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BUSQUEDA PERROS\"/>
    </mc:Choice>
  </mc:AlternateContent>
  <bookViews>
    <workbookView xWindow="0" yWindow="0" windowWidth="11415" windowHeight="4635" firstSheet="5" activeTab="8"/>
  </bookViews>
  <sheets>
    <sheet name="LEYENDA" sheetId="1" r:id="rId1"/>
    <sheet name="BUSQUEDA_1" sheetId="2" r:id="rId2"/>
    <sheet name="BUSQUEDA_2" sheetId="3" r:id="rId3"/>
    <sheet name="BUSQUEDA_3" sheetId="4" r:id="rId4"/>
    <sheet name="BUSQUEDA_4" sheetId="5" r:id="rId5"/>
    <sheet name="GOLD_STANDARD" sheetId="6" r:id="rId6"/>
    <sheet name="GRAFICOS" sheetId="7" r:id="rId7"/>
    <sheet name="PERROS_KM" sheetId="8" r:id="rId8"/>
    <sheet name="DATOS_GENERAL" sheetId="9" r:id="rId9"/>
  </sheets>
  <definedNames>
    <definedName name="Z_FA35B82F_7548_4622_A1AE_B50865BEB6C3_.wvu.FilterData" localSheetId="1" hidden="1">BUSQUEDA_1!$A$1:$P$523</definedName>
  </definedNames>
  <calcPr calcId="152511"/>
  <customWorkbookViews>
    <customWorkbookView name="Filtro 1" guid="{FA35B82F-7548-4622-A1AE-B50865BEB6C3}" maximized="1" windowWidth="0" windowHeight="0" activeSheetId="0"/>
  </customWorkbookViews>
</workbook>
</file>

<file path=xl/calcChain.xml><?xml version="1.0" encoding="utf-8"?>
<calcChain xmlns="http://schemas.openxmlformats.org/spreadsheetml/2006/main">
  <c r="I3" i="9" l="1"/>
  <c r="J3" i="9"/>
  <c r="I4" i="9"/>
  <c r="J4" i="9"/>
  <c r="I5" i="9"/>
  <c r="J5" i="9"/>
  <c r="I6" i="9"/>
  <c r="J6" i="9"/>
  <c r="I7" i="9"/>
  <c r="J7" i="9"/>
  <c r="I8" i="9"/>
  <c r="J8" i="9"/>
  <c r="I9" i="9"/>
  <c r="J9" i="9"/>
  <c r="I10" i="9"/>
  <c r="J10" i="9"/>
  <c r="I11" i="9"/>
  <c r="J11" i="9"/>
  <c r="I12" i="9"/>
  <c r="J12" i="9"/>
  <c r="I13" i="9"/>
  <c r="J13" i="9"/>
  <c r="I14" i="9"/>
  <c r="J14" i="9"/>
  <c r="I15" i="9"/>
  <c r="J15" i="9"/>
  <c r="I16" i="9"/>
  <c r="J16" i="9"/>
  <c r="I17" i="9"/>
  <c r="J17" i="9"/>
  <c r="I18" i="9"/>
  <c r="J18" i="9"/>
  <c r="I19" i="9"/>
  <c r="J19" i="9"/>
  <c r="I20" i="9"/>
  <c r="J20" i="9"/>
  <c r="I21" i="9"/>
  <c r="J21" i="9"/>
  <c r="I22" i="9"/>
  <c r="J22" i="9"/>
  <c r="I23" i="9"/>
  <c r="J23" i="9"/>
  <c r="I24" i="9"/>
  <c r="J24" i="9"/>
  <c r="I25" i="9"/>
  <c r="J25" i="9"/>
  <c r="I26" i="9"/>
  <c r="J26" i="9"/>
  <c r="I27" i="9"/>
  <c r="J27" i="9"/>
  <c r="I28" i="9"/>
  <c r="J28" i="9"/>
  <c r="I29" i="9"/>
  <c r="J29" i="9"/>
  <c r="I30" i="9"/>
  <c r="J30" i="9"/>
  <c r="I31" i="9"/>
  <c r="J31" i="9"/>
  <c r="I32" i="9"/>
  <c r="J32" i="9"/>
  <c r="I33" i="9"/>
  <c r="J33" i="9"/>
  <c r="I34" i="9"/>
  <c r="J34" i="9"/>
  <c r="I35" i="9"/>
  <c r="J35" i="9"/>
  <c r="I36" i="9"/>
  <c r="J36" i="9"/>
  <c r="I37" i="9"/>
  <c r="J37" i="9"/>
  <c r="I38" i="9"/>
  <c r="J38" i="9"/>
  <c r="I39" i="9"/>
  <c r="J39" i="9"/>
  <c r="I40" i="9"/>
  <c r="J40" i="9"/>
  <c r="I41" i="9"/>
  <c r="J41" i="9"/>
  <c r="I42" i="9"/>
  <c r="J42" i="9"/>
  <c r="I43" i="9"/>
  <c r="J43" i="9"/>
  <c r="I44" i="9"/>
  <c r="J44" i="9"/>
  <c r="I45" i="9"/>
  <c r="J45" i="9"/>
  <c r="I46" i="9"/>
  <c r="J46" i="9"/>
  <c r="I47" i="9"/>
  <c r="J47" i="9"/>
  <c r="I48" i="9"/>
  <c r="J48" i="9"/>
  <c r="I49" i="9"/>
  <c r="J49" i="9"/>
  <c r="I50" i="9"/>
  <c r="J50" i="9"/>
  <c r="I51" i="9"/>
  <c r="J51" i="9"/>
  <c r="I52" i="9"/>
  <c r="J52" i="9"/>
  <c r="I53" i="9"/>
  <c r="J53" i="9"/>
  <c r="I54" i="9"/>
  <c r="J54" i="9"/>
  <c r="I55" i="9"/>
  <c r="J55" i="9"/>
  <c r="I56" i="9"/>
  <c r="J56" i="9"/>
  <c r="I57" i="9"/>
  <c r="J57" i="9"/>
  <c r="I58" i="9"/>
  <c r="J58" i="9"/>
  <c r="I59" i="9"/>
  <c r="J59" i="9"/>
  <c r="I60" i="9"/>
  <c r="J60" i="9"/>
  <c r="I61" i="9"/>
  <c r="J61" i="9"/>
  <c r="I62" i="9"/>
  <c r="J62" i="9"/>
  <c r="I63" i="9"/>
  <c r="J63" i="9"/>
  <c r="I64" i="9"/>
  <c r="J64" i="9"/>
  <c r="I65" i="9"/>
  <c r="J65" i="9"/>
  <c r="I66" i="9"/>
  <c r="J66" i="9"/>
  <c r="I67" i="9"/>
  <c r="J67" i="9"/>
  <c r="I68" i="9"/>
  <c r="J68" i="9"/>
  <c r="I69" i="9"/>
  <c r="J69" i="9"/>
  <c r="I70" i="9"/>
  <c r="J70" i="9"/>
  <c r="I71" i="9"/>
  <c r="J71" i="9"/>
  <c r="I72" i="9"/>
  <c r="J72" i="9"/>
  <c r="I73" i="9"/>
  <c r="J73" i="9"/>
  <c r="I74" i="9"/>
  <c r="J74" i="9"/>
  <c r="I75" i="9"/>
  <c r="J75" i="9"/>
  <c r="I76" i="9"/>
  <c r="J76" i="9"/>
  <c r="I77" i="9"/>
  <c r="J77" i="9"/>
  <c r="I78" i="9"/>
  <c r="J78" i="9"/>
  <c r="I79" i="9"/>
  <c r="J79" i="9"/>
  <c r="I80" i="9"/>
  <c r="J80" i="9"/>
  <c r="I81" i="9"/>
  <c r="J81" i="9"/>
  <c r="I82" i="9"/>
  <c r="J82" i="9"/>
  <c r="I83" i="9"/>
  <c r="J83" i="9"/>
  <c r="I84" i="9"/>
  <c r="J84" i="9"/>
  <c r="I85" i="9"/>
  <c r="J85" i="9"/>
  <c r="I86" i="9"/>
  <c r="J86" i="9"/>
  <c r="I87" i="9"/>
  <c r="J87" i="9"/>
  <c r="I88" i="9"/>
  <c r="J88" i="9"/>
  <c r="I89" i="9"/>
  <c r="J89" i="9"/>
  <c r="I90" i="9"/>
  <c r="J90" i="9"/>
  <c r="I91" i="9"/>
  <c r="J91" i="9"/>
  <c r="I92" i="9"/>
  <c r="J92" i="9"/>
  <c r="I93" i="9"/>
  <c r="J93" i="9"/>
  <c r="I94" i="9"/>
  <c r="J94" i="9"/>
  <c r="I95" i="9"/>
  <c r="J95" i="9"/>
  <c r="I96" i="9"/>
  <c r="J96" i="9"/>
  <c r="I97" i="9"/>
  <c r="J97" i="9"/>
  <c r="I98" i="9"/>
  <c r="J98" i="9"/>
  <c r="I99" i="9"/>
  <c r="J99" i="9"/>
  <c r="I100" i="9"/>
  <c r="J100" i="9"/>
  <c r="I101" i="9"/>
  <c r="J101" i="9"/>
  <c r="I102" i="9"/>
  <c r="J102" i="9"/>
  <c r="I103" i="9"/>
  <c r="J103" i="9"/>
  <c r="I104" i="9"/>
  <c r="J104" i="9"/>
  <c r="I105" i="9"/>
  <c r="J105" i="9"/>
  <c r="I106" i="9"/>
  <c r="J106" i="9"/>
  <c r="I107" i="9"/>
  <c r="J107" i="9"/>
  <c r="I108" i="9"/>
  <c r="J108" i="9"/>
  <c r="I109" i="9"/>
  <c r="J109" i="9"/>
  <c r="I110" i="9"/>
  <c r="J110" i="9"/>
  <c r="I111" i="9"/>
  <c r="J111" i="9"/>
  <c r="I112" i="9"/>
  <c r="J112" i="9"/>
  <c r="I113" i="9"/>
  <c r="J113" i="9"/>
  <c r="I114" i="9"/>
  <c r="J114" i="9"/>
  <c r="I115" i="9"/>
  <c r="J115" i="9"/>
  <c r="I116" i="9"/>
  <c r="J116" i="9"/>
  <c r="I117" i="9"/>
  <c r="J117" i="9"/>
  <c r="I118" i="9"/>
  <c r="J118" i="9"/>
  <c r="I119" i="9"/>
  <c r="J119" i="9"/>
  <c r="I120" i="9"/>
  <c r="J120" i="9"/>
  <c r="I121" i="9"/>
  <c r="J121" i="9"/>
  <c r="I122" i="9"/>
  <c r="J122" i="9"/>
  <c r="I123" i="9"/>
  <c r="J123" i="9"/>
  <c r="I124" i="9"/>
  <c r="J124" i="9"/>
  <c r="I125" i="9"/>
  <c r="J125" i="9"/>
  <c r="I126" i="9"/>
  <c r="J126" i="9"/>
  <c r="I127" i="9"/>
  <c r="J127" i="9"/>
  <c r="I128" i="9"/>
  <c r="J128" i="9"/>
  <c r="I129" i="9"/>
  <c r="J129" i="9"/>
  <c r="I130" i="9"/>
  <c r="J130" i="9"/>
  <c r="I131" i="9"/>
  <c r="J131" i="9"/>
  <c r="I132" i="9"/>
  <c r="J132" i="9"/>
  <c r="I133" i="9"/>
  <c r="J133" i="9"/>
  <c r="I134" i="9"/>
  <c r="J134" i="9"/>
  <c r="I135" i="9"/>
  <c r="J135" i="9"/>
  <c r="I136" i="9"/>
  <c r="J136" i="9"/>
  <c r="I137" i="9"/>
  <c r="J137" i="9"/>
  <c r="I138" i="9"/>
  <c r="J138" i="9"/>
  <c r="I139" i="9"/>
  <c r="J139" i="9"/>
  <c r="I140" i="9"/>
  <c r="J140" i="9"/>
  <c r="I141" i="9"/>
  <c r="J141" i="9"/>
  <c r="I142" i="9"/>
  <c r="J142" i="9"/>
  <c r="I143" i="9"/>
  <c r="J143" i="9"/>
  <c r="I144" i="9"/>
  <c r="J144" i="9"/>
  <c r="I145" i="9"/>
  <c r="J145" i="9"/>
  <c r="I146" i="9"/>
  <c r="J146" i="9"/>
  <c r="I147" i="9"/>
  <c r="J147" i="9"/>
  <c r="I148" i="9"/>
  <c r="J148" i="9"/>
  <c r="I149" i="9"/>
  <c r="J149" i="9"/>
  <c r="I150" i="9"/>
  <c r="J150" i="9"/>
  <c r="I151" i="9"/>
  <c r="J151" i="9"/>
  <c r="I152" i="9"/>
  <c r="J152" i="9"/>
  <c r="I153" i="9"/>
  <c r="J153" i="9"/>
  <c r="I154" i="9"/>
  <c r="J154" i="9"/>
  <c r="I155" i="9"/>
  <c r="J155" i="9"/>
  <c r="I156" i="9"/>
  <c r="J156" i="9"/>
  <c r="I157" i="9"/>
  <c r="J157" i="9"/>
  <c r="I158" i="9"/>
  <c r="J158" i="9"/>
  <c r="I159" i="9"/>
  <c r="J159" i="9"/>
  <c r="I160" i="9"/>
  <c r="J160" i="9"/>
  <c r="I161" i="9"/>
  <c r="J161" i="9"/>
  <c r="I162" i="9"/>
  <c r="J162" i="9"/>
  <c r="I163" i="9"/>
  <c r="J163" i="9"/>
  <c r="I164" i="9"/>
  <c r="J164" i="9"/>
  <c r="I165" i="9"/>
  <c r="J165" i="9"/>
  <c r="I166" i="9"/>
  <c r="J166" i="9"/>
  <c r="I167" i="9"/>
  <c r="J167" i="9"/>
  <c r="I168" i="9"/>
  <c r="J168" i="9"/>
  <c r="I169" i="9"/>
  <c r="J169" i="9"/>
  <c r="I170" i="9"/>
  <c r="J170" i="9"/>
  <c r="I171" i="9"/>
  <c r="J171" i="9"/>
  <c r="I172" i="9"/>
  <c r="J172" i="9"/>
  <c r="I173" i="9"/>
  <c r="J173" i="9"/>
  <c r="I174" i="9"/>
  <c r="J174" i="9"/>
  <c r="I175" i="9"/>
  <c r="J175" i="9"/>
  <c r="I176" i="9"/>
  <c r="J176" i="9"/>
  <c r="I177" i="9"/>
  <c r="J177" i="9"/>
  <c r="I178" i="9"/>
  <c r="J178" i="9"/>
  <c r="I179" i="9"/>
  <c r="J179" i="9"/>
  <c r="I180" i="9"/>
  <c r="J180" i="9"/>
  <c r="I181" i="9"/>
  <c r="J181" i="9"/>
  <c r="I182" i="9"/>
  <c r="J182" i="9"/>
  <c r="I183" i="9"/>
  <c r="J183" i="9"/>
  <c r="I184" i="9"/>
  <c r="J184" i="9"/>
  <c r="I185" i="9"/>
  <c r="J185" i="9"/>
  <c r="I186" i="9"/>
  <c r="J186" i="9"/>
  <c r="I187" i="9"/>
  <c r="J187" i="9"/>
  <c r="I188" i="9"/>
  <c r="J188" i="9"/>
  <c r="I189" i="9"/>
  <c r="J189" i="9"/>
  <c r="I190" i="9"/>
  <c r="J190" i="9"/>
  <c r="I191" i="9"/>
  <c r="J191" i="9"/>
  <c r="I192" i="9"/>
  <c r="J192" i="9"/>
  <c r="I193" i="9"/>
  <c r="J193" i="9"/>
  <c r="I194" i="9"/>
  <c r="J194" i="9"/>
  <c r="I195" i="9"/>
  <c r="J195" i="9"/>
  <c r="I196" i="9"/>
  <c r="J196" i="9"/>
  <c r="I197" i="9"/>
  <c r="J197" i="9"/>
  <c r="I198" i="9"/>
  <c r="J198" i="9"/>
  <c r="I199" i="9"/>
  <c r="J199" i="9"/>
  <c r="I200" i="9"/>
  <c r="J200" i="9"/>
  <c r="I201" i="9"/>
  <c r="J201" i="9"/>
  <c r="I202" i="9"/>
  <c r="J202" i="9"/>
  <c r="I203" i="9"/>
  <c r="J203" i="9"/>
  <c r="I204" i="9"/>
  <c r="J204" i="9"/>
  <c r="I205" i="9"/>
  <c r="J205" i="9"/>
  <c r="I206" i="9"/>
  <c r="J206" i="9"/>
  <c r="I207" i="9"/>
  <c r="J207" i="9"/>
  <c r="I208" i="9"/>
  <c r="J208" i="9"/>
  <c r="I209" i="9"/>
  <c r="J209" i="9"/>
  <c r="I210" i="9"/>
  <c r="J210" i="9"/>
  <c r="I211" i="9"/>
  <c r="J211" i="9"/>
  <c r="I212" i="9"/>
  <c r="J212" i="9"/>
  <c r="I213" i="9"/>
  <c r="J213" i="9"/>
  <c r="I214" i="9"/>
  <c r="J214" i="9"/>
  <c r="I215" i="9"/>
  <c r="J215" i="9"/>
  <c r="I216" i="9"/>
  <c r="J216" i="9"/>
  <c r="I217" i="9"/>
  <c r="J217" i="9"/>
  <c r="I218" i="9"/>
  <c r="J218" i="9"/>
  <c r="I219" i="9"/>
  <c r="J219" i="9"/>
  <c r="I220" i="9"/>
  <c r="J220" i="9"/>
  <c r="I221" i="9"/>
  <c r="J221" i="9"/>
  <c r="I222" i="9"/>
  <c r="J222" i="9"/>
  <c r="I223" i="9"/>
  <c r="J223" i="9"/>
  <c r="I224" i="9"/>
  <c r="J224" i="9"/>
  <c r="I225" i="9"/>
  <c r="J225" i="9"/>
  <c r="I226" i="9"/>
  <c r="J226" i="9"/>
  <c r="I227" i="9"/>
  <c r="J227" i="9"/>
  <c r="I228" i="9"/>
  <c r="J228" i="9"/>
  <c r="I229" i="9"/>
  <c r="J229" i="9"/>
  <c r="I230" i="9"/>
  <c r="J230" i="9"/>
  <c r="I231" i="9"/>
  <c r="J231" i="9"/>
  <c r="I232" i="9"/>
  <c r="J232" i="9"/>
  <c r="I233" i="9"/>
  <c r="J233" i="9"/>
  <c r="I234" i="9"/>
  <c r="J234" i="9"/>
  <c r="I235" i="9"/>
  <c r="J235" i="9"/>
  <c r="I236" i="9"/>
  <c r="J236" i="9"/>
  <c r="I237" i="9"/>
  <c r="J237" i="9"/>
  <c r="I238" i="9"/>
  <c r="J238" i="9"/>
  <c r="I239" i="9"/>
  <c r="J239" i="9"/>
  <c r="I240" i="9"/>
  <c r="J240" i="9"/>
  <c r="I241" i="9"/>
  <c r="J241" i="9"/>
  <c r="I242" i="9"/>
  <c r="J242" i="9"/>
  <c r="I243" i="9"/>
  <c r="J243" i="9"/>
  <c r="I244" i="9"/>
  <c r="J244" i="9"/>
  <c r="I245" i="9"/>
  <c r="J245" i="9"/>
  <c r="I246" i="9"/>
  <c r="J246" i="9"/>
  <c r="I247" i="9"/>
  <c r="J247" i="9"/>
  <c r="I248" i="9"/>
  <c r="J248" i="9"/>
  <c r="I249" i="9"/>
  <c r="J249" i="9"/>
  <c r="I250" i="9"/>
  <c r="J250" i="9"/>
  <c r="I251" i="9"/>
  <c r="J251" i="9"/>
  <c r="I252" i="9"/>
  <c r="J252" i="9"/>
  <c r="I253" i="9"/>
  <c r="J253" i="9"/>
  <c r="I254" i="9"/>
  <c r="J254" i="9"/>
  <c r="I255" i="9"/>
  <c r="J255" i="9"/>
  <c r="I256" i="9"/>
  <c r="J256" i="9"/>
  <c r="I257" i="9"/>
  <c r="J257" i="9"/>
  <c r="I258" i="9"/>
  <c r="J258" i="9"/>
  <c r="I259" i="9"/>
  <c r="J259" i="9"/>
  <c r="I260" i="9"/>
  <c r="J260" i="9"/>
  <c r="I261" i="9"/>
  <c r="J261" i="9"/>
  <c r="I262" i="9"/>
  <c r="J262" i="9"/>
  <c r="I263" i="9"/>
  <c r="J263" i="9"/>
  <c r="I264" i="9"/>
  <c r="J264" i="9"/>
  <c r="I265" i="9"/>
  <c r="J265" i="9"/>
  <c r="I266" i="9"/>
  <c r="J266" i="9"/>
  <c r="I267" i="9"/>
  <c r="J267" i="9"/>
  <c r="I268" i="9"/>
  <c r="J268" i="9"/>
  <c r="I269" i="9"/>
  <c r="J269" i="9"/>
  <c r="I270" i="9"/>
  <c r="J270" i="9"/>
  <c r="I271" i="9"/>
  <c r="J271" i="9"/>
  <c r="I272" i="9"/>
  <c r="J272" i="9"/>
  <c r="I273" i="9"/>
  <c r="J273" i="9"/>
  <c r="I274" i="9"/>
  <c r="J274" i="9"/>
  <c r="I275" i="9"/>
  <c r="J275" i="9"/>
  <c r="I276" i="9"/>
  <c r="J276" i="9"/>
  <c r="I277" i="9"/>
  <c r="J277" i="9"/>
  <c r="I278" i="9"/>
  <c r="J278" i="9"/>
  <c r="I279" i="9"/>
  <c r="J279" i="9"/>
  <c r="I280" i="9"/>
  <c r="J280" i="9"/>
  <c r="I281" i="9"/>
  <c r="J281" i="9"/>
  <c r="I282" i="9"/>
  <c r="J282" i="9"/>
  <c r="I283" i="9"/>
  <c r="J283" i="9"/>
  <c r="I284" i="9"/>
  <c r="J284" i="9"/>
  <c r="I285" i="9"/>
  <c r="J285" i="9"/>
  <c r="I286" i="9"/>
  <c r="J286" i="9"/>
  <c r="I287" i="9"/>
  <c r="J287" i="9"/>
  <c r="I288" i="9"/>
  <c r="J288" i="9"/>
  <c r="I289" i="9"/>
  <c r="J289" i="9"/>
  <c r="I290" i="9"/>
  <c r="J290" i="9"/>
  <c r="I291" i="9"/>
  <c r="J291" i="9"/>
  <c r="I292" i="9"/>
  <c r="J292" i="9"/>
  <c r="I293" i="9"/>
  <c r="J293" i="9"/>
  <c r="I294" i="9"/>
  <c r="J294" i="9"/>
  <c r="I295" i="9"/>
  <c r="J295" i="9"/>
  <c r="I296" i="9"/>
  <c r="J296" i="9"/>
  <c r="I297" i="9"/>
  <c r="J297" i="9"/>
  <c r="I298" i="9"/>
  <c r="J298" i="9"/>
  <c r="I299" i="9"/>
  <c r="J299" i="9"/>
  <c r="I300" i="9"/>
  <c r="J300" i="9"/>
  <c r="I301" i="9"/>
  <c r="J301" i="9"/>
  <c r="I302" i="9"/>
  <c r="J302" i="9"/>
  <c r="I303" i="9"/>
  <c r="J303" i="9"/>
  <c r="I304" i="9"/>
  <c r="J304" i="9"/>
  <c r="I305" i="9"/>
  <c r="J305" i="9"/>
  <c r="I306" i="9"/>
  <c r="J306" i="9"/>
  <c r="I307" i="9"/>
  <c r="J307" i="9"/>
  <c r="I308" i="9"/>
  <c r="J308" i="9"/>
  <c r="I309" i="9"/>
  <c r="J309" i="9"/>
  <c r="I310" i="9"/>
  <c r="J310" i="9"/>
  <c r="I311" i="9"/>
  <c r="J311" i="9"/>
  <c r="I312" i="9"/>
  <c r="J312" i="9"/>
  <c r="I313" i="9"/>
  <c r="J313" i="9"/>
  <c r="I314" i="9"/>
  <c r="J314" i="9"/>
  <c r="I315" i="9"/>
  <c r="J315" i="9"/>
  <c r="I316" i="9"/>
  <c r="J316" i="9"/>
  <c r="I317" i="9"/>
  <c r="J317" i="9"/>
  <c r="I318" i="9"/>
  <c r="J318" i="9"/>
  <c r="I319" i="9"/>
  <c r="J319" i="9"/>
  <c r="I320" i="9"/>
  <c r="J320" i="9"/>
  <c r="I321" i="9"/>
  <c r="J321" i="9"/>
  <c r="I322" i="9"/>
  <c r="J322" i="9"/>
  <c r="I323" i="9"/>
  <c r="J323" i="9"/>
  <c r="I324" i="9"/>
  <c r="J324" i="9"/>
  <c r="I325" i="9"/>
  <c r="J325" i="9"/>
  <c r="I326" i="9"/>
  <c r="J326" i="9"/>
  <c r="I327" i="9"/>
  <c r="J327" i="9"/>
  <c r="I328" i="9"/>
  <c r="J328" i="9"/>
  <c r="I329" i="9"/>
  <c r="J329" i="9"/>
  <c r="I330" i="9"/>
  <c r="J330" i="9"/>
  <c r="I331" i="9"/>
  <c r="J331" i="9"/>
  <c r="I332" i="9"/>
  <c r="J332" i="9"/>
  <c r="I333" i="9"/>
  <c r="J333" i="9"/>
  <c r="I334" i="9"/>
  <c r="J334" i="9"/>
  <c r="I335" i="9"/>
  <c r="J335" i="9"/>
  <c r="I336" i="9"/>
  <c r="J336" i="9"/>
  <c r="I337" i="9"/>
  <c r="J337" i="9"/>
  <c r="I338" i="9"/>
  <c r="J338" i="9"/>
  <c r="I339" i="9"/>
  <c r="J339" i="9"/>
  <c r="I340" i="9"/>
  <c r="J340" i="9"/>
  <c r="I341" i="9"/>
  <c r="J341" i="9"/>
  <c r="I342" i="9"/>
  <c r="J342" i="9"/>
  <c r="I343" i="9"/>
  <c r="J343" i="9"/>
  <c r="I344" i="9"/>
  <c r="J344" i="9"/>
  <c r="I345" i="9"/>
  <c r="J345" i="9"/>
  <c r="I346" i="9"/>
  <c r="J346" i="9"/>
  <c r="I347" i="9"/>
  <c r="J347" i="9"/>
  <c r="I348" i="9"/>
  <c r="J348" i="9"/>
  <c r="I349" i="9"/>
  <c r="J349" i="9"/>
  <c r="I350" i="9"/>
  <c r="J350" i="9"/>
  <c r="I351" i="9"/>
  <c r="J351" i="9"/>
  <c r="I352" i="9"/>
  <c r="J352" i="9"/>
  <c r="I353" i="9"/>
  <c r="J353" i="9"/>
  <c r="I354" i="9"/>
  <c r="J354" i="9"/>
  <c r="I355" i="9"/>
  <c r="J355" i="9"/>
  <c r="I356" i="9"/>
  <c r="J356" i="9"/>
  <c r="I357" i="9"/>
  <c r="J357" i="9"/>
  <c r="I358" i="9"/>
  <c r="J358" i="9"/>
  <c r="I359" i="9"/>
  <c r="J359" i="9"/>
  <c r="I360" i="9"/>
  <c r="J360" i="9"/>
  <c r="I361" i="9"/>
  <c r="J361" i="9"/>
  <c r="I362" i="9"/>
  <c r="J362" i="9"/>
  <c r="I363" i="9"/>
  <c r="J363" i="9"/>
  <c r="I364" i="9"/>
  <c r="J364" i="9"/>
  <c r="I365" i="9"/>
  <c r="J365" i="9"/>
  <c r="I366" i="9"/>
  <c r="J366" i="9"/>
  <c r="I367" i="9"/>
  <c r="J367" i="9"/>
  <c r="I368" i="9"/>
  <c r="J368" i="9"/>
  <c r="I369" i="9"/>
  <c r="J369" i="9"/>
  <c r="I370" i="9"/>
  <c r="J370" i="9"/>
  <c r="I371" i="9"/>
  <c r="J371" i="9"/>
  <c r="I372" i="9"/>
  <c r="J372" i="9"/>
  <c r="I373" i="9"/>
  <c r="J373" i="9"/>
  <c r="I374" i="9"/>
  <c r="J374" i="9"/>
  <c r="I375" i="9"/>
  <c r="J375" i="9"/>
  <c r="I376" i="9"/>
  <c r="J376" i="9"/>
  <c r="I377" i="9"/>
  <c r="J377" i="9"/>
  <c r="I378" i="9"/>
  <c r="J378" i="9"/>
  <c r="I379" i="9"/>
  <c r="J379" i="9"/>
  <c r="I380" i="9"/>
  <c r="J380" i="9"/>
  <c r="I381" i="9"/>
  <c r="J381" i="9"/>
  <c r="I382" i="9"/>
  <c r="J382" i="9"/>
  <c r="I383" i="9"/>
  <c r="J383" i="9"/>
  <c r="I384" i="9"/>
  <c r="J384" i="9"/>
  <c r="I385" i="9"/>
  <c r="J385" i="9"/>
  <c r="I386" i="9"/>
  <c r="J386" i="9"/>
  <c r="I387" i="9"/>
  <c r="J387" i="9"/>
  <c r="I388" i="9"/>
  <c r="J388" i="9"/>
  <c r="I389" i="9"/>
  <c r="J389" i="9"/>
  <c r="I390" i="9"/>
  <c r="J390" i="9"/>
  <c r="I391" i="9"/>
  <c r="J391" i="9"/>
  <c r="I392" i="9"/>
  <c r="J392" i="9"/>
  <c r="I393" i="9"/>
  <c r="J393" i="9"/>
  <c r="I394" i="9"/>
  <c r="J394" i="9"/>
  <c r="I395" i="9"/>
  <c r="J395" i="9"/>
  <c r="I396" i="9"/>
  <c r="J396" i="9"/>
  <c r="I397" i="9"/>
  <c r="J397" i="9"/>
  <c r="I398" i="9"/>
  <c r="J398" i="9"/>
  <c r="I399" i="9"/>
  <c r="J399" i="9"/>
  <c r="I400" i="9"/>
  <c r="J400" i="9"/>
  <c r="I401" i="9"/>
  <c r="J401" i="9"/>
  <c r="I402" i="9"/>
  <c r="J402" i="9"/>
  <c r="I403" i="9"/>
  <c r="J403" i="9"/>
  <c r="I404" i="9"/>
  <c r="J404" i="9"/>
  <c r="I405" i="9"/>
  <c r="J405" i="9"/>
  <c r="I406" i="9"/>
  <c r="J406" i="9"/>
  <c r="I407" i="9"/>
  <c r="J407" i="9"/>
  <c r="I408" i="9"/>
  <c r="J408" i="9"/>
  <c r="I409" i="9"/>
  <c r="J409" i="9"/>
  <c r="I410" i="9"/>
  <c r="J410" i="9"/>
  <c r="I411" i="9"/>
  <c r="J411" i="9"/>
  <c r="I412" i="9"/>
  <c r="J412" i="9"/>
  <c r="I413" i="9"/>
  <c r="J413" i="9"/>
  <c r="I414" i="9"/>
  <c r="J414" i="9"/>
  <c r="I415" i="9"/>
  <c r="J415" i="9"/>
  <c r="I416" i="9"/>
  <c r="J416" i="9"/>
  <c r="I417" i="9"/>
  <c r="J417" i="9"/>
  <c r="I418" i="9"/>
  <c r="J418" i="9"/>
  <c r="I419" i="9"/>
  <c r="J419" i="9"/>
  <c r="I420" i="9"/>
  <c r="J420" i="9"/>
  <c r="I421" i="9"/>
  <c r="J421" i="9"/>
  <c r="I422" i="9"/>
  <c r="J422" i="9"/>
  <c r="I423" i="9"/>
  <c r="J423" i="9"/>
  <c r="I424" i="9"/>
  <c r="J424" i="9"/>
  <c r="I425" i="9"/>
  <c r="J425" i="9"/>
  <c r="I426" i="9"/>
  <c r="J426" i="9"/>
  <c r="I427" i="9"/>
  <c r="J427" i="9"/>
  <c r="I428" i="9"/>
  <c r="J428" i="9"/>
  <c r="I429" i="9"/>
  <c r="J429" i="9"/>
  <c r="I430" i="9"/>
  <c r="J430" i="9"/>
  <c r="I431" i="9"/>
  <c r="J431" i="9"/>
  <c r="I432" i="9"/>
  <c r="J432" i="9"/>
  <c r="I433" i="9"/>
  <c r="J433" i="9"/>
  <c r="I434" i="9"/>
  <c r="J434" i="9"/>
  <c r="I435" i="9"/>
  <c r="J435" i="9"/>
  <c r="I436" i="9"/>
  <c r="J436" i="9"/>
  <c r="I437" i="9"/>
  <c r="J437" i="9"/>
  <c r="I438" i="9"/>
  <c r="J438" i="9"/>
  <c r="I439" i="9"/>
  <c r="J439" i="9"/>
  <c r="I440" i="9"/>
  <c r="J440" i="9"/>
  <c r="I441" i="9"/>
  <c r="J441" i="9"/>
  <c r="I442" i="9"/>
  <c r="J442" i="9"/>
  <c r="I443" i="9"/>
  <c r="J443" i="9"/>
  <c r="I444" i="9"/>
  <c r="J444" i="9"/>
  <c r="I445" i="9"/>
  <c r="J445" i="9"/>
  <c r="I446" i="9"/>
  <c r="J446" i="9"/>
  <c r="I447" i="9"/>
  <c r="J447" i="9"/>
  <c r="I448" i="9"/>
  <c r="J448" i="9"/>
  <c r="I449" i="9"/>
  <c r="J449" i="9"/>
  <c r="I450" i="9"/>
  <c r="J450" i="9"/>
  <c r="I451" i="9"/>
  <c r="J451" i="9"/>
  <c r="I452" i="9"/>
  <c r="J452" i="9"/>
  <c r="I453" i="9"/>
  <c r="J453" i="9"/>
  <c r="I454" i="9"/>
  <c r="J454" i="9"/>
  <c r="I455" i="9"/>
  <c r="J455" i="9"/>
  <c r="I456" i="9"/>
  <c r="J456" i="9"/>
  <c r="I457" i="9"/>
  <c r="J457" i="9"/>
  <c r="I458" i="9"/>
  <c r="J458" i="9"/>
  <c r="I459" i="9"/>
  <c r="J459" i="9"/>
  <c r="I460" i="9"/>
  <c r="J460" i="9"/>
  <c r="I461" i="9"/>
  <c r="J461" i="9"/>
  <c r="I462" i="9"/>
  <c r="J462" i="9"/>
  <c r="I463" i="9"/>
  <c r="J463" i="9"/>
  <c r="I464" i="9"/>
  <c r="J464" i="9"/>
  <c r="I465" i="9"/>
  <c r="J465" i="9"/>
  <c r="I466" i="9"/>
  <c r="J466" i="9"/>
  <c r="I467" i="9"/>
  <c r="J467" i="9"/>
  <c r="I468" i="9"/>
  <c r="J468" i="9"/>
  <c r="I469" i="9"/>
  <c r="J469" i="9"/>
  <c r="I470" i="9"/>
  <c r="J470" i="9"/>
  <c r="I471" i="9"/>
  <c r="J471" i="9"/>
  <c r="I472" i="9"/>
  <c r="J472" i="9"/>
  <c r="I473" i="9"/>
  <c r="J473" i="9"/>
  <c r="I474" i="9"/>
  <c r="J474" i="9"/>
  <c r="I475" i="9"/>
  <c r="J475" i="9"/>
  <c r="I476" i="9"/>
  <c r="J476" i="9"/>
  <c r="I477" i="9"/>
  <c r="J477" i="9"/>
  <c r="I478" i="9"/>
  <c r="J478" i="9"/>
  <c r="I479" i="9"/>
  <c r="J479" i="9"/>
  <c r="I480" i="9"/>
  <c r="J480" i="9"/>
  <c r="I481" i="9"/>
  <c r="J481" i="9"/>
  <c r="I482" i="9"/>
  <c r="J482" i="9"/>
  <c r="I483" i="9"/>
  <c r="J483" i="9"/>
  <c r="I484" i="9"/>
  <c r="J484" i="9"/>
  <c r="I485" i="9"/>
  <c r="J485" i="9"/>
  <c r="I486" i="9"/>
  <c r="J486" i="9"/>
  <c r="I487" i="9"/>
  <c r="J487" i="9"/>
  <c r="I488" i="9"/>
  <c r="J488" i="9"/>
  <c r="I489" i="9"/>
  <c r="J489" i="9"/>
  <c r="I490" i="9"/>
  <c r="J490" i="9"/>
  <c r="I491" i="9"/>
  <c r="J491" i="9"/>
  <c r="I492" i="9"/>
  <c r="J492" i="9"/>
  <c r="I493" i="9"/>
  <c r="J493" i="9"/>
  <c r="I494" i="9"/>
  <c r="J494" i="9"/>
  <c r="I495" i="9"/>
  <c r="J495" i="9"/>
  <c r="I496" i="9"/>
  <c r="J496" i="9"/>
  <c r="I497" i="9"/>
  <c r="J497" i="9"/>
  <c r="I498" i="9"/>
  <c r="J498" i="9"/>
  <c r="I499" i="9"/>
  <c r="J499" i="9"/>
  <c r="I500" i="9"/>
  <c r="J500" i="9"/>
  <c r="I501" i="9"/>
  <c r="J501" i="9"/>
  <c r="I502" i="9"/>
  <c r="J502" i="9"/>
  <c r="I503" i="9"/>
  <c r="J503" i="9"/>
  <c r="I504" i="9"/>
  <c r="J504" i="9"/>
  <c r="I505" i="9"/>
  <c r="J505" i="9"/>
  <c r="I506" i="9"/>
  <c r="J506" i="9"/>
  <c r="I507" i="9"/>
  <c r="J507" i="9"/>
  <c r="I508" i="9"/>
  <c r="J508" i="9"/>
  <c r="I509" i="9"/>
  <c r="J509" i="9"/>
  <c r="I510" i="9"/>
  <c r="J510" i="9"/>
  <c r="I511" i="9"/>
  <c r="J511" i="9"/>
  <c r="I512" i="9"/>
  <c r="J512" i="9"/>
  <c r="I513" i="9"/>
  <c r="J513" i="9"/>
  <c r="I514" i="9"/>
  <c r="J514" i="9"/>
  <c r="I515" i="9"/>
  <c r="J515" i="9"/>
  <c r="I516" i="9"/>
  <c r="J516" i="9"/>
  <c r="I517" i="9"/>
  <c r="J517" i="9"/>
  <c r="I518" i="9"/>
  <c r="J518" i="9"/>
  <c r="I519" i="9"/>
  <c r="J519" i="9"/>
  <c r="I520" i="9"/>
  <c r="J520" i="9"/>
  <c r="I521" i="9"/>
  <c r="J521" i="9"/>
  <c r="I522" i="9"/>
  <c r="J522" i="9"/>
  <c r="I523" i="9"/>
  <c r="J523" i="9"/>
  <c r="I524" i="9"/>
  <c r="J524" i="9"/>
  <c r="I525" i="9"/>
  <c r="J525" i="9"/>
  <c r="I526" i="9"/>
  <c r="J526" i="9"/>
  <c r="I527" i="9"/>
  <c r="J527" i="9"/>
  <c r="I528" i="9"/>
  <c r="J528" i="9"/>
  <c r="I529" i="9"/>
  <c r="J529" i="9"/>
  <c r="I530" i="9"/>
  <c r="J530" i="9"/>
  <c r="I531" i="9"/>
  <c r="J531" i="9"/>
  <c r="I532" i="9"/>
  <c r="J532" i="9"/>
  <c r="I533" i="9"/>
  <c r="J533" i="9"/>
  <c r="I534" i="9"/>
  <c r="J534" i="9"/>
  <c r="I535" i="9"/>
  <c r="J535" i="9"/>
  <c r="I536" i="9"/>
  <c r="J536" i="9"/>
  <c r="I537" i="9"/>
  <c r="J537" i="9"/>
  <c r="I538" i="9"/>
  <c r="J538" i="9"/>
  <c r="I539" i="9"/>
  <c r="J539" i="9"/>
  <c r="I540" i="9"/>
  <c r="J540" i="9"/>
  <c r="I541" i="9"/>
  <c r="J541" i="9"/>
  <c r="I542" i="9"/>
  <c r="J542" i="9"/>
  <c r="I543" i="9"/>
  <c r="J543" i="9"/>
  <c r="I544" i="9"/>
  <c r="J544" i="9"/>
  <c r="I545" i="9"/>
  <c r="J545" i="9"/>
  <c r="I546" i="9"/>
  <c r="J546" i="9"/>
  <c r="I547" i="9"/>
  <c r="J547" i="9"/>
  <c r="I548" i="9"/>
  <c r="J548" i="9"/>
  <c r="I549" i="9"/>
  <c r="J549" i="9"/>
  <c r="I550" i="9"/>
  <c r="J550" i="9"/>
  <c r="I551" i="9"/>
  <c r="J551" i="9"/>
  <c r="I552" i="9"/>
  <c r="J552" i="9"/>
  <c r="I553" i="9"/>
  <c r="J553" i="9"/>
  <c r="I554" i="9"/>
  <c r="J554" i="9"/>
  <c r="I555" i="9"/>
  <c r="J555" i="9"/>
  <c r="I556" i="9"/>
  <c r="J556" i="9"/>
  <c r="I557" i="9"/>
  <c r="J557" i="9"/>
  <c r="I558" i="9"/>
  <c r="J558" i="9"/>
  <c r="I559" i="9"/>
  <c r="J559" i="9"/>
  <c r="I560" i="9"/>
  <c r="J560" i="9"/>
  <c r="I561" i="9"/>
  <c r="J561" i="9"/>
  <c r="I562" i="9"/>
  <c r="J562" i="9"/>
  <c r="I563" i="9"/>
  <c r="J563" i="9"/>
  <c r="I564" i="9"/>
  <c r="J564" i="9"/>
  <c r="I565" i="9"/>
  <c r="J565" i="9"/>
  <c r="I566" i="9"/>
  <c r="J566" i="9"/>
  <c r="I567" i="9"/>
  <c r="J567" i="9"/>
  <c r="I568" i="9"/>
  <c r="J568" i="9"/>
  <c r="I569" i="9"/>
  <c r="J569" i="9"/>
  <c r="I570" i="9"/>
  <c r="J570" i="9"/>
  <c r="I571" i="9"/>
  <c r="J571" i="9"/>
  <c r="I572" i="9"/>
  <c r="J572" i="9"/>
  <c r="I573" i="9"/>
  <c r="J573" i="9"/>
  <c r="I574" i="9"/>
  <c r="J574" i="9"/>
  <c r="I575" i="9"/>
  <c r="J575" i="9"/>
  <c r="I576" i="9"/>
  <c r="J576" i="9"/>
  <c r="I577" i="9"/>
  <c r="J577" i="9"/>
  <c r="I578" i="9"/>
  <c r="J578" i="9"/>
  <c r="I579" i="9"/>
  <c r="J579" i="9"/>
  <c r="I580" i="9"/>
  <c r="J580" i="9"/>
  <c r="I581" i="9"/>
  <c r="J581" i="9"/>
  <c r="I582" i="9"/>
  <c r="J582" i="9"/>
  <c r="I583" i="9"/>
  <c r="J583" i="9"/>
  <c r="I584" i="9"/>
  <c r="J584" i="9"/>
  <c r="I585" i="9"/>
  <c r="J585" i="9"/>
  <c r="I586" i="9"/>
  <c r="J586" i="9"/>
  <c r="I587" i="9"/>
  <c r="J587" i="9"/>
  <c r="I588" i="9"/>
  <c r="J588" i="9"/>
  <c r="I589" i="9"/>
  <c r="J589" i="9"/>
  <c r="I590" i="9"/>
  <c r="J590" i="9"/>
  <c r="I591" i="9"/>
  <c r="J591" i="9"/>
  <c r="I592" i="9"/>
  <c r="J592" i="9"/>
  <c r="I593" i="9"/>
  <c r="J593" i="9"/>
  <c r="I594" i="9"/>
  <c r="J594" i="9"/>
  <c r="I595" i="9"/>
  <c r="J595" i="9"/>
  <c r="I596" i="9"/>
  <c r="J596" i="9"/>
  <c r="I597" i="9"/>
  <c r="J597" i="9"/>
  <c r="I598" i="9"/>
  <c r="J598" i="9"/>
  <c r="I599" i="9"/>
  <c r="J599" i="9"/>
  <c r="I600" i="9"/>
  <c r="J600" i="9"/>
  <c r="I601" i="9"/>
  <c r="J601" i="9"/>
  <c r="I602" i="9"/>
  <c r="J602" i="9"/>
  <c r="I603" i="9"/>
  <c r="J603" i="9"/>
  <c r="I604" i="9"/>
  <c r="J604" i="9"/>
  <c r="I605" i="9"/>
  <c r="J605" i="9"/>
  <c r="I606" i="9"/>
  <c r="J606" i="9"/>
  <c r="I607" i="9"/>
  <c r="J607" i="9"/>
  <c r="I608" i="9"/>
  <c r="J608" i="9"/>
  <c r="I609" i="9"/>
  <c r="J609" i="9"/>
  <c r="I610" i="9"/>
  <c r="J610" i="9"/>
  <c r="I611" i="9"/>
  <c r="J611" i="9"/>
  <c r="I612" i="9"/>
  <c r="J612" i="9"/>
  <c r="I613" i="9"/>
  <c r="J613" i="9"/>
  <c r="I614" i="9"/>
  <c r="J614" i="9"/>
  <c r="I615" i="9"/>
  <c r="J615" i="9"/>
  <c r="I616" i="9"/>
  <c r="J616" i="9"/>
  <c r="I617" i="9"/>
  <c r="J617" i="9"/>
  <c r="I618" i="9"/>
  <c r="J618" i="9"/>
  <c r="I619" i="9"/>
  <c r="J619" i="9"/>
  <c r="I620" i="9"/>
  <c r="J620" i="9"/>
  <c r="I621" i="9"/>
  <c r="J621" i="9"/>
  <c r="I622" i="9"/>
  <c r="J622" i="9"/>
  <c r="I623" i="9"/>
  <c r="J623" i="9"/>
  <c r="I624" i="9"/>
  <c r="J624" i="9"/>
  <c r="I625" i="9"/>
  <c r="J625" i="9"/>
  <c r="I626" i="9"/>
  <c r="J626" i="9"/>
  <c r="I627" i="9"/>
  <c r="J627" i="9"/>
  <c r="I628" i="9"/>
  <c r="J628" i="9"/>
  <c r="I629" i="9"/>
  <c r="J629" i="9"/>
  <c r="I630" i="9"/>
  <c r="J630" i="9"/>
  <c r="I631" i="9"/>
  <c r="J631" i="9"/>
  <c r="I632" i="9"/>
  <c r="J632" i="9"/>
  <c r="I633" i="9"/>
  <c r="J633" i="9"/>
  <c r="I634" i="9"/>
  <c r="J634" i="9"/>
  <c r="I635" i="9"/>
  <c r="J635" i="9"/>
  <c r="I636" i="9"/>
  <c r="J636" i="9"/>
  <c r="I637" i="9"/>
  <c r="J637" i="9"/>
  <c r="I638" i="9"/>
  <c r="J638" i="9"/>
  <c r="I639" i="9"/>
  <c r="J639" i="9"/>
  <c r="I640" i="9"/>
  <c r="J640" i="9"/>
  <c r="I641" i="9"/>
  <c r="J641" i="9"/>
  <c r="I642" i="9"/>
  <c r="J642" i="9"/>
  <c r="I643" i="9"/>
  <c r="J643" i="9"/>
  <c r="I644" i="9"/>
  <c r="J644" i="9"/>
  <c r="I645" i="9"/>
  <c r="J645" i="9"/>
  <c r="I646" i="9"/>
  <c r="J646" i="9"/>
  <c r="I647" i="9"/>
  <c r="J647" i="9"/>
  <c r="I648" i="9"/>
  <c r="J648" i="9"/>
  <c r="I649" i="9"/>
  <c r="J649" i="9"/>
  <c r="I650" i="9"/>
  <c r="J650" i="9"/>
  <c r="I651" i="9"/>
  <c r="J651" i="9"/>
  <c r="I652" i="9"/>
  <c r="J652" i="9"/>
  <c r="I653" i="9"/>
  <c r="J653" i="9"/>
  <c r="I654" i="9"/>
  <c r="J654" i="9"/>
  <c r="I655" i="9"/>
  <c r="J655" i="9"/>
  <c r="I656" i="9"/>
  <c r="J656" i="9"/>
  <c r="I657" i="9"/>
  <c r="J657" i="9"/>
  <c r="I658" i="9"/>
  <c r="J658" i="9"/>
  <c r="I659" i="9"/>
  <c r="J659" i="9"/>
  <c r="I660" i="9"/>
  <c r="J660" i="9"/>
  <c r="I661" i="9"/>
  <c r="J661" i="9"/>
  <c r="I662" i="9"/>
  <c r="J662" i="9"/>
  <c r="I663" i="9"/>
  <c r="J663" i="9"/>
  <c r="I664" i="9"/>
  <c r="J664" i="9"/>
  <c r="I665" i="9"/>
  <c r="J665" i="9"/>
  <c r="I666" i="9"/>
  <c r="J666" i="9"/>
  <c r="I667" i="9"/>
  <c r="J667" i="9"/>
  <c r="I668" i="9"/>
  <c r="J668" i="9"/>
  <c r="I669" i="9"/>
  <c r="J669" i="9"/>
  <c r="I670" i="9"/>
  <c r="J670" i="9"/>
  <c r="I671" i="9"/>
  <c r="J671" i="9"/>
  <c r="I672" i="9"/>
  <c r="J672" i="9"/>
  <c r="I673" i="9"/>
  <c r="J673" i="9"/>
  <c r="I674" i="9"/>
  <c r="J674" i="9"/>
  <c r="I675" i="9"/>
  <c r="J675" i="9"/>
  <c r="I676" i="9"/>
  <c r="J676" i="9"/>
  <c r="I677" i="9"/>
  <c r="J677" i="9"/>
  <c r="I678" i="9"/>
  <c r="J678" i="9"/>
  <c r="I679" i="9"/>
  <c r="J679" i="9"/>
  <c r="I680" i="9"/>
  <c r="J680" i="9"/>
  <c r="I681" i="9"/>
  <c r="J681" i="9"/>
  <c r="I682" i="9"/>
  <c r="J682" i="9"/>
  <c r="I683" i="9"/>
  <c r="J683" i="9"/>
  <c r="I684" i="9"/>
  <c r="J684" i="9"/>
  <c r="I685" i="9"/>
  <c r="J685" i="9"/>
  <c r="I686" i="9"/>
  <c r="J686" i="9"/>
  <c r="I687" i="9"/>
  <c r="J687" i="9"/>
  <c r="I688" i="9"/>
  <c r="J688" i="9"/>
  <c r="I689" i="9"/>
  <c r="J689" i="9"/>
  <c r="I690" i="9"/>
  <c r="J690" i="9"/>
  <c r="I691" i="9"/>
  <c r="J691" i="9"/>
  <c r="I692" i="9"/>
  <c r="J692" i="9"/>
  <c r="I693" i="9"/>
  <c r="J693" i="9"/>
  <c r="I694" i="9"/>
  <c r="J694" i="9"/>
  <c r="I695" i="9"/>
  <c r="J695" i="9"/>
  <c r="I696" i="9"/>
  <c r="J696" i="9"/>
  <c r="I697" i="9"/>
  <c r="J697" i="9"/>
  <c r="I698" i="9"/>
  <c r="J698" i="9"/>
  <c r="I699" i="9"/>
  <c r="J699" i="9"/>
  <c r="I700" i="9"/>
  <c r="J700" i="9"/>
  <c r="I701" i="9"/>
  <c r="J701" i="9"/>
  <c r="I702" i="9"/>
  <c r="J702" i="9"/>
  <c r="I703" i="9"/>
  <c r="J703" i="9"/>
  <c r="I704" i="9"/>
  <c r="J704" i="9"/>
  <c r="I705" i="9"/>
  <c r="J705" i="9"/>
  <c r="I706" i="9"/>
  <c r="J706" i="9"/>
  <c r="I707" i="9"/>
  <c r="J707" i="9"/>
  <c r="I708" i="9"/>
  <c r="J708" i="9"/>
  <c r="I709" i="9"/>
  <c r="J709" i="9"/>
  <c r="I710" i="9"/>
  <c r="J710" i="9"/>
  <c r="I711" i="9"/>
  <c r="J711" i="9"/>
  <c r="I712" i="9"/>
  <c r="J712" i="9"/>
  <c r="I713" i="9"/>
  <c r="J713" i="9"/>
  <c r="I714" i="9"/>
  <c r="J714" i="9"/>
  <c r="I715" i="9"/>
  <c r="J715" i="9"/>
  <c r="I716" i="9"/>
  <c r="J716" i="9"/>
  <c r="I717" i="9"/>
  <c r="J717" i="9"/>
  <c r="I718" i="9"/>
  <c r="J718" i="9"/>
  <c r="I719" i="9"/>
  <c r="J719" i="9"/>
  <c r="I720" i="9"/>
  <c r="J720" i="9"/>
  <c r="I721" i="9"/>
  <c r="J721" i="9"/>
  <c r="I722" i="9"/>
  <c r="J722" i="9"/>
  <c r="I723" i="9"/>
  <c r="J723" i="9"/>
  <c r="I724" i="9"/>
  <c r="J724" i="9"/>
  <c r="I725" i="9"/>
  <c r="J725" i="9"/>
  <c r="I726" i="9"/>
  <c r="J726" i="9"/>
  <c r="I727" i="9"/>
  <c r="J727" i="9"/>
  <c r="I728" i="9"/>
  <c r="J728" i="9"/>
  <c r="I729" i="9"/>
  <c r="J729" i="9"/>
  <c r="I730" i="9"/>
  <c r="J730" i="9"/>
  <c r="I731" i="9"/>
  <c r="J731" i="9"/>
  <c r="I732" i="9"/>
  <c r="J732" i="9"/>
  <c r="I733" i="9"/>
  <c r="J733" i="9"/>
  <c r="I734" i="9"/>
  <c r="J734" i="9"/>
  <c r="I735" i="9"/>
  <c r="J735" i="9"/>
  <c r="I736" i="9"/>
  <c r="J736" i="9"/>
  <c r="I737" i="9"/>
  <c r="J737" i="9"/>
  <c r="I738" i="9"/>
  <c r="J738" i="9"/>
  <c r="I739" i="9"/>
  <c r="J739" i="9"/>
  <c r="I740" i="9"/>
  <c r="J740" i="9"/>
  <c r="I741" i="9"/>
  <c r="J741" i="9"/>
  <c r="I742" i="9"/>
  <c r="J742" i="9"/>
  <c r="I743" i="9"/>
  <c r="J743" i="9"/>
  <c r="I744" i="9"/>
  <c r="J744" i="9"/>
  <c r="I745" i="9"/>
  <c r="J745" i="9"/>
  <c r="I746" i="9"/>
  <c r="J746" i="9"/>
  <c r="I747" i="9"/>
  <c r="J747" i="9"/>
  <c r="I748" i="9"/>
  <c r="J748" i="9"/>
  <c r="I749" i="9"/>
  <c r="J749" i="9"/>
  <c r="I750" i="9"/>
  <c r="J750" i="9"/>
  <c r="I751" i="9"/>
  <c r="J751" i="9"/>
  <c r="I752" i="9"/>
  <c r="J752" i="9"/>
  <c r="I753" i="9"/>
  <c r="J753" i="9"/>
  <c r="I754" i="9"/>
  <c r="J754" i="9"/>
  <c r="I755" i="9"/>
  <c r="J755" i="9"/>
  <c r="I756" i="9"/>
  <c r="J756" i="9"/>
  <c r="I757" i="9"/>
  <c r="J757" i="9"/>
  <c r="I758" i="9"/>
  <c r="J758" i="9"/>
  <c r="I759" i="9"/>
  <c r="J759" i="9"/>
  <c r="I760" i="9"/>
  <c r="J760" i="9"/>
  <c r="I761" i="9"/>
  <c r="J761" i="9"/>
  <c r="I762" i="9"/>
  <c r="J762" i="9"/>
  <c r="I763" i="9"/>
  <c r="J763" i="9"/>
  <c r="I764" i="9"/>
  <c r="J764" i="9"/>
  <c r="I765" i="9"/>
  <c r="J765" i="9"/>
  <c r="I766" i="9"/>
  <c r="J766" i="9"/>
  <c r="I767" i="9"/>
  <c r="J767" i="9"/>
  <c r="I768" i="9"/>
  <c r="J768" i="9"/>
  <c r="I769" i="9"/>
  <c r="J769" i="9"/>
  <c r="I770" i="9"/>
  <c r="J770" i="9"/>
  <c r="I771" i="9"/>
  <c r="J771" i="9"/>
  <c r="I772" i="9"/>
  <c r="J772" i="9"/>
  <c r="I773" i="9"/>
  <c r="J773" i="9"/>
  <c r="I774" i="9"/>
  <c r="J774" i="9"/>
  <c r="I775" i="9"/>
  <c r="J775" i="9"/>
  <c r="I776" i="9"/>
  <c r="J776" i="9"/>
  <c r="I777" i="9"/>
  <c r="J777" i="9"/>
  <c r="I778" i="9"/>
  <c r="J778" i="9"/>
  <c r="I779" i="9"/>
  <c r="J779" i="9"/>
  <c r="I780" i="9"/>
  <c r="J780" i="9"/>
  <c r="I781" i="9"/>
  <c r="J781" i="9"/>
  <c r="I782" i="9"/>
  <c r="J782" i="9"/>
  <c r="I783" i="9"/>
  <c r="J783" i="9"/>
  <c r="I784" i="9"/>
  <c r="J784" i="9"/>
  <c r="I785" i="9"/>
  <c r="J785" i="9"/>
  <c r="I786" i="9"/>
  <c r="J786" i="9"/>
  <c r="I787" i="9"/>
  <c r="J787" i="9"/>
  <c r="I788" i="9"/>
  <c r="J788" i="9"/>
  <c r="I789" i="9"/>
  <c r="J789" i="9"/>
  <c r="I790" i="9"/>
  <c r="J790" i="9"/>
  <c r="I791" i="9"/>
  <c r="J791" i="9"/>
  <c r="I792" i="9"/>
  <c r="J792" i="9"/>
  <c r="I793" i="9"/>
  <c r="J793" i="9"/>
  <c r="I794" i="9"/>
  <c r="J794" i="9"/>
  <c r="I795" i="9"/>
  <c r="J795" i="9"/>
  <c r="I796" i="9"/>
  <c r="J796" i="9"/>
  <c r="I797" i="9"/>
  <c r="J797" i="9"/>
  <c r="I798" i="9"/>
  <c r="J798" i="9"/>
  <c r="I799" i="9"/>
  <c r="J799" i="9"/>
  <c r="I800" i="9"/>
  <c r="J800" i="9"/>
  <c r="I801" i="9"/>
  <c r="J801" i="9"/>
  <c r="I802" i="9"/>
  <c r="J802" i="9"/>
  <c r="I803" i="9"/>
  <c r="J803" i="9"/>
  <c r="I804" i="9"/>
  <c r="J804" i="9"/>
  <c r="I805" i="9"/>
  <c r="J805" i="9"/>
  <c r="I806" i="9"/>
  <c r="J806" i="9"/>
  <c r="I807" i="9"/>
  <c r="J807" i="9"/>
  <c r="I808" i="9"/>
  <c r="J808" i="9"/>
  <c r="I809" i="9"/>
  <c r="J809" i="9"/>
  <c r="I810" i="9"/>
  <c r="J810" i="9"/>
  <c r="I811" i="9"/>
  <c r="J811" i="9"/>
  <c r="I812" i="9"/>
  <c r="J812" i="9"/>
  <c r="I813" i="9"/>
  <c r="J813" i="9"/>
  <c r="I814" i="9"/>
  <c r="J814" i="9"/>
  <c r="I815" i="9"/>
  <c r="J815" i="9"/>
  <c r="I816" i="9"/>
  <c r="J816" i="9"/>
  <c r="I817" i="9"/>
  <c r="J817" i="9"/>
  <c r="I818" i="9"/>
  <c r="J818" i="9"/>
  <c r="I819" i="9"/>
  <c r="J819" i="9"/>
  <c r="I820" i="9"/>
  <c r="J820" i="9"/>
  <c r="I821" i="9"/>
  <c r="J821" i="9"/>
  <c r="I822" i="9"/>
  <c r="J822" i="9"/>
  <c r="I823" i="9"/>
  <c r="J823" i="9"/>
  <c r="I824" i="9"/>
  <c r="J824" i="9"/>
  <c r="I825" i="9"/>
  <c r="J825" i="9"/>
  <c r="I826" i="9"/>
  <c r="J826" i="9"/>
  <c r="I827" i="9"/>
  <c r="J827" i="9"/>
  <c r="I828" i="9"/>
  <c r="J828" i="9"/>
  <c r="I829" i="9"/>
  <c r="J829" i="9"/>
  <c r="I830" i="9"/>
  <c r="J830" i="9"/>
  <c r="I831" i="9"/>
  <c r="J831" i="9"/>
  <c r="I832" i="9"/>
  <c r="J832" i="9"/>
  <c r="I833" i="9"/>
  <c r="J833" i="9"/>
  <c r="I834" i="9"/>
  <c r="J834" i="9"/>
  <c r="I835" i="9"/>
  <c r="J835" i="9"/>
  <c r="I836" i="9"/>
  <c r="J836" i="9"/>
  <c r="I837" i="9"/>
  <c r="J837" i="9"/>
  <c r="I838" i="9"/>
  <c r="J838" i="9"/>
  <c r="I839" i="9"/>
  <c r="J839" i="9"/>
  <c r="I840" i="9"/>
  <c r="J840" i="9"/>
  <c r="I841" i="9"/>
  <c r="J841" i="9"/>
  <c r="I842" i="9"/>
  <c r="J842" i="9"/>
  <c r="I843" i="9"/>
  <c r="J843" i="9"/>
  <c r="I844" i="9"/>
  <c r="J844" i="9"/>
  <c r="I845" i="9"/>
  <c r="J845" i="9"/>
  <c r="I846" i="9"/>
  <c r="J846" i="9"/>
  <c r="I847" i="9"/>
  <c r="J847" i="9"/>
  <c r="I848" i="9"/>
  <c r="J848" i="9"/>
  <c r="I849" i="9"/>
  <c r="J849" i="9"/>
  <c r="I850" i="9"/>
  <c r="J850" i="9"/>
  <c r="I851" i="9"/>
  <c r="J851" i="9"/>
  <c r="I852" i="9"/>
  <c r="J852" i="9"/>
  <c r="I853" i="9"/>
  <c r="J853" i="9"/>
  <c r="I854" i="9"/>
  <c r="J854" i="9"/>
  <c r="I855" i="9"/>
  <c r="J855" i="9"/>
  <c r="I856" i="9"/>
  <c r="J856" i="9"/>
  <c r="I857" i="9"/>
  <c r="J857" i="9"/>
  <c r="I858" i="9"/>
  <c r="J858" i="9"/>
  <c r="I859" i="9"/>
  <c r="J859" i="9"/>
  <c r="I860" i="9"/>
  <c r="J860" i="9"/>
  <c r="I861" i="9"/>
  <c r="J861" i="9"/>
  <c r="I862" i="9"/>
  <c r="J862" i="9"/>
  <c r="I863" i="9"/>
  <c r="J863" i="9"/>
  <c r="I864" i="9"/>
  <c r="J864" i="9"/>
  <c r="I865" i="9"/>
  <c r="J865" i="9"/>
  <c r="I866" i="9"/>
  <c r="J866" i="9"/>
  <c r="I867" i="9"/>
  <c r="J867" i="9"/>
  <c r="I868" i="9"/>
  <c r="J868" i="9"/>
  <c r="I869" i="9"/>
  <c r="J869" i="9"/>
  <c r="I870" i="9"/>
  <c r="J870" i="9"/>
  <c r="I871" i="9"/>
  <c r="J871" i="9"/>
  <c r="I872" i="9"/>
  <c r="J872" i="9"/>
  <c r="I873" i="9"/>
  <c r="J873" i="9"/>
  <c r="I874" i="9"/>
  <c r="J874" i="9"/>
  <c r="I875" i="9"/>
  <c r="J875" i="9"/>
  <c r="I876" i="9"/>
  <c r="J876" i="9"/>
  <c r="I877" i="9"/>
  <c r="J877" i="9"/>
  <c r="I878" i="9"/>
  <c r="J878" i="9"/>
  <c r="I879" i="9"/>
  <c r="J879" i="9"/>
  <c r="I880" i="9"/>
  <c r="J880" i="9"/>
  <c r="I881" i="9"/>
  <c r="J881" i="9"/>
  <c r="I882" i="9"/>
  <c r="J882" i="9"/>
  <c r="I883" i="9"/>
  <c r="J883" i="9"/>
  <c r="I884" i="9"/>
  <c r="J884" i="9"/>
  <c r="I885" i="9"/>
  <c r="J885" i="9"/>
  <c r="I886" i="9"/>
  <c r="J886" i="9"/>
  <c r="I887" i="9"/>
  <c r="J887" i="9"/>
  <c r="I888" i="9"/>
  <c r="J888" i="9"/>
  <c r="I889" i="9"/>
  <c r="J889" i="9"/>
  <c r="I890" i="9"/>
  <c r="J890" i="9"/>
  <c r="I891" i="9"/>
  <c r="J891" i="9"/>
  <c r="I892" i="9"/>
  <c r="J892" i="9"/>
  <c r="I893" i="9"/>
  <c r="J893" i="9"/>
  <c r="I894" i="9"/>
  <c r="J894" i="9"/>
  <c r="I895" i="9"/>
  <c r="J895" i="9"/>
  <c r="I896" i="9"/>
  <c r="J896" i="9"/>
  <c r="I897" i="9"/>
  <c r="J897" i="9"/>
  <c r="I898" i="9"/>
  <c r="J898" i="9"/>
  <c r="I899" i="9"/>
  <c r="J899" i="9"/>
  <c r="I900" i="9"/>
  <c r="J900" i="9"/>
  <c r="I901" i="9"/>
  <c r="J901" i="9"/>
  <c r="I902" i="9"/>
  <c r="J902" i="9"/>
  <c r="I903" i="9"/>
  <c r="J903" i="9"/>
  <c r="I904" i="9"/>
  <c r="J904" i="9"/>
  <c r="I905" i="9"/>
  <c r="J905" i="9"/>
  <c r="I906" i="9"/>
  <c r="J906" i="9"/>
  <c r="I907" i="9"/>
  <c r="J907" i="9"/>
  <c r="I908" i="9"/>
  <c r="J908" i="9"/>
  <c r="I909" i="9"/>
  <c r="J909" i="9"/>
  <c r="I910" i="9"/>
  <c r="J910" i="9"/>
  <c r="I911" i="9"/>
  <c r="J911" i="9"/>
  <c r="I912" i="9"/>
  <c r="J912" i="9"/>
  <c r="I913" i="9"/>
  <c r="J913" i="9"/>
  <c r="I914" i="9"/>
  <c r="J914" i="9"/>
  <c r="I915" i="9"/>
  <c r="J915" i="9"/>
  <c r="I916" i="9"/>
  <c r="J916" i="9"/>
  <c r="I917" i="9"/>
  <c r="J917" i="9"/>
  <c r="I918" i="9"/>
  <c r="J918" i="9"/>
  <c r="I919" i="9"/>
  <c r="J919" i="9"/>
  <c r="I920" i="9"/>
  <c r="J920" i="9"/>
  <c r="I921" i="9"/>
  <c r="J921" i="9"/>
  <c r="I922" i="9"/>
  <c r="J922" i="9"/>
  <c r="I923" i="9"/>
  <c r="J923" i="9"/>
  <c r="I924" i="9"/>
  <c r="J924" i="9"/>
  <c r="I925" i="9"/>
  <c r="J925" i="9"/>
  <c r="I926" i="9"/>
  <c r="J926" i="9"/>
  <c r="I927" i="9"/>
  <c r="J927" i="9"/>
  <c r="I928" i="9"/>
  <c r="J928" i="9"/>
  <c r="I929" i="9"/>
  <c r="J929" i="9"/>
  <c r="I930" i="9"/>
  <c r="J930" i="9"/>
  <c r="I931" i="9"/>
  <c r="J931" i="9"/>
  <c r="I932" i="9"/>
  <c r="J932" i="9"/>
  <c r="I933" i="9"/>
  <c r="J933" i="9"/>
  <c r="I934" i="9"/>
  <c r="J934" i="9"/>
  <c r="I935" i="9"/>
  <c r="J935" i="9"/>
  <c r="I936" i="9"/>
  <c r="J936" i="9"/>
  <c r="I937" i="9"/>
  <c r="J937" i="9"/>
  <c r="I938" i="9"/>
  <c r="J938" i="9"/>
  <c r="I939" i="9"/>
  <c r="J939" i="9"/>
  <c r="I940" i="9"/>
  <c r="J940" i="9"/>
  <c r="I941" i="9"/>
  <c r="J941" i="9"/>
  <c r="I942" i="9"/>
  <c r="J942" i="9"/>
  <c r="I943" i="9"/>
  <c r="J943" i="9"/>
  <c r="I944" i="9"/>
  <c r="J944" i="9"/>
  <c r="I945" i="9"/>
  <c r="J945" i="9"/>
  <c r="I946" i="9"/>
  <c r="J946" i="9"/>
  <c r="I947" i="9"/>
  <c r="J947" i="9"/>
  <c r="I948" i="9"/>
  <c r="J948" i="9"/>
  <c r="I949" i="9"/>
  <c r="J949" i="9"/>
  <c r="I950" i="9"/>
  <c r="J950" i="9"/>
  <c r="I951" i="9"/>
  <c r="J951" i="9"/>
  <c r="I952" i="9"/>
  <c r="J952" i="9"/>
  <c r="I953" i="9"/>
  <c r="J953" i="9"/>
  <c r="I954" i="9"/>
  <c r="J954" i="9"/>
  <c r="I955" i="9"/>
  <c r="J955" i="9"/>
  <c r="I956" i="9"/>
  <c r="J956" i="9"/>
  <c r="I957" i="9"/>
  <c r="J957" i="9"/>
  <c r="I958" i="9"/>
  <c r="J958" i="9"/>
  <c r="I959" i="9"/>
  <c r="J959" i="9"/>
  <c r="I960" i="9"/>
  <c r="J960" i="9"/>
  <c r="I961" i="9"/>
  <c r="J961" i="9"/>
  <c r="I962" i="9"/>
  <c r="J962" i="9"/>
  <c r="I963" i="9"/>
  <c r="J963" i="9"/>
  <c r="I964" i="9"/>
  <c r="J964" i="9"/>
  <c r="I965" i="9"/>
  <c r="J965" i="9"/>
  <c r="I966" i="9"/>
  <c r="J966" i="9"/>
  <c r="I967" i="9"/>
  <c r="J967" i="9"/>
  <c r="I968" i="9"/>
  <c r="J968" i="9"/>
  <c r="I969" i="9"/>
  <c r="J969" i="9"/>
  <c r="I970" i="9"/>
  <c r="J970" i="9"/>
  <c r="I971" i="9"/>
  <c r="J971" i="9"/>
  <c r="I972" i="9"/>
  <c r="J972" i="9"/>
  <c r="I973" i="9"/>
  <c r="J973" i="9"/>
  <c r="I974" i="9"/>
  <c r="J974" i="9"/>
  <c r="I975" i="9"/>
  <c r="J975" i="9"/>
  <c r="I976" i="9"/>
  <c r="J976" i="9"/>
  <c r="I977" i="9"/>
  <c r="J977" i="9"/>
  <c r="I978" i="9"/>
  <c r="J978" i="9"/>
  <c r="I979" i="9"/>
  <c r="J979" i="9"/>
  <c r="I980" i="9"/>
  <c r="J980" i="9"/>
  <c r="I981" i="9"/>
  <c r="J981" i="9"/>
  <c r="I982" i="9"/>
  <c r="J982" i="9"/>
  <c r="I983" i="9"/>
  <c r="J983" i="9"/>
  <c r="I984" i="9"/>
  <c r="J984" i="9"/>
  <c r="I985" i="9"/>
  <c r="J985" i="9"/>
  <c r="I986" i="9"/>
  <c r="J986" i="9"/>
  <c r="I987" i="9"/>
  <c r="J987" i="9"/>
  <c r="I988" i="9"/>
  <c r="J988" i="9"/>
  <c r="I989" i="9"/>
  <c r="J989" i="9"/>
  <c r="I990" i="9"/>
  <c r="J990" i="9"/>
  <c r="I991" i="9"/>
  <c r="J991" i="9"/>
  <c r="I992" i="9"/>
  <c r="J992" i="9"/>
  <c r="I993" i="9"/>
  <c r="J993" i="9"/>
  <c r="I994" i="9"/>
  <c r="J994" i="9"/>
  <c r="I995" i="9"/>
  <c r="J995" i="9"/>
  <c r="I996" i="9"/>
  <c r="J996" i="9"/>
  <c r="I997" i="9"/>
  <c r="J997" i="9"/>
  <c r="I998" i="9"/>
  <c r="J998" i="9"/>
  <c r="I999" i="9"/>
  <c r="J999" i="9"/>
  <c r="I1000" i="9"/>
  <c r="J1000" i="9"/>
  <c r="I1001" i="9"/>
  <c r="J1001" i="9"/>
  <c r="I1002" i="9"/>
  <c r="J1002" i="9"/>
  <c r="I1003" i="9"/>
  <c r="J1003" i="9"/>
  <c r="I1004" i="9"/>
  <c r="J1004" i="9"/>
  <c r="I1005" i="9"/>
  <c r="J1005" i="9"/>
  <c r="I1006" i="9"/>
  <c r="J1006" i="9"/>
  <c r="I1007" i="9"/>
  <c r="J1007" i="9"/>
  <c r="I1008" i="9"/>
  <c r="J1008" i="9"/>
  <c r="I1009" i="9"/>
  <c r="J1009" i="9"/>
  <c r="I1010" i="9"/>
  <c r="J1010" i="9"/>
  <c r="I1011" i="9"/>
  <c r="J1011" i="9"/>
  <c r="I1012" i="9"/>
  <c r="J1012" i="9"/>
  <c r="I1013" i="9"/>
  <c r="J1013" i="9"/>
  <c r="I1014" i="9"/>
  <c r="J1014" i="9"/>
  <c r="I1015" i="9"/>
  <c r="J1015" i="9"/>
  <c r="I1016" i="9"/>
  <c r="J1016" i="9"/>
  <c r="I1017" i="9"/>
  <c r="J1017" i="9"/>
  <c r="I1018" i="9"/>
  <c r="J1018" i="9"/>
  <c r="I1019" i="9"/>
  <c r="J1019" i="9"/>
  <c r="I1020" i="9"/>
  <c r="J1020" i="9"/>
  <c r="I1021" i="9"/>
  <c r="J1021" i="9"/>
  <c r="I1022" i="9"/>
  <c r="J1022" i="9"/>
  <c r="I1023" i="9"/>
  <c r="J1023" i="9"/>
  <c r="I1024" i="9"/>
  <c r="J1024" i="9"/>
  <c r="I1025" i="9"/>
  <c r="J1025" i="9"/>
  <c r="I1026" i="9"/>
  <c r="J1026" i="9"/>
  <c r="I1027" i="9"/>
  <c r="J1027" i="9"/>
  <c r="I1028" i="9"/>
  <c r="J1028" i="9"/>
  <c r="I1029" i="9"/>
  <c r="J1029" i="9"/>
  <c r="I1030" i="9"/>
  <c r="J1030" i="9"/>
  <c r="I1031" i="9"/>
  <c r="J1031" i="9"/>
  <c r="I1032" i="9"/>
  <c r="J1032" i="9"/>
  <c r="I1033" i="9"/>
  <c r="J1033" i="9"/>
  <c r="I1034" i="9"/>
  <c r="J1034" i="9"/>
  <c r="I1035" i="9"/>
  <c r="J1035" i="9"/>
  <c r="I1036" i="9"/>
  <c r="J1036" i="9"/>
  <c r="I1037" i="9"/>
  <c r="J1037" i="9"/>
  <c r="I1038" i="9"/>
  <c r="J1038" i="9"/>
  <c r="I1039" i="9"/>
  <c r="J1039" i="9"/>
  <c r="I1040" i="9"/>
  <c r="J1040" i="9"/>
  <c r="I1041" i="9"/>
  <c r="J1041" i="9"/>
  <c r="I1042" i="9"/>
  <c r="J1042" i="9"/>
  <c r="I1043" i="9"/>
  <c r="J1043" i="9"/>
  <c r="I1044" i="9"/>
  <c r="J1044" i="9"/>
  <c r="I1045" i="9"/>
  <c r="J1045" i="9"/>
  <c r="I1046" i="9"/>
  <c r="J1046" i="9"/>
  <c r="I1047" i="9"/>
  <c r="J1047" i="9"/>
  <c r="I1048" i="9"/>
  <c r="J1048" i="9"/>
  <c r="I1049" i="9"/>
  <c r="J1049" i="9"/>
  <c r="I1050" i="9"/>
  <c r="J1050" i="9"/>
  <c r="I1051" i="9"/>
  <c r="J1051" i="9"/>
  <c r="I1052" i="9"/>
  <c r="J1052" i="9"/>
  <c r="I1053" i="9"/>
  <c r="J1053" i="9"/>
  <c r="I1054" i="9"/>
  <c r="J1054" i="9"/>
  <c r="I1055" i="9"/>
  <c r="J1055" i="9"/>
  <c r="I1056" i="9"/>
  <c r="J1056" i="9"/>
  <c r="I1057" i="9"/>
  <c r="J1057" i="9"/>
  <c r="I1058" i="9"/>
  <c r="J1058" i="9"/>
  <c r="I1059" i="9"/>
  <c r="J1059" i="9"/>
  <c r="I1060" i="9"/>
  <c r="J1060" i="9"/>
  <c r="I1061" i="9"/>
  <c r="J1061" i="9"/>
  <c r="I1062" i="9"/>
  <c r="J1062" i="9"/>
  <c r="I1063" i="9"/>
  <c r="J1063" i="9"/>
  <c r="I1064" i="9"/>
  <c r="J1064" i="9"/>
  <c r="I1065" i="9"/>
  <c r="J1065" i="9"/>
  <c r="I1066" i="9"/>
  <c r="J1066" i="9"/>
  <c r="I1067" i="9"/>
  <c r="J1067" i="9"/>
  <c r="I1068" i="9"/>
  <c r="J1068" i="9"/>
  <c r="I1069" i="9"/>
  <c r="J1069" i="9"/>
  <c r="I1070" i="9"/>
  <c r="J1070" i="9"/>
  <c r="I1071" i="9"/>
  <c r="J1071" i="9"/>
  <c r="I1072" i="9"/>
  <c r="J1072" i="9"/>
  <c r="I1073" i="9"/>
  <c r="J1073" i="9"/>
  <c r="I1074" i="9"/>
  <c r="J1074" i="9"/>
  <c r="I1075" i="9"/>
  <c r="J1075" i="9"/>
  <c r="I1076" i="9"/>
  <c r="J1076" i="9"/>
  <c r="I1077" i="9"/>
  <c r="J1077" i="9"/>
  <c r="I1078" i="9"/>
  <c r="J1078" i="9"/>
  <c r="I1079" i="9"/>
  <c r="J1079" i="9"/>
  <c r="I1080" i="9"/>
  <c r="J1080" i="9"/>
  <c r="I1081" i="9"/>
  <c r="J1081" i="9"/>
  <c r="I1082" i="9"/>
  <c r="J1082" i="9"/>
  <c r="I1083" i="9"/>
  <c r="J1083" i="9"/>
  <c r="I1084" i="9"/>
  <c r="J1084" i="9"/>
  <c r="I1085" i="9"/>
  <c r="J1085" i="9"/>
  <c r="I1086" i="9"/>
  <c r="J1086" i="9"/>
  <c r="I1087" i="9"/>
  <c r="J1087" i="9"/>
  <c r="I1088" i="9"/>
  <c r="J1088" i="9"/>
  <c r="I1089" i="9"/>
  <c r="J1089" i="9"/>
  <c r="I1090" i="9"/>
  <c r="J1090" i="9"/>
  <c r="I1091" i="9"/>
  <c r="J1091" i="9"/>
  <c r="I1092" i="9"/>
  <c r="J1092" i="9"/>
  <c r="I1093" i="9"/>
  <c r="J1093" i="9"/>
  <c r="I1094" i="9"/>
  <c r="J1094" i="9"/>
  <c r="I1095" i="9"/>
  <c r="J1095" i="9"/>
  <c r="I1096" i="9"/>
  <c r="J1096" i="9"/>
  <c r="I1097" i="9"/>
  <c r="J1097" i="9"/>
  <c r="I1098" i="9"/>
  <c r="J1098" i="9"/>
  <c r="I1099" i="9"/>
  <c r="J1099" i="9"/>
  <c r="I1100" i="9"/>
  <c r="J1100" i="9"/>
  <c r="I1101" i="9"/>
  <c r="J1101" i="9"/>
  <c r="I1102" i="9"/>
  <c r="J1102" i="9"/>
  <c r="I1103" i="9"/>
  <c r="J1103" i="9"/>
  <c r="I1104" i="9"/>
  <c r="J1104" i="9"/>
  <c r="I1105" i="9"/>
  <c r="J1105" i="9"/>
  <c r="I1106" i="9"/>
  <c r="J1106" i="9"/>
  <c r="I1107" i="9"/>
  <c r="J1107" i="9"/>
  <c r="I1108" i="9"/>
  <c r="J1108" i="9"/>
  <c r="I1109" i="9"/>
  <c r="J1109" i="9"/>
  <c r="I1110" i="9"/>
  <c r="J1110" i="9"/>
  <c r="I1111" i="9"/>
  <c r="J1111" i="9"/>
  <c r="I1112" i="9"/>
  <c r="J1112" i="9"/>
  <c r="I1113" i="9"/>
  <c r="J1113" i="9"/>
  <c r="I1114" i="9"/>
  <c r="J1114" i="9"/>
  <c r="I1115" i="9"/>
  <c r="J1115" i="9"/>
  <c r="I1116" i="9"/>
  <c r="J1116" i="9"/>
  <c r="I1117" i="9"/>
  <c r="J1117" i="9"/>
  <c r="I1118" i="9"/>
  <c r="J1118" i="9"/>
  <c r="I1119" i="9"/>
  <c r="J1119" i="9"/>
  <c r="I1120" i="9"/>
  <c r="J1120" i="9"/>
  <c r="I1121" i="9"/>
  <c r="J1121" i="9"/>
  <c r="I1122" i="9"/>
  <c r="J1122" i="9"/>
  <c r="I1123" i="9"/>
  <c r="J1123" i="9"/>
  <c r="I1124" i="9"/>
  <c r="J1124" i="9"/>
  <c r="I1125" i="9"/>
  <c r="J1125" i="9"/>
  <c r="I1126" i="9"/>
  <c r="J1126" i="9"/>
  <c r="I1127" i="9"/>
  <c r="J1127" i="9"/>
  <c r="I1128" i="9"/>
  <c r="J1128" i="9"/>
  <c r="I1129" i="9"/>
  <c r="J1129" i="9"/>
  <c r="I1130" i="9"/>
  <c r="J1130" i="9"/>
  <c r="I1131" i="9"/>
  <c r="J1131" i="9"/>
  <c r="I1132" i="9"/>
  <c r="J1132" i="9"/>
  <c r="I1133" i="9"/>
  <c r="J1133" i="9"/>
  <c r="I1134" i="9"/>
  <c r="J1134" i="9"/>
  <c r="I1135" i="9"/>
  <c r="J1135" i="9"/>
  <c r="I1136" i="9"/>
  <c r="J1136" i="9"/>
  <c r="I1137" i="9"/>
  <c r="J1137" i="9"/>
  <c r="I1138" i="9"/>
  <c r="J1138" i="9"/>
  <c r="I1139" i="9"/>
  <c r="J1139" i="9"/>
  <c r="I1140" i="9"/>
  <c r="J1140" i="9"/>
  <c r="I1141" i="9"/>
  <c r="J1141" i="9"/>
  <c r="I1142" i="9"/>
  <c r="J1142" i="9"/>
  <c r="I1143" i="9"/>
  <c r="J1143" i="9"/>
  <c r="I1144" i="9"/>
  <c r="J1144" i="9"/>
  <c r="I1145" i="9"/>
  <c r="J1145" i="9"/>
  <c r="I1146" i="9"/>
  <c r="J1146" i="9"/>
  <c r="I1147" i="9"/>
  <c r="J1147" i="9"/>
  <c r="I1148" i="9"/>
  <c r="J1148" i="9"/>
  <c r="I1149" i="9"/>
  <c r="J1149" i="9"/>
  <c r="I1150" i="9"/>
  <c r="J1150" i="9"/>
  <c r="I1151" i="9"/>
  <c r="J1151" i="9"/>
  <c r="I1152" i="9"/>
  <c r="J1152" i="9"/>
  <c r="I1153" i="9"/>
  <c r="J1153" i="9"/>
  <c r="I1154" i="9"/>
  <c r="J1154" i="9"/>
  <c r="I1155" i="9"/>
  <c r="J1155" i="9"/>
  <c r="I1156" i="9"/>
  <c r="J1156" i="9"/>
  <c r="I1157" i="9"/>
  <c r="J1157" i="9"/>
  <c r="I1158" i="9"/>
  <c r="J1158" i="9"/>
  <c r="I1159" i="9"/>
  <c r="J1159" i="9"/>
  <c r="I1160" i="9"/>
  <c r="J1160" i="9"/>
  <c r="I1161" i="9"/>
  <c r="J1161" i="9"/>
  <c r="I1162" i="9"/>
  <c r="J1162" i="9"/>
  <c r="I1163" i="9"/>
  <c r="J1163" i="9"/>
  <c r="I1164" i="9"/>
  <c r="J1164" i="9"/>
  <c r="I1165" i="9"/>
  <c r="J1165" i="9"/>
  <c r="I1166" i="9"/>
  <c r="J1166" i="9"/>
  <c r="I1167" i="9"/>
  <c r="J1167" i="9"/>
  <c r="I1168" i="9"/>
  <c r="J1168" i="9"/>
  <c r="I1169" i="9"/>
  <c r="J1169" i="9"/>
  <c r="I1170" i="9"/>
  <c r="J1170" i="9"/>
  <c r="I1171" i="9"/>
  <c r="J1171" i="9"/>
  <c r="I1172" i="9"/>
  <c r="J1172" i="9"/>
  <c r="I1173" i="9"/>
  <c r="J1173" i="9"/>
  <c r="I1174" i="9"/>
  <c r="J1174" i="9"/>
  <c r="I1175" i="9"/>
  <c r="J1175" i="9"/>
  <c r="I1176" i="9"/>
  <c r="J1176" i="9"/>
  <c r="I1177" i="9"/>
  <c r="J1177" i="9"/>
  <c r="I1178" i="9"/>
  <c r="J1178" i="9"/>
  <c r="I1179" i="9"/>
  <c r="J1179" i="9"/>
  <c r="I1180" i="9"/>
  <c r="J1180" i="9"/>
  <c r="I1181" i="9"/>
  <c r="J1181" i="9"/>
  <c r="I1182" i="9"/>
  <c r="J1182" i="9"/>
  <c r="I1183" i="9"/>
  <c r="J1183" i="9"/>
  <c r="I1184" i="9"/>
  <c r="J1184" i="9"/>
  <c r="I1185" i="9"/>
  <c r="J1185" i="9"/>
  <c r="I1186" i="9"/>
  <c r="J1186" i="9"/>
  <c r="I1187" i="9"/>
  <c r="J1187" i="9"/>
  <c r="I1188" i="9"/>
  <c r="J1188" i="9"/>
  <c r="I1189" i="9"/>
  <c r="J1189" i="9"/>
  <c r="I1190" i="9"/>
  <c r="J1190" i="9"/>
  <c r="I1191" i="9"/>
  <c r="J1191" i="9"/>
  <c r="I1192" i="9"/>
  <c r="J1192" i="9"/>
  <c r="I1193" i="9"/>
  <c r="J1193" i="9"/>
  <c r="I1194" i="9"/>
  <c r="J1194" i="9"/>
  <c r="I1195" i="9"/>
  <c r="J1195" i="9"/>
  <c r="I1196" i="9"/>
  <c r="J1196" i="9"/>
  <c r="I1197" i="9"/>
  <c r="J1197" i="9"/>
  <c r="I1198" i="9"/>
  <c r="J1198" i="9"/>
  <c r="I1199" i="9"/>
  <c r="J1199" i="9"/>
  <c r="I1200" i="9"/>
  <c r="J1200" i="9"/>
  <c r="I1201" i="9"/>
  <c r="J1201" i="9"/>
  <c r="I1202" i="9"/>
  <c r="J1202" i="9"/>
  <c r="I1203" i="9"/>
  <c r="J1203" i="9"/>
  <c r="I1204" i="9"/>
  <c r="J1204" i="9"/>
  <c r="I1205" i="9"/>
  <c r="J1205" i="9"/>
  <c r="I1206" i="9"/>
  <c r="J1206" i="9"/>
  <c r="I1207" i="9"/>
  <c r="J1207" i="9"/>
  <c r="I1208" i="9"/>
  <c r="J1208" i="9"/>
  <c r="I1209" i="9"/>
  <c r="J1209" i="9"/>
  <c r="I1210" i="9"/>
  <c r="J1210" i="9"/>
  <c r="I1211" i="9"/>
  <c r="J1211" i="9"/>
  <c r="I1212" i="9"/>
  <c r="J1212" i="9"/>
  <c r="I1213" i="9"/>
  <c r="J1213" i="9"/>
  <c r="I1214" i="9"/>
  <c r="J1214" i="9"/>
  <c r="I1215" i="9"/>
  <c r="J1215" i="9"/>
  <c r="I1216" i="9"/>
  <c r="J1216" i="9"/>
  <c r="I1217" i="9"/>
  <c r="J1217" i="9"/>
  <c r="I1218" i="9"/>
  <c r="J1218" i="9"/>
  <c r="I1219" i="9"/>
  <c r="J1219" i="9"/>
  <c r="I1220" i="9"/>
  <c r="J1220" i="9"/>
  <c r="I1221" i="9"/>
  <c r="J1221" i="9"/>
  <c r="I1222" i="9"/>
  <c r="J1222" i="9"/>
  <c r="I1223" i="9"/>
  <c r="J1223" i="9"/>
  <c r="I1224" i="9"/>
  <c r="J1224" i="9"/>
  <c r="I1225" i="9"/>
  <c r="J1225" i="9"/>
  <c r="I1226" i="9"/>
  <c r="J1226" i="9"/>
  <c r="I1227" i="9"/>
  <c r="J1227" i="9"/>
  <c r="I1228" i="9"/>
  <c r="J1228" i="9"/>
  <c r="I1229" i="9"/>
  <c r="J1229" i="9"/>
  <c r="I1230" i="9"/>
  <c r="J1230" i="9"/>
  <c r="I1231" i="9"/>
  <c r="J1231" i="9"/>
  <c r="I1232" i="9"/>
  <c r="J1232" i="9"/>
  <c r="I1233" i="9"/>
  <c r="J1233" i="9"/>
  <c r="I1234" i="9"/>
  <c r="J1234" i="9"/>
  <c r="I1235" i="9"/>
  <c r="J1235" i="9"/>
  <c r="I1236" i="9"/>
  <c r="J1236" i="9"/>
  <c r="I1237" i="9"/>
  <c r="J1237" i="9"/>
  <c r="I1238" i="9"/>
  <c r="J1238" i="9"/>
  <c r="I1239" i="9"/>
  <c r="J1239" i="9"/>
  <c r="I1240" i="9"/>
  <c r="J1240" i="9"/>
  <c r="I1241" i="9"/>
  <c r="J1241" i="9"/>
  <c r="I1242" i="9"/>
  <c r="J1242" i="9"/>
  <c r="I1243" i="9"/>
  <c r="J1243" i="9"/>
  <c r="I1244" i="9"/>
  <c r="J1244" i="9"/>
  <c r="I1245" i="9"/>
  <c r="J1245" i="9"/>
  <c r="I1246" i="9"/>
  <c r="J1246" i="9"/>
  <c r="I1247" i="9"/>
  <c r="J1247" i="9"/>
  <c r="I1248" i="9"/>
  <c r="J1248" i="9"/>
  <c r="I1249" i="9"/>
  <c r="J1249" i="9"/>
  <c r="I1250" i="9"/>
  <c r="J1250" i="9"/>
  <c r="I1251" i="9"/>
  <c r="J1251" i="9"/>
  <c r="I1252" i="9"/>
  <c r="J1252" i="9"/>
  <c r="I1253" i="9"/>
  <c r="J1253" i="9"/>
  <c r="I1254" i="9"/>
  <c r="J1254" i="9"/>
  <c r="I1255" i="9"/>
  <c r="J1255" i="9"/>
  <c r="I1256" i="9"/>
  <c r="J1256" i="9"/>
  <c r="I1257" i="9"/>
  <c r="J1257" i="9"/>
  <c r="I1258" i="9"/>
  <c r="J1258" i="9"/>
  <c r="I1259" i="9"/>
  <c r="J1259" i="9"/>
  <c r="I1260" i="9"/>
  <c r="J1260" i="9"/>
  <c r="I1261" i="9"/>
  <c r="J1261" i="9"/>
  <c r="I1262" i="9"/>
  <c r="J1262" i="9"/>
  <c r="I1263" i="9"/>
  <c r="J1263" i="9"/>
  <c r="I1264" i="9"/>
  <c r="J1264" i="9"/>
  <c r="I1265" i="9"/>
  <c r="J1265" i="9"/>
  <c r="I1266" i="9"/>
  <c r="J1266" i="9"/>
  <c r="I1267" i="9"/>
  <c r="J1267" i="9"/>
  <c r="I1268" i="9"/>
  <c r="J1268" i="9"/>
  <c r="I1269" i="9"/>
  <c r="J1269" i="9"/>
  <c r="I1270" i="9"/>
  <c r="J1270" i="9"/>
  <c r="I1271" i="9"/>
  <c r="J1271" i="9"/>
  <c r="I1272" i="9"/>
  <c r="J1272" i="9"/>
  <c r="I1273" i="9"/>
  <c r="J1273" i="9"/>
  <c r="I1274" i="9"/>
  <c r="J1274" i="9"/>
  <c r="I1275" i="9"/>
  <c r="J1275" i="9"/>
  <c r="I1276" i="9"/>
  <c r="J1276" i="9"/>
  <c r="I1277" i="9"/>
  <c r="J1277" i="9"/>
  <c r="I1278" i="9"/>
  <c r="J1278" i="9"/>
  <c r="I1279" i="9"/>
  <c r="J1279" i="9"/>
  <c r="I1280" i="9"/>
  <c r="J1280" i="9"/>
  <c r="I1281" i="9"/>
  <c r="J1281" i="9"/>
  <c r="I1282" i="9"/>
  <c r="J1282" i="9"/>
  <c r="I1283" i="9"/>
  <c r="J1283" i="9"/>
  <c r="I1284" i="9"/>
  <c r="J1284" i="9"/>
  <c r="I1285" i="9"/>
  <c r="J1285" i="9"/>
  <c r="I1286" i="9"/>
  <c r="J1286" i="9"/>
  <c r="I1287" i="9"/>
  <c r="J1287" i="9"/>
  <c r="I1288" i="9"/>
  <c r="J1288" i="9"/>
  <c r="I1289" i="9"/>
  <c r="J1289" i="9"/>
  <c r="I1290" i="9"/>
  <c r="J1290" i="9"/>
  <c r="I1291" i="9"/>
  <c r="J1291" i="9"/>
  <c r="I1292" i="9"/>
  <c r="J1292" i="9"/>
  <c r="I1293" i="9"/>
  <c r="J1293" i="9"/>
  <c r="I1294" i="9"/>
  <c r="J1294" i="9"/>
  <c r="I1295" i="9"/>
  <c r="J1295" i="9"/>
  <c r="I1296" i="9"/>
  <c r="J1296" i="9"/>
  <c r="I1297" i="9"/>
  <c r="J1297" i="9"/>
  <c r="I1298" i="9"/>
  <c r="J1298" i="9"/>
  <c r="I1299" i="9"/>
  <c r="J1299" i="9"/>
  <c r="I1300" i="9"/>
  <c r="J1300" i="9"/>
  <c r="I1301" i="9"/>
  <c r="J1301" i="9"/>
  <c r="I1302" i="9"/>
  <c r="J1302" i="9"/>
  <c r="I1303" i="9"/>
  <c r="J1303" i="9"/>
  <c r="I1304" i="9"/>
  <c r="J1304" i="9"/>
  <c r="I1305" i="9"/>
  <c r="J1305" i="9"/>
  <c r="I1306" i="9"/>
  <c r="J1306" i="9"/>
  <c r="I1307" i="9"/>
  <c r="J1307" i="9"/>
  <c r="I1308" i="9"/>
  <c r="J1308" i="9"/>
  <c r="I1309" i="9"/>
  <c r="J1309" i="9"/>
  <c r="I1310" i="9"/>
  <c r="J1310" i="9"/>
  <c r="I1311" i="9"/>
  <c r="J1311" i="9"/>
  <c r="I1312" i="9"/>
  <c r="J1312" i="9"/>
  <c r="I1313" i="9"/>
  <c r="J1313" i="9"/>
  <c r="I1314" i="9"/>
  <c r="J1314" i="9"/>
  <c r="I1315" i="9"/>
  <c r="J1315" i="9"/>
  <c r="I1316" i="9"/>
  <c r="J1316" i="9"/>
  <c r="I1317" i="9"/>
  <c r="J1317" i="9"/>
  <c r="I1318" i="9"/>
  <c r="J1318" i="9"/>
  <c r="I1319" i="9"/>
  <c r="J1319" i="9"/>
  <c r="I1320" i="9"/>
  <c r="J1320" i="9"/>
  <c r="I1321" i="9"/>
  <c r="J1321" i="9"/>
  <c r="I1322" i="9"/>
  <c r="J1322" i="9"/>
  <c r="I1323" i="9"/>
  <c r="J1323" i="9"/>
  <c r="I1324" i="9"/>
  <c r="J1324" i="9"/>
  <c r="I1325" i="9"/>
  <c r="J1325" i="9"/>
  <c r="I1326" i="9"/>
  <c r="J1326" i="9"/>
  <c r="I1327" i="9"/>
  <c r="J1327" i="9"/>
  <c r="I1328" i="9"/>
  <c r="J1328" i="9"/>
  <c r="I1329" i="9"/>
  <c r="J1329" i="9"/>
  <c r="I1330" i="9"/>
  <c r="J1330" i="9"/>
  <c r="I1331" i="9"/>
  <c r="J1331" i="9"/>
  <c r="I1332" i="9"/>
  <c r="J1332" i="9"/>
  <c r="I1333" i="9"/>
  <c r="J1333" i="9"/>
  <c r="I1334" i="9"/>
  <c r="J1334" i="9"/>
  <c r="I1335" i="9"/>
  <c r="J1335" i="9"/>
  <c r="I1336" i="9"/>
  <c r="J1336" i="9"/>
  <c r="I1337" i="9"/>
  <c r="J1337" i="9"/>
  <c r="I1338" i="9"/>
  <c r="J1338" i="9"/>
  <c r="I1339" i="9"/>
  <c r="J1339" i="9"/>
  <c r="I1340" i="9"/>
  <c r="J1340" i="9"/>
  <c r="I1341" i="9"/>
  <c r="J1341" i="9"/>
  <c r="I1342" i="9"/>
  <c r="J1342" i="9"/>
  <c r="I1343" i="9"/>
  <c r="J1343" i="9"/>
  <c r="I1344" i="9"/>
  <c r="J1344" i="9"/>
  <c r="I1345" i="9"/>
  <c r="J1345" i="9"/>
  <c r="I1346" i="9"/>
  <c r="J1346" i="9"/>
  <c r="I1347" i="9"/>
  <c r="J1347" i="9"/>
  <c r="I1348" i="9"/>
  <c r="J1348" i="9"/>
  <c r="I1349" i="9"/>
  <c r="J1349" i="9"/>
  <c r="I1350" i="9"/>
  <c r="J1350" i="9"/>
  <c r="I1351" i="9"/>
  <c r="J1351" i="9"/>
  <c r="I1352" i="9"/>
  <c r="J1352" i="9"/>
  <c r="I1353" i="9"/>
  <c r="J1353" i="9"/>
  <c r="I1354" i="9"/>
  <c r="J1354" i="9"/>
  <c r="I1355" i="9"/>
  <c r="J1355" i="9"/>
  <c r="I1356" i="9"/>
  <c r="J1356" i="9"/>
  <c r="I1357" i="9"/>
  <c r="J1357" i="9"/>
  <c r="I1358" i="9"/>
  <c r="J1358" i="9"/>
  <c r="I1359" i="9"/>
  <c r="J1359" i="9"/>
  <c r="I1360" i="9"/>
  <c r="J1360" i="9"/>
  <c r="I1361" i="9"/>
  <c r="J1361" i="9"/>
  <c r="I1362" i="9"/>
  <c r="J1362" i="9"/>
  <c r="I1363" i="9"/>
  <c r="J1363" i="9"/>
  <c r="I1364" i="9"/>
  <c r="J1364" i="9"/>
  <c r="I1365" i="9"/>
  <c r="J1365" i="9"/>
  <c r="I1366" i="9"/>
  <c r="J1366" i="9"/>
  <c r="I1367" i="9"/>
  <c r="J1367" i="9"/>
  <c r="I1368" i="9"/>
  <c r="J1368" i="9"/>
  <c r="I1369" i="9"/>
  <c r="J1369" i="9"/>
  <c r="I1370" i="9"/>
  <c r="J1370" i="9"/>
  <c r="I1371" i="9"/>
  <c r="J1371" i="9"/>
  <c r="I1372" i="9"/>
  <c r="J1372" i="9"/>
  <c r="I1373" i="9"/>
  <c r="J1373" i="9"/>
  <c r="I1374" i="9"/>
  <c r="J1374" i="9"/>
  <c r="I1375" i="9"/>
  <c r="J1375" i="9"/>
  <c r="I1376" i="9"/>
  <c r="J1376" i="9"/>
  <c r="I1377" i="9"/>
  <c r="J1377" i="9"/>
  <c r="I1378" i="9"/>
  <c r="J1378" i="9"/>
  <c r="I1379" i="9"/>
  <c r="J1379" i="9"/>
  <c r="I1380" i="9"/>
  <c r="J1380" i="9"/>
  <c r="I1381" i="9"/>
  <c r="J1381" i="9"/>
  <c r="I1382" i="9"/>
  <c r="J1382" i="9"/>
  <c r="I1383" i="9"/>
  <c r="J1383" i="9"/>
  <c r="I1384" i="9"/>
  <c r="J1384" i="9"/>
  <c r="I1385" i="9"/>
  <c r="J1385" i="9"/>
  <c r="I1386" i="9"/>
  <c r="J1386" i="9"/>
  <c r="I1387" i="9"/>
  <c r="J1387" i="9"/>
  <c r="I1388" i="9"/>
  <c r="J1388" i="9"/>
  <c r="I1389" i="9"/>
  <c r="J1389" i="9"/>
  <c r="I1390" i="9"/>
  <c r="J1390" i="9"/>
  <c r="I1391" i="9"/>
  <c r="J1391" i="9"/>
  <c r="I1392" i="9"/>
  <c r="J1392" i="9"/>
  <c r="I1393" i="9"/>
  <c r="J1393" i="9"/>
  <c r="I1394" i="9"/>
  <c r="J1394" i="9"/>
  <c r="I1395" i="9"/>
  <c r="J1395" i="9"/>
  <c r="I1396" i="9"/>
  <c r="J1396" i="9"/>
  <c r="I1397" i="9"/>
  <c r="J1397" i="9"/>
  <c r="I1398" i="9"/>
  <c r="J1398" i="9"/>
  <c r="I1399" i="9"/>
  <c r="J1399" i="9"/>
  <c r="I1400" i="9"/>
  <c r="J1400" i="9"/>
  <c r="I1401" i="9"/>
  <c r="J1401" i="9"/>
  <c r="I1402" i="9"/>
  <c r="J1402" i="9"/>
  <c r="I1403" i="9"/>
  <c r="J1403" i="9"/>
  <c r="I1404" i="9"/>
  <c r="J1404" i="9"/>
  <c r="I1405" i="9"/>
  <c r="J1405" i="9"/>
  <c r="I1406" i="9"/>
  <c r="J1406" i="9"/>
  <c r="I1407" i="9"/>
  <c r="J1407" i="9"/>
  <c r="I1408" i="9"/>
  <c r="J1408" i="9"/>
  <c r="I1409" i="9"/>
  <c r="J1409" i="9"/>
  <c r="I1410" i="9"/>
  <c r="J1410" i="9"/>
  <c r="I1411" i="9"/>
  <c r="J1411" i="9"/>
  <c r="I1412" i="9"/>
  <c r="J1412" i="9"/>
  <c r="I1413" i="9"/>
  <c r="J1413" i="9"/>
  <c r="I1414" i="9"/>
  <c r="J1414" i="9"/>
  <c r="I1415" i="9"/>
  <c r="J1415" i="9"/>
  <c r="I1416" i="9"/>
  <c r="J1416" i="9"/>
  <c r="I1417" i="9"/>
  <c r="J1417" i="9"/>
  <c r="I1418" i="9"/>
  <c r="J1418" i="9"/>
  <c r="I1419" i="9"/>
  <c r="J1419" i="9"/>
  <c r="I1420" i="9"/>
  <c r="J1420" i="9"/>
  <c r="I1421" i="9"/>
  <c r="J1421" i="9"/>
  <c r="I1422" i="9"/>
  <c r="J1422" i="9"/>
  <c r="I1423" i="9"/>
  <c r="J1423" i="9"/>
  <c r="I1424" i="9"/>
  <c r="J1424" i="9"/>
  <c r="I1425" i="9"/>
  <c r="J1425" i="9"/>
  <c r="I1426" i="9"/>
  <c r="J1426" i="9"/>
  <c r="I1427" i="9"/>
  <c r="J1427" i="9"/>
  <c r="I1428" i="9"/>
  <c r="J1428" i="9"/>
  <c r="I1429" i="9"/>
  <c r="J1429" i="9"/>
  <c r="I1430" i="9"/>
  <c r="J1430" i="9"/>
  <c r="I1431" i="9"/>
  <c r="J1431" i="9"/>
  <c r="I1432" i="9"/>
  <c r="J1432" i="9"/>
  <c r="I1433" i="9"/>
  <c r="J1433" i="9"/>
  <c r="I1434" i="9"/>
  <c r="J1434" i="9"/>
  <c r="I1435" i="9"/>
  <c r="J1435" i="9"/>
  <c r="I1436" i="9"/>
  <c r="J1436" i="9"/>
  <c r="I1437" i="9"/>
  <c r="J1437" i="9"/>
  <c r="I1438" i="9"/>
  <c r="J1438" i="9"/>
  <c r="I1439" i="9"/>
  <c r="J1439" i="9"/>
  <c r="I1440" i="9"/>
  <c r="J1440" i="9"/>
  <c r="I1441" i="9"/>
  <c r="J1441" i="9"/>
  <c r="I1442" i="9"/>
  <c r="J1442" i="9"/>
  <c r="I1443" i="9"/>
  <c r="J1443" i="9"/>
  <c r="I1444" i="9"/>
  <c r="J1444" i="9"/>
  <c r="I1445" i="9"/>
  <c r="J1445" i="9"/>
  <c r="I1446" i="9"/>
  <c r="J1446" i="9"/>
  <c r="I1447" i="9"/>
  <c r="J1447" i="9"/>
  <c r="I1448" i="9"/>
  <c r="J1448" i="9"/>
  <c r="I1449" i="9"/>
  <c r="J1449" i="9"/>
  <c r="I1450" i="9"/>
  <c r="J1450" i="9"/>
  <c r="I1451" i="9"/>
  <c r="J1451" i="9"/>
  <c r="I1452" i="9"/>
  <c r="J1452" i="9"/>
  <c r="I1453" i="9"/>
  <c r="J1453" i="9"/>
  <c r="I1454" i="9"/>
  <c r="J1454" i="9"/>
  <c r="I1455" i="9"/>
  <c r="J1455" i="9"/>
  <c r="I1456" i="9"/>
  <c r="J1456" i="9"/>
  <c r="I1457" i="9"/>
  <c r="J1457" i="9"/>
  <c r="I1458" i="9"/>
  <c r="J1458" i="9"/>
  <c r="I1459" i="9"/>
  <c r="J1459" i="9"/>
  <c r="I1460" i="9"/>
  <c r="J1460" i="9"/>
  <c r="I1461" i="9"/>
  <c r="J1461" i="9"/>
  <c r="I1462" i="9"/>
  <c r="J1462" i="9"/>
  <c r="I1463" i="9"/>
  <c r="J1463" i="9"/>
  <c r="I1464" i="9"/>
  <c r="J1464" i="9"/>
  <c r="I1465" i="9"/>
  <c r="J1465" i="9"/>
  <c r="I1466" i="9"/>
  <c r="J1466" i="9"/>
  <c r="I1467" i="9"/>
  <c r="J1467" i="9"/>
  <c r="I1468" i="9"/>
  <c r="J1468" i="9"/>
  <c r="I1469" i="9"/>
  <c r="J1469" i="9"/>
  <c r="I1470" i="9"/>
  <c r="J1470" i="9"/>
  <c r="I1471" i="9"/>
  <c r="J1471" i="9"/>
  <c r="I1472" i="9"/>
  <c r="J1472" i="9"/>
  <c r="I1473" i="9"/>
  <c r="J1473" i="9"/>
  <c r="I1474" i="9"/>
  <c r="J1474" i="9"/>
  <c r="I1475" i="9"/>
  <c r="J1475" i="9"/>
  <c r="I1476" i="9"/>
  <c r="J1476" i="9"/>
  <c r="I1477" i="9"/>
  <c r="J1477" i="9"/>
  <c r="I1478" i="9"/>
  <c r="J1478" i="9"/>
  <c r="I1479" i="9"/>
  <c r="J1479" i="9"/>
  <c r="I1480" i="9"/>
  <c r="J1480" i="9"/>
  <c r="I1481" i="9"/>
  <c r="J1481" i="9"/>
  <c r="I1482" i="9"/>
  <c r="J1482" i="9"/>
  <c r="I1483" i="9"/>
  <c r="J1483" i="9"/>
  <c r="I1484" i="9"/>
  <c r="J1484" i="9"/>
  <c r="I1485" i="9"/>
  <c r="J1485" i="9"/>
  <c r="I1486" i="9"/>
  <c r="J1486" i="9"/>
  <c r="I1487" i="9"/>
  <c r="J1487" i="9"/>
  <c r="I1488" i="9"/>
  <c r="J1488" i="9"/>
  <c r="I1489" i="9"/>
  <c r="J1489" i="9"/>
  <c r="I1490" i="9"/>
  <c r="J1490" i="9"/>
  <c r="I1491" i="9"/>
  <c r="J1491" i="9"/>
  <c r="I1492" i="9"/>
  <c r="J1492" i="9"/>
  <c r="I1493" i="9"/>
  <c r="J1493" i="9"/>
  <c r="I1494" i="9"/>
  <c r="J1494" i="9"/>
  <c r="I1495" i="9"/>
  <c r="J1495" i="9"/>
  <c r="I1496" i="9"/>
  <c r="J1496" i="9"/>
  <c r="I1497" i="9"/>
  <c r="J1497" i="9"/>
  <c r="I1498" i="9"/>
  <c r="J1498" i="9"/>
  <c r="I1499" i="9"/>
  <c r="J1499" i="9"/>
  <c r="I1500" i="9"/>
  <c r="J1500" i="9"/>
  <c r="I1501" i="9"/>
  <c r="J1501" i="9"/>
  <c r="I1502" i="9"/>
  <c r="J1502" i="9"/>
  <c r="I1503" i="9"/>
  <c r="J1503" i="9"/>
  <c r="I1504" i="9"/>
  <c r="J1504" i="9"/>
  <c r="I1505" i="9"/>
  <c r="J1505" i="9"/>
  <c r="I1506" i="9"/>
  <c r="J1506" i="9"/>
  <c r="I1507" i="9"/>
  <c r="J1507" i="9"/>
  <c r="I1508" i="9"/>
  <c r="J1508" i="9"/>
  <c r="I1509" i="9"/>
  <c r="J1509" i="9"/>
  <c r="I1510" i="9"/>
  <c r="J1510" i="9"/>
  <c r="I1511" i="9"/>
  <c r="J1511" i="9"/>
  <c r="I1512" i="9"/>
  <c r="J1512" i="9"/>
  <c r="I1513" i="9"/>
  <c r="J1513" i="9"/>
  <c r="I1514" i="9"/>
  <c r="J1514" i="9"/>
  <c r="I1515" i="9"/>
  <c r="J1515" i="9"/>
  <c r="I1516" i="9"/>
  <c r="J1516" i="9"/>
  <c r="I1517" i="9"/>
  <c r="J1517" i="9"/>
  <c r="I1518" i="9"/>
  <c r="J1518" i="9"/>
  <c r="I1519" i="9"/>
  <c r="J1519" i="9"/>
  <c r="I1520" i="9"/>
  <c r="J1520" i="9"/>
  <c r="I1521" i="9"/>
  <c r="J1521" i="9"/>
  <c r="I1522" i="9"/>
  <c r="J1522" i="9"/>
  <c r="I1523" i="9"/>
  <c r="J1523" i="9"/>
  <c r="I1524" i="9"/>
  <c r="J1524" i="9"/>
  <c r="I1525" i="9"/>
  <c r="J1525" i="9"/>
  <c r="I1526" i="9"/>
  <c r="J1526" i="9"/>
  <c r="I1527" i="9"/>
  <c r="J1527" i="9"/>
  <c r="I1528" i="9"/>
  <c r="J1528" i="9"/>
  <c r="I1529" i="9"/>
  <c r="J1529" i="9"/>
  <c r="I1530" i="9"/>
  <c r="J1530" i="9"/>
  <c r="I1531" i="9"/>
  <c r="J1531" i="9"/>
  <c r="I1532" i="9"/>
  <c r="J1532" i="9"/>
  <c r="I1533" i="9"/>
  <c r="J1533" i="9"/>
  <c r="I1534" i="9"/>
  <c r="J1534" i="9"/>
  <c r="I1535" i="9"/>
  <c r="J1535" i="9"/>
  <c r="I1536" i="9"/>
  <c r="J1536" i="9"/>
  <c r="I1537" i="9"/>
  <c r="J1537" i="9"/>
  <c r="I1538" i="9"/>
  <c r="J1538" i="9"/>
  <c r="I1539" i="9"/>
  <c r="J1539" i="9"/>
  <c r="I1540" i="9"/>
  <c r="J1540" i="9"/>
  <c r="I1541" i="9"/>
  <c r="J1541" i="9"/>
  <c r="I1542" i="9"/>
  <c r="J1542" i="9"/>
  <c r="I1543" i="9"/>
  <c r="J1543" i="9"/>
  <c r="I1544" i="9"/>
  <c r="J1544" i="9"/>
  <c r="I1545" i="9"/>
  <c r="J1545" i="9"/>
  <c r="I1546" i="9"/>
  <c r="J1546" i="9"/>
  <c r="I1547" i="9"/>
  <c r="J1547" i="9"/>
  <c r="I1548" i="9"/>
  <c r="J1548" i="9"/>
  <c r="I1549" i="9"/>
  <c r="J1549" i="9"/>
  <c r="I1550" i="9"/>
  <c r="J1550" i="9"/>
  <c r="I1551" i="9"/>
  <c r="J1551" i="9"/>
  <c r="I1552" i="9"/>
  <c r="J1552" i="9"/>
  <c r="I1553" i="9"/>
  <c r="J1553" i="9"/>
  <c r="I1554" i="9"/>
  <c r="J1554" i="9"/>
  <c r="I1555" i="9"/>
  <c r="J1555" i="9"/>
  <c r="I1556" i="9"/>
  <c r="J1556" i="9"/>
  <c r="I1557" i="9"/>
  <c r="J1557" i="9"/>
  <c r="I1558" i="9"/>
  <c r="J1558" i="9"/>
  <c r="I1559" i="9"/>
  <c r="J1559" i="9"/>
  <c r="I1560" i="9"/>
  <c r="J1560" i="9"/>
  <c r="I1561" i="9"/>
  <c r="J1561" i="9"/>
  <c r="I1562" i="9"/>
  <c r="J1562" i="9"/>
  <c r="I1563" i="9"/>
  <c r="J1563" i="9"/>
  <c r="I1564" i="9"/>
  <c r="J1564" i="9"/>
  <c r="I1565" i="9"/>
  <c r="J1565" i="9"/>
  <c r="I1566" i="9"/>
  <c r="J1566" i="9"/>
  <c r="I1567" i="9"/>
  <c r="J1567" i="9"/>
  <c r="I1568" i="9"/>
  <c r="J1568" i="9"/>
  <c r="I1569" i="9"/>
  <c r="J1569" i="9"/>
  <c r="I1570" i="9"/>
  <c r="J1570" i="9"/>
  <c r="I1571" i="9"/>
  <c r="J1571" i="9"/>
  <c r="I1572" i="9"/>
  <c r="J1572" i="9"/>
  <c r="I1573" i="9"/>
  <c r="J1573" i="9"/>
  <c r="I1574" i="9"/>
  <c r="J1574" i="9"/>
  <c r="I1575" i="9"/>
  <c r="J1575" i="9"/>
  <c r="I1576" i="9"/>
  <c r="J1576" i="9"/>
  <c r="I1577" i="9"/>
  <c r="J1577" i="9"/>
  <c r="I1578" i="9"/>
  <c r="J1578" i="9"/>
  <c r="I1579" i="9"/>
  <c r="J1579" i="9"/>
  <c r="I1580" i="9"/>
  <c r="J1580" i="9"/>
  <c r="I1581" i="9"/>
  <c r="J1581" i="9"/>
  <c r="I1582" i="9"/>
  <c r="J1582" i="9"/>
  <c r="I1583" i="9"/>
  <c r="J1583" i="9"/>
  <c r="I1584" i="9"/>
  <c r="J1584" i="9"/>
  <c r="I1585" i="9"/>
  <c r="J1585" i="9"/>
  <c r="I1586" i="9"/>
  <c r="J1586" i="9"/>
  <c r="I1587" i="9"/>
  <c r="J1587" i="9"/>
  <c r="I1588" i="9"/>
  <c r="J1588" i="9"/>
  <c r="I1589" i="9"/>
  <c r="J1589" i="9"/>
  <c r="I1590" i="9"/>
  <c r="J1590" i="9"/>
  <c r="I1591" i="9"/>
  <c r="J1591" i="9"/>
  <c r="I1592" i="9"/>
  <c r="J1592" i="9"/>
  <c r="I1593" i="9"/>
  <c r="J1593" i="9"/>
  <c r="I1594" i="9"/>
  <c r="J1594" i="9"/>
  <c r="I1595" i="9"/>
  <c r="J1595" i="9"/>
  <c r="I1596" i="9"/>
  <c r="J1596" i="9"/>
  <c r="I1597" i="9"/>
  <c r="J1597" i="9"/>
  <c r="I1598" i="9"/>
  <c r="J1598" i="9"/>
  <c r="I1599" i="9"/>
  <c r="J1599" i="9"/>
  <c r="I1600" i="9"/>
  <c r="J1600" i="9"/>
  <c r="I1601" i="9"/>
  <c r="J1601" i="9"/>
  <c r="I1602" i="9"/>
  <c r="J1602" i="9"/>
  <c r="I1603" i="9"/>
  <c r="J1603" i="9"/>
  <c r="I1604" i="9"/>
  <c r="J1604" i="9"/>
  <c r="I1605" i="9"/>
  <c r="J1605" i="9"/>
  <c r="I1606" i="9"/>
  <c r="J1606" i="9"/>
  <c r="I1607" i="9"/>
  <c r="J1607" i="9"/>
  <c r="I1608" i="9"/>
  <c r="J1608" i="9"/>
  <c r="I1609" i="9"/>
  <c r="J1609" i="9"/>
  <c r="I1610" i="9"/>
  <c r="J1610" i="9"/>
  <c r="I1611" i="9"/>
  <c r="J1611" i="9"/>
  <c r="I1612" i="9"/>
  <c r="J1612" i="9"/>
  <c r="I1613" i="9"/>
  <c r="J1613" i="9"/>
  <c r="I1614" i="9"/>
  <c r="J1614" i="9"/>
  <c r="I1615" i="9"/>
  <c r="J1615" i="9"/>
  <c r="I1616" i="9"/>
  <c r="J1616" i="9"/>
  <c r="I1617" i="9"/>
  <c r="J1617" i="9"/>
  <c r="I1618" i="9"/>
  <c r="J1618" i="9"/>
  <c r="I1619" i="9"/>
  <c r="J1619" i="9"/>
  <c r="I1620" i="9"/>
  <c r="J1620" i="9"/>
  <c r="I1621" i="9"/>
  <c r="J1621" i="9"/>
  <c r="I1622" i="9"/>
  <c r="J1622" i="9"/>
  <c r="I1623" i="9"/>
  <c r="J1623" i="9"/>
  <c r="I1624" i="9"/>
  <c r="J1624" i="9"/>
  <c r="I1625" i="9"/>
  <c r="J1625" i="9"/>
  <c r="I1626" i="9"/>
  <c r="J1626" i="9"/>
  <c r="I1627" i="9"/>
  <c r="J1627" i="9"/>
  <c r="I1628" i="9"/>
  <c r="J1628" i="9"/>
  <c r="I1629" i="9"/>
  <c r="J1629" i="9"/>
  <c r="I1630" i="9"/>
  <c r="J1630" i="9"/>
  <c r="I1631" i="9"/>
  <c r="J1631" i="9"/>
  <c r="I1632" i="9"/>
  <c r="J1632" i="9"/>
  <c r="I1633" i="9"/>
  <c r="J1633" i="9"/>
  <c r="I1634" i="9"/>
  <c r="J1634" i="9"/>
  <c r="I1635" i="9"/>
  <c r="J1635" i="9"/>
  <c r="I1636" i="9"/>
  <c r="J1636" i="9"/>
  <c r="I1637" i="9"/>
  <c r="J1637" i="9"/>
  <c r="I1638" i="9"/>
  <c r="J1638" i="9"/>
  <c r="I1639" i="9"/>
  <c r="J1639" i="9"/>
  <c r="I1640" i="9"/>
  <c r="J1640" i="9"/>
  <c r="I1641" i="9"/>
  <c r="J1641" i="9"/>
  <c r="I1642" i="9"/>
  <c r="J1642" i="9"/>
  <c r="I1643" i="9"/>
  <c r="J1643" i="9"/>
  <c r="I1644" i="9"/>
  <c r="J1644" i="9"/>
  <c r="I1645" i="9"/>
  <c r="J1645" i="9"/>
  <c r="I1646" i="9"/>
  <c r="J1646" i="9"/>
  <c r="I1647" i="9"/>
  <c r="J1647" i="9"/>
  <c r="I1648" i="9"/>
  <c r="J1648" i="9"/>
  <c r="I1649" i="9"/>
  <c r="J1649" i="9"/>
  <c r="I1650" i="9"/>
  <c r="J1650" i="9"/>
  <c r="I1651" i="9"/>
  <c r="J1651" i="9"/>
  <c r="I1652" i="9"/>
  <c r="J1652" i="9"/>
  <c r="I1653" i="9"/>
  <c r="J1653" i="9"/>
  <c r="I1654" i="9"/>
  <c r="J1654" i="9"/>
  <c r="I1655" i="9"/>
  <c r="J1655" i="9"/>
  <c r="I1656" i="9"/>
  <c r="J1656" i="9"/>
  <c r="I1657" i="9"/>
  <c r="J1657" i="9"/>
  <c r="I1658" i="9"/>
  <c r="J1658" i="9"/>
  <c r="I1659" i="9"/>
  <c r="J1659" i="9"/>
  <c r="I1660" i="9"/>
  <c r="J1660" i="9"/>
  <c r="I1661" i="9"/>
  <c r="J1661" i="9"/>
  <c r="I1662" i="9"/>
  <c r="J1662" i="9"/>
  <c r="I1663" i="9"/>
  <c r="J1663" i="9"/>
  <c r="I1664" i="9"/>
  <c r="J1664" i="9"/>
  <c r="I1665" i="9"/>
  <c r="J1665" i="9"/>
  <c r="I1666" i="9"/>
  <c r="J1666" i="9"/>
  <c r="I1667" i="9"/>
  <c r="J1667" i="9"/>
  <c r="I1668" i="9"/>
  <c r="J1668" i="9"/>
  <c r="I1669" i="9"/>
  <c r="J1669" i="9"/>
  <c r="I1670" i="9"/>
  <c r="J1670" i="9"/>
  <c r="I1671" i="9"/>
  <c r="J1671" i="9"/>
  <c r="I1672" i="9"/>
  <c r="J1672" i="9"/>
  <c r="I1673" i="9"/>
  <c r="J1673" i="9"/>
  <c r="I1674" i="9"/>
  <c r="J1674" i="9"/>
  <c r="I1675" i="9"/>
  <c r="J1675" i="9"/>
  <c r="I1676" i="9"/>
  <c r="J1676" i="9"/>
  <c r="I1677" i="9"/>
  <c r="J1677" i="9"/>
  <c r="I1678" i="9"/>
  <c r="J1678" i="9"/>
  <c r="I1679" i="9"/>
  <c r="J1679" i="9"/>
  <c r="I1680" i="9"/>
  <c r="J1680" i="9"/>
  <c r="I1681" i="9"/>
  <c r="J1681" i="9"/>
  <c r="I1682" i="9"/>
  <c r="J1682" i="9"/>
  <c r="I1683" i="9"/>
  <c r="J1683" i="9"/>
  <c r="I1684" i="9"/>
  <c r="J1684" i="9"/>
  <c r="I1685" i="9"/>
  <c r="J1685" i="9"/>
  <c r="I1686" i="9"/>
  <c r="J1686" i="9"/>
  <c r="I1687" i="9"/>
  <c r="J1687" i="9"/>
  <c r="I1688" i="9"/>
  <c r="J1688" i="9"/>
  <c r="I1689" i="9"/>
  <c r="J1689" i="9"/>
  <c r="I1690" i="9"/>
  <c r="J1690" i="9"/>
  <c r="I1691" i="9"/>
  <c r="J1691" i="9"/>
  <c r="I1692" i="9"/>
  <c r="J1692" i="9"/>
  <c r="I1693" i="9"/>
  <c r="J1693" i="9"/>
  <c r="I1694" i="9"/>
  <c r="J1694" i="9"/>
  <c r="I1695" i="9"/>
  <c r="J1695" i="9"/>
  <c r="I1696" i="9"/>
  <c r="J1696" i="9"/>
  <c r="I1697" i="9"/>
  <c r="J1697" i="9"/>
  <c r="I1698" i="9"/>
  <c r="J1698" i="9"/>
  <c r="I1699" i="9"/>
  <c r="J1699" i="9"/>
  <c r="I1700" i="9"/>
  <c r="J1700" i="9"/>
  <c r="I1701" i="9"/>
  <c r="J1701" i="9"/>
  <c r="I1702" i="9"/>
  <c r="J1702" i="9"/>
  <c r="I1703" i="9"/>
  <c r="J1703" i="9"/>
  <c r="I1704" i="9"/>
  <c r="J1704" i="9"/>
  <c r="I1705" i="9"/>
  <c r="J1705" i="9"/>
  <c r="I1706" i="9"/>
  <c r="J1706" i="9"/>
  <c r="I1707" i="9"/>
  <c r="J1707" i="9"/>
  <c r="I1708" i="9"/>
  <c r="J1708" i="9"/>
  <c r="I1709" i="9"/>
  <c r="J1709" i="9"/>
  <c r="I1710" i="9"/>
  <c r="J1710" i="9"/>
  <c r="I1711" i="9"/>
  <c r="J1711" i="9"/>
  <c r="I1712" i="9"/>
  <c r="J1712" i="9"/>
  <c r="I1713" i="9"/>
  <c r="J1713" i="9"/>
  <c r="I1714" i="9"/>
  <c r="J1714" i="9"/>
  <c r="I1715" i="9"/>
  <c r="J1715" i="9"/>
  <c r="I1716" i="9"/>
  <c r="J1716" i="9"/>
  <c r="I1717" i="9"/>
  <c r="J1717" i="9"/>
  <c r="I1718" i="9"/>
  <c r="J1718" i="9"/>
  <c r="I1719" i="9"/>
  <c r="J1719" i="9"/>
  <c r="I1720" i="9"/>
  <c r="J1720" i="9"/>
  <c r="I1721" i="9"/>
  <c r="J1721" i="9"/>
  <c r="I1722" i="9"/>
  <c r="J1722" i="9"/>
  <c r="I1723" i="9"/>
  <c r="J1723" i="9"/>
  <c r="I1724" i="9"/>
  <c r="J1724" i="9"/>
  <c r="I1725" i="9"/>
  <c r="J1725" i="9"/>
  <c r="I1726" i="9"/>
  <c r="J1726" i="9"/>
  <c r="I1727" i="9"/>
  <c r="J1727" i="9"/>
  <c r="I1728" i="9"/>
  <c r="J1728" i="9"/>
  <c r="I1729" i="9"/>
  <c r="J1729" i="9"/>
  <c r="I1730" i="9"/>
  <c r="J1730" i="9"/>
  <c r="I1731" i="9"/>
  <c r="J1731" i="9"/>
  <c r="I1732" i="9"/>
  <c r="J1732" i="9"/>
  <c r="I1733" i="9"/>
  <c r="J1733" i="9"/>
  <c r="I1734" i="9"/>
  <c r="J1734" i="9"/>
  <c r="I1735" i="9"/>
  <c r="J1735" i="9"/>
  <c r="I1736" i="9"/>
  <c r="J1736" i="9"/>
  <c r="I1737" i="9"/>
  <c r="J1737" i="9"/>
  <c r="I1738" i="9"/>
  <c r="J1738" i="9"/>
  <c r="I1739" i="9"/>
  <c r="J1739" i="9"/>
  <c r="I1740" i="9"/>
  <c r="J1740" i="9"/>
  <c r="I1741" i="9"/>
  <c r="J1741" i="9"/>
  <c r="I1742" i="9"/>
  <c r="J1742" i="9"/>
  <c r="I1743" i="9"/>
  <c r="J1743" i="9"/>
  <c r="I1744" i="9"/>
  <c r="J1744" i="9"/>
  <c r="I1745" i="9"/>
  <c r="J1745" i="9"/>
  <c r="I1746" i="9"/>
  <c r="J1746" i="9"/>
  <c r="I1747" i="9"/>
  <c r="J1747" i="9"/>
  <c r="I1748" i="9"/>
  <c r="J1748" i="9"/>
  <c r="I1749" i="9"/>
  <c r="J1749" i="9"/>
  <c r="I1750" i="9"/>
  <c r="J1750" i="9"/>
  <c r="I1751" i="9"/>
  <c r="J1751" i="9"/>
  <c r="I1752" i="9"/>
  <c r="J1752" i="9"/>
  <c r="I1753" i="9"/>
  <c r="J1753" i="9"/>
  <c r="I1754" i="9"/>
  <c r="J1754" i="9"/>
  <c r="I1755" i="9"/>
  <c r="J1755" i="9"/>
  <c r="I1756" i="9"/>
  <c r="J1756" i="9"/>
  <c r="I1757" i="9"/>
  <c r="J1757" i="9"/>
  <c r="I1758" i="9"/>
  <c r="J1758" i="9"/>
  <c r="I1759" i="9"/>
  <c r="J1759" i="9"/>
  <c r="I1760" i="9"/>
  <c r="J1760" i="9"/>
  <c r="I1761" i="9"/>
  <c r="J1761" i="9"/>
  <c r="I1762" i="9"/>
  <c r="J1762" i="9"/>
  <c r="I1763" i="9"/>
  <c r="J1763" i="9"/>
  <c r="I1764" i="9"/>
  <c r="J1764" i="9"/>
  <c r="I1765" i="9"/>
  <c r="J1765" i="9"/>
  <c r="I1766" i="9"/>
  <c r="J1766" i="9"/>
  <c r="I1767" i="9"/>
  <c r="J1767" i="9"/>
  <c r="I1768" i="9"/>
  <c r="J1768" i="9"/>
  <c r="I1769" i="9"/>
  <c r="J1769" i="9"/>
  <c r="I1770" i="9"/>
  <c r="J1770" i="9"/>
  <c r="I1771" i="9"/>
  <c r="J1771" i="9"/>
  <c r="I1772" i="9"/>
  <c r="J1772" i="9"/>
  <c r="I1773" i="9"/>
  <c r="J1773" i="9"/>
  <c r="I1774" i="9"/>
  <c r="J1774" i="9"/>
  <c r="I1775" i="9"/>
  <c r="J1775" i="9"/>
  <c r="I1776" i="9"/>
  <c r="J1776" i="9"/>
  <c r="I1777" i="9"/>
  <c r="J1777" i="9"/>
  <c r="I1778" i="9"/>
  <c r="J1778" i="9"/>
  <c r="I1779" i="9"/>
  <c r="J1779" i="9"/>
  <c r="I1780" i="9"/>
  <c r="J1780" i="9"/>
  <c r="I1781" i="9"/>
  <c r="J1781" i="9"/>
  <c r="I1782" i="9"/>
  <c r="J1782" i="9"/>
  <c r="I1783" i="9"/>
  <c r="J1783" i="9"/>
  <c r="I1784" i="9"/>
  <c r="J1784" i="9"/>
  <c r="I1785" i="9"/>
  <c r="J1785" i="9"/>
  <c r="I1786" i="9"/>
  <c r="J1786" i="9"/>
  <c r="I1787" i="9"/>
  <c r="J1787" i="9"/>
  <c r="I1788" i="9"/>
  <c r="J1788" i="9"/>
  <c r="I1789" i="9"/>
  <c r="J1789" i="9"/>
  <c r="I1790" i="9"/>
  <c r="J1790" i="9"/>
  <c r="I1791" i="9"/>
  <c r="J1791" i="9"/>
  <c r="I1792" i="9"/>
  <c r="J1792" i="9"/>
  <c r="I1793" i="9"/>
  <c r="J1793" i="9"/>
  <c r="I1794" i="9"/>
  <c r="J1794" i="9"/>
  <c r="I1795" i="9"/>
  <c r="J1795" i="9"/>
  <c r="I1796" i="9"/>
  <c r="J1796" i="9"/>
  <c r="I1797" i="9"/>
  <c r="J1797" i="9"/>
  <c r="I1798" i="9"/>
  <c r="J1798" i="9"/>
  <c r="I1799" i="9"/>
  <c r="J1799" i="9"/>
  <c r="I1800" i="9"/>
  <c r="J1800" i="9"/>
  <c r="I1801" i="9"/>
  <c r="J1801" i="9"/>
  <c r="I1802" i="9"/>
  <c r="J1802" i="9"/>
  <c r="I1803" i="9"/>
  <c r="J1803" i="9"/>
  <c r="I1804" i="9"/>
  <c r="J1804" i="9"/>
  <c r="I1805" i="9"/>
  <c r="J1805" i="9"/>
  <c r="I1806" i="9"/>
  <c r="J1806" i="9"/>
  <c r="I1807" i="9"/>
  <c r="J1807" i="9"/>
  <c r="I1808" i="9"/>
  <c r="J1808" i="9"/>
  <c r="I1809" i="9"/>
  <c r="J1809" i="9"/>
  <c r="I1810" i="9"/>
  <c r="J1810" i="9"/>
  <c r="I1811" i="9"/>
  <c r="J1811" i="9"/>
  <c r="I1812" i="9"/>
  <c r="J1812" i="9"/>
  <c r="I1813" i="9"/>
  <c r="J1813" i="9"/>
  <c r="I1814" i="9"/>
  <c r="J1814" i="9"/>
  <c r="I1815" i="9"/>
  <c r="J1815" i="9"/>
  <c r="I1816" i="9"/>
  <c r="J1816" i="9"/>
  <c r="I1817" i="9"/>
  <c r="J1817" i="9"/>
  <c r="I1818" i="9"/>
  <c r="J1818" i="9"/>
  <c r="I1819" i="9"/>
  <c r="J1819" i="9"/>
  <c r="I1820" i="9"/>
  <c r="J1820" i="9"/>
  <c r="I1821" i="9"/>
  <c r="J1821" i="9"/>
  <c r="I1822" i="9"/>
  <c r="J1822" i="9"/>
  <c r="I1823" i="9"/>
  <c r="J1823" i="9"/>
  <c r="I1824" i="9"/>
  <c r="J1824" i="9"/>
  <c r="I1825" i="9"/>
  <c r="J1825" i="9"/>
  <c r="I1826" i="9"/>
  <c r="J1826" i="9"/>
  <c r="I1827" i="9"/>
  <c r="J1827" i="9"/>
  <c r="I1828" i="9"/>
  <c r="J1828" i="9"/>
  <c r="I1829" i="9"/>
  <c r="J1829" i="9"/>
  <c r="I1830" i="9"/>
  <c r="J1830" i="9"/>
  <c r="I1831" i="9"/>
  <c r="J1831" i="9"/>
  <c r="I1832" i="9"/>
  <c r="J1832" i="9"/>
  <c r="I1833" i="9"/>
  <c r="J1833" i="9"/>
  <c r="I1834" i="9"/>
  <c r="J1834" i="9"/>
  <c r="I1835" i="9"/>
  <c r="J1835" i="9"/>
  <c r="I1836" i="9"/>
  <c r="J1836" i="9"/>
  <c r="I1837" i="9"/>
  <c r="J1837" i="9"/>
  <c r="I1838" i="9"/>
  <c r="J1838" i="9"/>
  <c r="I1839" i="9"/>
  <c r="J1839" i="9"/>
  <c r="I1840" i="9"/>
  <c r="J1840" i="9"/>
  <c r="I1841" i="9"/>
  <c r="J1841" i="9"/>
  <c r="I1842" i="9"/>
  <c r="J1842" i="9"/>
  <c r="I1843" i="9"/>
  <c r="J1843" i="9"/>
  <c r="I1844" i="9"/>
  <c r="J1844" i="9"/>
  <c r="I1845" i="9"/>
  <c r="J1845" i="9"/>
  <c r="I1846" i="9"/>
  <c r="J1846" i="9"/>
  <c r="I1847" i="9"/>
  <c r="J1847" i="9"/>
  <c r="I1848" i="9"/>
  <c r="J1848" i="9"/>
  <c r="I1849" i="9"/>
  <c r="J1849" i="9"/>
  <c r="I1850" i="9"/>
  <c r="J1850" i="9"/>
  <c r="I1851" i="9"/>
  <c r="J1851" i="9"/>
  <c r="I1852" i="9"/>
  <c r="J1852" i="9"/>
  <c r="I1853" i="9"/>
  <c r="J1853" i="9"/>
  <c r="I1854" i="9"/>
  <c r="J1854" i="9"/>
  <c r="I1855" i="9"/>
  <c r="J1855" i="9"/>
  <c r="I1856" i="9"/>
  <c r="J1856" i="9"/>
  <c r="I1857" i="9"/>
  <c r="J1857" i="9"/>
  <c r="I1858" i="9"/>
  <c r="J1858" i="9"/>
  <c r="I1859" i="9"/>
  <c r="J1859" i="9"/>
  <c r="I1860" i="9"/>
  <c r="J1860" i="9"/>
  <c r="I1861" i="9"/>
  <c r="J1861" i="9"/>
  <c r="I1862" i="9"/>
  <c r="J1862" i="9"/>
  <c r="I1863" i="9"/>
  <c r="J1863" i="9"/>
  <c r="I1864" i="9"/>
  <c r="J1864" i="9"/>
  <c r="I1865" i="9"/>
  <c r="J1865" i="9"/>
  <c r="I1866" i="9"/>
  <c r="J1866" i="9"/>
  <c r="I1867" i="9"/>
  <c r="J1867" i="9"/>
  <c r="I1868" i="9"/>
  <c r="J1868" i="9"/>
  <c r="I1869" i="9"/>
  <c r="J1869" i="9"/>
  <c r="I1870" i="9"/>
  <c r="J1870" i="9"/>
  <c r="I1871" i="9"/>
  <c r="J1871" i="9"/>
  <c r="I1872" i="9"/>
  <c r="J1872" i="9"/>
  <c r="I1873" i="9"/>
  <c r="J1873" i="9"/>
  <c r="I1874" i="9"/>
  <c r="J1874" i="9"/>
  <c r="I1875" i="9"/>
  <c r="J1875" i="9"/>
  <c r="I1876" i="9"/>
  <c r="J1876" i="9"/>
  <c r="I1877" i="9"/>
  <c r="J1877" i="9"/>
  <c r="I1878" i="9"/>
  <c r="J1878" i="9"/>
  <c r="I1879" i="9"/>
  <c r="J1879" i="9"/>
  <c r="I1880" i="9"/>
  <c r="J1880" i="9"/>
  <c r="I1881" i="9"/>
  <c r="J1881" i="9"/>
  <c r="I1882" i="9"/>
  <c r="J1882" i="9"/>
  <c r="I1883" i="9"/>
  <c r="J1883" i="9"/>
  <c r="I1884" i="9"/>
  <c r="J1884" i="9"/>
  <c r="I1885" i="9"/>
  <c r="J1885" i="9"/>
  <c r="I1886" i="9"/>
  <c r="J1886" i="9"/>
  <c r="I1887" i="9"/>
  <c r="J1887" i="9"/>
  <c r="I1888" i="9"/>
  <c r="J1888" i="9"/>
  <c r="I1889" i="9"/>
  <c r="J1889" i="9"/>
  <c r="I1890" i="9"/>
  <c r="J1890" i="9"/>
  <c r="I1891" i="9"/>
  <c r="J1891" i="9"/>
  <c r="I1892" i="9"/>
  <c r="J1892" i="9"/>
  <c r="I1893" i="9"/>
  <c r="J1893" i="9"/>
  <c r="I1894" i="9"/>
  <c r="J1894" i="9"/>
  <c r="I1895" i="9"/>
  <c r="J1895" i="9"/>
  <c r="I1896" i="9"/>
  <c r="J1896" i="9"/>
  <c r="I1897" i="9"/>
  <c r="J1897" i="9"/>
  <c r="I1898" i="9"/>
  <c r="J1898" i="9"/>
  <c r="I1899" i="9"/>
  <c r="J1899" i="9"/>
  <c r="I1900" i="9"/>
  <c r="J1900" i="9"/>
  <c r="I1901" i="9"/>
  <c r="J1901" i="9"/>
  <c r="I1902" i="9"/>
  <c r="J1902" i="9"/>
  <c r="I1903" i="9"/>
  <c r="J1903" i="9"/>
  <c r="I1904" i="9"/>
  <c r="J1904" i="9"/>
  <c r="I1905" i="9"/>
  <c r="J1905" i="9"/>
  <c r="I1906" i="9"/>
  <c r="J1906" i="9"/>
  <c r="I1907" i="9"/>
  <c r="J1907" i="9"/>
  <c r="I1908" i="9"/>
  <c r="J1908" i="9"/>
  <c r="I1909" i="9"/>
  <c r="J1909" i="9"/>
  <c r="I1910" i="9"/>
  <c r="J1910" i="9"/>
  <c r="I1911" i="9"/>
  <c r="J1911" i="9"/>
  <c r="I1912" i="9"/>
  <c r="J1912" i="9"/>
  <c r="I1913" i="9"/>
  <c r="J1913" i="9"/>
  <c r="I1914" i="9"/>
  <c r="J1914" i="9"/>
  <c r="I1915" i="9"/>
  <c r="J1915" i="9"/>
  <c r="I1916" i="9"/>
  <c r="J1916" i="9"/>
  <c r="I1917" i="9"/>
  <c r="J1917" i="9"/>
  <c r="I1918" i="9"/>
  <c r="J1918" i="9"/>
  <c r="I1919" i="9"/>
  <c r="J1919" i="9"/>
  <c r="I1920" i="9"/>
  <c r="J1920" i="9"/>
  <c r="I1921" i="9"/>
  <c r="J1921" i="9"/>
  <c r="I1922" i="9"/>
  <c r="J1922" i="9"/>
  <c r="I1923" i="9"/>
  <c r="J1923" i="9"/>
  <c r="I1924" i="9"/>
  <c r="J1924" i="9"/>
  <c r="I1925" i="9"/>
  <c r="J1925" i="9"/>
  <c r="I1926" i="9"/>
  <c r="J1926" i="9"/>
  <c r="I1927" i="9"/>
  <c r="J1927" i="9"/>
  <c r="I1928" i="9"/>
  <c r="J1928" i="9"/>
  <c r="I1929" i="9"/>
  <c r="J1929" i="9"/>
  <c r="I1930" i="9"/>
  <c r="J1930" i="9"/>
  <c r="I1931" i="9"/>
  <c r="J1931" i="9"/>
  <c r="I1932" i="9"/>
  <c r="J1932" i="9"/>
  <c r="I1933" i="9"/>
  <c r="J1933" i="9"/>
  <c r="I1934" i="9"/>
  <c r="J1934" i="9"/>
  <c r="I1935" i="9"/>
  <c r="J1935" i="9"/>
  <c r="I1936" i="9"/>
  <c r="J1936" i="9"/>
  <c r="I1937" i="9"/>
  <c r="J1937" i="9"/>
  <c r="I1938" i="9"/>
  <c r="J1938" i="9"/>
  <c r="I1939" i="9"/>
  <c r="J1939" i="9"/>
  <c r="I1940" i="9"/>
  <c r="J1940" i="9"/>
  <c r="I1941" i="9"/>
  <c r="J1941" i="9"/>
  <c r="I1942" i="9"/>
  <c r="J1942" i="9"/>
  <c r="I1943" i="9"/>
  <c r="J1943" i="9"/>
  <c r="I1944" i="9"/>
  <c r="J1944" i="9"/>
  <c r="I1945" i="9"/>
  <c r="J1945" i="9"/>
  <c r="I1946" i="9"/>
  <c r="J1946" i="9"/>
  <c r="I1947" i="9"/>
  <c r="J1947" i="9"/>
  <c r="I1948" i="9"/>
  <c r="J1948" i="9"/>
  <c r="I1949" i="9"/>
  <c r="J1949" i="9"/>
  <c r="I1950" i="9"/>
  <c r="J1950" i="9"/>
  <c r="I1951" i="9"/>
  <c r="J1951" i="9"/>
  <c r="I1952" i="9"/>
  <c r="J1952" i="9"/>
  <c r="I1953" i="9"/>
  <c r="J1953" i="9"/>
  <c r="I1954" i="9"/>
  <c r="J1954" i="9"/>
  <c r="I1955" i="9"/>
  <c r="J1955" i="9"/>
  <c r="I1956" i="9"/>
  <c r="J1956" i="9"/>
  <c r="I1957" i="9"/>
  <c r="J1957" i="9"/>
  <c r="I1958" i="9"/>
  <c r="J1958" i="9"/>
  <c r="I1959" i="9"/>
  <c r="J1959" i="9"/>
  <c r="I1960" i="9"/>
  <c r="J1960" i="9"/>
  <c r="I1961" i="9"/>
  <c r="J1961" i="9"/>
  <c r="I1962" i="9"/>
  <c r="J1962" i="9"/>
  <c r="I1963" i="9"/>
  <c r="J1963" i="9"/>
  <c r="I1964" i="9"/>
  <c r="J1964" i="9"/>
  <c r="I1965" i="9"/>
  <c r="J1965" i="9"/>
  <c r="I1966" i="9"/>
  <c r="J1966" i="9"/>
  <c r="I1967" i="9"/>
  <c r="J1967" i="9"/>
  <c r="I1968" i="9"/>
  <c r="J1968" i="9"/>
  <c r="I1969" i="9"/>
  <c r="J1969" i="9"/>
  <c r="I1970" i="9"/>
  <c r="J1970" i="9"/>
  <c r="I1971" i="9"/>
  <c r="J1971" i="9"/>
  <c r="I1972" i="9"/>
  <c r="J1972" i="9"/>
  <c r="I1973" i="9"/>
  <c r="J1973" i="9"/>
  <c r="I1974" i="9"/>
  <c r="J1974" i="9"/>
  <c r="I1975" i="9"/>
  <c r="J1975" i="9"/>
  <c r="I1976" i="9"/>
  <c r="J1976" i="9"/>
  <c r="I1977" i="9"/>
  <c r="J1977" i="9"/>
  <c r="I1978" i="9"/>
  <c r="J1978" i="9"/>
  <c r="I1979" i="9"/>
  <c r="J1979" i="9"/>
  <c r="I1980" i="9"/>
  <c r="J1980" i="9"/>
  <c r="I1981" i="9"/>
  <c r="J1981" i="9"/>
  <c r="I1982" i="9"/>
  <c r="J1982" i="9"/>
  <c r="I1983" i="9"/>
  <c r="J1983" i="9"/>
  <c r="I1984" i="9"/>
  <c r="J1984" i="9"/>
  <c r="I1985" i="9"/>
  <c r="J1985" i="9"/>
  <c r="I1986" i="9"/>
  <c r="J1986" i="9"/>
  <c r="I1987" i="9"/>
  <c r="J1987" i="9"/>
  <c r="I1988" i="9"/>
  <c r="J1988" i="9"/>
  <c r="I1989" i="9"/>
  <c r="J1989" i="9"/>
  <c r="I1990" i="9"/>
  <c r="J1990" i="9"/>
  <c r="I1991" i="9"/>
  <c r="J1991" i="9"/>
  <c r="I1992" i="9"/>
  <c r="J1992" i="9"/>
  <c r="I1993" i="9"/>
  <c r="J1993" i="9"/>
  <c r="I1994" i="9"/>
  <c r="J1994" i="9"/>
  <c r="I1995" i="9"/>
  <c r="J1995" i="9"/>
  <c r="I1996" i="9"/>
  <c r="J1996" i="9"/>
  <c r="I1997" i="9"/>
  <c r="J1997" i="9"/>
  <c r="I1998" i="9"/>
  <c r="J1998" i="9"/>
  <c r="I1999" i="9"/>
  <c r="J1999" i="9"/>
  <c r="I2000" i="9"/>
  <c r="J2000" i="9"/>
  <c r="I2001" i="9"/>
  <c r="J2001" i="9"/>
  <c r="I2002" i="9"/>
  <c r="J2002" i="9"/>
  <c r="I2003" i="9"/>
  <c r="J2003" i="9"/>
  <c r="I2004" i="9"/>
  <c r="J2004" i="9"/>
  <c r="I2005" i="9"/>
  <c r="J2005" i="9"/>
  <c r="I2006" i="9"/>
  <c r="J2006" i="9"/>
  <c r="I2007" i="9"/>
  <c r="J2007" i="9"/>
  <c r="I2008" i="9"/>
  <c r="J2008" i="9"/>
  <c r="I2009" i="9"/>
  <c r="J2009" i="9"/>
  <c r="I2010" i="9"/>
  <c r="J2010" i="9"/>
  <c r="I2011" i="9"/>
  <c r="J2011" i="9"/>
  <c r="I2012" i="9"/>
  <c r="J2012" i="9"/>
  <c r="I2013" i="9"/>
  <c r="J2013" i="9"/>
  <c r="I2014" i="9"/>
  <c r="J2014" i="9"/>
  <c r="I2015" i="9"/>
  <c r="J2015" i="9"/>
  <c r="I2016" i="9"/>
  <c r="J2016" i="9"/>
  <c r="I2017" i="9"/>
  <c r="J2017" i="9"/>
  <c r="I2018" i="9"/>
  <c r="J2018" i="9"/>
  <c r="I2019" i="9"/>
  <c r="J2019" i="9"/>
  <c r="I2020" i="9"/>
  <c r="J2020" i="9"/>
  <c r="I2021" i="9"/>
  <c r="J2021" i="9"/>
  <c r="I2022" i="9"/>
  <c r="J2022" i="9"/>
  <c r="I2023" i="9"/>
  <c r="J2023" i="9"/>
  <c r="I2024" i="9"/>
  <c r="J2024" i="9"/>
  <c r="I2025" i="9"/>
  <c r="J2025" i="9"/>
  <c r="I2026" i="9"/>
  <c r="J2026" i="9"/>
  <c r="I2027" i="9"/>
  <c r="J2027" i="9"/>
  <c r="I2028" i="9"/>
  <c r="J2028" i="9"/>
  <c r="I2029" i="9"/>
  <c r="J2029" i="9"/>
  <c r="I2030" i="9"/>
  <c r="J2030" i="9"/>
  <c r="I2031" i="9"/>
  <c r="J2031" i="9"/>
  <c r="I2032" i="9"/>
  <c r="J2032" i="9"/>
  <c r="I2033" i="9"/>
  <c r="J2033" i="9"/>
  <c r="I2034" i="9"/>
  <c r="J2034" i="9"/>
  <c r="I2035" i="9"/>
  <c r="J2035" i="9"/>
  <c r="I2036" i="9"/>
  <c r="J2036" i="9"/>
  <c r="I2037" i="9"/>
  <c r="J2037" i="9"/>
  <c r="I2038" i="9"/>
  <c r="J2038" i="9"/>
  <c r="I2039" i="9"/>
  <c r="J2039" i="9"/>
  <c r="I2040" i="9"/>
  <c r="J2040" i="9"/>
  <c r="I2041" i="9"/>
  <c r="J2041" i="9"/>
  <c r="I2042" i="9"/>
  <c r="J2042" i="9"/>
  <c r="I2043" i="9"/>
  <c r="J2043" i="9"/>
  <c r="I2044" i="9"/>
  <c r="J2044" i="9"/>
  <c r="I2045" i="9"/>
  <c r="J2045" i="9"/>
  <c r="I2046" i="9"/>
  <c r="J2046" i="9"/>
  <c r="I2047" i="9"/>
  <c r="J2047" i="9"/>
  <c r="I2048" i="9"/>
  <c r="J2048" i="9"/>
  <c r="I2049" i="9"/>
  <c r="J2049" i="9"/>
  <c r="I2050" i="9"/>
  <c r="J2050" i="9"/>
  <c r="I2051" i="9"/>
  <c r="J2051" i="9"/>
  <c r="I2052" i="9"/>
  <c r="J2052" i="9"/>
  <c r="I2053" i="9"/>
  <c r="J2053" i="9"/>
  <c r="I2054" i="9"/>
  <c r="J2054" i="9"/>
  <c r="I2055" i="9"/>
  <c r="J2055" i="9"/>
  <c r="I2056" i="9"/>
  <c r="J2056" i="9"/>
  <c r="I2057" i="9"/>
  <c r="J2057" i="9"/>
  <c r="I2058" i="9"/>
  <c r="J2058" i="9"/>
  <c r="I2059" i="9"/>
  <c r="J2059" i="9"/>
  <c r="I2060" i="9"/>
  <c r="J2060" i="9"/>
  <c r="I2061" i="9"/>
  <c r="J2061" i="9"/>
  <c r="I2062" i="9"/>
  <c r="J2062" i="9"/>
  <c r="I2063" i="9"/>
  <c r="J2063" i="9"/>
  <c r="I2064" i="9"/>
  <c r="J2064" i="9"/>
  <c r="I2065" i="9"/>
  <c r="J2065" i="9"/>
  <c r="I2066" i="9"/>
  <c r="J2066" i="9"/>
  <c r="I2067" i="9"/>
  <c r="J2067" i="9"/>
  <c r="I2068" i="9"/>
  <c r="J2068" i="9"/>
  <c r="I2069" i="9"/>
  <c r="J2069" i="9"/>
  <c r="I2070" i="9"/>
  <c r="J2070" i="9"/>
  <c r="I2071" i="9"/>
  <c r="J2071" i="9"/>
  <c r="I2072" i="9"/>
  <c r="J2072" i="9"/>
  <c r="I2073" i="9"/>
  <c r="J2073" i="9"/>
  <c r="I2074" i="9"/>
  <c r="J2074" i="9"/>
  <c r="I2075" i="9"/>
  <c r="J2075" i="9"/>
  <c r="I2076" i="9"/>
  <c r="J2076" i="9"/>
  <c r="I2077" i="9"/>
  <c r="J2077" i="9"/>
  <c r="I2078" i="9"/>
  <c r="J2078" i="9"/>
  <c r="I2079" i="9"/>
  <c r="J2079" i="9"/>
  <c r="I2080" i="9"/>
  <c r="J2080" i="9"/>
  <c r="I2081" i="9"/>
  <c r="J2081" i="9"/>
  <c r="I2082" i="9"/>
  <c r="J2082" i="9"/>
  <c r="I2083" i="9"/>
  <c r="J2083" i="9"/>
  <c r="I2084" i="9"/>
  <c r="J2084" i="9"/>
  <c r="I2085" i="9"/>
  <c r="J2085" i="9"/>
  <c r="I2086" i="9"/>
  <c r="J2086" i="9"/>
  <c r="I2087" i="9"/>
  <c r="J2087" i="9"/>
  <c r="I2088" i="9"/>
  <c r="J2088" i="9"/>
  <c r="I2089" i="9"/>
  <c r="J2089" i="9"/>
  <c r="I2090" i="9"/>
  <c r="J2090" i="9"/>
  <c r="I2091" i="9"/>
  <c r="J2091" i="9"/>
  <c r="I2092" i="9"/>
  <c r="J2092" i="9"/>
  <c r="I2093" i="9"/>
  <c r="J2093" i="9"/>
  <c r="I2094" i="9"/>
  <c r="J2094" i="9"/>
  <c r="I2095" i="9"/>
  <c r="J2095" i="9"/>
  <c r="I2096" i="9"/>
  <c r="J2096" i="9"/>
  <c r="I2097" i="9"/>
  <c r="J2097" i="9"/>
  <c r="I2098" i="9"/>
  <c r="J2098" i="9"/>
  <c r="I2099" i="9"/>
  <c r="J2099" i="9"/>
  <c r="I2100" i="9"/>
  <c r="J2100" i="9"/>
  <c r="I2101" i="9"/>
  <c r="J2101" i="9"/>
  <c r="I2102" i="9"/>
  <c r="J2102" i="9"/>
  <c r="I2103" i="9"/>
  <c r="J2103" i="9"/>
  <c r="I2104" i="9"/>
  <c r="J2104" i="9"/>
  <c r="I2105" i="9"/>
  <c r="J2105" i="9"/>
  <c r="I2106" i="9"/>
  <c r="J2106" i="9"/>
  <c r="I2107" i="9"/>
  <c r="J2107" i="9"/>
  <c r="I2108" i="9"/>
  <c r="J2108" i="9"/>
  <c r="I2109" i="9"/>
  <c r="J2109" i="9"/>
  <c r="I2110" i="9"/>
  <c r="J2110" i="9"/>
  <c r="I2111" i="9"/>
  <c r="J2111" i="9"/>
  <c r="I2112" i="9"/>
  <c r="J2112" i="9"/>
  <c r="I2113" i="9"/>
  <c r="J2113" i="9"/>
  <c r="I2114" i="9"/>
  <c r="J2114" i="9"/>
  <c r="I2115" i="9"/>
  <c r="J2115" i="9"/>
  <c r="I2116" i="9"/>
  <c r="J2116" i="9"/>
  <c r="I2117" i="9"/>
  <c r="J2117" i="9"/>
  <c r="I2118" i="9"/>
  <c r="J2118" i="9"/>
  <c r="I2119" i="9"/>
  <c r="J2119" i="9"/>
  <c r="I2120" i="9"/>
  <c r="J2120" i="9"/>
  <c r="I2121" i="9"/>
  <c r="J2121" i="9"/>
  <c r="I2122" i="9"/>
  <c r="J2122" i="9"/>
  <c r="I2123" i="9"/>
  <c r="J2123" i="9"/>
  <c r="I2124" i="9"/>
  <c r="J2124" i="9"/>
  <c r="I2125" i="9"/>
  <c r="J2125" i="9"/>
  <c r="I2126" i="9"/>
  <c r="J2126" i="9"/>
  <c r="I2127" i="9"/>
  <c r="J2127" i="9"/>
  <c r="I2128" i="9"/>
  <c r="J2128" i="9"/>
  <c r="I2129" i="9"/>
  <c r="J2129" i="9"/>
  <c r="I2130" i="9"/>
  <c r="J2130" i="9"/>
  <c r="I2131" i="9"/>
  <c r="J2131" i="9"/>
  <c r="I2132" i="9"/>
  <c r="J2132" i="9"/>
  <c r="I2133" i="9"/>
  <c r="J2133" i="9"/>
  <c r="I2134" i="9"/>
  <c r="J2134" i="9"/>
  <c r="I2135" i="9"/>
  <c r="J2135" i="9"/>
  <c r="I2136" i="9"/>
  <c r="J2136" i="9"/>
  <c r="I2137" i="9"/>
  <c r="J2137" i="9"/>
  <c r="I2138" i="9"/>
  <c r="J2138" i="9"/>
  <c r="I2139" i="9"/>
  <c r="J2139" i="9"/>
  <c r="I2140" i="9"/>
  <c r="J2140" i="9"/>
  <c r="I2141" i="9"/>
  <c r="J2141" i="9"/>
  <c r="I2142" i="9"/>
  <c r="J2142" i="9"/>
  <c r="I2143" i="9"/>
  <c r="J2143" i="9"/>
  <c r="I2144" i="9"/>
  <c r="J2144" i="9"/>
  <c r="I2145" i="9"/>
  <c r="J2145" i="9"/>
  <c r="I2146" i="9"/>
  <c r="J2146" i="9"/>
  <c r="I2147" i="9"/>
  <c r="J2147" i="9"/>
  <c r="I2148" i="9"/>
  <c r="J2148" i="9"/>
  <c r="I2149" i="9"/>
  <c r="J2149" i="9"/>
  <c r="I2150" i="9"/>
  <c r="J2150" i="9"/>
  <c r="I2151" i="9"/>
  <c r="J2151" i="9"/>
  <c r="I2152" i="9"/>
  <c r="J2152" i="9"/>
  <c r="I2153" i="9"/>
  <c r="J2153" i="9"/>
  <c r="I2154" i="9"/>
  <c r="J2154" i="9"/>
  <c r="I2155" i="9"/>
  <c r="J2155" i="9"/>
  <c r="I2156" i="9"/>
  <c r="J2156" i="9"/>
  <c r="I2157" i="9"/>
  <c r="J2157" i="9"/>
  <c r="I2158" i="9"/>
  <c r="J2158" i="9"/>
  <c r="I2159" i="9"/>
  <c r="J2159" i="9"/>
  <c r="I2160" i="9"/>
  <c r="J2160" i="9"/>
  <c r="I2161" i="9"/>
  <c r="J2161" i="9"/>
  <c r="I2162" i="9"/>
  <c r="J2162" i="9"/>
  <c r="I2163" i="9"/>
  <c r="J2163" i="9"/>
  <c r="I2164" i="9"/>
  <c r="J2164" i="9"/>
  <c r="I2165" i="9"/>
  <c r="J2165" i="9"/>
  <c r="I2166" i="9"/>
  <c r="J2166" i="9"/>
  <c r="I2167" i="9"/>
  <c r="J2167" i="9"/>
  <c r="I2168" i="9"/>
  <c r="J2168" i="9"/>
  <c r="I2169" i="9"/>
  <c r="J2169" i="9"/>
  <c r="I2170" i="9"/>
  <c r="J2170" i="9"/>
  <c r="I2171" i="9"/>
  <c r="J2171" i="9"/>
  <c r="I2172" i="9"/>
  <c r="J2172" i="9"/>
  <c r="I2173" i="9"/>
  <c r="J2173" i="9"/>
  <c r="I2174" i="9"/>
  <c r="J2174" i="9"/>
  <c r="I2175" i="9"/>
  <c r="J2175" i="9"/>
  <c r="I2176" i="9"/>
  <c r="J2176" i="9"/>
  <c r="I2177" i="9"/>
  <c r="J2177" i="9"/>
  <c r="I2178" i="9"/>
  <c r="J2178" i="9"/>
  <c r="I2179" i="9"/>
  <c r="J2179" i="9"/>
  <c r="I2180" i="9"/>
  <c r="J2180" i="9"/>
  <c r="I2181" i="9"/>
  <c r="J2181" i="9"/>
  <c r="I2182" i="9"/>
  <c r="J2182" i="9"/>
  <c r="I2183" i="9"/>
  <c r="J2183" i="9"/>
  <c r="I2184" i="9"/>
  <c r="J2184" i="9"/>
  <c r="I2185" i="9"/>
  <c r="J2185" i="9"/>
  <c r="I2186" i="9"/>
  <c r="J2186" i="9"/>
  <c r="I2187" i="9"/>
  <c r="J2187" i="9"/>
  <c r="I2188" i="9"/>
  <c r="J2188" i="9"/>
  <c r="I2189" i="9"/>
  <c r="J2189" i="9"/>
  <c r="I2190" i="9"/>
  <c r="J2190" i="9"/>
  <c r="I2191" i="9"/>
  <c r="J2191" i="9"/>
  <c r="I2192" i="9"/>
  <c r="J2192" i="9"/>
  <c r="I2193" i="9"/>
  <c r="J2193" i="9"/>
  <c r="I2194" i="9"/>
  <c r="J2194" i="9"/>
  <c r="I2195" i="9"/>
  <c r="J2195" i="9"/>
  <c r="I2196" i="9"/>
  <c r="J2196" i="9"/>
  <c r="I2197" i="9"/>
  <c r="J2197" i="9"/>
  <c r="I2198" i="9"/>
  <c r="J2198" i="9"/>
  <c r="I2199" i="9"/>
  <c r="J2199" i="9"/>
  <c r="I2200" i="9"/>
  <c r="J2200" i="9"/>
  <c r="I2201" i="9"/>
  <c r="J2201" i="9"/>
  <c r="I2202" i="9"/>
  <c r="J2202" i="9"/>
  <c r="I2203" i="9"/>
  <c r="J2203" i="9"/>
  <c r="I2204" i="9"/>
  <c r="J2204" i="9"/>
  <c r="I2205" i="9"/>
  <c r="J2205" i="9"/>
  <c r="I2206" i="9"/>
  <c r="J2206" i="9"/>
  <c r="I2207" i="9"/>
  <c r="J2207" i="9"/>
  <c r="I2208" i="9"/>
  <c r="J2208" i="9"/>
  <c r="I2209" i="9"/>
  <c r="J2209" i="9"/>
  <c r="I2210" i="9"/>
  <c r="J2210" i="9"/>
  <c r="I2211" i="9"/>
  <c r="J2211" i="9"/>
  <c r="I2212" i="9"/>
  <c r="J2212" i="9"/>
  <c r="I2213" i="9"/>
  <c r="J2213" i="9"/>
  <c r="I2214" i="9"/>
  <c r="J2214" i="9"/>
  <c r="I2215" i="9"/>
  <c r="J2215" i="9"/>
  <c r="I2216" i="9"/>
  <c r="J2216" i="9"/>
  <c r="I2217" i="9"/>
  <c r="J2217" i="9"/>
  <c r="I2218" i="9"/>
  <c r="J2218" i="9"/>
  <c r="I2219" i="9"/>
  <c r="J2219" i="9"/>
  <c r="I2220" i="9"/>
  <c r="J2220" i="9"/>
  <c r="I2221" i="9"/>
  <c r="J2221" i="9"/>
  <c r="I2222" i="9"/>
  <c r="J2222" i="9"/>
  <c r="I2223" i="9"/>
  <c r="J2223" i="9"/>
  <c r="I2224" i="9"/>
  <c r="J2224" i="9"/>
  <c r="I2225" i="9"/>
  <c r="J2225" i="9"/>
  <c r="I2226" i="9"/>
  <c r="J2226" i="9"/>
  <c r="I2227" i="9"/>
  <c r="J2227" i="9"/>
  <c r="I2228" i="9"/>
  <c r="J2228" i="9"/>
  <c r="I2229" i="9"/>
  <c r="J2229" i="9"/>
  <c r="I2230" i="9"/>
  <c r="J2230" i="9"/>
  <c r="I2231" i="9"/>
  <c r="J2231" i="9"/>
  <c r="I2232" i="9"/>
  <c r="J2232" i="9"/>
  <c r="I2233" i="9"/>
  <c r="J2233" i="9"/>
  <c r="I2234" i="9"/>
  <c r="J2234" i="9"/>
  <c r="I2235" i="9"/>
  <c r="J2235" i="9"/>
  <c r="I2236" i="9"/>
  <c r="J2236" i="9"/>
  <c r="I2237" i="9"/>
  <c r="J2237" i="9"/>
  <c r="I2238" i="9"/>
  <c r="J2238" i="9"/>
  <c r="I2239" i="9"/>
  <c r="J2239" i="9"/>
  <c r="I2240" i="9"/>
  <c r="J2240" i="9"/>
  <c r="I2241" i="9"/>
  <c r="J2241" i="9"/>
  <c r="I2242" i="9"/>
  <c r="J2242" i="9"/>
  <c r="I2243" i="9"/>
  <c r="J2243" i="9"/>
  <c r="I2244" i="9"/>
  <c r="J2244" i="9"/>
  <c r="I2245" i="9"/>
  <c r="J2245" i="9"/>
  <c r="I2246" i="9"/>
  <c r="J2246" i="9"/>
  <c r="I2247" i="9"/>
  <c r="J2247" i="9"/>
  <c r="I2248" i="9"/>
  <c r="J2248" i="9"/>
  <c r="I2249" i="9"/>
  <c r="J2249" i="9"/>
  <c r="I2250" i="9"/>
  <c r="J2250" i="9"/>
  <c r="I2251" i="9"/>
  <c r="J2251" i="9"/>
  <c r="I2252" i="9"/>
  <c r="J2252" i="9"/>
  <c r="I2253" i="9"/>
  <c r="J2253" i="9"/>
  <c r="I2254" i="9"/>
  <c r="J2254" i="9"/>
  <c r="I2255" i="9"/>
  <c r="J2255" i="9"/>
  <c r="I2256" i="9"/>
  <c r="J2256" i="9"/>
  <c r="I2257" i="9"/>
  <c r="J2257" i="9"/>
  <c r="I2258" i="9"/>
  <c r="J2258" i="9"/>
  <c r="I2259" i="9"/>
  <c r="J2259" i="9"/>
  <c r="I2260" i="9"/>
  <c r="J2260" i="9"/>
  <c r="I2261" i="9"/>
  <c r="J2261" i="9"/>
  <c r="I2262" i="9"/>
  <c r="J2262" i="9"/>
  <c r="I2263" i="9"/>
  <c r="J2263" i="9"/>
  <c r="I2264" i="9"/>
  <c r="J2264" i="9"/>
  <c r="I2265" i="9"/>
  <c r="J2265" i="9"/>
  <c r="I2266" i="9"/>
  <c r="J2266" i="9"/>
  <c r="I2267" i="9"/>
  <c r="J2267" i="9"/>
  <c r="I2268" i="9"/>
  <c r="J2268" i="9"/>
  <c r="I2269" i="9"/>
  <c r="J2269" i="9"/>
  <c r="I2270" i="9"/>
  <c r="J2270" i="9"/>
  <c r="I2271" i="9"/>
  <c r="J2271" i="9"/>
  <c r="I2272" i="9"/>
  <c r="J2272" i="9"/>
  <c r="I2273" i="9"/>
  <c r="J2273" i="9"/>
  <c r="I2274" i="9"/>
  <c r="J2274" i="9"/>
  <c r="I2275" i="9"/>
  <c r="J2275" i="9"/>
  <c r="I2276" i="9"/>
  <c r="J2276" i="9"/>
  <c r="I2277" i="9"/>
  <c r="J2277" i="9"/>
  <c r="I2278" i="9"/>
  <c r="J2278" i="9"/>
  <c r="I2279" i="9"/>
  <c r="J2279" i="9"/>
  <c r="I2280" i="9"/>
  <c r="J2280" i="9"/>
  <c r="I2281" i="9"/>
  <c r="J2281" i="9"/>
  <c r="I2282" i="9"/>
  <c r="J2282" i="9"/>
  <c r="I2283" i="9"/>
  <c r="J2283" i="9"/>
  <c r="I2284" i="9"/>
  <c r="J2284" i="9"/>
  <c r="I2285" i="9"/>
  <c r="J2285" i="9"/>
  <c r="I2286" i="9"/>
  <c r="J2286" i="9"/>
  <c r="I2287" i="9"/>
  <c r="J2287" i="9"/>
  <c r="I2288" i="9"/>
  <c r="J2288" i="9"/>
  <c r="I2289" i="9"/>
  <c r="J2289" i="9"/>
  <c r="I2290" i="9"/>
  <c r="J2290" i="9"/>
  <c r="I2291" i="9"/>
  <c r="J2291" i="9"/>
  <c r="I2292" i="9"/>
  <c r="J2292" i="9"/>
  <c r="I2293" i="9"/>
  <c r="J2293" i="9"/>
  <c r="I2294" i="9"/>
  <c r="J2294" i="9"/>
  <c r="I2295" i="9"/>
  <c r="J2295" i="9"/>
  <c r="I2296" i="9"/>
  <c r="J2296" i="9"/>
  <c r="I2297" i="9"/>
  <c r="J2297" i="9"/>
  <c r="I2298" i="9"/>
  <c r="J2298" i="9"/>
  <c r="I2299" i="9"/>
  <c r="J2299" i="9"/>
  <c r="I2300" i="9"/>
  <c r="J2300" i="9"/>
  <c r="I2301" i="9"/>
  <c r="J2301" i="9"/>
  <c r="I2302" i="9"/>
  <c r="J2302" i="9"/>
  <c r="I2303" i="9"/>
  <c r="J2303" i="9"/>
  <c r="I2304" i="9"/>
  <c r="J2304" i="9"/>
  <c r="I2305" i="9"/>
  <c r="J2305" i="9"/>
  <c r="I2306" i="9"/>
  <c r="J2306" i="9"/>
  <c r="I2307" i="9"/>
  <c r="J2307" i="9"/>
  <c r="I2308" i="9"/>
  <c r="J2308" i="9"/>
  <c r="I2309" i="9"/>
  <c r="J2309" i="9"/>
  <c r="I2310" i="9"/>
  <c r="J2310" i="9"/>
  <c r="I2311" i="9"/>
  <c r="J2311" i="9"/>
  <c r="I2312" i="9"/>
  <c r="J2312" i="9"/>
  <c r="I2313" i="9"/>
  <c r="J2313" i="9"/>
  <c r="I2314" i="9"/>
  <c r="J2314" i="9"/>
  <c r="I2315" i="9"/>
  <c r="J2315" i="9"/>
  <c r="I2316" i="9"/>
  <c r="J2316" i="9"/>
  <c r="I2317" i="9"/>
  <c r="J2317" i="9"/>
  <c r="I2318" i="9"/>
  <c r="J2318" i="9"/>
  <c r="I2319" i="9"/>
  <c r="J2319" i="9"/>
  <c r="I2320" i="9"/>
  <c r="J2320" i="9"/>
  <c r="I2321" i="9"/>
  <c r="J2321" i="9"/>
  <c r="I2322" i="9"/>
  <c r="J2322" i="9"/>
  <c r="I2323" i="9"/>
  <c r="J2323" i="9"/>
  <c r="I2324" i="9"/>
  <c r="J2324" i="9"/>
  <c r="I2325" i="9"/>
  <c r="J2325" i="9"/>
  <c r="I2326" i="9"/>
  <c r="J2326" i="9"/>
  <c r="I2327" i="9"/>
  <c r="J2327" i="9"/>
  <c r="I2328" i="9"/>
  <c r="J2328" i="9"/>
  <c r="I2329" i="9"/>
  <c r="J2329" i="9"/>
  <c r="I2330" i="9"/>
  <c r="J2330" i="9"/>
  <c r="I2331" i="9"/>
  <c r="J2331" i="9"/>
  <c r="I2332" i="9"/>
  <c r="J2332" i="9"/>
  <c r="I2333" i="9"/>
  <c r="J2333" i="9"/>
  <c r="I2334" i="9"/>
  <c r="J2334" i="9"/>
  <c r="I2335" i="9"/>
  <c r="J2335" i="9"/>
  <c r="I2336" i="9"/>
  <c r="J2336" i="9"/>
  <c r="I2337" i="9"/>
  <c r="J2337" i="9"/>
  <c r="I2338" i="9"/>
  <c r="J2338" i="9"/>
  <c r="I2339" i="9"/>
  <c r="J2339" i="9"/>
  <c r="I2340" i="9"/>
  <c r="J2340" i="9"/>
  <c r="I2341" i="9"/>
  <c r="J2341" i="9"/>
  <c r="I2342" i="9"/>
  <c r="J2342" i="9"/>
  <c r="I2343" i="9"/>
  <c r="J2343" i="9"/>
  <c r="I2344" i="9"/>
  <c r="J2344" i="9"/>
  <c r="I2345" i="9"/>
  <c r="J2345" i="9"/>
  <c r="I2346" i="9"/>
  <c r="J2346" i="9"/>
  <c r="I2347" i="9"/>
  <c r="J2347" i="9"/>
  <c r="I2348" i="9"/>
  <c r="J2348" i="9"/>
  <c r="I2349" i="9"/>
  <c r="J2349" i="9"/>
  <c r="I2350" i="9"/>
  <c r="J2350" i="9"/>
  <c r="I2351" i="9"/>
  <c r="J2351" i="9"/>
  <c r="I2352" i="9"/>
  <c r="J2352" i="9"/>
  <c r="I2353" i="9"/>
  <c r="J2353" i="9"/>
  <c r="I2354" i="9"/>
  <c r="J2354" i="9"/>
  <c r="I2355" i="9"/>
  <c r="J2355" i="9"/>
  <c r="I2356" i="9"/>
  <c r="J2356" i="9"/>
  <c r="I2357" i="9"/>
  <c r="J2357" i="9"/>
  <c r="I2358" i="9"/>
  <c r="J2358" i="9"/>
  <c r="I2359" i="9"/>
  <c r="J2359" i="9"/>
  <c r="I2360" i="9"/>
  <c r="J2360" i="9"/>
  <c r="I2361" i="9"/>
  <c r="J2361" i="9"/>
  <c r="I2362" i="9"/>
  <c r="J2362" i="9"/>
  <c r="I2363" i="9"/>
  <c r="J2363" i="9"/>
  <c r="I2364" i="9"/>
  <c r="J2364" i="9"/>
  <c r="I2365" i="9"/>
  <c r="J2365" i="9"/>
  <c r="I2366" i="9"/>
  <c r="J2366" i="9"/>
  <c r="I2367" i="9"/>
  <c r="J2367" i="9"/>
  <c r="I2368" i="9"/>
  <c r="J2368" i="9"/>
  <c r="I2369" i="9"/>
  <c r="J2369" i="9"/>
  <c r="I2370" i="9"/>
  <c r="J2370" i="9"/>
  <c r="I2371" i="9"/>
  <c r="J2371" i="9"/>
  <c r="I2372" i="9"/>
  <c r="J2372" i="9"/>
  <c r="I2373" i="9"/>
  <c r="J2373" i="9"/>
  <c r="I2374" i="9"/>
  <c r="J2374" i="9"/>
  <c r="I2375" i="9"/>
  <c r="J2375" i="9"/>
  <c r="I2376" i="9"/>
  <c r="J2376" i="9"/>
  <c r="I2377" i="9"/>
  <c r="J2377" i="9"/>
  <c r="I2378" i="9"/>
  <c r="J2378" i="9"/>
  <c r="I2379" i="9"/>
  <c r="J2379" i="9"/>
  <c r="I2380" i="9"/>
  <c r="J2380" i="9"/>
  <c r="I2381" i="9"/>
  <c r="J2381" i="9"/>
  <c r="I2382" i="9"/>
  <c r="J2382" i="9"/>
  <c r="I2383" i="9"/>
  <c r="J2383" i="9"/>
  <c r="I2384" i="9"/>
  <c r="J2384" i="9"/>
  <c r="I2385" i="9"/>
  <c r="J2385" i="9"/>
  <c r="I2386" i="9"/>
  <c r="J2386" i="9"/>
  <c r="I2387" i="9"/>
  <c r="J2387" i="9"/>
  <c r="I2388" i="9"/>
  <c r="J2388" i="9"/>
  <c r="I2389" i="9"/>
  <c r="J2389" i="9"/>
  <c r="I2390" i="9"/>
  <c r="J2390" i="9"/>
  <c r="I2391" i="9"/>
  <c r="J2391" i="9"/>
  <c r="I2392" i="9"/>
  <c r="J2392" i="9"/>
  <c r="I2393" i="9"/>
  <c r="J2393" i="9"/>
  <c r="I2394" i="9"/>
  <c r="J2394" i="9"/>
  <c r="I2395" i="9"/>
  <c r="J2395" i="9"/>
  <c r="I2396" i="9"/>
  <c r="J2396" i="9"/>
  <c r="I2397" i="9"/>
  <c r="J2397" i="9"/>
  <c r="I2398" i="9"/>
  <c r="J2398" i="9"/>
  <c r="I2399" i="9"/>
  <c r="J2399" i="9"/>
  <c r="I2400" i="9"/>
  <c r="J2400" i="9"/>
  <c r="I2401" i="9"/>
  <c r="J2401" i="9"/>
  <c r="I2402" i="9"/>
  <c r="J2402" i="9"/>
  <c r="I2403" i="9"/>
  <c r="J2403" i="9"/>
  <c r="I2404" i="9"/>
  <c r="J2404" i="9"/>
  <c r="I2405" i="9"/>
  <c r="J2405" i="9"/>
  <c r="I2406" i="9"/>
  <c r="J2406" i="9"/>
  <c r="I2407" i="9"/>
  <c r="J2407" i="9"/>
  <c r="I2408" i="9"/>
  <c r="J2408" i="9"/>
  <c r="I2409" i="9"/>
  <c r="J2409" i="9"/>
  <c r="I2410" i="9"/>
  <c r="J2410" i="9"/>
  <c r="I2411" i="9"/>
  <c r="J2411" i="9"/>
  <c r="I2412" i="9"/>
  <c r="J2412" i="9"/>
  <c r="I2413" i="9"/>
  <c r="J2413" i="9"/>
  <c r="I2414" i="9"/>
  <c r="J2414" i="9"/>
  <c r="I2415" i="9"/>
  <c r="J2415" i="9"/>
  <c r="I2416" i="9"/>
  <c r="J2416" i="9"/>
  <c r="I2417" i="9"/>
  <c r="J2417" i="9"/>
  <c r="I2418" i="9"/>
  <c r="J2418" i="9"/>
  <c r="I2419" i="9"/>
  <c r="J2419" i="9"/>
  <c r="I2420" i="9"/>
  <c r="J2420" i="9"/>
  <c r="I2421" i="9"/>
  <c r="J2421" i="9"/>
  <c r="I2422" i="9"/>
  <c r="J2422" i="9"/>
  <c r="I2423" i="9"/>
  <c r="J2423" i="9"/>
  <c r="I2424" i="9"/>
  <c r="J2424" i="9"/>
  <c r="I2425" i="9"/>
  <c r="J2425" i="9"/>
  <c r="I2426" i="9"/>
  <c r="J2426" i="9"/>
  <c r="I2427" i="9"/>
  <c r="J2427" i="9"/>
  <c r="I2428" i="9"/>
  <c r="J2428" i="9"/>
  <c r="I2429" i="9"/>
  <c r="J2429" i="9"/>
  <c r="I2430" i="9"/>
  <c r="J2430" i="9"/>
  <c r="I2431" i="9"/>
  <c r="J2431" i="9"/>
  <c r="I2432" i="9"/>
  <c r="J2432" i="9"/>
  <c r="I2433" i="9"/>
  <c r="J2433" i="9"/>
  <c r="I2434" i="9"/>
  <c r="J2434" i="9"/>
  <c r="I2435" i="9"/>
  <c r="J2435" i="9"/>
  <c r="I2436" i="9"/>
  <c r="J2436" i="9"/>
  <c r="I2437" i="9"/>
  <c r="J2437" i="9"/>
  <c r="I2438" i="9"/>
  <c r="J2438" i="9"/>
  <c r="I2439" i="9"/>
  <c r="J2439" i="9"/>
  <c r="I2440" i="9"/>
  <c r="J2440" i="9"/>
  <c r="I2441" i="9"/>
  <c r="J2441" i="9"/>
  <c r="I2442" i="9"/>
  <c r="J2442" i="9"/>
  <c r="I2443" i="9"/>
  <c r="J2443" i="9"/>
  <c r="I2444" i="9"/>
  <c r="J2444" i="9"/>
  <c r="I2445" i="9"/>
  <c r="J2445" i="9"/>
  <c r="I2446" i="9"/>
  <c r="J2446" i="9"/>
  <c r="I2447" i="9"/>
  <c r="J2447" i="9"/>
  <c r="I2448" i="9"/>
  <c r="J2448" i="9"/>
  <c r="I2449" i="9"/>
  <c r="J2449" i="9"/>
  <c r="I2450" i="9"/>
  <c r="J2450" i="9"/>
  <c r="I2451" i="9"/>
  <c r="J2451" i="9"/>
  <c r="I2452" i="9"/>
  <c r="J2452" i="9"/>
  <c r="I2453" i="9"/>
  <c r="J2453" i="9"/>
  <c r="I2454" i="9"/>
  <c r="J2454" i="9"/>
  <c r="I2455" i="9"/>
  <c r="J2455" i="9"/>
  <c r="I2456" i="9"/>
  <c r="J2456" i="9"/>
  <c r="I2457" i="9"/>
  <c r="J2457" i="9"/>
  <c r="I2458" i="9"/>
  <c r="J2458" i="9"/>
  <c r="I2459" i="9"/>
  <c r="J2459" i="9"/>
  <c r="I2460" i="9"/>
  <c r="J2460" i="9"/>
  <c r="I2461" i="9"/>
  <c r="J2461" i="9"/>
  <c r="I2462" i="9"/>
  <c r="J2462" i="9"/>
  <c r="I2463" i="9"/>
  <c r="J2463" i="9"/>
  <c r="I2464" i="9"/>
  <c r="J2464" i="9"/>
  <c r="I2465" i="9"/>
  <c r="J2465" i="9"/>
  <c r="I2466" i="9"/>
  <c r="J2466" i="9"/>
  <c r="I2467" i="9"/>
  <c r="J2467" i="9"/>
  <c r="I2468" i="9"/>
  <c r="J2468" i="9"/>
  <c r="I2469" i="9"/>
  <c r="J2469" i="9"/>
  <c r="I2470" i="9"/>
  <c r="J2470" i="9"/>
  <c r="I2471" i="9"/>
  <c r="J2471" i="9"/>
  <c r="I2472" i="9"/>
  <c r="J2472" i="9"/>
  <c r="I2473" i="9"/>
  <c r="J2473" i="9"/>
  <c r="I2474" i="9"/>
  <c r="J2474" i="9"/>
  <c r="I2475" i="9"/>
  <c r="J2475" i="9"/>
  <c r="I2476" i="9"/>
  <c r="J2476" i="9"/>
  <c r="I2477" i="9"/>
  <c r="J2477" i="9"/>
  <c r="I2478" i="9"/>
  <c r="J2478" i="9"/>
  <c r="I2479" i="9"/>
  <c r="J2479" i="9"/>
  <c r="I2480" i="9"/>
  <c r="J2480" i="9"/>
  <c r="I2481" i="9"/>
  <c r="J2481" i="9"/>
  <c r="I2482" i="9"/>
  <c r="J2482" i="9"/>
  <c r="I2483" i="9"/>
  <c r="J2483" i="9"/>
  <c r="I2484" i="9"/>
  <c r="J2484" i="9"/>
  <c r="I2485" i="9"/>
  <c r="J2485" i="9"/>
  <c r="I2486" i="9"/>
  <c r="J2486" i="9"/>
  <c r="I2487" i="9"/>
  <c r="J2487" i="9"/>
  <c r="I2488" i="9"/>
  <c r="J2488" i="9"/>
  <c r="I2489" i="9"/>
  <c r="J2489" i="9"/>
  <c r="I2490" i="9"/>
  <c r="J2490" i="9"/>
  <c r="I2491" i="9"/>
  <c r="J2491" i="9"/>
  <c r="I2492" i="9"/>
  <c r="J2492" i="9"/>
  <c r="I2493" i="9"/>
  <c r="J2493" i="9"/>
  <c r="I2494" i="9"/>
  <c r="J2494" i="9"/>
  <c r="I2495" i="9"/>
  <c r="J2495" i="9"/>
  <c r="I2496" i="9"/>
  <c r="J2496" i="9"/>
  <c r="I2497" i="9"/>
  <c r="J2497" i="9"/>
  <c r="I2498" i="9"/>
  <c r="J2498" i="9"/>
  <c r="I2499" i="9"/>
  <c r="J2499" i="9"/>
  <c r="I2500" i="9"/>
  <c r="J2500" i="9"/>
  <c r="I2501" i="9"/>
  <c r="J2501" i="9"/>
  <c r="I2502" i="9"/>
  <c r="J2502" i="9"/>
  <c r="I2503" i="9"/>
  <c r="J2503" i="9"/>
  <c r="I2504" i="9"/>
  <c r="J2504" i="9"/>
  <c r="I2505" i="9"/>
  <c r="J2505" i="9"/>
  <c r="I2506" i="9"/>
  <c r="J2506" i="9"/>
  <c r="I2507" i="9"/>
  <c r="J2507" i="9"/>
  <c r="I2508" i="9"/>
  <c r="J2508" i="9"/>
  <c r="I2509" i="9"/>
  <c r="J2509" i="9"/>
  <c r="I2510" i="9"/>
  <c r="J2510" i="9"/>
  <c r="I2511" i="9"/>
  <c r="J2511" i="9"/>
  <c r="I2512" i="9"/>
  <c r="J2512" i="9"/>
  <c r="I2513" i="9"/>
  <c r="J2513" i="9"/>
  <c r="I2514" i="9"/>
  <c r="J2514" i="9"/>
  <c r="I2515" i="9"/>
  <c r="J2515" i="9"/>
  <c r="I2516" i="9"/>
  <c r="J2516" i="9"/>
  <c r="I2517" i="9"/>
  <c r="J2517" i="9"/>
  <c r="I2518" i="9"/>
  <c r="J2518" i="9"/>
  <c r="I2519" i="9"/>
  <c r="J2519" i="9"/>
  <c r="I2520" i="9"/>
  <c r="J2520" i="9"/>
  <c r="I2521" i="9"/>
  <c r="J2521" i="9"/>
  <c r="I2522" i="9"/>
  <c r="J2522" i="9"/>
  <c r="I2523" i="9"/>
  <c r="J2523" i="9"/>
  <c r="I2524" i="9"/>
  <c r="J2524" i="9"/>
  <c r="I2525" i="9"/>
  <c r="J2525" i="9"/>
  <c r="I2526" i="9"/>
  <c r="J2526" i="9"/>
  <c r="I2527" i="9"/>
  <c r="J2527" i="9"/>
  <c r="I2528" i="9"/>
  <c r="J2528" i="9"/>
  <c r="I2529" i="9"/>
  <c r="J2529" i="9"/>
  <c r="I2530" i="9"/>
  <c r="J2530" i="9"/>
  <c r="I2531" i="9"/>
  <c r="J2531" i="9"/>
  <c r="I2532" i="9"/>
  <c r="J2532" i="9"/>
  <c r="I2533" i="9"/>
  <c r="J2533" i="9"/>
  <c r="I2534" i="9"/>
  <c r="J2534" i="9"/>
  <c r="I2535" i="9"/>
  <c r="J2535" i="9"/>
  <c r="I2536" i="9"/>
  <c r="J2536" i="9"/>
  <c r="I2537" i="9"/>
  <c r="J2537" i="9"/>
  <c r="I2538" i="9"/>
  <c r="J2538" i="9"/>
  <c r="I2539" i="9"/>
  <c r="J2539" i="9"/>
  <c r="I2540" i="9"/>
  <c r="J2540" i="9"/>
  <c r="I2541" i="9"/>
  <c r="J2541" i="9"/>
  <c r="I2542" i="9"/>
  <c r="J2542" i="9"/>
  <c r="I2543" i="9"/>
  <c r="J2543" i="9"/>
  <c r="I2544" i="9"/>
  <c r="J2544" i="9"/>
  <c r="I2545" i="9"/>
  <c r="J2545" i="9"/>
  <c r="I2546" i="9"/>
  <c r="J2546" i="9"/>
  <c r="I2547" i="9"/>
  <c r="J2547" i="9"/>
  <c r="I2548" i="9"/>
  <c r="J2548" i="9"/>
  <c r="I2549" i="9"/>
  <c r="J2549" i="9"/>
  <c r="I2550" i="9"/>
  <c r="J2550" i="9"/>
  <c r="I2551" i="9"/>
  <c r="J2551" i="9"/>
  <c r="I2552" i="9"/>
  <c r="J2552" i="9"/>
  <c r="I2553" i="9"/>
  <c r="J2553" i="9"/>
  <c r="I2554" i="9"/>
  <c r="J2554" i="9"/>
  <c r="I2555" i="9"/>
  <c r="J2555" i="9"/>
  <c r="I2556" i="9"/>
  <c r="J2556" i="9"/>
  <c r="I2557" i="9"/>
  <c r="J2557" i="9"/>
  <c r="I2558" i="9"/>
  <c r="J2558" i="9"/>
  <c r="I2559" i="9"/>
  <c r="J2559" i="9"/>
  <c r="I2560" i="9"/>
  <c r="J2560" i="9"/>
  <c r="I2561" i="9"/>
  <c r="J2561" i="9"/>
  <c r="I2562" i="9"/>
  <c r="J2562" i="9"/>
  <c r="I2563" i="9"/>
  <c r="J2563" i="9"/>
  <c r="I2564" i="9"/>
  <c r="J2564" i="9"/>
  <c r="I2565" i="9"/>
  <c r="J2565" i="9"/>
  <c r="I2566" i="9"/>
  <c r="J2566" i="9"/>
  <c r="I2567" i="9"/>
  <c r="J2567" i="9"/>
  <c r="I2568" i="9"/>
  <c r="J2568" i="9"/>
  <c r="I2569" i="9"/>
  <c r="J2569" i="9"/>
  <c r="I2570" i="9"/>
  <c r="J2570" i="9"/>
  <c r="I2571" i="9"/>
  <c r="J2571" i="9"/>
  <c r="I2572" i="9"/>
  <c r="J2572" i="9"/>
  <c r="I2573" i="9"/>
  <c r="J2573" i="9"/>
  <c r="I2574" i="9"/>
  <c r="J2574" i="9"/>
  <c r="I2575" i="9"/>
  <c r="J2575" i="9"/>
  <c r="I2576" i="9"/>
  <c r="J2576" i="9"/>
  <c r="I2577" i="9"/>
  <c r="J2577" i="9"/>
  <c r="I2578" i="9"/>
  <c r="J2578" i="9"/>
  <c r="I2579" i="9"/>
  <c r="J2579" i="9"/>
  <c r="I2580" i="9"/>
  <c r="J2580" i="9"/>
  <c r="I2581" i="9"/>
  <c r="J2581" i="9"/>
  <c r="I2582" i="9"/>
  <c r="J2582" i="9"/>
  <c r="I2583" i="9"/>
  <c r="J2583" i="9"/>
  <c r="I2584" i="9"/>
  <c r="J2584" i="9"/>
  <c r="I2585" i="9"/>
  <c r="J2585" i="9"/>
  <c r="I2586" i="9"/>
  <c r="J2586" i="9"/>
  <c r="I2587" i="9"/>
  <c r="J2587" i="9"/>
  <c r="I2588" i="9"/>
  <c r="J2588" i="9"/>
  <c r="I2589" i="9"/>
  <c r="J2589" i="9"/>
  <c r="I2590" i="9"/>
  <c r="J2590" i="9"/>
  <c r="I2591" i="9"/>
  <c r="J2591" i="9"/>
  <c r="I2592" i="9"/>
  <c r="J2592" i="9"/>
  <c r="I2593" i="9"/>
  <c r="J2593" i="9"/>
  <c r="I2594" i="9"/>
  <c r="J2594" i="9"/>
  <c r="I2595" i="9"/>
  <c r="J2595" i="9"/>
  <c r="I2596" i="9"/>
  <c r="J2596" i="9"/>
  <c r="I2597" i="9"/>
  <c r="J2597" i="9"/>
  <c r="I2598" i="9"/>
  <c r="J2598" i="9"/>
  <c r="I2599" i="9"/>
  <c r="J2599" i="9"/>
  <c r="I2600" i="9"/>
  <c r="J2600" i="9"/>
  <c r="I2601" i="9"/>
  <c r="J2601" i="9"/>
  <c r="I2602" i="9"/>
  <c r="J2602" i="9"/>
  <c r="I2603" i="9"/>
  <c r="J2603" i="9"/>
  <c r="I2604" i="9"/>
  <c r="J2604" i="9"/>
  <c r="I2605" i="9"/>
  <c r="J2605" i="9"/>
  <c r="I2606" i="9"/>
  <c r="J2606" i="9"/>
  <c r="I2607" i="9"/>
  <c r="J2607" i="9"/>
  <c r="I2608" i="9"/>
  <c r="J2608" i="9"/>
  <c r="I2609" i="9"/>
  <c r="J2609" i="9"/>
  <c r="I2610" i="9"/>
  <c r="J2610" i="9"/>
  <c r="I2611" i="9"/>
  <c r="J2611" i="9"/>
  <c r="I2612" i="9"/>
  <c r="J2612" i="9"/>
  <c r="I2613" i="9"/>
  <c r="J2613" i="9"/>
  <c r="I2614" i="9"/>
  <c r="J2614" i="9"/>
  <c r="I2615" i="9"/>
  <c r="J2615" i="9"/>
  <c r="I2616" i="9"/>
  <c r="J2616" i="9"/>
  <c r="I2617" i="9"/>
  <c r="J2617" i="9"/>
  <c r="I2618" i="9"/>
  <c r="J2618" i="9"/>
  <c r="I2619" i="9"/>
  <c r="J2619" i="9"/>
  <c r="I2620" i="9"/>
  <c r="J2620" i="9"/>
  <c r="I2621" i="9"/>
  <c r="J2621" i="9"/>
  <c r="I2622" i="9"/>
  <c r="J2622" i="9"/>
  <c r="I2623" i="9"/>
  <c r="J2623" i="9"/>
  <c r="I2624" i="9"/>
  <c r="J2624" i="9"/>
  <c r="I2625" i="9"/>
  <c r="J2625" i="9"/>
  <c r="I2626" i="9"/>
  <c r="J2626" i="9"/>
  <c r="I2627" i="9"/>
  <c r="J2627" i="9"/>
  <c r="I2628" i="9"/>
  <c r="J2628" i="9"/>
  <c r="I2629" i="9"/>
  <c r="J2629" i="9"/>
  <c r="I2630" i="9"/>
  <c r="J2630" i="9"/>
  <c r="I2631" i="9"/>
  <c r="J2631" i="9"/>
  <c r="I2632" i="9"/>
  <c r="J2632" i="9"/>
  <c r="I2633" i="9"/>
  <c r="J2633" i="9"/>
  <c r="I2634" i="9"/>
  <c r="J2634" i="9"/>
  <c r="I2635" i="9"/>
  <c r="J2635" i="9"/>
  <c r="I2636" i="9"/>
  <c r="J2636" i="9"/>
  <c r="I2637" i="9"/>
  <c r="J2637" i="9"/>
  <c r="I2638" i="9"/>
  <c r="J2638" i="9"/>
  <c r="I2639" i="9"/>
  <c r="J2639" i="9"/>
  <c r="I2640" i="9"/>
  <c r="J2640" i="9"/>
  <c r="I2641" i="9"/>
  <c r="J2641" i="9"/>
  <c r="I2642" i="9"/>
  <c r="J2642" i="9"/>
  <c r="I2643" i="9"/>
  <c r="J2643" i="9"/>
  <c r="I2644" i="9"/>
  <c r="J2644" i="9"/>
  <c r="I2645" i="9"/>
  <c r="J2645" i="9"/>
  <c r="I2646" i="9"/>
  <c r="J2646" i="9"/>
  <c r="I2647" i="9"/>
  <c r="J2647" i="9"/>
  <c r="I2648" i="9"/>
  <c r="J2648" i="9"/>
  <c r="I2649" i="9"/>
  <c r="J2649" i="9"/>
  <c r="I2650" i="9"/>
  <c r="J2650" i="9"/>
  <c r="I2651" i="9"/>
  <c r="J2651" i="9"/>
  <c r="I2652" i="9"/>
  <c r="J2652" i="9"/>
  <c r="I2653" i="9"/>
  <c r="J2653" i="9"/>
  <c r="I2654" i="9"/>
  <c r="J2654" i="9"/>
  <c r="I2655" i="9"/>
  <c r="J2655" i="9"/>
  <c r="I2656" i="9"/>
  <c r="J2656" i="9"/>
  <c r="I2657" i="9"/>
  <c r="J2657" i="9"/>
  <c r="I2658" i="9"/>
  <c r="J2658" i="9"/>
  <c r="I2659" i="9"/>
  <c r="J2659" i="9"/>
  <c r="I2660" i="9"/>
  <c r="J2660" i="9"/>
  <c r="I2661" i="9"/>
  <c r="J2661" i="9"/>
  <c r="I2662" i="9"/>
  <c r="J2662" i="9"/>
  <c r="I2663" i="9"/>
  <c r="J2663" i="9"/>
  <c r="I2664" i="9"/>
  <c r="J2664" i="9"/>
  <c r="I2665" i="9"/>
  <c r="J2665" i="9"/>
  <c r="I2666" i="9"/>
  <c r="J2666" i="9"/>
  <c r="I2667" i="9"/>
  <c r="J2667" i="9"/>
  <c r="I2668" i="9"/>
  <c r="J2668" i="9"/>
  <c r="I2669" i="9"/>
  <c r="J2669" i="9"/>
  <c r="I2670" i="9"/>
  <c r="J2670" i="9"/>
  <c r="I2671" i="9"/>
  <c r="J2671" i="9"/>
  <c r="I2672" i="9"/>
  <c r="J2672" i="9"/>
  <c r="I2673" i="9"/>
  <c r="J2673" i="9"/>
  <c r="I2674" i="9"/>
  <c r="J2674" i="9"/>
  <c r="I2675" i="9"/>
  <c r="J2675" i="9"/>
  <c r="I2676" i="9"/>
  <c r="J2676" i="9"/>
  <c r="I2677" i="9"/>
  <c r="J2677" i="9"/>
  <c r="I2678" i="9"/>
  <c r="J2678" i="9"/>
  <c r="I2679" i="9"/>
  <c r="J2679" i="9"/>
  <c r="I2680" i="9"/>
  <c r="J2680" i="9"/>
  <c r="I2681" i="9"/>
  <c r="J2681" i="9"/>
  <c r="I2682" i="9"/>
  <c r="J2682" i="9"/>
  <c r="I2683" i="9"/>
  <c r="J2683" i="9"/>
  <c r="I2684" i="9"/>
  <c r="J2684" i="9"/>
  <c r="I2685" i="9"/>
  <c r="J2685" i="9"/>
  <c r="I2686" i="9"/>
  <c r="J2686" i="9"/>
  <c r="I2687" i="9"/>
  <c r="J2687" i="9"/>
  <c r="I2688" i="9"/>
  <c r="J2688" i="9"/>
  <c r="I2689" i="9"/>
  <c r="J2689" i="9"/>
  <c r="I2690" i="9"/>
  <c r="J2690" i="9"/>
  <c r="I2691" i="9"/>
  <c r="J2691" i="9"/>
  <c r="I2692" i="9"/>
  <c r="J2692" i="9"/>
  <c r="I2693" i="9"/>
  <c r="J2693" i="9"/>
  <c r="I2694" i="9"/>
  <c r="J2694" i="9"/>
  <c r="I2695" i="9"/>
  <c r="J2695" i="9"/>
  <c r="I2696" i="9"/>
  <c r="J2696" i="9"/>
  <c r="I2697" i="9"/>
  <c r="J2697" i="9"/>
  <c r="I2698" i="9"/>
  <c r="J2698" i="9"/>
  <c r="I2699" i="9"/>
  <c r="J2699" i="9"/>
  <c r="I2700" i="9"/>
  <c r="J2700" i="9"/>
  <c r="I2701" i="9"/>
  <c r="J2701" i="9"/>
  <c r="I2702" i="9"/>
  <c r="J2702" i="9"/>
  <c r="I2703" i="9"/>
  <c r="J2703" i="9"/>
  <c r="I2704" i="9"/>
  <c r="J2704" i="9"/>
  <c r="I2705" i="9"/>
  <c r="J2705" i="9"/>
  <c r="I2706" i="9"/>
  <c r="J2706" i="9"/>
  <c r="I2707" i="9"/>
  <c r="J2707" i="9"/>
  <c r="I2708" i="9"/>
  <c r="J2708" i="9"/>
  <c r="I2709" i="9"/>
  <c r="J2709" i="9"/>
  <c r="I2710" i="9"/>
  <c r="J2710" i="9"/>
  <c r="I2711" i="9"/>
  <c r="J2711" i="9"/>
  <c r="I2712" i="9"/>
  <c r="J2712" i="9"/>
  <c r="I2713" i="9"/>
  <c r="J2713" i="9"/>
  <c r="I2714" i="9"/>
  <c r="J2714" i="9"/>
  <c r="I2715" i="9"/>
  <c r="J2715" i="9"/>
  <c r="I2716" i="9"/>
  <c r="J2716" i="9"/>
  <c r="I2717" i="9"/>
  <c r="J2717" i="9"/>
  <c r="I2718" i="9"/>
  <c r="J2718" i="9"/>
  <c r="I2719" i="9"/>
  <c r="J2719" i="9"/>
  <c r="I2720" i="9"/>
  <c r="J2720" i="9"/>
  <c r="I2721" i="9"/>
  <c r="J2721" i="9"/>
  <c r="I2722" i="9"/>
  <c r="J2722" i="9"/>
  <c r="I2723" i="9"/>
  <c r="J2723" i="9"/>
  <c r="I2724" i="9"/>
  <c r="J2724" i="9"/>
  <c r="I2725" i="9"/>
  <c r="J2725" i="9"/>
  <c r="I2726" i="9"/>
  <c r="J2726" i="9"/>
  <c r="I2727" i="9"/>
  <c r="J2727" i="9"/>
  <c r="I2728" i="9"/>
  <c r="J2728" i="9"/>
  <c r="I2729" i="9"/>
  <c r="J2729" i="9"/>
  <c r="I2730" i="9"/>
  <c r="J2730" i="9"/>
  <c r="I2731" i="9"/>
  <c r="J2731" i="9"/>
  <c r="I2732" i="9"/>
  <c r="J2732" i="9"/>
  <c r="I2733" i="9"/>
  <c r="J2733" i="9"/>
  <c r="I2734" i="9"/>
  <c r="J2734" i="9"/>
  <c r="I2735" i="9"/>
  <c r="J2735" i="9"/>
  <c r="I2736" i="9"/>
  <c r="J2736" i="9"/>
  <c r="I2737" i="9"/>
  <c r="J2737" i="9"/>
  <c r="I2738" i="9"/>
  <c r="J2738" i="9"/>
  <c r="I2739" i="9"/>
  <c r="J2739" i="9"/>
  <c r="I2740" i="9"/>
  <c r="J2740" i="9"/>
  <c r="I2741" i="9"/>
  <c r="J2741" i="9"/>
  <c r="I2742" i="9"/>
  <c r="J2742" i="9"/>
  <c r="I2743" i="9"/>
  <c r="J2743" i="9"/>
  <c r="I2744" i="9"/>
  <c r="J2744" i="9"/>
  <c r="I2745" i="9"/>
  <c r="J2745" i="9"/>
  <c r="I2746" i="9"/>
  <c r="J2746" i="9"/>
  <c r="I2747" i="9"/>
  <c r="J2747" i="9"/>
  <c r="I2748" i="9"/>
  <c r="J2748" i="9"/>
  <c r="I2749" i="9"/>
  <c r="J2749" i="9"/>
  <c r="I2750" i="9"/>
  <c r="J2750" i="9"/>
  <c r="I2751" i="9"/>
  <c r="J2751" i="9"/>
  <c r="I2752" i="9"/>
  <c r="J2752" i="9"/>
  <c r="I2753" i="9"/>
  <c r="J2753" i="9"/>
  <c r="I2754" i="9"/>
  <c r="J2754" i="9"/>
  <c r="I2755" i="9"/>
  <c r="J2755" i="9"/>
  <c r="I2756" i="9"/>
  <c r="J2756" i="9"/>
  <c r="I2757" i="9"/>
  <c r="J2757" i="9"/>
  <c r="I2758" i="9"/>
  <c r="J2758" i="9"/>
  <c r="I2759" i="9"/>
  <c r="J2759" i="9"/>
  <c r="I2760" i="9"/>
  <c r="J2760" i="9"/>
  <c r="I2761" i="9"/>
  <c r="J2761" i="9"/>
  <c r="I2762" i="9"/>
  <c r="J2762" i="9"/>
  <c r="I2763" i="9"/>
  <c r="J2763" i="9"/>
  <c r="I2764" i="9"/>
  <c r="J2764" i="9"/>
  <c r="I2765" i="9"/>
  <c r="J2765" i="9"/>
  <c r="I2766" i="9"/>
  <c r="J2766" i="9"/>
  <c r="I2767" i="9"/>
  <c r="J2767" i="9"/>
  <c r="I2768" i="9"/>
  <c r="J2768" i="9"/>
  <c r="I2769" i="9"/>
  <c r="J2769" i="9"/>
  <c r="I2770" i="9"/>
  <c r="J2770" i="9"/>
  <c r="I2771" i="9"/>
  <c r="J2771" i="9"/>
  <c r="I2772" i="9"/>
  <c r="J2772" i="9"/>
  <c r="I2773" i="9"/>
  <c r="J2773" i="9"/>
  <c r="I2774" i="9"/>
  <c r="J2774" i="9"/>
  <c r="I2775" i="9"/>
  <c r="J2775" i="9"/>
  <c r="I2776" i="9"/>
  <c r="J2776" i="9"/>
  <c r="I2777" i="9"/>
  <c r="J2777" i="9"/>
  <c r="I2778" i="9"/>
  <c r="J2778" i="9"/>
  <c r="I2779" i="9"/>
  <c r="J2779" i="9"/>
  <c r="I2780" i="9"/>
  <c r="J2780" i="9"/>
  <c r="I2781" i="9"/>
  <c r="J2781" i="9"/>
  <c r="I2782" i="9"/>
  <c r="J2782" i="9"/>
  <c r="I2783" i="9"/>
  <c r="J2783" i="9"/>
  <c r="I2784" i="9"/>
  <c r="J2784" i="9"/>
  <c r="I2785" i="9"/>
  <c r="J2785" i="9"/>
  <c r="I2786" i="9"/>
  <c r="J2786" i="9"/>
  <c r="I2787" i="9"/>
  <c r="J2787" i="9"/>
  <c r="I2788" i="9"/>
  <c r="J2788" i="9"/>
  <c r="I2789" i="9"/>
  <c r="J2789" i="9"/>
  <c r="I2790" i="9"/>
  <c r="J2790" i="9"/>
  <c r="I2791" i="9"/>
  <c r="J2791" i="9"/>
  <c r="I2792" i="9"/>
  <c r="J2792" i="9"/>
  <c r="I2793" i="9"/>
  <c r="J2793" i="9"/>
  <c r="I2794" i="9"/>
  <c r="J2794" i="9"/>
  <c r="I2795" i="9"/>
  <c r="J2795" i="9"/>
  <c r="I2796" i="9"/>
  <c r="J2796" i="9"/>
  <c r="I2797" i="9"/>
  <c r="J2797" i="9"/>
  <c r="I2798" i="9"/>
  <c r="J2798" i="9"/>
  <c r="I2799" i="9"/>
  <c r="J2799" i="9"/>
  <c r="I2800" i="9"/>
  <c r="J2800" i="9"/>
  <c r="I2801" i="9"/>
  <c r="J2801" i="9"/>
  <c r="I2802" i="9"/>
  <c r="J2802" i="9"/>
  <c r="I2803" i="9"/>
  <c r="J2803" i="9"/>
  <c r="I2804" i="9"/>
  <c r="J2804" i="9"/>
  <c r="I2805" i="9"/>
  <c r="J2805" i="9"/>
  <c r="I2806" i="9"/>
  <c r="J2806" i="9"/>
  <c r="I2807" i="9"/>
  <c r="J2807" i="9"/>
  <c r="I2808" i="9"/>
  <c r="J2808" i="9"/>
  <c r="I2809" i="9"/>
  <c r="J2809" i="9"/>
  <c r="I2810" i="9"/>
  <c r="J2810" i="9"/>
  <c r="I2811" i="9"/>
  <c r="J2811" i="9"/>
  <c r="I2812" i="9"/>
  <c r="J2812" i="9"/>
  <c r="I2813" i="9"/>
  <c r="J2813" i="9"/>
  <c r="I2814" i="9"/>
  <c r="J2814" i="9"/>
  <c r="I2815" i="9"/>
  <c r="J2815" i="9"/>
  <c r="I2816" i="9"/>
  <c r="J2816" i="9"/>
  <c r="I2817" i="9"/>
  <c r="J2817" i="9"/>
  <c r="I2818" i="9"/>
  <c r="J2818" i="9"/>
  <c r="I2819" i="9"/>
  <c r="J2819" i="9"/>
  <c r="I2820" i="9"/>
  <c r="J2820" i="9"/>
  <c r="I2821" i="9"/>
  <c r="J2821" i="9"/>
  <c r="I2822" i="9"/>
  <c r="J2822" i="9"/>
  <c r="I2823" i="9"/>
  <c r="J2823" i="9"/>
  <c r="I2824" i="9"/>
  <c r="J2824" i="9"/>
  <c r="I2825" i="9"/>
  <c r="J2825" i="9"/>
  <c r="I2826" i="9"/>
  <c r="J2826" i="9"/>
  <c r="I2827" i="9"/>
  <c r="J2827" i="9"/>
  <c r="I2828" i="9"/>
  <c r="J2828" i="9"/>
  <c r="I2829" i="9"/>
  <c r="J2829" i="9"/>
  <c r="I2830" i="9"/>
  <c r="J2830" i="9"/>
  <c r="I2831" i="9"/>
  <c r="J2831" i="9"/>
  <c r="I2832" i="9"/>
  <c r="J2832" i="9"/>
  <c r="I2833" i="9"/>
  <c r="J2833" i="9"/>
  <c r="I2834" i="9"/>
  <c r="J2834" i="9"/>
  <c r="I2835" i="9"/>
  <c r="J2835" i="9"/>
  <c r="I2836" i="9"/>
  <c r="J2836" i="9"/>
  <c r="I2837" i="9"/>
  <c r="J2837" i="9"/>
  <c r="I2838" i="9"/>
  <c r="J2838" i="9"/>
  <c r="I2839" i="9"/>
  <c r="J2839" i="9"/>
  <c r="I2840" i="9"/>
  <c r="J2840" i="9"/>
  <c r="I2841" i="9"/>
  <c r="J2841" i="9"/>
  <c r="I2842" i="9"/>
  <c r="J2842" i="9"/>
  <c r="I2843" i="9"/>
  <c r="J2843" i="9"/>
  <c r="I2844" i="9"/>
  <c r="J2844" i="9"/>
  <c r="I2845" i="9"/>
  <c r="J2845" i="9"/>
  <c r="I2846" i="9"/>
  <c r="J2846" i="9"/>
  <c r="I2847" i="9"/>
  <c r="J2847" i="9"/>
  <c r="I2848" i="9"/>
  <c r="J2848" i="9"/>
  <c r="I2849" i="9"/>
  <c r="J2849" i="9"/>
  <c r="I2850" i="9"/>
  <c r="J2850" i="9"/>
  <c r="I2851" i="9"/>
  <c r="J2851" i="9"/>
  <c r="I2852" i="9"/>
  <c r="J2852" i="9"/>
  <c r="I2853" i="9"/>
  <c r="J2853" i="9"/>
  <c r="I2854" i="9"/>
  <c r="J2854" i="9"/>
  <c r="I2855" i="9"/>
  <c r="J2855" i="9"/>
  <c r="I2856" i="9"/>
  <c r="J2856" i="9"/>
  <c r="I2857" i="9"/>
  <c r="J2857" i="9"/>
  <c r="I2858" i="9"/>
  <c r="J2858" i="9"/>
  <c r="I2859" i="9"/>
  <c r="J2859" i="9"/>
  <c r="I2860" i="9"/>
  <c r="J2860" i="9"/>
  <c r="I2861" i="9"/>
  <c r="J2861" i="9"/>
  <c r="I2862" i="9"/>
  <c r="J2862" i="9"/>
  <c r="I2863" i="9"/>
  <c r="J2863" i="9"/>
  <c r="I2864" i="9"/>
  <c r="J2864" i="9"/>
  <c r="I2865" i="9"/>
  <c r="J2865" i="9"/>
  <c r="I2866" i="9"/>
  <c r="J2866" i="9"/>
  <c r="I2867" i="9"/>
  <c r="J2867" i="9"/>
  <c r="I2868" i="9"/>
  <c r="J2868" i="9"/>
  <c r="I2869" i="9"/>
  <c r="J2869" i="9"/>
  <c r="I2870" i="9"/>
  <c r="J2870" i="9"/>
  <c r="I2871" i="9"/>
  <c r="J2871" i="9"/>
  <c r="I2872" i="9"/>
  <c r="J2872" i="9"/>
  <c r="I2873" i="9"/>
  <c r="J2873" i="9"/>
  <c r="I2874" i="9"/>
  <c r="J2874" i="9"/>
  <c r="I2875" i="9"/>
  <c r="J2875" i="9"/>
  <c r="I2876" i="9"/>
  <c r="J2876" i="9"/>
  <c r="I2877" i="9"/>
  <c r="J2877" i="9"/>
  <c r="I2878" i="9"/>
  <c r="J2878" i="9"/>
  <c r="I2879" i="9"/>
  <c r="J2879" i="9"/>
  <c r="I2880" i="9"/>
  <c r="J2880" i="9"/>
  <c r="I2881" i="9"/>
  <c r="J2881" i="9"/>
  <c r="I2882" i="9"/>
  <c r="J2882" i="9"/>
  <c r="I2883" i="9"/>
  <c r="J2883" i="9"/>
  <c r="I2884" i="9"/>
  <c r="J2884" i="9"/>
  <c r="I2885" i="9"/>
  <c r="J2885" i="9"/>
  <c r="I2886" i="9"/>
  <c r="J2886" i="9"/>
  <c r="I2887" i="9"/>
  <c r="J2887" i="9"/>
  <c r="I2888" i="9"/>
  <c r="J2888" i="9"/>
  <c r="I2889" i="9"/>
  <c r="J2889" i="9"/>
  <c r="I2890" i="9"/>
  <c r="J2890" i="9"/>
  <c r="I2891" i="9"/>
  <c r="J2891" i="9"/>
  <c r="I2892" i="9"/>
  <c r="J2892" i="9"/>
  <c r="I2893" i="9"/>
  <c r="J2893" i="9"/>
  <c r="I2894" i="9"/>
  <c r="J2894" i="9"/>
  <c r="I2895" i="9"/>
  <c r="J2895" i="9"/>
  <c r="I2896" i="9"/>
  <c r="J2896" i="9"/>
  <c r="I2897" i="9"/>
  <c r="J2897" i="9"/>
  <c r="I2898" i="9"/>
  <c r="J2898" i="9"/>
  <c r="I2899" i="9"/>
  <c r="J2899" i="9"/>
  <c r="I2900" i="9"/>
  <c r="J2900" i="9"/>
  <c r="I2901" i="9"/>
  <c r="J2901" i="9"/>
  <c r="I2902" i="9"/>
  <c r="J2902" i="9"/>
  <c r="I2903" i="9"/>
  <c r="J2903" i="9"/>
  <c r="I2904" i="9"/>
  <c r="J2904" i="9"/>
  <c r="I2905" i="9"/>
  <c r="J2905" i="9"/>
  <c r="I2906" i="9"/>
  <c r="J2906" i="9"/>
  <c r="I2907" i="9"/>
  <c r="J2907" i="9"/>
  <c r="I2908" i="9"/>
  <c r="J2908" i="9"/>
  <c r="I2909" i="9"/>
  <c r="J2909" i="9"/>
  <c r="I2910" i="9"/>
  <c r="J2910" i="9"/>
  <c r="I2911" i="9"/>
  <c r="J2911" i="9"/>
  <c r="I2912" i="9"/>
  <c r="J2912" i="9"/>
  <c r="I2913" i="9"/>
  <c r="J2913" i="9"/>
  <c r="I2914" i="9"/>
  <c r="J2914" i="9"/>
  <c r="I2915" i="9"/>
  <c r="J2915" i="9"/>
  <c r="I2916" i="9"/>
  <c r="J2916" i="9"/>
  <c r="I2917" i="9"/>
  <c r="J2917" i="9"/>
  <c r="I2918" i="9"/>
  <c r="J2918" i="9"/>
  <c r="I2919" i="9"/>
  <c r="J2919" i="9"/>
  <c r="I2920" i="9"/>
  <c r="J2920" i="9"/>
  <c r="I2921" i="9"/>
  <c r="J2921" i="9"/>
  <c r="I2922" i="9"/>
  <c r="J2922" i="9"/>
  <c r="I2923" i="9"/>
  <c r="J2923" i="9"/>
  <c r="I2924" i="9"/>
  <c r="J2924" i="9"/>
  <c r="I2925" i="9"/>
  <c r="J2925" i="9"/>
  <c r="I2926" i="9"/>
  <c r="J2926" i="9"/>
  <c r="I2927" i="9"/>
  <c r="J2927" i="9"/>
  <c r="I2928" i="9"/>
  <c r="J2928" i="9"/>
  <c r="I2929" i="9"/>
  <c r="J2929" i="9"/>
  <c r="I2930" i="9"/>
  <c r="J2930" i="9"/>
  <c r="I2931" i="9"/>
  <c r="J2931" i="9"/>
  <c r="I2932" i="9"/>
  <c r="J2932" i="9"/>
  <c r="I2933" i="9"/>
  <c r="J2933" i="9"/>
  <c r="I2934" i="9"/>
  <c r="J2934" i="9"/>
  <c r="I2935" i="9"/>
  <c r="J2935" i="9"/>
  <c r="I2936" i="9"/>
  <c r="J2936" i="9"/>
  <c r="I2937" i="9"/>
  <c r="J2937" i="9"/>
  <c r="I2938" i="9"/>
  <c r="J2938" i="9"/>
  <c r="I2939" i="9"/>
  <c r="J2939" i="9"/>
  <c r="I2940" i="9"/>
  <c r="J2940" i="9"/>
  <c r="I2941" i="9"/>
  <c r="J2941" i="9"/>
  <c r="I2942" i="9"/>
  <c r="J2942" i="9"/>
  <c r="I2943" i="9"/>
  <c r="J2943" i="9"/>
  <c r="I2944" i="9"/>
  <c r="J2944" i="9"/>
  <c r="I2945" i="9"/>
  <c r="J2945" i="9"/>
  <c r="I2946" i="9"/>
  <c r="J2946" i="9"/>
  <c r="I2947" i="9"/>
  <c r="J2947" i="9"/>
  <c r="I2948" i="9"/>
  <c r="J2948" i="9"/>
  <c r="I2949" i="9"/>
  <c r="J2949" i="9"/>
  <c r="I2950" i="9"/>
  <c r="J2950" i="9"/>
  <c r="I2951" i="9"/>
  <c r="J2951" i="9"/>
  <c r="I2952" i="9"/>
  <c r="J2952" i="9"/>
  <c r="I2953" i="9"/>
  <c r="J2953" i="9"/>
  <c r="I2954" i="9"/>
  <c r="J2954" i="9"/>
  <c r="I2955" i="9"/>
  <c r="J2955" i="9"/>
  <c r="I2956" i="9"/>
  <c r="J2956" i="9"/>
  <c r="I2957" i="9"/>
  <c r="J2957" i="9"/>
  <c r="I2958" i="9"/>
  <c r="J2958" i="9"/>
  <c r="I2959" i="9"/>
  <c r="J2959" i="9"/>
  <c r="I2960" i="9"/>
  <c r="J2960" i="9"/>
  <c r="I2961" i="9"/>
  <c r="J2961" i="9"/>
  <c r="I2962" i="9"/>
  <c r="J2962" i="9"/>
  <c r="I2963" i="9"/>
  <c r="J2963" i="9"/>
  <c r="I2964" i="9"/>
  <c r="J2964" i="9"/>
  <c r="I2965" i="9"/>
  <c r="J2965" i="9"/>
  <c r="I2966" i="9"/>
  <c r="J2966" i="9"/>
  <c r="I2967" i="9"/>
  <c r="J2967" i="9"/>
  <c r="I2968" i="9"/>
  <c r="J2968" i="9"/>
  <c r="I2969" i="9"/>
  <c r="J2969" i="9"/>
  <c r="I2970" i="9"/>
  <c r="J2970" i="9"/>
  <c r="I2971" i="9"/>
  <c r="J2971" i="9"/>
  <c r="I2972" i="9"/>
  <c r="J2972" i="9"/>
  <c r="I2973" i="9"/>
  <c r="J2973" i="9"/>
  <c r="I2974" i="9"/>
  <c r="J2974" i="9"/>
  <c r="I2975" i="9"/>
  <c r="J2975" i="9"/>
  <c r="I2976" i="9"/>
  <c r="J2976" i="9"/>
  <c r="I2977" i="9"/>
  <c r="J2977" i="9"/>
  <c r="I2978" i="9"/>
  <c r="J2978" i="9"/>
  <c r="I2979" i="9"/>
  <c r="J2979" i="9"/>
  <c r="I2980" i="9"/>
  <c r="J2980" i="9"/>
  <c r="I2981" i="9"/>
  <c r="J2981" i="9"/>
  <c r="I2982" i="9"/>
  <c r="J2982" i="9"/>
  <c r="I2983" i="9"/>
  <c r="J2983" i="9"/>
  <c r="I2984" i="9"/>
  <c r="J2984" i="9"/>
  <c r="I2985" i="9"/>
  <c r="J2985" i="9"/>
  <c r="I2986" i="9"/>
  <c r="J2986" i="9"/>
  <c r="I2987" i="9"/>
  <c r="J2987" i="9"/>
  <c r="I2988" i="9"/>
  <c r="J2988" i="9"/>
  <c r="I2989" i="9"/>
  <c r="J2989" i="9"/>
  <c r="I2990" i="9"/>
  <c r="J2990" i="9"/>
  <c r="I2991" i="9"/>
  <c r="J2991" i="9"/>
  <c r="I2992" i="9"/>
  <c r="J2992" i="9"/>
  <c r="I2993" i="9"/>
  <c r="J2993" i="9"/>
  <c r="I2994" i="9"/>
  <c r="J2994" i="9"/>
  <c r="I2995" i="9"/>
  <c r="J2995" i="9"/>
  <c r="I2996" i="9"/>
  <c r="J2996" i="9"/>
  <c r="I2997" i="9"/>
  <c r="J2997" i="9"/>
  <c r="I2998" i="9"/>
  <c r="J2998" i="9"/>
  <c r="I2999" i="9"/>
  <c r="J2999" i="9"/>
  <c r="I3000" i="9"/>
  <c r="J3000" i="9"/>
  <c r="I3001" i="9"/>
  <c r="J3001" i="9"/>
  <c r="I3002" i="9"/>
  <c r="J3002" i="9"/>
  <c r="I3003" i="9"/>
  <c r="J3003" i="9"/>
  <c r="I3004" i="9"/>
  <c r="J3004" i="9"/>
  <c r="I3005" i="9"/>
  <c r="J3005" i="9"/>
  <c r="I3006" i="9"/>
  <c r="J3006" i="9"/>
  <c r="I3007" i="9"/>
  <c r="J3007" i="9"/>
  <c r="I3008" i="9"/>
  <c r="J3008" i="9"/>
  <c r="I3009" i="9"/>
  <c r="J3009" i="9"/>
  <c r="I3010" i="9"/>
  <c r="J3010" i="9"/>
  <c r="I3011" i="9"/>
  <c r="J3011" i="9"/>
  <c r="I3012" i="9"/>
  <c r="J3012" i="9"/>
  <c r="I3013" i="9"/>
  <c r="J3013" i="9"/>
  <c r="I3014" i="9"/>
  <c r="J3014" i="9"/>
  <c r="I3015" i="9"/>
  <c r="J3015" i="9"/>
  <c r="I3016" i="9"/>
  <c r="J3016" i="9"/>
  <c r="I3017" i="9"/>
  <c r="J3017" i="9"/>
  <c r="I3018" i="9"/>
  <c r="J3018" i="9"/>
  <c r="I3019" i="9"/>
  <c r="J3019" i="9"/>
  <c r="I3020" i="9"/>
  <c r="J3020" i="9"/>
  <c r="I3021" i="9"/>
  <c r="J3021" i="9"/>
  <c r="I3022" i="9"/>
  <c r="J3022" i="9"/>
  <c r="I3023" i="9"/>
  <c r="J3023" i="9"/>
  <c r="I3024" i="9"/>
  <c r="J3024" i="9"/>
  <c r="I3025" i="9"/>
  <c r="J3025" i="9"/>
  <c r="I3026" i="9"/>
  <c r="J3026" i="9"/>
  <c r="I3027" i="9"/>
  <c r="J3027" i="9"/>
  <c r="I3028" i="9"/>
  <c r="J3028" i="9"/>
  <c r="I3029" i="9"/>
  <c r="J3029" i="9"/>
  <c r="I3030" i="9"/>
  <c r="J3030" i="9"/>
  <c r="I3031" i="9"/>
  <c r="J3031" i="9"/>
  <c r="I3032" i="9"/>
  <c r="J3032" i="9"/>
  <c r="I3033" i="9"/>
  <c r="J3033" i="9"/>
  <c r="I3034" i="9"/>
  <c r="J3034" i="9"/>
  <c r="I3035" i="9"/>
  <c r="J3035" i="9"/>
  <c r="I3036" i="9"/>
  <c r="J3036" i="9"/>
  <c r="I3037" i="9"/>
  <c r="J3037" i="9"/>
  <c r="I3038" i="9"/>
  <c r="J3038" i="9"/>
  <c r="I3039" i="9"/>
  <c r="J3039" i="9"/>
  <c r="I3040" i="9"/>
  <c r="J3040" i="9"/>
  <c r="I3041" i="9"/>
  <c r="J3041" i="9"/>
  <c r="I3042" i="9"/>
  <c r="J3042" i="9"/>
  <c r="I3043" i="9"/>
  <c r="J3043" i="9"/>
  <c r="I3044" i="9"/>
  <c r="J3044" i="9"/>
  <c r="I3045" i="9"/>
  <c r="J3045" i="9"/>
  <c r="I3046" i="9"/>
  <c r="J3046" i="9"/>
  <c r="I3047" i="9"/>
  <c r="J3047" i="9"/>
  <c r="I3048" i="9"/>
  <c r="J3048" i="9"/>
  <c r="I3049" i="9"/>
  <c r="J3049" i="9"/>
  <c r="I3050" i="9"/>
  <c r="J3050" i="9"/>
  <c r="I3051" i="9"/>
  <c r="J3051" i="9"/>
  <c r="I3052" i="9"/>
  <c r="J3052" i="9"/>
  <c r="I3053" i="9"/>
  <c r="J3053" i="9"/>
  <c r="I3054" i="9"/>
  <c r="J3054" i="9"/>
  <c r="I3055" i="9"/>
  <c r="J3055" i="9"/>
  <c r="I3056" i="9"/>
  <c r="J3056" i="9"/>
  <c r="I3057" i="9"/>
  <c r="J3057" i="9"/>
  <c r="I3058" i="9"/>
  <c r="J3058" i="9"/>
  <c r="I3059" i="9"/>
  <c r="J3059" i="9"/>
  <c r="I3060" i="9"/>
  <c r="J3060" i="9"/>
  <c r="I3061" i="9"/>
  <c r="J3061" i="9"/>
  <c r="I3062" i="9"/>
  <c r="J3062" i="9"/>
  <c r="I3063" i="9"/>
  <c r="J3063" i="9"/>
  <c r="I3064" i="9"/>
  <c r="J3064" i="9"/>
  <c r="I3065" i="9"/>
  <c r="J3065" i="9"/>
  <c r="I3066" i="9"/>
  <c r="J3066" i="9"/>
  <c r="I3067" i="9"/>
  <c r="J3067" i="9"/>
  <c r="I3068" i="9"/>
  <c r="J3068" i="9"/>
  <c r="I3069" i="9"/>
  <c r="J3069" i="9"/>
  <c r="I3070" i="9"/>
  <c r="J3070" i="9"/>
  <c r="I3071" i="9"/>
  <c r="J3071" i="9"/>
  <c r="I3072" i="9"/>
  <c r="J3072" i="9"/>
  <c r="I3073" i="9"/>
  <c r="J3073" i="9"/>
  <c r="I3074" i="9"/>
  <c r="J3074" i="9"/>
  <c r="I3075" i="9"/>
  <c r="J3075" i="9"/>
  <c r="I3076" i="9"/>
  <c r="J3076" i="9"/>
  <c r="I3077" i="9"/>
  <c r="J3077" i="9"/>
  <c r="I3078" i="9"/>
  <c r="J3078" i="9"/>
  <c r="I3079" i="9"/>
  <c r="J3079" i="9"/>
  <c r="I3080" i="9"/>
  <c r="J3080" i="9"/>
  <c r="I3081" i="9"/>
  <c r="J3081" i="9"/>
  <c r="I3082" i="9"/>
  <c r="J3082" i="9"/>
  <c r="I3083" i="9"/>
  <c r="J3083" i="9"/>
  <c r="I3084" i="9"/>
  <c r="J3084" i="9"/>
  <c r="I3085" i="9"/>
  <c r="J3085" i="9"/>
  <c r="I3086" i="9"/>
  <c r="J3086" i="9"/>
  <c r="I3087" i="9"/>
  <c r="J3087" i="9"/>
  <c r="I3088" i="9"/>
  <c r="J3088" i="9"/>
  <c r="I3089" i="9"/>
  <c r="J3089" i="9"/>
  <c r="I3090" i="9"/>
  <c r="J3090" i="9"/>
  <c r="I3091" i="9"/>
  <c r="J3091" i="9"/>
  <c r="I3092" i="9"/>
  <c r="J3092" i="9"/>
  <c r="I3093" i="9"/>
  <c r="J3093" i="9"/>
  <c r="I3094" i="9"/>
  <c r="J3094" i="9"/>
  <c r="I3095" i="9"/>
  <c r="J3095" i="9"/>
  <c r="I3096" i="9"/>
  <c r="J3096" i="9"/>
  <c r="I3097" i="9"/>
  <c r="J3097" i="9"/>
  <c r="I3098" i="9"/>
  <c r="J3098" i="9"/>
  <c r="I3099" i="9"/>
  <c r="J3099" i="9"/>
  <c r="I3100" i="9"/>
  <c r="J3100" i="9"/>
  <c r="I3101" i="9"/>
  <c r="J3101" i="9"/>
  <c r="I3102" i="9"/>
  <c r="J3102" i="9"/>
  <c r="I3103" i="9"/>
  <c r="J3103" i="9"/>
  <c r="I3104" i="9"/>
  <c r="J3104" i="9"/>
  <c r="I3105" i="9"/>
  <c r="J3105" i="9"/>
  <c r="I3106" i="9"/>
  <c r="J3106" i="9"/>
  <c r="I3107" i="9"/>
  <c r="J3107" i="9"/>
  <c r="I3108" i="9"/>
  <c r="J3108" i="9"/>
  <c r="I3109" i="9"/>
  <c r="J3109" i="9"/>
  <c r="I3110" i="9"/>
  <c r="J3110" i="9"/>
  <c r="I3111" i="9"/>
  <c r="J3111" i="9"/>
  <c r="I3112" i="9"/>
  <c r="J3112" i="9"/>
  <c r="I3113" i="9"/>
  <c r="J3113" i="9"/>
  <c r="I3114" i="9"/>
  <c r="J3114" i="9"/>
  <c r="I3115" i="9"/>
  <c r="J3115" i="9"/>
  <c r="I3116" i="9"/>
  <c r="J3116" i="9"/>
  <c r="I3117" i="9"/>
  <c r="J3117" i="9"/>
  <c r="I3118" i="9"/>
  <c r="J3118" i="9"/>
  <c r="I3119" i="9"/>
  <c r="J3119" i="9"/>
  <c r="I3120" i="9"/>
  <c r="J3120" i="9"/>
  <c r="I3121" i="9"/>
  <c r="J3121" i="9"/>
  <c r="I3122" i="9"/>
  <c r="J3122" i="9"/>
  <c r="I3123" i="9"/>
  <c r="J3123" i="9"/>
  <c r="I3124" i="9"/>
  <c r="J3124" i="9"/>
  <c r="I3125" i="9"/>
  <c r="J3125" i="9"/>
  <c r="I3126" i="9"/>
  <c r="J3126" i="9"/>
  <c r="I3127" i="9"/>
  <c r="J3127" i="9"/>
  <c r="I3128" i="9"/>
  <c r="J3128" i="9"/>
  <c r="I3129" i="9"/>
  <c r="J3129" i="9"/>
  <c r="I3130" i="9"/>
  <c r="J3130" i="9"/>
  <c r="I3131" i="9"/>
  <c r="J3131" i="9"/>
  <c r="I3132" i="9"/>
  <c r="J3132" i="9"/>
  <c r="I3133" i="9"/>
  <c r="J3133" i="9"/>
  <c r="I3134" i="9"/>
  <c r="J3134" i="9"/>
  <c r="I3135" i="9"/>
  <c r="J3135" i="9"/>
  <c r="I3136" i="9"/>
  <c r="J3136" i="9"/>
  <c r="I3137" i="9"/>
  <c r="J3137" i="9"/>
  <c r="I3138" i="9"/>
  <c r="J3138" i="9"/>
  <c r="I3139" i="9"/>
  <c r="J3139" i="9"/>
  <c r="I3140" i="9"/>
  <c r="J3140" i="9"/>
  <c r="I3141" i="9"/>
  <c r="J3141" i="9"/>
  <c r="I3142" i="9"/>
  <c r="J3142" i="9"/>
  <c r="I3143" i="9"/>
  <c r="J3143" i="9"/>
  <c r="I3144" i="9"/>
  <c r="J3144" i="9"/>
  <c r="I3145" i="9"/>
  <c r="J3145" i="9"/>
  <c r="I3146" i="9"/>
  <c r="J3146" i="9"/>
  <c r="I3147" i="9"/>
  <c r="J3147" i="9"/>
  <c r="I3148" i="9"/>
  <c r="J3148" i="9"/>
  <c r="I3149" i="9"/>
  <c r="J3149" i="9"/>
  <c r="I3150" i="9"/>
  <c r="J3150" i="9"/>
  <c r="I3151" i="9"/>
  <c r="J3151" i="9"/>
  <c r="I3152" i="9"/>
  <c r="J3152" i="9"/>
  <c r="I3153" i="9"/>
  <c r="J3153" i="9"/>
  <c r="I3154" i="9"/>
  <c r="J3154" i="9"/>
  <c r="I3155" i="9"/>
  <c r="J3155" i="9"/>
  <c r="I3156" i="9"/>
  <c r="J3156" i="9"/>
  <c r="I3157" i="9"/>
  <c r="J3157" i="9"/>
  <c r="I3158" i="9"/>
  <c r="J3158" i="9"/>
  <c r="I3159" i="9"/>
  <c r="J3159" i="9"/>
  <c r="I3160" i="9"/>
  <c r="J3160" i="9"/>
  <c r="I3161" i="9"/>
  <c r="J3161" i="9"/>
  <c r="I3162" i="9"/>
  <c r="J3162" i="9"/>
  <c r="I3163" i="9"/>
  <c r="J3163" i="9"/>
  <c r="I3164" i="9"/>
  <c r="J3164" i="9"/>
  <c r="I3165" i="9"/>
  <c r="J3165" i="9"/>
  <c r="I3166" i="9"/>
  <c r="J3166" i="9"/>
  <c r="I3167" i="9"/>
  <c r="J3167" i="9"/>
  <c r="I3168" i="9"/>
  <c r="J3168" i="9"/>
  <c r="I3169" i="9"/>
  <c r="J3169" i="9"/>
  <c r="I3170" i="9"/>
  <c r="J3170" i="9"/>
  <c r="I3171" i="9"/>
  <c r="J3171" i="9"/>
  <c r="I3172" i="9"/>
  <c r="J3172" i="9"/>
  <c r="I3173" i="9"/>
  <c r="J3173" i="9"/>
  <c r="I3174" i="9"/>
  <c r="J3174" i="9"/>
  <c r="I3175" i="9"/>
  <c r="J3175" i="9"/>
  <c r="I3176" i="9"/>
  <c r="J3176" i="9"/>
  <c r="I3177" i="9"/>
  <c r="J3177" i="9"/>
  <c r="I3178" i="9"/>
  <c r="J3178" i="9"/>
  <c r="I3179" i="9"/>
  <c r="J3179" i="9"/>
  <c r="I3180" i="9"/>
  <c r="J3180" i="9"/>
  <c r="I3181" i="9"/>
  <c r="J3181" i="9"/>
  <c r="I3182" i="9"/>
  <c r="J3182" i="9"/>
  <c r="I3183" i="9"/>
  <c r="J3183" i="9"/>
  <c r="I3184" i="9"/>
  <c r="J3184" i="9"/>
  <c r="I3185" i="9"/>
  <c r="J3185" i="9"/>
  <c r="I3186" i="9"/>
  <c r="J3186" i="9"/>
  <c r="I3187" i="9"/>
  <c r="J3187" i="9"/>
  <c r="I3188" i="9"/>
  <c r="J3188" i="9"/>
  <c r="I3189" i="9"/>
  <c r="J3189" i="9"/>
  <c r="I3190" i="9"/>
  <c r="J3190" i="9"/>
  <c r="I3191" i="9"/>
  <c r="J3191" i="9"/>
  <c r="I3192" i="9"/>
  <c r="J3192" i="9"/>
  <c r="I3193" i="9"/>
  <c r="J3193" i="9"/>
  <c r="I3194" i="9"/>
  <c r="J3194" i="9"/>
  <c r="I3195" i="9"/>
  <c r="J3195" i="9"/>
  <c r="I3196" i="9"/>
  <c r="J3196" i="9"/>
  <c r="I3197" i="9"/>
  <c r="J3197" i="9"/>
  <c r="I3198" i="9"/>
  <c r="J3198" i="9"/>
  <c r="I3199" i="9"/>
  <c r="J3199" i="9"/>
  <c r="I3200" i="9"/>
  <c r="J3200" i="9"/>
  <c r="I3201" i="9"/>
  <c r="J3201" i="9"/>
  <c r="I3202" i="9"/>
  <c r="J3202" i="9"/>
  <c r="I3203" i="9"/>
  <c r="J3203" i="9"/>
  <c r="I3204" i="9"/>
  <c r="J3204" i="9"/>
  <c r="I3205" i="9"/>
  <c r="J3205" i="9"/>
  <c r="I3206" i="9"/>
  <c r="J3206" i="9"/>
  <c r="I3207" i="9"/>
  <c r="J3207" i="9"/>
  <c r="I3208" i="9"/>
  <c r="J3208" i="9"/>
  <c r="I3209" i="9"/>
  <c r="J3209" i="9"/>
  <c r="I3210" i="9"/>
  <c r="J3210" i="9"/>
  <c r="I3211" i="9"/>
  <c r="J3211" i="9"/>
  <c r="I3212" i="9"/>
  <c r="J3212" i="9"/>
  <c r="I3213" i="9"/>
  <c r="J3213" i="9"/>
  <c r="I3214" i="9"/>
  <c r="J3214" i="9"/>
  <c r="I3215" i="9"/>
  <c r="J3215" i="9"/>
  <c r="I3216" i="9"/>
  <c r="J3216" i="9"/>
  <c r="I3217" i="9"/>
  <c r="J3217" i="9"/>
  <c r="I3218" i="9"/>
  <c r="J3218" i="9"/>
  <c r="I3219" i="9"/>
  <c r="J3219" i="9"/>
  <c r="I3220" i="9"/>
  <c r="J3220" i="9"/>
  <c r="I3221" i="9"/>
  <c r="J3221" i="9"/>
  <c r="I3222" i="9"/>
  <c r="J3222" i="9"/>
  <c r="I3223" i="9"/>
  <c r="J3223" i="9"/>
  <c r="I3224" i="9"/>
  <c r="J3224" i="9"/>
  <c r="I3225" i="9"/>
  <c r="J3225" i="9"/>
  <c r="I3226" i="9"/>
  <c r="J3226" i="9"/>
  <c r="I3227" i="9"/>
  <c r="J3227" i="9"/>
  <c r="I3228" i="9"/>
  <c r="J3228" i="9"/>
  <c r="I3229" i="9"/>
  <c r="J3229" i="9"/>
  <c r="I3230" i="9"/>
  <c r="J3230" i="9"/>
  <c r="I3231" i="9"/>
  <c r="J3231" i="9"/>
  <c r="I3232" i="9"/>
  <c r="J3232" i="9"/>
  <c r="I3233" i="9"/>
  <c r="J3233" i="9"/>
  <c r="I3234" i="9"/>
  <c r="J3234" i="9"/>
  <c r="I3235" i="9"/>
  <c r="J3235" i="9"/>
  <c r="I3236" i="9"/>
  <c r="J3236" i="9"/>
  <c r="I3237" i="9"/>
  <c r="J3237" i="9"/>
  <c r="I3238" i="9"/>
  <c r="J3238" i="9"/>
  <c r="I3239" i="9"/>
  <c r="J3239" i="9"/>
  <c r="I3240" i="9"/>
  <c r="J3240" i="9"/>
  <c r="I3241" i="9"/>
  <c r="J3241" i="9"/>
  <c r="I3242" i="9"/>
  <c r="J3242" i="9"/>
  <c r="I3243" i="9"/>
  <c r="J3243" i="9"/>
  <c r="I3244" i="9"/>
  <c r="J3244" i="9"/>
  <c r="I3245" i="9"/>
  <c r="J3245" i="9"/>
  <c r="I3246" i="9"/>
  <c r="J3246" i="9"/>
  <c r="I3247" i="9"/>
  <c r="J3247" i="9"/>
  <c r="I3248" i="9"/>
  <c r="J3248" i="9"/>
  <c r="I3249" i="9"/>
  <c r="J3249" i="9"/>
  <c r="I3250" i="9"/>
  <c r="J3250" i="9"/>
  <c r="I3251" i="9"/>
  <c r="J3251" i="9"/>
  <c r="I3252" i="9"/>
  <c r="J3252" i="9"/>
  <c r="I3253" i="9"/>
  <c r="J3253" i="9"/>
  <c r="I3254" i="9"/>
  <c r="J3254" i="9"/>
  <c r="I3255" i="9"/>
  <c r="J3255" i="9"/>
  <c r="I3256" i="9"/>
  <c r="J3256" i="9"/>
  <c r="I3257" i="9"/>
  <c r="J3257" i="9"/>
  <c r="I3258" i="9"/>
  <c r="J3258" i="9"/>
  <c r="I3259" i="9"/>
  <c r="J3259" i="9"/>
  <c r="I3260" i="9"/>
  <c r="J3260" i="9"/>
  <c r="I3261" i="9"/>
  <c r="J3261" i="9"/>
  <c r="I3262" i="9"/>
  <c r="J3262" i="9"/>
  <c r="I3263" i="9"/>
  <c r="J3263" i="9"/>
  <c r="I3264" i="9"/>
  <c r="J3264" i="9"/>
  <c r="I3265" i="9"/>
  <c r="J3265" i="9"/>
  <c r="I3266" i="9"/>
  <c r="J3266" i="9"/>
  <c r="I3267" i="9"/>
  <c r="J3267" i="9"/>
  <c r="I3268" i="9"/>
  <c r="J3268" i="9"/>
  <c r="I3269" i="9"/>
  <c r="J3269" i="9"/>
  <c r="I3270" i="9"/>
  <c r="J3270" i="9"/>
  <c r="I3271" i="9"/>
  <c r="J3271" i="9"/>
  <c r="I3272" i="9"/>
  <c r="J3272" i="9"/>
  <c r="I3273" i="9"/>
  <c r="J3273" i="9"/>
  <c r="I3274" i="9"/>
  <c r="J3274" i="9"/>
  <c r="I3275" i="9"/>
  <c r="J3275" i="9"/>
  <c r="I3276" i="9"/>
  <c r="J3276" i="9"/>
  <c r="I3277" i="9"/>
  <c r="J3277" i="9"/>
  <c r="I3278" i="9"/>
  <c r="J3278" i="9"/>
  <c r="I3279" i="9"/>
  <c r="J3279" i="9"/>
  <c r="I3280" i="9"/>
  <c r="J3280" i="9"/>
  <c r="I3281" i="9"/>
  <c r="J3281" i="9"/>
  <c r="I3282" i="9"/>
  <c r="J3282" i="9"/>
  <c r="I3283" i="9"/>
  <c r="J3283" i="9"/>
  <c r="I3284" i="9"/>
  <c r="J3284" i="9"/>
  <c r="I3285" i="9"/>
  <c r="J3285" i="9"/>
  <c r="I3286" i="9"/>
  <c r="J3286" i="9"/>
  <c r="I3287" i="9"/>
  <c r="J3287" i="9"/>
  <c r="I3288" i="9"/>
  <c r="J3288" i="9"/>
  <c r="I3289" i="9"/>
  <c r="J3289" i="9"/>
  <c r="I3290" i="9"/>
  <c r="J3290" i="9"/>
  <c r="I3291" i="9"/>
  <c r="J3291" i="9"/>
  <c r="I3292" i="9"/>
  <c r="J3292" i="9"/>
  <c r="I3293" i="9"/>
  <c r="J3293" i="9"/>
  <c r="I3294" i="9"/>
  <c r="J3294" i="9"/>
  <c r="I3295" i="9"/>
  <c r="J3295" i="9"/>
  <c r="I3296" i="9"/>
  <c r="J3296" i="9"/>
  <c r="I3297" i="9"/>
  <c r="J3297" i="9"/>
  <c r="I3298" i="9"/>
  <c r="J3298" i="9"/>
  <c r="I3299" i="9"/>
  <c r="J3299" i="9"/>
  <c r="I3300" i="9"/>
  <c r="J3300" i="9"/>
  <c r="I3301" i="9"/>
  <c r="J3301" i="9"/>
  <c r="I3302" i="9"/>
  <c r="J3302" i="9"/>
  <c r="I3303" i="9"/>
  <c r="J3303" i="9"/>
  <c r="I3304" i="9"/>
  <c r="J3304" i="9"/>
  <c r="I3305" i="9"/>
  <c r="J3305" i="9"/>
  <c r="I3306" i="9"/>
  <c r="J3306" i="9"/>
  <c r="I3307" i="9"/>
  <c r="J3307" i="9"/>
  <c r="I3308" i="9"/>
  <c r="J3308" i="9"/>
  <c r="I3309" i="9"/>
  <c r="J3309" i="9"/>
  <c r="I3310" i="9"/>
  <c r="J3310" i="9"/>
  <c r="I3311" i="9"/>
  <c r="J3311" i="9"/>
  <c r="I3312" i="9"/>
  <c r="J3312" i="9"/>
  <c r="I3313" i="9"/>
  <c r="J3313" i="9"/>
  <c r="I3314" i="9"/>
  <c r="J3314" i="9"/>
  <c r="I3315" i="9"/>
  <c r="J3315" i="9"/>
  <c r="I3316" i="9"/>
  <c r="J3316" i="9"/>
  <c r="I3317" i="9"/>
  <c r="J3317" i="9"/>
  <c r="I3318" i="9"/>
  <c r="J3318" i="9"/>
  <c r="I3319" i="9"/>
  <c r="J3319" i="9"/>
  <c r="I3320" i="9"/>
  <c r="J3320" i="9"/>
  <c r="I3321" i="9"/>
  <c r="J3321" i="9"/>
  <c r="I3322" i="9"/>
  <c r="J3322" i="9"/>
  <c r="I3323" i="9"/>
  <c r="J3323" i="9"/>
  <c r="I3324" i="9"/>
  <c r="J3324" i="9"/>
  <c r="I3325" i="9"/>
  <c r="J3325" i="9"/>
  <c r="I3326" i="9"/>
  <c r="J3326" i="9"/>
  <c r="I3327" i="9"/>
  <c r="J3327" i="9"/>
  <c r="I3328" i="9"/>
  <c r="J3328" i="9"/>
  <c r="I3329" i="9"/>
  <c r="J3329" i="9"/>
  <c r="I3330" i="9"/>
  <c r="J3330" i="9"/>
  <c r="I3331" i="9"/>
  <c r="J3331" i="9"/>
  <c r="I3332" i="9"/>
  <c r="J3332" i="9"/>
  <c r="I3333" i="9"/>
  <c r="J3333" i="9"/>
  <c r="I3334" i="9"/>
  <c r="J3334" i="9"/>
  <c r="I3335" i="9"/>
  <c r="J3335" i="9"/>
  <c r="I3336" i="9"/>
  <c r="J3336" i="9"/>
  <c r="I3337" i="9"/>
  <c r="J3337" i="9"/>
  <c r="I3338" i="9"/>
  <c r="J3338" i="9"/>
  <c r="I3339" i="9"/>
  <c r="J3339" i="9"/>
  <c r="I3340" i="9"/>
  <c r="J3340" i="9"/>
  <c r="I3341" i="9"/>
  <c r="J3341" i="9"/>
  <c r="I3342" i="9"/>
  <c r="J3342" i="9"/>
  <c r="I3343" i="9"/>
  <c r="J3343" i="9"/>
  <c r="I3344" i="9"/>
  <c r="J3344" i="9"/>
  <c r="I3345" i="9"/>
  <c r="J3345" i="9"/>
  <c r="I3346" i="9"/>
  <c r="J3346" i="9"/>
  <c r="I3347" i="9"/>
  <c r="J3347" i="9"/>
  <c r="I3348" i="9"/>
  <c r="J3348" i="9"/>
  <c r="I3349" i="9"/>
  <c r="J3349" i="9"/>
  <c r="I3350" i="9"/>
  <c r="J3350" i="9"/>
  <c r="I3351" i="9"/>
  <c r="J3351" i="9"/>
  <c r="I3352" i="9"/>
  <c r="J3352" i="9"/>
  <c r="I3353" i="9"/>
  <c r="J3353" i="9"/>
  <c r="I3354" i="9"/>
  <c r="J3354" i="9"/>
  <c r="I3355" i="9"/>
  <c r="J3355" i="9"/>
  <c r="I3356" i="9"/>
  <c r="J3356" i="9"/>
  <c r="I3357" i="9"/>
  <c r="J3357" i="9"/>
  <c r="I3358" i="9"/>
  <c r="J3358" i="9"/>
  <c r="I3359" i="9"/>
  <c r="J3359" i="9"/>
  <c r="I3360" i="9"/>
  <c r="J3360" i="9"/>
  <c r="I3361" i="9"/>
  <c r="J3361" i="9"/>
  <c r="I3362" i="9"/>
  <c r="J3362" i="9"/>
  <c r="I3363" i="9"/>
  <c r="J3363" i="9"/>
  <c r="I3364" i="9"/>
  <c r="J3364" i="9"/>
  <c r="I3365" i="9"/>
  <c r="J3365" i="9"/>
  <c r="I3366" i="9"/>
  <c r="J3366" i="9"/>
  <c r="I3367" i="9"/>
  <c r="J3367" i="9"/>
  <c r="I3368" i="9"/>
  <c r="J3368" i="9"/>
  <c r="I3369" i="9"/>
  <c r="J3369" i="9"/>
  <c r="I3370" i="9"/>
  <c r="J3370" i="9"/>
  <c r="I3371" i="9"/>
  <c r="J3371" i="9"/>
  <c r="I3372" i="9"/>
  <c r="J3372" i="9"/>
  <c r="I3373" i="9"/>
  <c r="J3373" i="9"/>
  <c r="I3374" i="9"/>
  <c r="J3374" i="9"/>
  <c r="I3375" i="9"/>
  <c r="J3375" i="9"/>
  <c r="I3376" i="9"/>
  <c r="J3376" i="9"/>
  <c r="I3377" i="9"/>
  <c r="J3377" i="9"/>
  <c r="I3378" i="9"/>
  <c r="J3378" i="9"/>
  <c r="I3379" i="9"/>
  <c r="J3379" i="9"/>
  <c r="I3380" i="9"/>
  <c r="J3380" i="9"/>
  <c r="I3381" i="9"/>
  <c r="J3381" i="9"/>
  <c r="I3382" i="9"/>
  <c r="J3382" i="9"/>
  <c r="I3383" i="9"/>
  <c r="J3383" i="9"/>
  <c r="I3384" i="9"/>
  <c r="J3384" i="9"/>
  <c r="I3385" i="9"/>
  <c r="J3385" i="9"/>
  <c r="I3386" i="9"/>
  <c r="J3386" i="9"/>
  <c r="I3387" i="9"/>
  <c r="J3387" i="9"/>
  <c r="I3388" i="9"/>
  <c r="J3388" i="9"/>
  <c r="I3389" i="9"/>
  <c r="J3389" i="9"/>
  <c r="I3390" i="9"/>
  <c r="J3390" i="9"/>
  <c r="I3391" i="9"/>
  <c r="J3391" i="9"/>
  <c r="I3392" i="9"/>
  <c r="J3392" i="9"/>
  <c r="I3393" i="9"/>
  <c r="J3393" i="9"/>
  <c r="I3394" i="9"/>
  <c r="J3394" i="9"/>
  <c r="I3395" i="9"/>
  <c r="J3395" i="9"/>
  <c r="I3396" i="9"/>
  <c r="J3396" i="9"/>
  <c r="I3397" i="9"/>
  <c r="J3397" i="9"/>
  <c r="I3398" i="9"/>
  <c r="J3398" i="9"/>
  <c r="I3399" i="9"/>
  <c r="J3399" i="9"/>
  <c r="I3400" i="9"/>
  <c r="J3400" i="9"/>
  <c r="I3401" i="9"/>
  <c r="J3401" i="9"/>
  <c r="I3402" i="9"/>
  <c r="J3402" i="9"/>
  <c r="I3403" i="9"/>
  <c r="J3403" i="9"/>
  <c r="I3404" i="9"/>
  <c r="J3404" i="9"/>
  <c r="I3405" i="9"/>
  <c r="J3405" i="9"/>
  <c r="I3406" i="9"/>
  <c r="J3406" i="9"/>
  <c r="I3407" i="9"/>
  <c r="J3407" i="9"/>
  <c r="I3408" i="9"/>
  <c r="J3408" i="9"/>
  <c r="I3409" i="9"/>
  <c r="J3409" i="9"/>
  <c r="I3410" i="9"/>
  <c r="J3410" i="9"/>
  <c r="I3411" i="9"/>
  <c r="J3411" i="9"/>
  <c r="I3412" i="9"/>
  <c r="J3412" i="9"/>
  <c r="I3413" i="9"/>
  <c r="J3413" i="9"/>
  <c r="I3414" i="9"/>
  <c r="J3414" i="9"/>
  <c r="I3415" i="9"/>
  <c r="J3415" i="9"/>
  <c r="I3416" i="9"/>
  <c r="J3416" i="9"/>
  <c r="I3417" i="9"/>
  <c r="J3417" i="9"/>
  <c r="I3418" i="9"/>
  <c r="J3418" i="9"/>
  <c r="I3419" i="9"/>
  <c r="J3419" i="9"/>
  <c r="I3420" i="9"/>
  <c r="J3420" i="9"/>
  <c r="I3421" i="9"/>
  <c r="J3421" i="9"/>
  <c r="I3422" i="9"/>
  <c r="J3422" i="9"/>
  <c r="I3423" i="9"/>
  <c r="J3423" i="9"/>
  <c r="I3424" i="9"/>
  <c r="J3424" i="9"/>
  <c r="I3425" i="9"/>
  <c r="J3425" i="9"/>
  <c r="I3426" i="9"/>
  <c r="J3426" i="9"/>
  <c r="I3427" i="9"/>
  <c r="J3427" i="9"/>
  <c r="I3428" i="9"/>
  <c r="J3428" i="9"/>
  <c r="I3429" i="9"/>
  <c r="J3429" i="9"/>
  <c r="I3430" i="9"/>
  <c r="J3430" i="9"/>
  <c r="I3431" i="9"/>
  <c r="J3431" i="9"/>
  <c r="I3432" i="9"/>
  <c r="J3432" i="9"/>
  <c r="I3433" i="9"/>
  <c r="J3433" i="9"/>
  <c r="I3434" i="9"/>
  <c r="J3434" i="9"/>
  <c r="I3435" i="9"/>
  <c r="J3435" i="9"/>
  <c r="I3436" i="9"/>
  <c r="J3436" i="9"/>
  <c r="I3437" i="9"/>
  <c r="J3437" i="9"/>
  <c r="I3438" i="9"/>
  <c r="J3438" i="9"/>
  <c r="I3439" i="9"/>
  <c r="J3439" i="9"/>
  <c r="I3440" i="9"/>
  <c r="J3440" i="9"/>
  <c r="I3441" i="9"/>
  <c r="J3441" i="9"/>
  <c r="I3442" i="9"/>
  <c r="J3442" i="9"/>
  <c r="I3443" i="9"/>
  <c r="J3443" i="9"/>
  <c r="I3444" i="9"/>
  <c r="J3444" i="9"/>
  <c r="I3445" i="9"/>
  <c r="J3445" i="9"/>
  <c r="I3446" i="9"/>
  <c r="J3446" i="9"/>
  <c r="I3447" i="9"/>
  <c r="J3447" i="9"/>
  <c r="I3448" i="9"/>
  <c r="J3448" i="9"/>
  <c r="I3449" i="9"/>
  <c r="J3449" i="9"/>
  <c r="I3450" i="9"/>
  <c r="J3450" i="9"/>
  <c r="I3451" i="9"/>
  <c r="J3451" i="9"/>
  <c r="I3452" i="9"/>
  <c r="J3452" i="9"/>
  <c r="I3453" i="9"/>
  <c r="J3453" i="9"/>
  <c r="I3454" i="9"/>
  <c r="J3454" i="9"/>
  <c r="I3455" i="9"/>
  <c r="J3455" i="9"/>
  <c r="I3456" i="9"/>
  <c r="J3456" i="9"/>
  <c r="I3457" i="9"/>
  <c r="J3457" i="9"/>
  <c r="I3458" i="9"/>
  <c r="J3458" i="9"/>
  <c r="I3459" i="9"/>
  <c r="J3459" i="9"/>
  <c r="I3460" i="9"/>
  <c r="J3460" i="9"/>
  <c r="I3461" i="9"/>
  <c r="J3461" i="9"/>
  <c r="I3462" i="9"/>
  <c r="J3462" i="9"/>
  <c r="I3463" i="9"/>
  <c r="J3463" i="9"/>
  <c r="I3464" i="9"/>
  <c r="J3464" i="9"/>
  <c r="I3465" i="9"/>
  <c r="J3465" i="9"/>
  <c r="I3466" i="9"/>
  <c r="J3466" i="9"/>
  <c r="I3467" i="9"/>
  <c r="J3467" i="9"/>
  <c r="I3468" i="9"/>
  <c r="J3468" i="9"/>
  <c r="I3469" i="9"/>
  <c r="J3469" i="9"/>
  <c r="I3470" i="9"/>
  <c r="J3470" i="9"/>
  <c r="I3471" i="9"/>
  <c r="J3471" i="9"/>
  <c r="I3472" i="9"/>
  <c r="J3472" i="9"/>
  <c r="I3473" i="9"/>
  <c r="J3473" i="9"/>
  <c r="I3474" i="9"/>
  <c r="J3474" i="9"/>
  <c r="I3475" i="9"/>
  <c r="J3475" i="9"/>
  <c r="I3476" i="9"/>
  <c r="J3476" i="9"/>
  <c r="I3477" i="9"/>
  <c r="J3477" i="9"/>
  <c r="I3478" i="9"/>
  <c r="J3478" i="9"/>
  <c r="I3479" i="9"/>
  <c r="J3479" i="9"/>
  <c r="I3480" i="9"/>
  <c r="J3480" i="9"/>
  <c r="I3481" i="9"/>
  <c r="J3481" i="9"/>
  <c r="I3482" i="9"/>
  <c r="J3482" i="9"/>
  <c r="I3483" i="9"/>
  <c r="J3483" i="9"/>
  <c r="I3484" i="9"/>
  <c r="J3484" i="9"/>
  <c r="I3485" i="9"/>
  <c r="J3485" i="9"/>
  <c r="I3486" i="9"/>
  <c r="J3486" i="9"/>
  <c r="I3487" i="9"/>
  <c r="J3487" i="9"/>
  <c r="I3488" i="9"/>
  <c r="J3488" i="9"/>
  <c r="I3489" i="9"/>
  <c r="J3489" i="9"/>
  <c r="I3490" i="9"/>
  <c r="J3490" i="9"/>
  <c r="I3491" i="9"/>
  <c r="J3491" i="9"/>
  <c r="I3492" i="9"/>
  <c r="J3492" i="9"/>
  <c r="I3493" i="9"/>
  <c r="J3493" i="9"/>
  <c r="I3494" i="9"/>
  <c r="J3494" i="9"/>
  <c r="I3495" i="9"/>
  <c r="J3495" i="9"/>
  <c r="I3496" i="9"/>
  <c r="J3496" i="9"/>
  <c r="I3497" i="9"/>
  <c r="J3497" i="9"/>
  <c r="I3498" i="9"/>
  <c r="J3498" i="9"/>
  <c r="I3499" i="9"/>
  <c r="J3499" i="9"/>
  <c r="I3500" i="9"/>
  <c r="J3500" i="9"/>
  <c r="I3501" i="9"/>
  <c r="J3501" i="9"/>
  <c r="I3502" i="9"/>
  <c r="J3502" i="9"/>
  <c r="I3503" i="9"/>
  <c r="J3503" i="9"/>
  <c r="I3504" i="9"/>
  <c r="J3504" i="9"/>
  <c r="I3505" i="9"/>
  <c r="J3505" i="9"/>
  <c r="I3506" i="9"/>
  <c r="J3506" i="9"/>
  <c r="I3507" i="9"/>
  <c r="J3507" i="9"/>
  <c r="I3508" i="9"/>
  <c r="J3508" i="9"/>
  <c r="I3509" i="9"/>
  <c r="J3509" i="9"/>
  <c r="I3510" i="9"/>
  <c r="J3510" i="9"/>
  <c r="I3511" i="9"/>
  <c r="J3511" i="9"/>
  <c r="I3512" i="9"/>
  <c r="J3512" i="9"/>
  <c r="I3513" i="9"/>
  <c r="J3513" i="9"/>
  <c r="I3514" i="9"/>
  <c r="J3514" i="9"/>
  <c r="I3515" i="9"/>
  <c r="J3515" i="9"/>
  <c r="I3516" i="9"/>
  <c r="J3516" i="9"/>
  <c r="I3517" i="9"/>
  <c r="J3517" i="9"/>
  <c r="I3518" i="9"/>
  <c r="J3518" i="9"/>
  <c r="I3519" i="9"/>
  <c r="J3519" i="9"/>
  <c r="I3520" i="9"/>
  <c r="J3520" i="9"/>
  <c r="I3521" i="9"/>
  <c r="J3521" i="9"/>
  <c r="I3522" i="9"/>
  <c r="J3522" i="9"/>
  <c r="I3523" i="9"/>
  <c r="J3523" i="9"/>
  <c r="I3524" i="9"/>
  <c r="J3524" i="9"/>
  <c r="I3525" i="9"/>
  <c r="J3525" i="9"/>
  <c r="I3526" i="9"/>
  <c r="J3526" i="9"/>
  <c r="I3527" i="9"/>
  <c r="J3527" i="9"/>
  <c r="I3528" i="9"/>
  <c r="J3528" i="9"/>
  <c r="I3529" i="9"/>
  <c r="J3529" i="9"/>
  <c r="I3530" i="9"/>
  <c r="J3530" i="9"/>
  <c r="I3531" i="9"/>
  <c r="J3531" i="9"/>
  <c r="I3532" i="9"/>
  <c r="J3532" i="9"/>
  <c r="I3533" i="9"/>
  <c r="J3533" i="9"/>
  <c r="I3534" i="9"/>
  <c r="J3534" i="9"/>
  <c r="I3535" i="9"/>
  <c r="J3535" i="9"/>
  <c r="I3536" i="9"/>
  <c r="J3536" i="9"/>
  <c r="I3537" i="9"/>
  <c r="J3537" i="9"/>
  <c r="I3538" i="9"/>
  <c r="J3538" i="9"/>
  <c r="I3539" i="9"/>
  <c r="J3539" i="9"/>
  <c r="I3540" i="9"/>
  <c r="J3540" i="9"/>
  <c r="I3541" i="9"/>
  <c r="J3541" i="9"/>
  <c r="I3542" i="9"/>
  <c r="J3542" i="9"/>
  <c r="I3543" i="9"/>
  <c r="J3543" i="9"/>
  <c r="I3544" i="9"/>
  <c r="J3544" i="9"/>
  <c r="I3545" i="9"/>
  <c r="J3545" i="9"/>
  <c r="I3546" i="9"/>
  <c r="J3546" i="9"/>
  <c r="I3547" i="9"/>
  <c r="J3547" i="9"/>
  <c r="I3548" i="9"/>
  <c r="J3548" i="9"/>
  <c r="I3549" i="9"/>
  <c r="J3549" i="9"/>
  <c r="I3550" i="9"/>
  <c r="J3550" i="9"/>
  <c r="I3551" i="9"/>
  <c r="J3551" i="9"/>
  <c r="I3552" i="9"/>
  <c r="J3552" i="9"/>
  <c r="I3553" i="9"/>
  <c r="J3553" i="9"/>
  <c r="I3554" i="9"/>
  <c r="J3554" i="9"/>
  <c r="I3555" i="9"/>
  <c r="J3555" i="9"/>
  <c r="I3556" i="9"/>
  <c r="J3556" i="9"/>
  <c r="I3557" i="9"/>
  <c r="J3557" i="9"/>
  <c r="I3558" i="9"/>
  <c r="J3558" i="9"/>
  <c r="I3559" i="9"/>
  <c r="J3559" i="9"/>
  <c r="I3560" i="9"/>
  <c r="J3560" i="9"/>
  <c r="I3561" i="9"/>
  <c r="J3561" i="9"/>
  <c r="I3562" i="9"/>
  <c r="J3562" i="9"/>
  <c r="I3563" i="9"/>
  <c r="J3563" i="9"/>
  <c r="I3564" i="9"/>
  <c r="J3564" i="9"/>
  <c r="I3565" i="9"/>
  <c r="J3565" i="9"/>
  <c r="I3566" i="9"/>
  <c r="J3566" i="9"/>
  <c r="I3567" i="9"/>
  <c r="J3567" i="9"/>
  <c r="I3568" i="9"/>
  <c r="J3568" i="9"/>
  <c r="I3569" i="9"/>
  <c r="J3569" i="9"/>
  <c r="I3570" i="9"/>
  <c r="J3570" i="9"/>
  <c r="I3571" i="9"/>
  <c r="J3571" i="9"/>
  <c r="I3572" i="9"/>
  <c r="J3572" i="9"/>
  <c r="I3573" i="9"/>
  <c r="J3573" i="9"/>
  <c r="I3574" i="9"/>
  <c r="J3574" i="9"/>
  <c r="I3575" i="9"/>
  <c r="J3575" i="9"/>
  <c r="I3576" i="9"/>
  <c r="J3576" i="9"/>
  <c r="I3577" i="9"/>
  <c r="J3577" i="9"/>
  <c r="I3578" i="9"/>
  <c r="J3578" i="9"/>
  <c r="I3579" i="9"/>
  <c r="J3579" i="9"/>
  <c r="I3580" i="9"/>
  <c r="J3580" i="9"/>
  <c r="I3581" i="9"/>
  <c r="J3581" i="9"/>
  <c r="I3582" i="9"/>
  <c r="J3582" i="9"/>
  <c r="I3583" i="9"/>
  <c r="J3583" i="9"/>
  <c r="I3584" i="9"/>
  <c r="J3584" i="9"/>
  <c r="I3585" i="9"/>
  <c r="J3585" i="9"/>
  <c r="I3586" i="9"/>
  <c r="J3586" i="9"/>
  <c r="I3587" i="9"/>
  <c r="J3587" i="9"/>
  <c r="I3588" i="9"/>
  <c r="J3588" i="9"/>
  <c r="I3589" i="9"/>
  <c r="J3589" i="9"/>
  <c r="I3590" i="9"/>
  <c r="J3590" i="9"/>
  <c r="I3591" i="9"/>
  <c r="J3591" i="9"/>
  <c r="I3592" i="9"/>
  <c r="J3592" i="9"/>
  <c r="I3593" i="9"/>
  <c r="J3593" i="9"/>
  <c r="I3594" i="9"/>
  <c r="J3594" i="9"/>
  <c r="I3595" i="9"/>
  <c r="J3595" i="9"/>
  <c r="I3596" i="9"/>
  <c r="J3596" i="9"/>
  <c r="I3597" i="9"/>
  <c r="J3597" i="9"/>
  <c r="I3598" i="9"/>
  <c r="J3598" i="9"/>
  <c r="I3599" i="9"/>
  <c r="J3599" i="9"/>
  <c r="I3600" i="9"/>
  <c r="J3600" i="9"/>
  <c r="I3601" i="9"/>
  <c r="J3601" i="9"/>
  <c r="I3602" i="9"/>
  <c r="J3602" i="9"/>
  <c r="I3603" i="9"/>
  <c r="J3603" i="9"/>
  <c r="I3604" i="9"/>
  <c r="J3604" i="9"/>
  <c r="I3605" i="9"/>
  <c r="J3605" i="9"/>
  <c r="I3606" i="9"/>
  <c r="J3606" i="9"/>
  <c r="I3607" i="9"/>
  <c r="J3607" i="9"/>
  <c r="I3608" i="9"/>
  <c r="J3608" i="9"/>
  <c r="I3609" i="9"/>
  <c r="J3609" i="9"/>
  <c r="I3610" i="9"/>
  <c r="J3610" i="9"/>
  <c r="I3611" i="9"/>
  <c r="J3611" i="9"/>
  <c r="I3612" i="9"/>
  <c r="J3612" i="9"/>
  <c r="I3613" i="9"/>
  <c r="J3613" i="9"/>
  <c r="I3614" i="9"/>
  <c r="J3614" i="9"/>
  <c r="I3615" i="9"/>
  <c r="J3615" i="9"/>
  <c r="I3616" i="9"/>
  <c r="J3616" i="9"/>
  <c r="I3617" i="9"/>
  <c r="J3617" i="9"/>
  <c r="I3618" i="9"/>
  <c r="J3618" i="9"/>
  <c r="I3619" i="9"/>
  <c r="J3619" i="9"/>
  <c r="I3620" i="9"/>
  <c r="J3620" i="9"/>
  <c r="I3621" i="9"/>
  <c r="J3621" i="9"/>
  <c r="I3622" i="9"/>
  <c r="J3622" i="9"/>
  <c r="I3623" i="9"/>
  <c r="J3623" i="9"/>
  <c r="I3624" i="9"/>
  <c r="J3624" i="9"/>
  <c r="I3625" i="9"/>
  <c r="J3625" i="9"/>
  <c r="I3626" i="9"/>
  <c r="J3626" i="9"/>
  <c r="I3627" i="9"/>
  <c r="J3627" i="9"/>
  <c r="I3628" i="9"/>
  <c r="J3628" i="9"/>
  <c r="I3629" i="9"/>
  <c r="J3629" i="9"/>
  <c r="I3630" i="9"/>
  <c r="J3630" i="9"/>
  <c r="I3631" i="9"/>
  <c r="J3631" i="9"/>
  <c r="I3632" i="9"/>
  <c r="J3632" i="9"/>
  <c r="I3633" i="9"/>
  <c r="J3633" i="9"/>
  <c r="I3634" i="9"/>
  <c r="J3634" i="9"/>
  <c r="I3635" i="9"/>
  <c r="J3635" i="9"/>
  <c r="I3636" i="9"/>
  <c r="J3636" i="9"/>
  <c r="I3637" i="9"/>
  <c r="J3637" i="9"/>
  <c r="I3638" i="9"/>
  <c r="J3638" i="9"/>
  <c r="I3639" i="9"/>
  <c r="J3639" i="9"/>
  <c r="I3640" i="9"/>
  <c r="J3640" i="9"/>
  <c r="I3641" i="9"/>
  <c r="J3641" i="9"/>
  <c r="I3642" i="9"/>
  <c r="J3642" i="9"/>
  <c r="I3643" i="9"/>
  <c r="J3643" i="9"/>
  <c r="I3644" i="9"/>
  <c r="J3644" i="9"/>
  <c r="I3645" i="9"/>
  <c r="J3645" i="9"/>
  <c r="I3646" i="9"/>
  <c r="J3646" i="9"/>
  <c r="I3647" i="9"/>
  <c r="J3647" i="9"/>
  <c r="I3648" i="9"/>
  <c r="J3648" i="9"/>
  <c r="I3649" i="9"/>
  <c r="J3649" i="9"/>
  <c r="I3650" i="9"/>
  <c r="J3650" i="9"/>
  <c r="I3651" i="9"/>
  <c r="J3651" i="9"/>
  <c r="I3652" i="9"/>
  <c r="J3652" i="9"/>
  <c r="I3653" i="9"/>
  <c r="J3653" i="9"/>
  <c r="I3654" i="9"/>
  <c r="J3654" i="9"/>
  <c r="I3655" i="9"/>
  <c r="J3655" i="9"/>
  <c r="I3656" i="9"/>
  <c r="J3656" i="9"/>
  <c r="I3657" i="9"/>
  <c r="J3657" i="9"/>
  <c r="I3658" i="9"/>
  <c r="J3658" i="9"/>
  <c r="I3659" i="9"/>
  <c r="J3659" i="9"/>
  <c r="I3660" i="9"/>
  <c r="J3660" i="9"/>
  <c r="I3661" i="9"/>
  <c r="J3661" i="9"/>
  <c r="I3662" i="9"/>
  <c r="J3662" i="9"/>
  <c r="I3663" i="9"/>
  <c r="J3663" i="9"/>
  <c r="I3664" i="9"/>
  <c r="J3664" i="9"/>
  <c r="I3665" i="9"/>
  <c r="J3665" i="9"/>
  <c r="I3666" i="9"/>
  <c r="J3666" i="9"/>
  <c r="I3667" i="9"/>
  <c r="J3667" i="9"/>
  <c r="I3668" i="9"/>
  <c r="J3668" i="9"/>
  <c r="I3669" i="9"/>
  <c r="J3669" i="9"/>
  <c r="I3670" i="9"/>
  <c r="J3670" i="9"/>
  <c r="I3671" i="9"/>
  <c r="J3671" i="9"/>
  <c r="I3672" i="9"/>
  <c r="J3672" i="9"/>
  <c r="I3673" i="9"/>
  <c r="J3673" i="9"/>
  <c r="I3674" i="9"/>
  <c r="J3674" i="9"/>
  <c r="I3675" i="9"/>
  <c r="J3675" i="9"/>
  <c r="I3676" i="9"/>
  <c r="J3676" i="9"/>
  <c r="I3677" i="9"/>
  <c r="J3677" i="9"/>
  <c r="I3678" i="9"/>
  <c r="J3678" i="9"/>
  <c r="I3679" i="9"/>
  <c r="J3679" i="9"/>
  <c r="I3680" i="9"/>
  <c r="J3680" i="9"/>
  <c r="I3681" i="9"/>
  <c r="J3681" i="9"/>
  <c r="I3682" i="9"/>
  <c r="J3682" i="9"/>
  <c r="I3683" i="9"/>
  <c r="J3683" i="9"/>
  <c r="I3684" i="9"/>
  <c r="J3684" i="9"/>
  <c r="I3685" i="9"/>
  <c r="J3685" i="9"/>
  <c r="I3686" i="9"/>
  <c r="J3686" i="9"/>
  <c r="I3687" i="9"/>
  <c r="J3687" i="9"/>
  <c r="I3688" i="9"/>
  <c r="J3688" i="9"/>
  <c r="I3689" i="9"/>
  <c r="J3689" i="9"/>
  <c r="I3690" i="9"/>
  <c r="J3690" i="9"/>
  <c r="I3691" i="9"/>
  <c r="J3691" i="9"/>
  <c r="I3692" i="9"/>
  <c r="J3692" i="9"/>
  <c r="I3693" i="9"/>
  <c r="J3693" i="9"/>
  <c r="I3694" i="9"/>
  <c r="J3694" i="9"/>
  <c r="I3695" i="9"/>
  <c r="J3695" i="9"/>
  <c r="I3696" i="9"/>
  <c r="J3696" i="9"/>
  <c r="I3697" i="9"/>
  <c r="J3697" i="9"/>
  <c r="I3698" i="9"/>
  <c r="J3698" i="9"/>
  <c r="I3699" i="9"/>
  <c r="J3699" i="9"/>
  <c r="I3700" i="9"/>
  <c r="J3700" i="9"/>
  <c r="I3701" i="9"/>
  <c r="J3701" i="9"/>
  <c r="I3702" i="9"/>
  <c r="J3702" i="9"/>
  <c r="I3703" i="9"/>
  <c r="J3703" i="9"/>
  <c r="I3704" i="9"/>
  <c r="J3704" i="9"/>
  <c r="I3705" i="9"/>
  <c r="J3705" i="9"/>
  <c r="I3706" i="9"/>
  <c r="J3706" i="9"/>
  <c r="I3707" i="9"/>
  <c r="J3707" i="9"/>
  <c r="I3708" i="9"/>
  <c r="J3708" i="9"/>
  <c r="I3709" i="9"/>
  <c r="J3709" i="9"/>
  <c r="I3710" i="9"/>
  <c r="J3710" i="9"/>
  <c r="I3711" i="9"/>
  <c r="J3711" i="9"/>
  <c r="I3712" i="9"/>
  <c r="J3712" i="9"/>
  <c r="I3713" i="9"/>
  <c r="J3713" i="9"/>
  <c r="I3714" i="9"/>
  <c r="J3714" i="9"/>
  <c r="I3715" i="9"/>
  <c r="J3715" i="9"/>
  <c r="I3716" i="9"/>
  <c r="J3716" i="9"/>
  <c r="I3717" i="9"/>
  <c r="J3717" i="9"/>
  <c r="I3718" i="9"/>
  <c r="J3718" i="9"/>
  <c r="I3719" i="9"/>
  <c r="J3719" i="9"/>
  <c r="I3720" i="9"/>
  <c r="J3720" i="9"/>
  <c r="I3721" i="9"/>
  <c r="J3721" i="9"/>
  <c r="I3722" i="9"/>
  <c r="J3722" i="9"/>
  <c r="I3723" i="9"/>
  <c r="J3723" i="9"/>
  <c r="I3724" i="9"/>
  <c r="J3724" i="9"/>
  <c r="I3725" i="9"/>
  <c r="J3725" i="9"/>
  <c r="I3726" i="9"/>
  <c r="J3726" i="9"/>
  <c r="I3727" i="9"/>
  <c r="J3727" i="9"/>
  <c r="I3728" i="9"/>
  <c r="J3728" i="9"/>
  <c r="I3729" i="9"/>
  <c r="J3729" i="9"/>
  <c r="I3730" i="9"/>
  <c r="J3730" i="9"/>
  <c r="I3731" i="9"/>
  <c r="J3731" i="9"/>
  <c r="I3732" i="9"/>
  <c r="J3732" i="9"/>
  <c r="I3733" i="9"/>
  <c r="J3733" i="9"/>
  <c r="I3734" i="9"/>
  <c r="J3734" i="9"/>
  <c r="I3735" i="9"/>
  <c r="J3735" i="9"/>
  <c r="I3736" i="9"/>
  <c r="J3736" i="9"/>
  <c r="I3737" i="9"/>
  <c r="J3737" i="9"/>
  <c r="I3738" i="9"/>
  <c r="J3738" i="9"/>
  <c r="I3739" i="9"/>
  <c r="J3739" i="9"/>
  <c r="I3740" i="9"/>
  <c r="J3740" i="9"/>
  <c r="I3741" i="9"/>
  <c r="J3741" i="9"/>
  <c r="I3742" i="9"/>
  <c r="J3742" i="9"/>
  <c r="I3743" i="9"/>
  <c r="J3743" i="9"/>
  <c r="I3744" i="9"/>
  <c r="J3744" i="9"/>
  <c r="I3745" i="9"/>
  <c r="J3745" i="9"/>
  <c r="I3746" i="9"/>
  <c r="J3746" i="9"/>
  <c r="I3747" i="9"/>
  <c r="J3747" i="9"/>
  <c r="I3748" i="9"/>
  <c r="J3748" i="9"/>
  <c r="I3749" i="9"/>
  <c r="J3749" i="9"/>
  <c r="I3750" i="9"/>
  <c r="J3750" i="9"/>
  <c r="I3751" i="9"/>
  <c r="J3751" i="9"/>
  <c r="I3752" i="9"/>
  <c r="J3752" i="9"/>
  <c r="I3753" i="9"/>
  <c r="J3753" i="9"/>
  <c r="I3754" i="9"/>
  <c r="J3754" i="9"/>
  <c r="I3755" i="9"/>
  <c r="J3755" i="9"/>
  <c r="I3756" i="9"/>
  <c r="J3756" i="9"/>
  <c r="I3757" i="9"/>
  <c r="J3757" i="9"/>
  <c r="I3758" i="9"/>
  <c r="J3758" i="9"/>
  <c r="I3759" i="9"/>
  <c r="J3759" i="9"/>
  <c r="I3760" i="9"/>
  <c r="J3760" i="9"/>
  <c r="I3761" i="9"/>
  <c r="J3761" i="9"/>
  <c r="I3762" i="9"/>
  <c r="J3762" i="9"/>
  <c r="I3763" i="9"/>
  <c r="J3763" i="9"/>
  <c r="I3764" i="9"/>
  <c r="J3764" i="9"/>
  <c r="I3765" i="9"/>
  <c r="J3765" i="9"/>
  <c r="I3766" i="9"/>
  <c r="J3766" i="9"/>
  <c r="I3767" i="9"/>
  <c r="J3767" i="9"/>
  <c r="I3768" i="9"/>
  <c r="J3768" i="9"/>
  <c r="I3769" i="9"/>
  <c r="J3769" i="9"/>
  <c r="I3770" i="9"/>
  <c r="J3770" i="9"/>
  <c r="I3771" i="9"/>
  <c r="J3771" i="9"/>
  <c r="I3772" i="9"/>
  <c r="J3772" i="9"/>
  <c r="I3773" i="9"/>
  <c r="J3773" i="9"/>
  <c r="I3774" i="9"/>
  <c r="J3774" i="9"/>
  <c r="I3775" i="9"/>
  <c r="J3775" i="9"/>
  <c r="I3776" i="9"/>
  <c r="J3776" i="9"/>
  <c r="I3777" i="9"/>
  <c r="J3777" i="9"/>
  <c r="I3778" i="9"/>
  <c r="J3778" i="9"/>
  <c r="I3779" i="9"/>
  <c r="J3779" i="9"/>
  <c r="I3780" i="9"/>
  <c r="J3780" i="9"/>
  <c r="I3781" i="9"/>
  <c r="J3781" i="9"/>
  <c r="I3782" i="9"/>
  <c r="J3782" i="9"/>
  <c r="I3783" i="9"/>
  <c r="J3783" i="9"/>
  <c r="I3784" i="9"/>
  <c r="J3784" i="9"/>
  <c r="I3785" i="9"/>
  <c r="J3785" i="9"/>
  <c r="I3786" i="9"/>
  <c r="J3786" i="9"/>
  <c r="I3787" i="9"/>
  <c r="J3787" i="9"/>
  <c r="I3788" i="9"/>
  <c r="J3788" i="9"/>
  <c r="I3789" i="9"/>
  <c r="J3789" i="9"/>
  <c r="I3790" i="9"/>
  <c r="J3790" i="9"/>
  <c r="I3791" i="9"/>
  <c r="J3791" i="9"/>
  <c r="I3792" i="9"/>
  <c r="J3792" i="9"/>
  <c r="I3793" i="9"/>
  <c r="J3793" i="9"/>
  <c r="I3794" i="9"/>
  <c r="J3794" i="9"/>
  <c r="I3795" i="9"/>
  <c r="J3795" i="9"/>
  <c r="I3796" i="9"/>
  <c r="J3796" i="9"/>
  <c r="I3797" i="9"/>
  <c r="J3797" i="9"/>
  <c r="I3798" i="9"/>
  <c r="J3798" i="9"/>
  <c r="I3799" i="9"/>
  <c r="J3799" i="9"/>
  <c r="I3800" i="9"/>
  <c r="J3800" i="9"/>
  <c r="I3801" i="9"/>
  <c r="J3801" i="9"/>
  <c r="I3802" i="9"/>
  <c r="J3802" i="9"/>
  <c r="I3803" i="9"/>
  <c r="J3803" i="9"/>
  <c r="I3804" i="9"/>
  <c r="J3804" i="9"/>
  <c r="I3805" i="9"/>
  <c r="J3805" i="9"/>
  <c r="I3806" i="9"/>
  <c r="J3806" i="9"/>
  <c r="I3807" i="9"/>
  <c r="J3807" i="9"/>
  <c r="I3808" i="9"/>
  <c r="J3808" i="9"/>
  <c r="I3809" i="9"/>
  <c r="J3809" i="9"/>
  <c r="I3810" i="9"/>
  <c r="J3810" i="9"/>
  <c r="I3811" i="9"/>
  <c r="J3811" i="9"/>
  <c r="I3812" i="9"/>
  <c r="J3812" i="9"/>
  <c r="I3813" i="9"/>
  <c r="J3813" i="9"/>
  <c r="I3814" i="9"/>
  <c r="J3814" i="9"/>
  <c r="I3815" i="9"/>
  <c r="J3815" i="9"/>
  <c r="I3816" i="9"/>
  <c r="J3816" i="9"/>
  <c r="I3817" i="9"/>
  <c r="J3817" i="9"/>
  <c r="I3818" i="9"/>
  <c r="J3818" i="9"/>
  <c r="I3819" i="9"/>
  <c r="J3819" i="9"/>
  <c r="I3820" i="9"/>
  <c r="J3820" i="9"/>
  <c r="I3821" i="9"/>
  <c r="J3821" i="9"/>
  <c r="I3822" i="9"/>
  <c r="J3822" i="9"/>
  <c r="I3823" i="9"/>
  <c r="J3823" i="9"/>
  <c r="I3824" i="9"/>
  <c r="J3824" i="9"/>
  <c r="I3825" i="9"/>
  <c r="J3825" i="9"/>
  <c r="I3826" i="9"/>
  <c r="J3826" i="9"/>
  <c r="I3827" i="9"/>
  <c r="J3827" i="9"/>
  <c r="I3828" i="9"/>
  <c r="J3828" i="9"/>
  <c r="I3829" i="9"/>
  <c r="J3829" i="9"/>
  <c r="I3830" i="9"/>
  <c r="J3830" i="9"/>
  <c r="I3831" i="9"/>
  <c r="J3831" i="9"/>
  <c r="I3832" i="9"/>
  <c r="J3832" i="9"/>
  <c r="I3833" i="9"/>
  <c r="J3833" i="9"/>
  <c r="I3834" i="9"/>
  <c r="J3834" i="9"/>
  <c r="I3835" i="9"/>
  <c r="J3835" i="9"/>
  <c r="I3836" i="9"/>
  <c r="J3836" i="9"/>
  <c r="I3837" i="9"/>
  <c r="J3837" i="9"/>
  <c r="I3838" i="9"/>
  <c r="J3838" i="9"/>
  <c r="I3839" i="9"/>
  <c r="J3839" i="9"/>
  <c r="I3840" i="9"/>
  <c r="J3840" i="9"/>
  <c r="I3841" i="9"/>
  <c r="J3841" i="9"/>
  <c r="I3842" i="9"/>
  <c r="J3842" i="9"/>
  <c r="I3843" i="9"/>
  <c r="J3843" i="9"/>
  <c r="I3844" i="9"/>
  <c r="J3844" i="9"/>
  <c r="I3845" i="9"/>
  <c r="J3845" i="9"/>
  <c r="I3846" i="9"/>
  <c r="J3846" i="9"/>
  <c r="I3847" i="9"/>
  <c r="J3847" i="9"/>
  <c r="I3848" i="9"/>
  <c r="J3848" i="9"/>
  <c r="I3849" i="9"/>
  <c r="J3849" i="9"/>
  <c r="I3850" i="9"/>
  <c r="J3850" i="9"/>
  <c r="I3851" i="9"/>
  <c r="J3851" i="9"/>
  <c r="I3852" i="9"/>
  <c r="J3852" i="9"/>
  <c r="I3853" i="9"/>
  <c r="J3853" i="9"/>
  <c r="I3854" i="9"/>
  <c r="J3854" i="9"/>
  <c r="I3855" i="9"/>
  <c r="J3855" i="9"/>
  <c r="I3856" i="9"/>
  <c r="J3856" i="9"/>
  <c r="I3857" i="9"/>
  <c r="J3857" i="9"/>
  <c r="I3858" i="9"/>
  <c r="J3858" i="9"/>
  <c r="I3859" i="9"/>
  <c r="J3859" i="9"/>
  <c r="I3860" i="9"/>
  <c r="J3860" i="9"/>
  <c r="I3861" i="9"/>
  <c r="J3861" i="9"/>
  <c r="I3862" i="9"/>
  <c r="J3862" i="9"/>
  <c r="I3863" i="9"/>
  <c r="J3863" i="9"/>
  <c r="I3864" i="9"/>
  <c r="J3864" i="9"/>
  <c r="I3865" i="9"/>
  <c r="J3865" i="9"/>
  <c r="I3866" i="9"/>
  <c r="J3866" i="9"/>
  <c r="I3867" i="9"/>
  <c r="J3867" i="9"/>
  <c r="I3868" i="9"/>
  <c r="J3868" i="9"/>
  <c r="I3869" i="9"/>
  <c r="J3869" i="9"/>
  <c r="I3870" i="9"/>
  <c r="J3870" i="9"/>
  <c r="I3871" i="9"/>
  <c r="J3871" i="9"/>
  <c r="I3872" i="9"/>
  <c r="J3872" i="9"/>
  <c r="I3873" i="9"/>
  <c r="J3873" i="9"/>
  <c r="I3874" i="9"/>
  <c r="J3874" i="9"/>
  <c r="I3875" i="9"/>
  <c r="J3875" i="9"/>
  <c r="I3876" i="9"/>
  <c r="J3876" i="9"/>
  <c r="I3877" i="9"/>
  <c r="J3877" i="9"/>
  <c r="I3878" i="9"/>
  <c r="J3878" i="9"/>
  <c r="I3879" i="9"/>
  <c r="J3879" i="9"/>
  <c r="I3880" i="9"/>
  <c r="J3880" i="9"/>
  <c r="I3881" i="9"/>
  <c r="J3881" i="9"/>
  <c r="I3882" i="9"/>
  <c r="J3882" i="9"/>
  <c r="I3883" i="9"/>
  <c r="J3883" i="9"/>
  <c r="I3884" i="9"/>
  <c r="J3884" i="9"/>
  <c r="I3885" i="9"/>
  <c r="J3885" i="9"/>
  <c r="I3886" i="9"/>
  <c r="J3886" i="9"/>
  <c r="I3887" i="9"/>
  <c r="J3887" i="9"/>
  <c r="I3888" i="9"/>
  <c r="J3888" i="9"/>
  <c r="I3889" i="9"/>
  <c r="J3889" i="9"/>
  <c r="I3890" i="9"/>
  <c r="J3890" i="9"/>
  <c r="I3891" i="9"/>
  <c r="J3891" i="9"/>
  <c r="I3892" i="9"/>
  <c r="J3892" i="9"/>
  <c r="I3893" i="9"/>
  <c r="J3893" i="9"/>
  <c r="I3894" i="9"/>
  <c r="J3894" i="9"/>
  <c r="I3895" i="9"/>
  <c r="J3895" i="9"/>
  <c r="I3896" i="9"/>
  <c r="J3896" i="9"/>
  <c r="I3897" i="9"/>
  <c r="J3897" i="9"/>
  <c r="I3898" i="9"/>
  <c r="J3898" i="9"/>
  <c r="I3899" i="9"/>
  <c r="J3899" i="9"/>
  <c r="I3900" i="9"/>
  <c r="J3900" i="9"/>
  <c r="I3901" i="9"/>
  <c r="J3901" i="9"/>
  <c r="I3902" i="9"/>
  <c r="J3902" i="9"/>
  <c r="I3903" i="9"/>
  <c r="J3903" i="9"/>
  <c r="I3904" i="9"/>
  <c r="J3904" i="9"/>
  <c r="I3905" i="9"/>
  <c r="J3905" i="9"/>
  <c r="I3906" i="9"/>
  <c r="J3906" i="9"/>
  <c r="I3907" i="9"/>
  <c r="J3907" i="9"/>
  <c r="I3908" i="9"/>
  <c r="J3908" i="9"/>
  <c r="I3909" i="9"/>
  <c r="J3909" i="9"/>
  <c r="I3910" i="9"/>
  <c r="J3910" i="9"/>
  <c r="I3911" i="9"/>
  <c r="J3911" i="9"/>
  <c r="I3912" i="9"/>
  <c r="J3912" i="9"/>
  <c r="I3913" i="9"/>
  <c r="J3913" i="9"/>
  <c r="I3914" i="9"/>
  <c r="J3914" i="9"/>
  <c r="I3915" i="9"/>
  <c r="J3915" i="9"/>
  <c r="I3916" i="9"/>
  <c r="J3916" i="9"/>
  <c r="I3917" i="9"/>
  <c r="J3917" i="9"/>
  <c r="I3918" i="9"/>
  <c r="J3918" i="9"/>
  <c r="I3919" i="9"/>
  <c r="J3919" i="9"/>
  <c r="I3920" i="9"/>
  <c r="J3920" i="9"/>
  <c r="I3921" i="9"/>
  <c r="J3921" i="9"/>
  <c r="I3922" i="9"/>
  <c r="J3922" i="9"/>
  <c r="I3923" i="9"/>
  <c r="J3923" i="9"/>
  <c r="I3924" i="9"/>
  <c r="J3924" i="9"/>
  <c r="I3925" i="9"/>
  <c r="J3925" i="9"/>
  <c r="I3926" i="9"/>
  <c r="J3926" i="9"/>
  <c r="I3927" i="9"/>
  <c r="J3927" i="9"/>
  <c r="I3928" i="9"/>
  <c r="J3928" i="9"/>
  <c r="I3929" i="9"/>
  <c r="J3929" i="9"/>
  <c r="I3930" i="9"/>
  <c r="J3930" i="9"/>
  <c r="I3931" i="9"/>
  <c r="J3931" i="9"/>
  <c r="I3932" i="9"/>
  <c r="J3932" i="9"/>
  <c r="I3933" i="9"/>
  <c r="J3933" i="9"/>
  <c r="I3934" i="9"/>
  <c r="J3934" i="9"/>
  <c r="I3935" i="9"/>
  <c r="J3935" i="9"/>
  <c r="I3936" i="9"/>
  <c r="J3936" i="9"/>
  <c r="I3937" i="9"/>
  <c r="J3937" i="9"/>
  <c r="I3938" i="9"/>
  <c r="J3938" i="9"/>
  <c r="I3939" i="9"/>
  <c r="J3939" i="9"/>
  <c r="I3940" i="9"/>
  <c r="J3940" i="9"/>
  <c r="I3941" i="9"/>
  <c r="J3941" i="9"/>
  <c r="I3942" i="9"/>
  <c r="J3942" i="9"/>
  <c r="I3943" i="9"/>
  <c r="J3943" i="9"/>
  <c r="I3944" i="9"/>
  <c r="J3944" i="9"/>
  <c r="I3945" i="9"/>
  <c r="J3945" i="9"/>
  <c r="I3946" i="9"/>
  <c r="J3946" i="9"/>
  <c r="I3947" i="9"/>
  <c r="J3947" i="9"/>
  <c r="I3948" i="9"/>
  <c r="J3948" i="9"/>
  <c r="I3949" i="9"/>
  <c r="J3949" i="9"/>
  <c r="I3950" i="9"/>
  <c r="J3950" i="9"/>
  <c r="I3951" i="9"/>
  <c r="J3951" i="9"/>
  <c r="I3952" i="9"/>
  <c r="J3952" i="9"/>
  <c r="I3953" i="9"/>
  <c r="J3953" i="9"/>
  <c r="I3954" i="9"/>
  <c r="J3954" i="9"/>
  <c r="I3955" i="9"/>
  <c r="J3955" i="9"/>
  <c r="I3956" i="9"/>
  <c r="J3956" i="9"/>
  <c r="I3957" i="9"/>
  <c r="J3957" i="9"/>
  <c r="I3958" i="9"/>
  <c r="J3958" i="9"/>
  <c r="I3959" i="9"/>
  <c r="J3959" i="9"/>
  <c r="I3960" i="9"/>
  <c r="J3960" i="9"/>
  <c r="I3961" i="9"/>
  <c r="J3961" i="9"/>
  <c r="I3962" i="9"/>
  <c r="J3962" i="9"/>
  <c r="I3963" i="9"/>
  <c r="J3963" i="9"/>
  <c r="I3964" i="9"/>
  <c r="J3964" i="9"/>
  <c r="I3965" i="9"/>
  <c r="J3965" i="9"/>
  <c r="I3966" i="9"/>
  <c r="J3966" i="9"/>
  <c r="I3967" i="9"/>
  <c r="J3967" i="9"/>
  <c r="I3968" i="9"/>
  <c r="J3968" i="9"/>
  <c r="I3969" i="9"/>
  <c r="J3969" i="9"/>
  <c r="I3970" i="9"/>
  <c r="J3970" i="9"/>
  <c r="I3971" i="9"/>
  <c r="J3971" i="9"/>
  <c r="I3972" i="9"/>
  <c r="J3972" i="9"/>
  <c r="I3973" i="9"/>
  <c r="J3973" i="9"/>
  <c r="I3974" i="9"/>
  <c r="J3974" i="9"/>
  <c r="I3975" i="9"/>
  <c r="J3975" i="9"/>
  <c r="I3976" i="9"/>
  <c r="J3976" i="9"/>
  <c r="I3977" i="9"/>
  <c r="J3977" i="9"/>
  <c r="I3978" i="9"/>
  <c r="J3978" i="9"/>
  <c r="I3979" i="9"/>
  <c r="J3979" i="9"/>
  <c r="I3980" i="9"/>
  <c r="J3980" i="9"/>
  <c r="I3981" i="9"/>
  <c r="J3981" i="9"/>
  <c r="I3982" i="9"/>
  <c r="J3982" i="9"/>
  <c r="I3983" i="9"/>
  <c r="J3983" i="9"/>
  <c r="I3984" i="9"/>
  <c r="J3984" i="9"/>
  <c r="I3985" i="9"/>
  <c r="J3985" i="9"/>
  <c r="I3986" i="9"/>
  <c r="J3986" i="9"/>
  <c r="I3987" i="9"/>
  <c r="J3987" i="9"/>
  <c r="I3988" i="9"/>
  <c r="J3988" i="9"/>
  <c r="I3989" i="9"/>
  <c r="J3989" i="9"/>
  <c r="I3990" i="9"/>
  <c r="J3990" i="9"/>
  <c r="I3991" i="9"/>
  <c r="J3991" i="9"/>
  <c r="I3992" i="9"/>
  <c r="J3992" i="9"/>
  <c r="I3993" i="9"/>
  <c r="J3993" i="9"/>
  <c r="I3994" i="9"/>
  <c r="J3994" i="9"/>
  <c r="I3995" i="9"/>
  <c r="J3995" i="9"/>
  <c r="I3996" i="9"/>
  <c r="J3996" i="9"/>
  <c r="I3997" i="9"/>
  <c r="J3997" i="9"/>
  <c r="I3998" i="9"/>
  <c r="J3998" i="9"/>
  <c r="I3999" i="9"/>
  <c r="J3999" i="9"/>
  <c r="I4000" i="9"/>
  <c r="J4000" i="9"/>
  <c r="I4001" i="9"/>
  <c r="J4001" i="9"/>
  <c r="I4002" i="9"/>
  <c r="J4002" i="9"/>
  <c r="I4003" i="9"/>
  <c r="J4003" i="9"/>
  <c r="I4004" i="9"/>
  <c r="J4004" i="9"/>
  <c r="I4005" i="9"/>
  <c r="J4005" i="9"/>
  <c r="I4006" i="9"/>
  <c r="J4006" i="9"/>
  <c r="I4007" i="9"/>
  <c r="J4007" i="9"/>
  <c r="I4008" i="9"/>
  <c r="J4008" i="9"/>
  <c r="I4009" i="9"/>
  <c r="J4009" i="9"/>
  <c r="I4010" i="9"/>
  <c r="J4010" i="9"/>
  <c r="I4011" i="9"/>
  <c r="J4011" i="9"/>
  <c r="I4012" i="9"/>
  <c r="J4012" i="9"/>
  <c r="I4013" i="9"/>
  <c r="J4013" i="9"/>
  <c r="I4014" i="9"/>
  <c r="J4014" i="9"/>
  <c r="I4015" i="9"/>
  <c r="J4015" i="9"/>
  <c r="I4016" i="9"/>
  <c r="J4016" i="9"/>
  <c r="I4017" i="9"/>
  <c r="J4017" i="9"/>
  <c r="I4018" i="9"/>
  <c r="J4018" i="9"/>
  <c r="I4019" i="9"/>
  <c r="J4019" i="9"/>
  <c r="I4020" i="9"/>
  <c r="J4020" i="9"/>
  <c r="I4021" i="9"/>
  <c r="J4021" i="9"/>
  <c r="I4022" i="9"/>
  <c r="J4022" i="9"/>
  <c r="I4023" i="9"/>
  <c r="J4023" i="9"/>
  <c r="I4024" i="9"/>
  <c r="J4024" i="9"/>
  <c r="I4025" i="9"/>
  <c r="J4025" i="9"/>
  <c r="I4026" i="9"/>
  <c r="J4026" i="9"/>
  <c r="I4027" i="9"/>
  <c r="J4027" i="9"/>
  <c r="I4028" i="9"/>
  <c r="J4028" i="9"/>
  <c r="I4029" i="9"/>
  <c r="J4029" i="9"/>
  <c r="I4030" i="9"/>
  <c r="J4030" i="9"/>
  <c r="I4031" i="9"/>
  <c r="J4031" i="9"/>
  <c r="I4032" i="9"/>
  <c r="J4032" i="9"/>
  <c r="I4033" i="9"/>
  <c r="J4033" i="9"/>
  <c r="I4034" i="9"/>
  <c r="J4034" i="9"/>
  <c r="I4035" i="9"/>
  <c r="J4035" i="9"/>
  <c r="I4036" i="9"/>
  <c r="J4036" i="9"/>
  <c r="I4037" i="9"/>
  <c r="J4037" i="9"/>
  <c r="I4038" i="9"/>
  <c r="J4038" i="9"/>
  <c r="I4039" i="9"/>
  <c r="J4039" i="9"/>
  <c r="I4040" i="9"/>
  <c r="J4040" i="9"/>
  <c r="I4041" i="9"/>
  <c r="J4041" i="9"/>
  <c r="I4042" i="9"/>
  <c r="J4042" i="9"/>
  <c r="I4043" i="9"/>
  <c r="J4043" i="9"/>
  <c r="I4044" i="9"/>
  <c r="J4044" i="9"/>
  <c r="I4045" i="9"/>
  <c r="J4045" i="9"/>
  <c r="I4046" i="9"/>
  <c r="J4046" i="9"/>
  <c r="I4047" i="9"/>
  <c r="J4047" i="9"/>
  <c r="I4048" i="9"/>
  <c r="J4048" i="9"/>
  <c r="I4049" i="9"/>
  <c r="J4049" i="9"/>
  <c r="I4050" i="9"/>
  <c r="J4050" i="9"/>
  <c r="I4051" i="9"/>
  <c r="J4051" i="9"/>
  <c r="I4052" i="9"/>
  <c r="J4052" i="9"/>
  <c r="I4053" i="9"/>
  <c r="J4053" i="9"/>
  <c r="I4054" i="9"/>
  <c r="J4054" i="9"/>
  <c r="I4055" i="9"/>
  <c r="J4055" i="9"/>
  <c r="I4056" i="9"/>
  <c r="J4056" i="9"/>
  <c r="I4057" i="9"/>
  <c r="J4057" i="9"/>
  <c r="I4058" i="9"/>
  <c r="J4058" i="9"/>
  <c r="I4059" i="9"/>
  <c r="J4059" i="9"/>
  <c r="I4060" i="9"/>
  <c r="J4060" i="9"/>
  <c r="I4061" i="9"/>
  <c r="J4061" i="9"/>
  <c r="I4062" i="9"/>
  <c r="J4062" i="9"/>
  <c r="I4063" i="9"/>
  <c r="J4063" i="9"/>
  <c r="I4064" i="9"/>
  <c r="J4064" i="9"/>
  <c r="I4065" i="9"/>
  <c r="J4065" i="9"/>
  <c r="I4066" i="9"/>
  <c r="J4066" i="9"/>
  <c r="I4067" i="9"/>
  <c r="J4067" i="9"/>
  <c r="I4068" i="9"/>
  <c r="J4068" i="9"/>
  <c r="I4069" i="9"/>
  <c r="J4069" i="9"/>
  <c r="I4070" i="9"/>
  <c r="J4070" i="9"/>
  <c r="I4071" i="9"/>
  <c r="J4071" i="9"/>
  <c r="I4072" i="9"/>
  <c r="J4072" i="9"/>
  <c r="I4073" i="9"/>
  <c r="J4073" i="9"/>
  <c r="I4074" i="9"/>
  <c r="J4074" i="9"/>
  <c r="I4075" i="9"/>
  <c r="J4075" i="9"/>
  <c r="I4076" i="9"/>
  <c r="J4076" i="9"/>
  <c r="I4077" i="9"/>
  <c r="J4077" i="9"/>
  <c r="I4078" i="9"/>
  <c r="J4078" i="9"/>
  <c r="I4079" i="9"/>
  <c r="J4079" i="9"/>
  <c r="I4080" i="9"/>
  <c r="J4080" i="9"/>
  <c r="I4081" i="9"/>
  <c r="J4081" i="9"/>
  <c r="I4082" i="9"/>
  <c r="J4082" i="9"/>
  <c r="I4083" i="9"/>
  <c r="J4083" i="9"/>
  <c r="I4084" i="9"/>
  <c r="J4084" i="9"/>
  <c r="I4085" i="9"/>
  <c r="J4085" i="9"/>
  <c r="I4086" i="9"/>
  <c r="J4086" i="9"/>
  <c r="I4087" i="9"/>
  <c r="J4087" i="9"/>
  <c r="I4088" i="9"/>
  <c r="J4088" i="9"/>
  <c r="I4089" i="9"/>
  <c r="J4089" i="9"/>
  <c r="I4090" i="9"/>
  <c r="J4090" i="9"/>
  <c r="I4091" i="9"/>
  <c r="J4091" i="9"/>
  <c r="I4092" i="9"/>
  <c r="J4092" i="9"/>
  <c r="I4093" i="9"/>
  <c r="J4093" i="9"/>
  <c r="I4094" i="9"/>
  <c r="J4094" i="9"/>
  <c r="I4095" i="9"/>
  <c r="J4095" i="9"/>
  <c r="I4096" i="9"/>
  <c r="J4096" i="9"/>
  <c r="I4097" i="9"/>
  <c r="J4097" i="9"/>
  <c r="I4098" i="9"/>
  <c r="J4098" i="9"/>
  <c r="I4099" i="9"/>
  <c r="J4099" i="9"/>
  <c r="I4100" i="9"/>
  <c r="J4100" i="9"/>
  <c r="I4101" i="9"/>
  <c r="J4101" i="9"/>
  <c r="I4102" i="9"/>
  <c r="J4102" i="9"/>
  <c r="I4103" i="9"/>
  <c r="J4103" i="9"/>
  <c r="I4104" i="9"/>
  <c r="J4104" i="9"/>
  <c r="I4105" i="9"/>
  <c r="J4105" i="9"/>
  <c r="I4106" i="9"/>
  <c r="J4106" i="9"/>
  <c r="I4107" i="9"/>
  <c r="J4107" i="9"/>
  <c r="I4108" i="9"/>
  <c r="J4108" i="9"/>
  <c r="I4109" i="9"/>
  <c r="J4109" i="9"/>
  <c r="I4110" i="9"/>
  <c r="J4110" i="9"/>
  <c r="I4111" i="9"/>
  <c r="J4111" i="9"/>
  <c r="I4112" i="9"/>
  <c r="J4112" i="9"/>
  <c r="I4113" i="9"/>
  <c r="J4113" i="9"/>
  <c r="I4114" i="9"/>
  <c r="J4114" i="9"/>
  <c r="I4115" i="9"/>
  <c r="J4115" i="9"/>
  <c r="I4116" i="9"/>
  <c r="J4116" i="9"/>
  <c r="I4117" i="9"/>
  <c r="J4117" i="9"/>
  <c r="I4118" i="9"/>
  <c r="J4118" i="9"/>
  <c r="I4119" i="9"/>
  <c r="J4119" i="9"/>
  <c r="I4120" i="9"/>
  <c r="J4120" i="9"/>
  <c r="I4121" i="9"/>
  <c r="J4121" i="9"/>
  <c r="I4122" i="9"/>
  <c r="J4122" i="9"/>
  <c r="I4123" i="9"/>
  <c r="J4123" i="9"/>
  <c r="I4124" i="9"/>
  <c r="J4124" i="9"/>
  <c r="I4125" i="9"/>
  <c r="J4125" i="9"/>
  <c r="I4126" i="9"/>
  <c r="J4126" i="9"/>
  <c r="I4127" i="9"/>
  <c r="J4127" i="9"/>
  <c r="I4128" i="9"/>
  <c r="J4128" i="9"/>
  <c r="I4129" i="9"/>
  <c r="J4129" i="9"/>
  <c r="I4130" i="9"/>
  <c r="J4130" i="9"/>
  <c r="I4131" i="9"/>
  <c r="J4131" i="9"/>
  <c r="I4132" i="9"/>
  <c r="J4132" i="9"/>
  <c r="I4133" i="9"/>
  <c r="J4133" i="9"/>
  <c r="I4134" i="9"/>
  <c r="J4134" i="9"/>
  <c r="I4135" i="9"/>
  <c r="J4135" i="9"/>
  <c r="I4136" i="9"/>
  <c r="J4136" i="9"/>
  <c r="I4137" i="9"/>
  <c r="J4137" i="9"/>
  <c r="I4138" i="9"/>
  <c r="J4138" i="9"/>
  <c r="I4139" i="9"/>
  <c r="J4139" i="9"/>
  <c r="I4140" i="9"/>
  <c r="J4140" i="9"/>
  <c r="I4141" i="9"/>
  <c r="J4141" i="9"/>
  <c r="I4142" i="9"/>
  <c r="J4142" i="9"/>
  <c r="I4143" i="9"/>
  <c r="J4143" i="9"/>
  <c r="I4144" i="9"/>
  <c r="J4144" i="9"/>
  <c r="I4145" i="9"/>
  <c r="J4145" i="9"/>
  <c r="I4146" i="9"/>
  <c r="J4146" i="9"/>
  <c r="I4147" i="9"/>
  <c r="J4147" i="9"/>
  <c r="I4148" i="9"/>
  <c r="J4148" i="9"/>
  <c r="I4149" i="9"/>
  <c r="J4149" i="9"/>
  <c r="I4150" i="9"/>
  <c r="J4150" i="9"/>
  <c r="I4151" i="9"/>
  <c r="J4151" i="9"/>
  <c r="I4152" i="9"/>
  <c r="J4152" i="9"/>
  <c r="I4153" i="9"/>
  <c r="J4153" i="9"/>
  <c r="I4154" i="9"/>
  <c r="J4154" i="9"/>
  <c r="I4155" i="9"/>
  <c r="J4155" i="9"/>
  <c r="I4156" i="9"/>
  <c r="J4156" i="9"/>
  <c r="I4157" i="9"/>
  <c r="J4157" i="9"/>
  <c r="I4158" i="9"/>
  <c r="J4158" i="9"/>
  <c r="I4159" i="9"/>
  <c r="J4159" i="9"/>
  <c r="I4160" i="9"/>
  <c r="J4160" i="9"/>
  <c r="I4161" i="9"/>
  <c r="J4161" i="9"/>
  <c r="I4162" i="9"/>
  <c r="J4162" i="9"/>
  <c r="I4163" i="9"/>
  <c r="J4163" i="9"/>
  <c r="I4164" i="9"/>
  <c r="J4164" i="9"/>
  <c r="I4165" i="9"/>
  <c r="J4165" i="9"/>
  <c r="I4166" i="9"/>
  <c r="J4166" i="9"/>
  <c r="I4167" i="9"/>
  <c r="J4167" i="9"/>
  <c r="I4168" i="9"/>
  <c r="J4168" i="9"/>
  <c r="I4169" i="9"/>
  <c r="J4169" i="9"/>
  <c r="I4170" i="9"/>
  <c r="J4170" i="9"/>
  <c r="I4171" i="9"/>
  <c r="J4171" i="9"/>
  <c r="I4172" i="9"/>
  <c r="J4172" i="9"/>
  <c r="I4173" i="9"/>
  <c r="J4173" i="9"/>
  <c r="I4174" i="9"/>
  <c r="J4174" i="9"/>
  <c r="I4175" i="9"/>
  <c r="J4175" i="9"/>
  <c r="I4176" i="9"/>
  <c r="J4176" i="9"/>
  <c r="I4177" i="9"/>
  <c r="J4177" i="9"/>
  <c r="I4178" i="9"/>
  <c r="J4178" i="9"/>
  <c r="I4179" i="9"/>
  <c r="J4179" i="9"/>
  <c r="I4180" i="9"/>
  <c r="J4180" i="9"/>
  <c r="I4181" i="9"/>
  <c r="J4181" i="9"/>
  <c r="I4182" i="9"/>
  <c r="J4182" i="9"/>
  <c r="I4183" i="9"/>
  <c r="J4183" i="9"/>
  <c r="I4184" i="9"/>
  <c r="J4184" i="9"/>
  <c r="I4185" i="9"/>
  <c r="J4185" i="9"/>
  <c r="I4186" i="9"/>
  <c r="J4186" i="9"/>
  <c r="I4187" i="9"/>
  <c r="J4187" i="9"/>
  <c r="I4188" i="9"/>
  <c r="J4188" i="9"/>
  <c r="I4189" i="9"/>
  <c r="J4189" i="9"/>
  <c r="I4190" i="9"/>
  <c r="J4190" i="9"/>
  <c r="I4191" i="9"/>
  <c r="J4191" i="9"/>
  <c r="I4192" i="9"/>
  <c r="J4192" i="9"/>
  <c r="I4193" i="9"/>
  <c r="J4193" i="9"/>
  <c r="I4194" i="9"/>
  <c r="J4194" i="9"/>
  <c r="I4195" i="9"/>
  <c r="J4195" i="9"/>
  <c r="I4196" i="9"/>
  <c r="J4196" i="9"/>
  <c r="I4197" i="9"/>
  <c r="J4197" i="9"/>
  <c r="I4198" i="9"/>
  <c r="J4198" i="9"/>
  <c r="I4199" i="9"/>
  <c r="J4199" i="9"/>
  <c r="I4200" i="9"/>
  <c r="J4200" i="9"/>
  <c r="I4201" i="9"/>
  <c r="J4201" i="9"/>
  <c r="I4202" i="9"/>
  <c r="J4202" i="9"/>
  <c r="I4203" i="9"/>
  <c r="J4203" i="9"/>
  <c r="I4204" i="9"/>
  <c r="J4204" i="9"/>
  <c r="I4205" i="9"/>
  <c r="J4205" i="9"/>
  <c r="I4206" i="9"/>
  <c r="J4206" i="9"/>
  <c r="I4207" i="9"/>
  <c r="J4207" i="9"/>
  <c r="I4208" i="9"/>
  <c r="J4208" i="9"/>
  <c r="I4209" i="9"/>
  <c r="J4209" i="9"/>
  <c r="I4210" i="9"/>
  <c r="J4210" i="9"/>
  <c r="I4211" i="9"/>
  <c r="J4211" i="9"/>
  <c r="I4212" i="9"/>
  <c r="J4212" i="9"/>
  <c r="I4213" i="9"/>
  <c r="J4213" i="9"/>
  <c r="I4214" i="9"/>
  <c r="J4214" i="9"/>
  <c r="I4215" i="9"/>
  <c r="J4215" i="9"/>
  <c r="I4216" i="9"/>
  <c r="J4216" i="9"/>
  <c r="I4217" i="9"/>
  <c r="J4217" i="9"/>
  <c r="I4218" i="9"/>
  <c r="J4218" i="9"/>
  <c r="I4219" i="9"/>
  <c r="J4219" i="9"/>
  <c r="I4220" i="9"/>
  <c r="J4220" i="9"/>
  <c r="I4221" i="9"/>
  <c r="J4221" i="9"/>
  <c r="I4222" i="9"/>
  <c r="J4222" i="9"/>
  <c r="I4223" i="9"/>
  <c r="J4223" i="9"/>
  <c r="I4224" i="9"/>
  <c r="J4224" i="9"/>
  <c r="I4225" i="9"/>
  <c r="J4225" i="9"/>
  <c r="I4226" i="9"/>
  <c r="J4226" i="9"/>
  <c r="I4227" i="9"/>
  <c r="J4227" i="9"/>
  <c r="I4228" i="9"/>
  <c r="J4228" i="9"/>
  <c r="I4229" i="9"/>
  <c r="J4229" i="9"/>
  <c r="I4230" i="9"/>
  <c r="J4230" i="9"/>
  <c r="I4231" i="9"/>
  <c r="J4231" i="9"/>
  <c r="I4232" i="9"/>
  <c r="J4232" i="9"/>
  <c r="I4233" i="9"/>
  <c r="J4233" i="9"/>
  <c r="I4234" i="9"/>
  <c r="J4234" i="9"/>
  <c r="I4235" i="9"/>
  <c r="J4235" i="9"/>
  <c r="I4236" i="9"/>
  <c r="J4236" i="9"/>
  <c r="I4237" i="9"/>
  <c r="J4237" i="9"/>
  <c r="I4238" i="9"/>
  <c r="J4238" i="9"/>
  <c r="I4239" i="9"/>
  <c r="J4239" i="9"/>
  <c r="I4240" i="9"/>
  <c r="J4240" i="9"/>
  <c r="I4241" i="9"/>
  <c r="J4241" i="9"/>
  <c r="I4242" i="9"/>
  <c r="J4242" i="9"/>
  <c r="I4243" i="9"/>
  <c r="J4243" i="9"/>
  <c r="I4244" i="9"/>
  <c r="J4244" i="9"/>
  <c r="I4245" i="9"/>
  <c r="J4245" i="9"/>
  <c r="I4246" i="9"/>
  <c r="J4246" i="9"/>
  <c r="I4247" i="9"/>
  <c r="J4247" i="9"/>
  <c r="I4248" i="9"/>
  <c r="J4248" i="9"/>
  <c r="I4249" i="9"/>
  <c r="J4249" i="9"/>
  <c r="I4250" i="9"/>
  <c r="J4250" i="9"/>
  <c r="I4251" i="9"/>
  <c r="J4251" i="9"/>
  <c r="I4252" i="9"/>
  <c r="J4252" i="9"/>
  <c r="I4253" i="9"/>
  <c r="J4253" i="9"/>
  <c r="I4254" i="9"/>
  <c r="J4254" i="9"/>
  <c r="I4255" i="9"/>
  <c r="J4255" i="9"/>
  <c r="I4256" i="9"/>
  <c r="J4256" i="9"/>
  <c r="I4257" i="9"/>
  <c r="J4257" i="9"/>
  <c r="I4258" i="9"/>
  <c r="J4258" i="9"/>
  <c r="I4259" i="9"/>
  <c r="J4259" i="9"/>
  <c r="I4260" i="9"/>
  <c r="J4260" i="9"/>
  <c r="I4261" i="9"/>
  <c r="J4261" i="9"/>
  <c r="I4262" i="9"/>
  <c r="J4262" i="9"/>
  <c r="I4263" i="9"/>
  <c r="J4263" i="9"/>
  <c r="I4264" i="9"/>
  <c r="J4264" i="9"/>
  <c r="I4265" i="9"/>
  <c r="J4265" i="9"/>
  <c r="I4266" i="9"/>
  <c r="J4266" i="9"/>
  <c r="I4267" i="9"/>
  <c r="J4267" i="9"/>
  <c r="I4268" i="9"/>
  <c r="J4268" i="9"/>
  <c r="I4269" i="9"/>
  <c r="J4269" i="9"/>
  <c r="I4270" i="9"/>
  <c r="J4270" i="9"/>
  <c r="I4271" i="9"/>
  <c r="J4271" i="9"/>
  <c r="I4272" i="9"/>
  <c r="J4272" i="9"/>
  <c r="I4273" i="9"/>
  <c r="J4273" i="9"/>
  <c r="I4274" i="9"/>
  <c r="J4274" i="9"/>
  <c r="I4275" i="9"/>
  <c r="J4275" i="9"/>
  <c r="I4276" i="9"/>
  <c r="J4276" i="9"/>
  <c r="I4277" i="9"/>
  <c r="J4277" i="9"/>
  <c r="I4278" i="9"/>
  <c r="J4278" i="9"/>
  <c r="I4279" i="9"/>
  <c r="J4279" i="9"/>
  <c r="I4280" i="9"/>
  <c r="J4280" i="9"/>
  <c r="I4281" i="9"/>
  <c r="J4281" i="9"/>
  <c r="I4282" i="9"/>
  <c r="J4282" i="9"/>
  <c r="I4283" i="9"/>
  <c r="J4283" i="9"/>
  <c r="I4284" i="9"/>
  <c r="J4284" i="9"/>
  <c r="I4285" i="9"/>
  <c r="J4285" i="9"/>
  <c r="I4286" i="9"/>
  <c r="J4286" i="9"/>
  <c r="I4287" i="9"/>
  <c r="J4287" i="9"/>
  <c r="I4288" i="9"/>
  <c r="J4288" i="9"/>
  <c r="I4289" i="9"/>
  <c r="J4289" i="9"/>
  <c r="I4290" i="9"/>
  <c r="J4290" i="9"/>
  <c r="I4291" i="9"/>
  <c r="J4291" i="9"/>
  <c r="I4292" i="9"/>
  <c r="J4292" i="9"/>
  <c r="I4293" i="9"/>
  <c r="J4293" i="9"/>
  <c r="I4294" i="9"/>
  <c r="J4294" i="9"/>
  <c r="I4295" i="9"/>
  <c r="J4295" i="9"/>
  <c r="I4296" i="9"/>
  <c r="J4296" i="9"/>
  <c r="I4297" i="9"/>
  <c r="J4297" i="9"/>
  <c r="I4298" i="9"/>
  <c r="J4298" i="9"/>
  <c r="I4299" i="9"/>
  <c r="J4299" i="9"/>
  <c r="I4300" i="9"/>
  <c r="J4300" i="9"/>
  <c r="I4301" i="9"/>
  <c r="J4301" i="9"/>
  <c r="I4302" i="9"/>
  <c r="J4302" i="9"/>
  <c r="I4303" i="9"/>
  <c r="J4303" i="9"/>
  <c r="I4304" i="9"/>
  <c r="J4304" i="9"/>
  <c r="I4305" i="9"/>
  <c r="J4305" i="9"/>
  <c r="I4306" i="9"/>
  <c r="J4306" i="9"/>
  <c r="I4307" i="9"/>
  <c r="J4307" i="9"/>
  <c r="I4308" i="9"/>
  <c r="J4308" i="9"/>
  <c r="I4309" i="9"/>
  <c r="J4309" i="9"/>
  <c r="I4310" i="9"/>
  <c r="J4310" i="9"/>
  <c r="I4311" i="9"/>
  <c r="J4311" i="9"/>
  <c r="I4312" i="9"/>
  <c r="J4312" i="9"/>
  <c r="I4313" i="9"/>
  <c r="J4313" i="9"/>
  <c r="I4314" i="9"/>
  <c r="J4314" i="9"/>
  <c r="I4315" i="9"/>
  <c r="J4315" i="9"/>
  <c r="I4316" i="9"/>
  <c r="J4316" i="9"/>
  <c r="I4317" i="9"/>
  <c r="J4317" i="9"/>
  <c r="I4318" i="9"/>
  <c r="J4318" i="9"/>
  <c r="I4319" i="9"/>
  <c r="J4319" i="9"/>
  <c r="I4320" i="9"/>
  <c r="J4320" i="9"/>
  <c r="I4321" i="9"/>
  <c r="J4321" i="9"/>
  <c r="I4322" i="9"/>
  <c r="J4322" i="9"/>
  <c r="I4323" i="9"/>
  <c r="J4323" i="9"/>
  <c r="I4324" i="9"/>
  <c r="J4324" i="9"/>
  <c r="I4325" i="9"/>
  <c r="J4325" i="9"/>
  <c r="I4326" i="9"/>
  <c r="J4326" i="9"/>
  <c r="I4327" i="9"/>
  <c r="J4327" i="9"/>
  <c r="I4328" i="9"/>
  <c r="J4328" i="9"/>
  <c r="I4329" i="9"/>
  <c r="J4329" i="9"/>
  <c r="I4330" i="9"/>
  <c r="J4330" i="9"/>
  <c r="I4331" i="9"/>
  <c r="J4331" i="9"/>
  <c r="I4332" i="9"/>
  <c r="J4332" i="9"/>
  <c r="I4333" i="9"/>
  <c r="J4333" i="9"/>
  <c r="I4334" i="9"/>
  <c r="J4334" i="9"/>
  <c r="I4335" i="9"/>
  <c r="J4335" i="9"/>
  <c r="I4336" i="9"/>
  <c r="J4336" i="9"/>
  <c r="I4337" i="9"/>
  <c r="J4337" i="9"/>
  <c r="I4338" i="9"/>
  <c r="J4338" i="9"/>
  <c r="I4339" i="9"/>
  <c r="J4339" i="9"/>
  <c r="I4340" i="9"/>
  <c r="J4340" i="9"/>
  <c r="I4341" i="9"/>
  <c r="J4341" i="9"/>
  <c r="I4342" i="9"/>
  <c r="J4342" i="9"/>
  <c r="I4343" i="9"/>
  <c r="J4343" i="9"/>
  <c r="I4344" i="9"/>
  <c r="J4344" i="9"/>
  <c r="I4345" i="9"/>
  <c r="J4345" i="9"/>
  <c r="I4346" i="9"/>
  <c r="J4346" i="9"/>
  <c r="I4347" i="9"/>
  <c r="J4347" i="9"/>
  <c r="I4348" i="9"/>
  <c r="J4348" i="9"/>
  <c r="I4349" i="9"/>
  <c r="J4349" i="9"/>
  <c r="I4350" i="9"/>
  <c r="J4350" i="9"/>
  <c r="I4351" i="9"/>
  <c r="J4351" i="9"/>
  <c r="I4352" i="9"/>
  <c r="J4352" i="9"/>
  <c r="I4353" i="9"/>
  <c r="J4353" i="9"/>
  <c r="I4354" i="9"/>
  <c r="J4354" i="9"/>
  <c r="I4355" i="9"/>
  <c r="J4355" i="9"/>
  <c r="I4356" i="9"/>
  <c r="J4356" i="9"/>
  <c r="I4357" i="9"/>
  <c r="J4357" i="9"/>
  <c r="I4358" i="9"/>
  <c r="J4358" i="9"/>
  <c r="I4359" i="9"/>
  <c r="J4359" i="9"/>
  <c r="I4360" i="9"/>
  <c r="J4360" i="9"/>
  <c r="I4361" i="9"/>
  <c r="J4361" i="9"/>
  <c r="I4362" i="9"/>
  <c r="J4362" i="9"/>
  <c r="I4363" i="9"/>
  <c r="J4363" i="9"/>
  <c r="I4364" i="9"/>
  <c r="J4364" i="9"/>
  <c r="I4365" i="9"/>
  <c r="J4365" i="9"/>
  <c r="I4366" i="9"/>
  <c r="J4366" i="9"/>
  <c r="I4367" i="9"/>
  <c r="J4367" i="9"/>
  <c r="I4368" i="9"/>
  <c r="J4368" i="9"/>
  <c r="I4369" i="9"/>
  <c r="J4369" i="9"/>
  <c r="I4370" i="9"/>
  <c r="J4370" i="9"/>
  <c r="I4371" i="9"/>
  <c r="J4371" i="9"/>
  <c r="I4372" i="9"/>
  <c r="J4372" i="9"/>
  <c r="I4373" i="9"/>
  <c r="J4373" i="9"/>
  <c r="I4374" i="9"/>
  <c r="J4374" i="9"/>
  <c r="I4375" i="9"/>
  <c r="J4375" i="9"/>
  <c r="I4376" i="9"/>
  <c r="J4376" i="9"/>
  <c r="I4377" i="9"/>
  <c r="J4377" i="9"/>
  <c r="I4378" i="9"/>
  <c r="J4378" i="9"/>
  <c r="I4379" i="9"/>
  <c r="J4379" i="9"/>
  <c r="I4380" i="9"/>
  <c r="J4380" i="9"/>
  <c r="I4381" i="9"/>
  <c r="J4381" i="9"/>
  <c r="I4382" i="9"/>
  <c r="J4382" i="9"/>
  <c r="I4383" i="9"/>
  <c r="J4383" i="9"/>
  <c r="I4384" i="9"/>
  <c r="J4384" i="9"/>
  <c r="I4385" i="9"/>
  <c r="J4385" i="9"/>
  <c r="I4386" i="9"/>
  <c r="J4386" i="9"/>
  <c r="I4387" i="9"/>
  <c r="J4387" i="9"/>
  <c r="I4388" i="9"/>
  <c r="J4388" i="9"/>
  <c r="I4389" i="9"/>
  <c r="J4389" i="9"/>
  <c r="I4390" i="9"/>
  <c r="J4390" i="9"/>
  <c r="I4391" i="9"/>
  <c r="J4391" i="9"/>
  <c r="I4392" i="9"/>
  <c r="J4392" i="9"/>
  <c r="I4393" i="9"/>
  <c r="J4393" i="9"/>
  <c r="I4394" i="9"/>
  <c r="J4394" i="9"/>
  <c r="I4395" i="9"/>
  <c r="J4395" i="9"/>
  <c r="I4396" i="9"/>
  <c r="J4396" i="9"/>
  <c r="I4397" i="9"/>
  <c r="J4397" i="9"/>
  <c r="I4398" i="9"/>
  <c r="J4398" i="9"/>
  <c r="I4399" i="9"/>
  <c r="J4399" i="9"/>
  <c r="I4400" i="9"/>
  <c r="J4400" i="9"/>
  <c r="I4401" i="9"/>
  <c r="J4401" i="9"/>
  <c r="I4402" i="9"/>
  <c r="J4402" i="9"/>
  <c r="I4403" i="9"/>
  <c r="J4403" i="9"/>
  <c r="I4404" i="9"/>
  <c r="J4404" i="9"/>
  <c r="I4405" i="9"/>
  <c r="J4405" i="9"/>
  <c r="I4406" i="9"/>
  <c r="J4406" i="9"/>
  <c r="I4407" i="9"/>
  <c r="J4407" i="9"/>
  <c r="I4408" i="9"/>
  <c r="J4408" i="9"/>
  <c r="I4409" i="9"/>
  <c r="J4409" i="9"/>
  <c r="I4410" i="9"/>
  <c r="J4410" i="9"/>
  <c r="I4411" i="9"/>
  <c r="J4411" i="9"/>
  <c r="I4412" i="9"/>
  <c r="J4412" i="9"/>
  <c r="I4413" i="9"/>
  <c r="J4413" i="9"/>
  <c r="I4414" i="9"/>
  <c r="J4414" i="9"/>
  <c r="I4415" i="9"/>
  <c r="J4415" i="9"/>
  <c r="I4416" i="9"/>
  <c r="J4416" i="9"/>
  <c r="I4417" i="9"/>
  <c r="J4417" i="9"/>
  <c r="I4418" i="9"/>
  <c r="J4418" i="9"/>
  <c r="I4419" i="9"/>
  <c r="J4419" i="9"/>
  <c r="I4420" i="9"/>
  <c r="J4420" i="9"/>
  <c r="I4421" i="9"/>
  <c r="J4421" i="9"/>
  <c r="I4422" i="9"/>
  <c r="J4422" i="9"/>
  <c r="I4423" i="9"/>
  <c r="J4423" i="9"/>
  <c r="I4424" i="9"/>
  <c r="J4424" i="9"/>
  <c r="I4425" i="9"/>
  <c r="J4425" i="9"/>
  <c r="I4426" i="9"/>
  <c r="J4426" i="9"/>
  <c r="I4427" i="9"/>
  <c r="J4427" i="9"/>
  <c r="I4428" i="9"/>
  <c r="J4428" i="9"/>
  <c r="I4429" i="9"/>
  <c r="J4429" i="9"/>
  <c r="I4430" i="9"/>
  <c r="J4430" i="9"/>
  <c r="I4431" i="9"/>
  <c r="J4431" i="9"/>
  <c r="I4432" i="9"/>
  <c r="J4432" i="9"/>
  <c r="I4433" i="9"/>
  <c r="J4433" i="9"/>
  <c r="I4434" i="9"/>
  <c r="J4434" i="9"/>
  <c r="I4435" i="9"/>
  <c r="J4435" i="9"/>
  <c r="I4436" i="9"/>
  <c r="J4436" i="9"/>
  <c r="I4437" i="9"/>
  <c r="J4437" i="9"/>
  <c r="I4438" i="9"/>
  <c r="J4438" i="9"/>
  <c r="I4439" i="9"/>
  <c r="J4439" i="9"/>
  <c r="I4440" i="9"/>
  <c r="J4440" i="9"/>
  <c r="I4441" i="9"/>
  <c r="J4441" i="9"/>
  <c r="I4442" i="9"/>
  <c r="J4442" i="9"/>
  <c r="I4443" i="9"/>
  <c r="J4443" i="9"/>
  <c r="I4444" i="9"/>
  <c r="J4444" i="9"/>
  <c r="I4445" i="9"/>
  <c r="J4445" i="9"/>
  <c r="I4446" i="9"/>
  <c r="J4446" i="9"/>
  <c r="I4447" i="9"/>
  <c r="J4447" i="9"/>
  <c r="I4448" i="9"/>
  <c r="J4448" i="9"/>
  <c r="I4449" i="9"/>
  <c r="J4449" i="9"/>
  <c r="I4450" i="9"/>
  <c r="J4450" i="9"/>
  <c r="I4451" i="9"/>
  <c r="J4451" i="9"/>
  <c r="I4452" i="9"/>
  <c r="J4452" i="9"/>
  <c r="I4453" i="9"/>
  <c r="J4453" i="9"/>
  <c r="I4454" i="9"/>
  <c r="J4454" i="9"/>
  <c r="I4455" i="9"/>
  <c r="J4455" i="9"/>
  <c r="I4456" i="9"/>
  <c r="J4456" i="9"/>
  <c r="I4457" i="9"/>
  <c r="J4457" i="9"/>
  <c r="I4458" i="9"/>
  <c r="J4458" i="9"/>
  <c r="I4459" i="9"/>
  <c r="J4459" i="9"/>
  <c r="I4460" i="9"/>
  <c r="J4460" i="9"/>
  <c r="I4461" i="9"/>
  <c r="J4461" i="9"/>
  <c r="I4462" i="9"/>
  <c r="J4462" i="9"/>
  <c r="I4463" i="9"/>
  <c r="J4463" i="9"/>
  <c r="I4464" i="9"/>
  <c r="J4464" i="9"/>
  <c r="I4465" i="9"/>
  <c r="J4465" i="9"/>
  <c r="I4466" i="9"/>
  <c r="J4466" i="9"/>
  <c r="I4467" i="9"/>
  <c r="J4467" i="9"/>
  <c r="I4468" i="9"/>
  <c r="J4468" i="9"/>
  <c r="I4469" i="9"/>
  <c r="J4469" i="9"/>
  <c r="I4470" i="9"/>
  <c r="J4470" i="9"/>
  <c r="I4471" i="9"/>
  <c r="J4471" i="9"/>
  <c r="I4472" i="9"/>
  <c r="J4472" i="9"/>
  <c r="I4473" i="9"/>
  <c r="J4473" i="9"/>
  <c r="I4474" i="9"/>
  <c r="J4474" i="9"/>
  <c r="I4475" i="9"/>
  <c r="J4475" i="9"/>
  <c r="I4476" i="9"/>
  <c r="J4476" i="9"/>
  <c r="I4477" i="9"/>
  <c r="J4477" i="9"/>
  <c r="I4478" i="9"/>
  <c r="J4478" i="9"/>
  <c r="I4479" i="9"/>
  <c r="J4479" i="9"/>
  <c r="I4480" i="9"/>
  <c r="J4480" i="9"/>
  <c r="I4481" i="9"/>
  <c r="J4481" i="9"/>
  <c r="I4482" i="9"/>
  <c r="J4482" i="9"/>
  <c r="I4483" i="9"/>
  <c r="J4483" i="9"/>
  <c r="I4484" i="9"/>
  <c r="J4484" i="9"/>
  <c r="I4485" i="9"/>
  <c r="J4485" i="9"/>
  <c r="I4486" i="9"/>
  <c r="J4486" i="9"/>
  <c r="I4487" i="9"/>
  <c r="J4487" i="9"/>
  <c r="I4488" i="9"/>
  <c r="J4488" i="9"/>
  <c r="I4489" i="9"/>
  <c r="J4489" i="9"/>
  <c r="I4490" i="9"/>
  <c r="J4490" i="9"/>
  <c r="I4491" i="9"/>
  <c r="J4491" i="9"/>
  <c r="I4492" i="9"/>
  <c r="J4492" i="9"/>
  <c r="I4493" i="9"/>
  <c r="J4493" i="9"/>
  <c r="I4494" i="9"/>
  <c r="J4494" i="9"/>
  <c r="I4495" i="9"/>
  <c r="J4495" i="9"/>
  <c r="I4496" i="9"/>
  <c r="J4496" i="9"/>
  <c r="I4497" i="9"/>
  <c r="J4497" i="9"/>
  <c r="I4498" i="9"/>
  <c r="J4498" i="9"/>
  <c r="I4499" i="9"/>
  <c r="J4499" i="9"/>
  <c r="I4500" i="9"/>
  <c r="J4500" i="9"/>
  <c r="I4501" i="9"/>
  <c r="J4501" i="9"/>
  <c r="I4502" i="9"/>
  <c r="J4502" i="9"/>
  <c r="I4503" i="9"/>
  <c r="J4503" i="9"/>
  <c r="I4504" i="9"/>
  <c r="J4504" i="9"/>
  <c r="I4505" i="9"/>
  <c r="J4505" i="9"/>
  <c r="I4506" i="9"/>
  <c r="J4506" i="9"/>
  <c r="I4507" i="9"/>
  <c r="J4507" i="9"/>
  <c r="I4508" i="9"/>
  <c r="J4508" i="9"/>
  <c r="I4509" i="9"/>
  <c r="J4509" i="9"/>
  <c r="I4510" i="9"/>
  <c r="J4510" i="9"/>
  <c r="I4511" i="9"/>
  <c r="J4511" i="9"/>
  <c r="I4512" i="9"/>
  <c r="J4512" i="9"/>
  <c r="I4513" i="9"/>
  <c r="J4513" i="9"/>
  <c r="I4514" i="9"/>
  <c r="J4514" i="9"/>
  <c r="I4515" i="9"/>
  <c r="J4515" i="9"/>
  <c r="I4516" i="9"/>
  <c r="J4516" i="9"/>
  <c r="I4517" i="9"/>
  <c r="J4517" i="9"/>
  <c r="I4518" i="9"/>
  <c r="J4518" i="9"/>
  <c r="I4519" i="9"/>
  <c r="J4519" i="9"/>
  <c r="I4520" i="9"/>
  <c r="J4520" i="9"/>
  <c r="I4521" i="9"/>
  <c r="J4521" i="9"/>
  <c r="I4522" i="9"/>
  <c r="J4522" i="9"/>
  <c r="I4523" i="9"/>
  <c r="J4523" i="9"/>
  <c r="I4524" i="9"/>
  <c r="J4524" i="9"/>
  <c r="I4525" i="9"/>
  <c r="J4525" i="9"/>
  <c r="I4526" i="9"/>
  <c r="J4526" i="9"/>
  <c r="I4527" i="9"/>
  <c r="J4527" i="9"/>
  <c r="I4528" i="9"/>
  <c r="J4528" i="9"/>
  <c r="I4529" i="9"/>
  <c r="J4529" i="9"/>
  <c r="I4530" i="9"/>
  <c r="J4530" i="9"/>
  <c r="I4531" i="9"/>
  <c r="J4531" i="9"/>
  <c r="I4532" i="9"/>
  <c r="J4532" i="9"/>
  <c r="I4533" i="9"/>
  <c r="J4533" i="9"/>
  <c r="I4534" i="9"/>
  <c r="J4534" i="9"/>
  <c r="I4535" i="9"/>
  <c r="J4535" i="9"/>
  <c r="I4536" i="9"/>
  <c r="J4536" i="9"/>
  <c r="I4537" i="9"/>
  <c r="J4537" i="9"/>
  <c r="I4538" i="9"/>
  <c r="J4538" i="9"/>
  <c r="I4539" i="9"/>
  <c r="J4539" i="9"/>
  <c r="I4540" i="9"/>
  <c r="J4540" i="9"/>
  <c r="I4541" i="9"/>
  <c r="J4541" i="9"/>
  <c r="I4542" i="9"/>
  <c r="J4542" i="9"/>
  <c r="I4543" i="9"/>
  <c r="J4543" i="9"/>
  <c r="I4544" i="9"/>
  <c r="J4544" i="9"/>
  <c r="I4545" i="9"/>
  <c r="J4545" i="9"/>
  <c r="I4546" i="9"/>
  <c r="J4546" i="9"/>
  <c r="I4547" i="9"/>
  <c r="J4547" i="9"/>
  <c r="I4548" i="9"/>
  <c r="J4548" i="9"/>
  <c r="I4549" i="9"/>
  <c r="J4549" i="9"/>
  <c r="I4550" i="9"/>
  <c r="J4550" i="9"/>
  <c r="I4551" i="9"/>
  <c r="J4551" i="9"/>
  <c r="I4552" i="9"/>
  <c r="J4552" i="9"/>
  <c r="I4553" i="9"/>
  <c r="J4553" i="9"/>
  <c r="I4554" i="9"/>
  <c r="J4554" i="9"/>
  <c r="I4555" i="9"/>
  <c r="J4555" i="9"/>
  <c r="I4556" i="9"/>
  <c r="J4556" i="9"/>
  <c r="I4557" i="9"/>
  <c r="J4557" i="9"/>
  <c r="I4558" i="9"/>
  <c r="J4558" i="9"/>
  <c r="I4559" i="9"/>
  <c r="J4559" i="9"/>
  <c r="I4560" i="9"/>
  <c r="J4560" i="9"/>
  <c r="I4561" i="9"/>
  <c r="J4561" i="9"/>
  <c r="I4562" i="9"/>
  <c r="J4562" i="9"/>
  <c r="I4563" i="9"/>
  <c r="J4563" i="9"/>
  <c r="I4564" i="9"/>
  <c r="J4564" i="9"/>
  <c r="I4565" i="9"/>
  <c r="J4565" i="9"/>
  <c r="I4566" i="9"/>
  <c r="J4566" i="9"/>
  <c r="I4567" i="9"/>
  <c r="J4567" i="9"/>
  <c r="I4568" i="9"/>
  <c r="J4568" i="9"/>
  <c r="I4569" i="9"/>
  <c r="J4569" i="9"/>
  <c r="I4570" i="9"/>
  <c r="J4570" i="9"/>
  <c r="I4571" i="9"/>
  <c r="J4571" i="9"/>
  <c r="I4572" i="9"/>
  <c r="J4572" i="9"/>
  <c r="I4573" i="9"/>
  <c r="J4573" i="9"/>
  <c r="I4574" i="9"/>
  <c r="J4574" i="9"/>
  <c r="I4575" i="9"/>
  <c r="J4575" i="9"/>
  <c r="I4576" i="9"/>
  <c r="J4576" i="9"/>
  <c r="I4577" i="9"/>
  <c r="J4577" i="9"/>
  <c r="I4578" i="9"/>
  <c r="J4578" i="9"/>
  <c r="I4579" i="9"/>
  <c r="J4579" i="9"/>
  <c r="I4580" i="9"/>
  <c r="J4580" i="9"/>
  <c r="I4581" i="9"/>
  <c r="J4581" i="9"/>
  <c r="I4582" i="9"/>
  <c r="J4582" i="9"/>
  <c r="I4583" i="9"/>
  <c r="J4583" i="9"/>
  <c r="I4584" i="9"/>
  <c r="J4584" i="9"/>
  <c r="I4585" i="9"/>
  <c r="J4585" i="9"/>
  <c r="I4586" i="9"/>
  <c r="J4586" i="9"/>
  <c r="I4587" i="9"/>
  <c r="J4587" i="9"/>
  <c r="I4588" i="9"/>
  <c r="J4588" i="9"/>
  <c r="I4589" i="9"/>
  <c r="J4589" i="9"/>
  <c r="I4590" i="9"/>
  <c r="J4590" i="9"/>
  <c r="I4591" i="9"/>
  <c r="J4591" i="9"/>
  <c r="I4592" i="9"/>
  <c r="J4592" i="9"/>
  <c r="I4593" i="9"/>
  <c r="J4593" i="9"/>
  <c r="I4594" i="9"/>
  <c r="J4594" i="9"/>
  <c r="I4595" i="9"/>
  <c r="J4595" i="9"/>
  <c r="I4596" i="9"/>
  <c r="J4596" i="9"/>
  <c r="I4597" i="9"/>
  <c r="J4597" i="9"/>
  <c r="I4598" i="9"/>
  <c r="J4598" i="9"/>
  <c r="I4599" i="9"/>
  <c r="J4599" i="9"/>
  <c r="I4600" i="9"/>
  <c r="J4600" i="9"/>
  <c r="I4601" i="9"/>
  <c r="J4601" i="9"/>
  <c r="I4602" i="9"/>
  <c r="J4602" i="9"/>
  <c r="I4603" i="9"/>
  <c r="J4603" i="9"/>
  <c r="I4604" i="9"/>
  <c r="J4604" i="9"/>
  <c r="I4605" i="9"/>
  <c r="J4605" i="9"/>
  <c r="I4606" i="9"/>
  <c r="J4606" i="9"/>
  <c r="I4607" i="9"/>
  <c r="J4607" i="9"/>
  <c r="I4608" i="9"/>
  <c r="J4608" i="9"/>
  <c r="I4609" i="9"/>
  <c r="J4609" i="9"/>
  <c r="I4610" i="9"/>
  <c r="J4610" i="9"/>
  <c r="I4611" i="9"/>
  <c r="J4611" i="9"/>
  <c r="I4612" i="9"/>
  <c r="J4612" i="9"/>
  <c r="I4613" i="9"/>
  <c r="J4613" i="9"/>
  <c r="I4614" i="9"/>
  <c r="J4614" i="9"/>
  <c r="I4615" i="9"/>
  <c r="J4615" i="9"/>
  <c r="I4616" i="9"/>
  <c r="J4616" i="9"/>
  <c r="I4617" i="9"/>
  <c r="J4617" i="9"/>
  <c r="I4618" i="9"/>
  <c r="J4618" i="9"/>
  <c r="I4619" i="9"/>
  <c r="J4619" i="9"/>
  <c r="I4620" i="9"/>
  <c r="J4620" i="9"/>
  <c r="I4621" i="9"/>
  <c r="J4621" i="9"/>
  <c r="I4622" i="9"/>
  <c r="J4622" i="9"/>
  <c r="I4623" i="9"/>
  <c r="J4623" i="9"/>
  <c r="I4624" i="9"/>
  <c r="J4624" i="9"/>
  <c r="I4625" i="9"/>
  <c r="J4625" i="9"/>
  <c r="I4626" i="9"/>
  <c r="J4626" i="9"/>
  <c r="I4627" i="9"/>
  <c r="J4627" i="9"/>
  <c r="I4628" i="9"/>
  <c r="J4628" i="9"/>
  <c r="I4629" i="9"/>
  <c r="J4629" i="9"/>
  <c r="I4630" i="9"/>
  <c r="J4630" i="9"/>
  <c r="I4631" i="9"/>
  <c r="J4631" i="9"/>
  <c r="I4632" i="9"/>
  <c r="J4632" i="9"/>
  <c r="I4633" i="9"/>
  <c r="J4633" i="9"/>
  <c r="I4634" i="9"/>
  <c r="J4634" i="9"/>
  <c r="I4635" i="9"/>
  <c r="J4635" i="9"/>
  <c r="I4636" i="9"/>
  <c r="J4636" i="9"/>
  <c r="I4637" i="9"/>
  <c r="J4637" i="9"/>
  <c r="I4638" i="9"/>
  <c r="J4638" i="9"/>
  <c r="I4639" i="9"/>
  <c r="J4639" i="9"/>
  <c r="I4640" i="9"/>
  <c r="J4640" i="9"/>
  <c r="I4641" i="9"/>
  <c r="J4641" i="9"/>
  <c r="I4642" i="9"/>
  <c r="J4642" i="9"/>
  <c r="I4643" i="9"/>
  <c r="J4643" i="9"/>
  <c r="I4644" i="9"/>
  <c r="J4644" i="9"/>
  <c r="I4645" i="9"/>
  <c r="J4645" i="9"/>
  <c r="I4646" i="9"/>
  <c r="J4646" i="9"/>
  <c r="I4647" i="9"/>
  <c r="J4647" i="9"/>
  <c r="I4648" i="9"/>
  <c r="J4648" i="9"/>
  <c r="I4649" i="9"/>
  <c r="J4649" i="9"/>
  <c r="I4650" i="9"/>
  <c r="J4650" i="9"/>
  <c r="I4651" i="9"/>
  <c r="J4651" i="9"/>
  <c r="I4652" i="9"/>
  <c r="J4652" i="9"/>
  <c r="I4653" i="9"/>
  <c r="J4653" i="9"/>
  <c r="I4654" i="9"/>
  <c r="J4654" i="9"/>
  <c r="I4655" i="9"/>
  <c r="J4655" i="9"/>
  <c r="I4656" i="9"/>
  <c r="J4656" i="9"/>
  <c r="I4657" i="9"/>
  <c r="J4657" i="9"/>
  <c r="I4658" i="9"/>
  <c r="J4658" i="9"/>
  <c r="I4659" i="9"/>
  <c r="J4659" i="9"/>
  <c r="I4660" i="9"/>
  <c r="J4660" i="9"/>
  <c r="I4661" i="9"/>
  <c r="J4661" i="9"/>
  <c r="I4662" i="9"/>
  <c r="J4662" i="9"/>
  <c r="I4663" i="9"/>
  <c r="J4663" i="9"/>
  <c r="I4664" i="9"/>
  <c r="J4664" i="9"/>
  <c r="I4665" i="9"/>
  <c r="J4665" i="9"/>
  <c r="I4666" i="9"/>
  <c r="J4666" i="9"/>
  <c r="I4667" i="9"/>
  <c r="J4667" i="9"/>
  <c r="I4668" i="9"/>
  <c r="J4668" i="9"/>
  <c r="I4669" i="9"/>
  <c r="J4669" i="9"/>
  <c r="I4670" i="9"/>
  <c r="J4670" i="9"/>
  <c r="I4671" i="9"/>
  <c r="J4671" i="9"/>
  <c r="I4672" i="9"/>
  <c r="J4672" i="9"/>
  <c r="I4673" i="9"/>
  <c r="J4673" i="9"/>
  <c r="I4674" i="9"/>
  <c r="J4674" i="9"/>
  <c r="I4675" i="9"/>
  <c r="J4675" i="9"/>
  <c r="I4676" i="9"/>
  <c r="J4676" i="9"/>
  <c r="I4677" i="9"/>
  <c r="J4677" i="9"/>
  <c r="I4678" i="9"/>
  <c r="J4678" i="9"/>
  <c r="I4679" i="9"/>
  <c r="J4679" i="9"/>
  <c r="I4680" i="9"/>
  <c r="J4680" i="9"/>
  <c r="I4681" i="9"/>
  <c r="J4681" i="9"/>
  <c r="I4682" i="9"/>
  <c r="J4682" i="9"/>
  <c r="I4683" i="9"/>
  <c r="J4683" i="9"/>
  <c r="I4684" i="9"/>
  <c r="J4684" i="9"/>
  <c r="I4685" i="9"/>
  <c r="J4685" i="9"/>
  <c r="I4686" i="9"/>
  <c r="J4686" i="9"/>
  <c r="I4687" i="9"/>
  <c r="J4687" i="9"/>
  <c r="I4688" i="9"/>
  <c r="J4688" i="9"/>
  <c r="I4689" i="9"/>
  <c r="J4689" i="9"/>
  <c r="I4690" i="9"/>
  <c r="J4690" i="9"/>
  <c r="I4691" i="9"/>
  <c r="J4691" i="9"/>
  <c r="I4692" i="9"/>
  <c r="J4692" i="9"/>
  <c r="I4693" i="9"/>
  <c r="J4693" i="9"/>
  <c r="I4694" i="9"/>
  <c r="J4694" i="9"/>
  <c r="I4695" i="9"/>
  <c r="J4695" i="9"/>
  <c r="I4696" i="9"/>
  <c r="J4696" i="9"/>
  <c r="I4697" i="9"/>
  <c r="J4697" i="9"/>
  <c r="I4698" i="9"/>
  <c r="J4698" i="9"/>
  <c r="I4699" i="9"/>
  <c r="J4699" i="9"/>
  <c r="I4700" i="9"/>
  <c r="J4700" i="9"/>
  <c r="I4701" i="9"/>
  <c r="J4701" i="9"/>
  <c r="I4702" i="9"/>
  <c r="J4702" i="9"/>
  <c r="I4703" i="9"/>
  <c r="J4703" i="9"/>
  <c r="I4704" i="9"/>
  <c r="J4704" i="9"/>
  <c r="I4705" i="9"/>
  <c r="J4705" i="9"/>
  <c r="I4706" i="9"/>
  <c r="J4706" i="9"/>
  <c r="I4707" i="9"/>
  <c r="J4707" i="9"/>
  <c r="I4708" i="9"/>
  <c r="J4708" i="9"/>
  <c r="I4709" i="9"/>
  <c r="J4709" i="9"/>
  <c r="I4710" i="9"/>
  <c r="J4710" i="9"/>
  <c r="I4711" i="9"/>
  <c r="J4711" i="9"/>
  <c r="I4712" i="9"/>
  <c r="J4712" i="9"/>
  <c r="I4713" i="9"/>
  <c r="J4713" i="9"/>
  <c r="I4714" i="9"/>
  <c r="J4714" i="9"/>
  <c r="I4715" i="9"/>
  <c r="J4715" i="9"/>
  <c r="I4716" i="9"/>
  <c r="J4716" i="9"/>
  <c r="I4717" i="9"/>
  <c r="J4717" i="9"/>
  <c r="I4718" i="9"/>
  <c r="J4718" i="9"/>
  <c r="I4719" i="9"/>
  <c r="J4719" i="9"/>
  <c r="I4720" i="9"/>
  <c r="J4720" i="9"/>
  <c r="I4721" i="9"/>
  <c r="J4721" i="9"/>
  <c r="I4722" i="9"/>
  <c r="J4722" i="9"/>
  <c r="I4723" i="9"/>
  <c r="J4723" i="9"/>
  <c r="I4724" i="9"/>
  <c r="J4724" i="9"/>
  <c r="I4725" i="9"/>
  <c r="J4725" i="9"/>
  <c r="I4726" i="9"/>
  <c r="J4726" i="9"/>
  <c r="I4727" i="9"/>
  <c r="J4727" i="9"/>
  <c r="I4728" i="9"/>
  <c r="J4728" i="9"/>
  <c r="I4729" i="9"/>
  <c r="J4729" i="9"/>
  <c r="I4730" i="9"/>
  <c r="J4730" i="9"/>
  <c r="I4731" i="9"/>
  <c r="J4731" i="9"/>
  <c r="I4732" i="9"/>
  <c r="J4732" i="9"/>
  <c r="I4733" i="9"/>
  <c r="J4733" i="9"/>
  <c r="I4734" i="9"/>
  <c r="J4734" i="9"/>
  <c r="I4735" i="9"/>
  <c r="J4735" i="9"/>
  <c r="I4736" i="9"/>
  <c r="J4736" i="9"/>
  <c r="I4737" i="9"/>
  <c r="J4737" i="9"/>
  <c r="I4738" i="9"/>
  <c r="J4738" i="9"/>
  <c r="I4739" i="9"/>
  <c r="J4739" i="9"/>
  <c r="I4740" i="9"/>
  <c r="J4740" i="9"/>
  <c r="I4741" i="9"/>
  <c r="J4741" i="9"/>
  <c r="I4742" i="9"/>
  <c r="J4742" i="9"/>
  <c r="I4743" i="9"/>
  <c r="J4743" i="9"/>
  <c r="I4744" i="9"/>
  <c r="J4744" i="9"/>
  <c r="I4745" i="9"/>
  <c r="J4745" i="9"/>
  <c r="I4746" i="9"/>
  <c r="J4746" i="9"/>
  <c r="I4747" i="9"/>
  <c r="J4747" i="9"/>
  <c r="I4748" i="9"/>
  <c r="J4748" i="9"/>
  <c r="I4749" i="9"/>
  <c r="J4749" i="9"/>
  <c r="I4750" i="9"/>
  <c r="J4750" i="9"/>
  <c r="I4751" i="9"/>
  <c r="J4751" i="9"/>
  <c r="I4752" i="9"/>
  <c r="J4752" i="9"/>
  <c r="I4753" i="9"/>
  <c r="J4753" i="9"/>
  <c r="I4754" i="9"/>
  <c r="J4754" i="9"/>
  <c r="I4755" i="9"/>
  <c r="J4755" i="9"/>
  <c r="I4756" i="9"/>
  <c r="J4756" i="9"/>
  <c r="I4757" i="9"/>
  <c r="J4757" i="9"/>
  <c r="I4758" i="9"/>
  <c r="J4758" i="9"/>
  <c r="I4759" i="9"/>
  <c r="J4759" i="9"/>
  <c r="I4760" i="9"/>
  <c r="J4760" i="9"/>
  <c r="I4761" i="9"/>
  <c r="J4761" i="9"/>
  <c r="I4762" i="9"/>
  <c r="J4762" i="9"/>
  <c r="I4763" i="9"/>
  <c r="J4763" i="9"/>
  <c r="I4764" i="9"/>
  <c r="J4764" i="9"/>
  <c r="I4765" i="9"/>
  <c r="J4765" i="9"/>
  <c r="I4766" i="9"/>
  <c r="J4766" i="9"/>
  <c r="I4767" i="9"/>
  <c r="J4767" i="9"/>
  <c r="I4768" i="9"/>
  <c r="J4768" i="9"/>
  <c r="I4769" i="9"/>
  <c r="J4769" i="9"/>
  <c r="I4770" i="9"/>
  <c r="J4770" i="9"/>
  <c r="I4771" i="9"/>
  <c r="J4771" i="9"/>
  <c r="I4772" i="9"/>
  <c r="J4772" i="9"/>
  <c r="I4773" i="9"/>
  <c r="J4773" i="9"/>
  <c r="I4774" i="9"/>
  <c r="J4774" i="9"/>
  <c r="I4775" i="9"/>
  <c r="J4775" i="9"/>
  <c r="I4776" i="9"/>
  <c r="J4776" i="9"/>
  <c r="I4777" i="9"/>
  <c r="J4777" i="9"/>
  <c r="I4778" i="9"/>
  <c r="J4778" i="9"/>
  <c r="I4779" i="9"/>
  <c r="J4779" i="9"/>
  <c r="I4780" i="9"/>
  <c r="J4780" i="9"/>
  <c r="I4781" i="9"/>
  <c r="J4781" i="9"/>
  <c r="I4782" i="9"/>
  <c r="J4782" i="9"/>
  <c r="I4783" i="9"/>
  <c r="J4783" i="9"/>
  <c r="I4784" i="9"/>
  <c r="J4784" i="9"/>
  <c r="I4785" i="9"/>
  <c r="J4785" i="9"/>
  <c r="I4786" i="9"/>
  <c r="J4786" i="9"/>
  <c r="I4787" i="9"/>
  <c r="J4787" i="9"/>
  <c r="I4788" i="9"/>
  <c r="J4788" i="9"/>
  <c r="I4789" i="9"/>
  <c r="J4789" i="9"/>
  <c r="I4790" i="9"/>
  <c r="J4790" i="9"/>
  <c r="I4791" i="9"/>
  <c r="J4791" i="9"/>
  <c r="I4792" i="9"/>
  <c r="J4792" i="9"/>
  <c r="I4793" i="9"/>
  <c r="J4793" i="9"/>
  <c r="I4794" i="9"/>
  <c r="J4794" i="9"/>
  <c r="I4795" i="9"/>
  <c r="J4795" i="9"/>
  <c r="I4796" i="9"/>
  <c r="J4796" i="9"/>
  <c r="I4797" i="9"/>
  <c r="J4797" i="9"/>
  <c r="I4798" i="9"/>
  <c r="J4798" i="9"/>
  <c r="I4799" i="9"/>
  <c r="J4799" i="9"/>
  <c r="I4800" i="9"/>
  <c r="J4800" i="9"/>
  <c r="I4801" i="9"/>
  <c r="J4801" i="9"/>
  <c r="I4802" i="9"/>
  <c r="J4802" i="9"/>
  <c r="I4803" i="9"/>
  <c r="J4803" i="9"/>
  <c r="I4804" i="9"/>
  <c r="J4804" i="9"/>
  <c r="I4805" i="9"/>
  <c r="J4805" i="9"/>
  <c r="I4806" i="9"/>
  <c r="J4806" i="9"/>
  <c r="I4807" i="9"/>
  <c r="J4807" i="9"/>
  <c r="I4808" i="9"/>
  <c r="J4808" i="9"/>
  <c r="I4809" i="9"/>
  <c r="J4809" i="9"/>
  <c r="I4810" i="9"/>
  <c r="J4810" i="9"/>
  <c r="I4811" i="9"/>
  <c r="J4811" i="9"/>
  <c r="I4812" i="9"/>
  <c r="J4812" i="9"/>
  <c r="I4813" i="9"/>
  <c r="J4813" i="9"/>
  <c r="I4814" i="9"/>
  <c r="J4814" i="9"/>
  <c r="I4815" i="9"/>
  <c r="J4815" i="9"/>
  <c r="I4816" i="9"/>
  <c r="J4816" i="9"/>
  <c r="I4817" i="9"/>
  <c r="J4817" i="9"/>
  <c r="I4818" i="9"/>
  <c r="J4818" i="9"/>
  <c r="I4819" i="9"/>
  <c r="J4819" i="9"/>
  <c r="I4820" i="9"/>
  <c r="J4820" i="9"/>
  <c r="I4821" i="9"/>
  <c r="J4821" i="9"/>
  <c r="I4822" i="9"/>
  <c r="J4822" i="9"/>
  <c r="I4823" i="9"/>
  <c r="J4823" i="9"/>
  <c r="I4824" i="9"/>
  <c r="J4824" i="9"/>
  <c r="I4825" i="9"/>
  <c r="J4825" i="9"/>
  <c r="I4826" i="9"/>
  <c r="J4826" i="9"/>
  <c r="I4827" i="9"/>
  <c r="J4827" i="9"/>
  <c r="I4828" i="9"/>
  <c r="J4828" i="9"/>
  <c r="I4829" i="9"/>
  <c r="J4829" i="9"/>
  <c r="I4830" i="9"/>
  <c r="J4830" i="9"/>
  <c r="I4831" i="9"/>
  <c r="J4831" i="9"/>
  <c r="I4832" i="9"/>
  <c r="J4832" i="9"/>
  <c r="I4833" i="9"/>
  <c r="J4833" i="9"/>
  <c r="I4834" i="9"/>
  <c r="J4834" i="9"/>
  <c r="I4835" i="9"/>
  <c r="J4835" i="9"/>
  <c r="I4836" i="9"/>
  <c r="J4836" i="9"/>
  <c r="I4837" i="9"/>
  <c r="J4837" i="9"/>
  <c r="I4838" i="9"/>
  <c r="J4838" i="9"/>
  <c r="I4839" i="9"/>
  <c r="J4839" i="9"/>
  <c r="I4840" i="9"/>
  <c r="J4840" i="9"/>
  <c r="I4841" i="9"/>
  <c r="J4841" i="9"/>
  <c r="I4842" i="9"/>
  <c r="J4842" i="9"/>
  <c r="I4843" i="9"/>
  <c r="J4843" i="9"/>
  <c r="I4844" i="9"/>
  <c r="J4844" i="9"/>
  <c r="I4845" i="9"/>
  <c r="J4845" i="9"/>
  <c r="I4846" i="9"/>
  <c r="J4846" i="9"/>
  <c r="I4847" i="9"/>
  <c r="J4847" i="9"/>
  <c r="I4848" i="9"/>
  <c r="J4848" i="9"/>
  <c r="I4849" i="9"/>
  <c r="J4849" i="9"/>
  <c r="I4850" i="9"/>
  <c r="J4850" i="9"/>
  <c r="I4851" i="9"/>
  <c r="J4851" i="9"/>
  <c r="I4852" i="9"/>
  <c r="J4852" i="9"/>
  <c r="I4853" i="9"/>
  <c r="J4853" i="9"/>
  <c r="I4854" i="9"/>
  <c r="J4854" i="9"/>
  <c r="I4855" i="9"/>
  <c r="J4855" i="9"/>
  <c r="I4856" i="9"/>
  <c r="J4856" i="9"/>
  <c r="I4857" i="9"/>
  <c r="J4857" i="9"/>
  <c r="I4858" i="9"/>
  <c r="J4858" i="9"/>
  <c r="I4859" i="9"/>
  <c r="J4859" i="9"/>
  <c r="I4860" i="9"/>
  <c r="J4860" i="9"/>
  <c r="I4861" i="9"/>
  <c r="J4861" i="9"/>
  <c r="I4862" i="9"/>
  <c r="J4862" i="9"/>
  <c r="I4863" i="9"/>
  <c r="J4863" i="9"/>
  <c r="I4864" i="9"/>
  <c r="J4864" i="9"/>
  <c r="I4865" i="9"/>
  <c r="J4865" i="9"/>
  <c r="I4866" i="9"/>
  <c r="J4866" i="9"/>
  <c r="I4867" i="9"/>
  <c r="J4867" i="9"/>
  <c r="I4868" i="9"/>
  <c r="J4868" i="9"/>
  <c r="I4869" i="9"/>
  <c r="J4869" i="9"/>
  <c r="I4870" i="9"/>
  <c r="J4870" i="9"/>
  <c r="I4871" i="9"/>
  <c r="J4871" i="9"/>
  <c r="I4872" i="9"/>
  <c r="J4872" i="9"/>
  <c r="I4873" i="9"/>
  <c r="J4873" i="9"/>
  <c r="I4874" i="9"/>
  <c r="J4874" i="9"/>
  <c r="I4875" i="9"/>
  <c r="J4875" i="9"/>
  <c r="I4876" i="9"/>
  <c r="J4876" i="9"/>
  <c r="I4877" i="9"/>
  <c r="J4877" i="9"/>
  <c r="I4878" i="9"/>
  <c r="J4878" i="9"/>
  <c r="I4879" i="9"/>
  <c r="J4879" i="9"/>
  <c r="I4880" i="9"/>
  <c r="J4880" i="9"/>
  <c r="I4881" i="9"/>
  <c r="J4881" i="9"/>
  <c r="I4882" i="9"/>
  <c r="J4882" i="9"/>
  <c r="I4883" i="9"/>
  <c r="J4883" i="9"/>
  <c r="I4884" i="9"/>
  <c r="J4884" i="9"/>
  <c r="I4885" i="9"/>
  <c r="J4885" i="9"/>
  <c r="I4886" i="9"/>
  <c r="J4886" i="9"/>
  <c r="I4887" i="9"/>
  <c r="J4887" i="9"/>
  <c r="I4888" i="9"/>
  <c r="J4888" i="9"/>
  <c r="I4889" i="9"/>
  <c r="J4889" i="9"/>
  <c r="I4890" i="9"/>
  <c r="J4890" i="9"/>
  <c r="I4891" i="9"/>
  <c r="J4891" i="9"/>
  <c r="I4892" i="9"/>
  <c r="J4892" i="9"/>
  <c r="I4893" i="9"/>
  <c r="J4893" i="9"/>
  <c r="I4894" i="9"/>
  <c r="J4894" i="9"/>
  <c r="I4895" i="9"/>
  <c r="J4895" i="9"/>
  <c r="I4896" i="9"/>
  <c r="J4896" i="9"/>
  <c r="I4897" i="9"/>
  <c r="J4897" i="9"/>
  <c r="I4898" i="9"/>
  <c r="J4898" i="9"/>
  <c r="I4899" i="9"/>
  <c r="J4899" i="9"/>
  <c r="I4900" i="9"/>
  <c r="J4900" i="9"/>
  <c r="I4901" i="9"/>
  <c r="J4901" i="9"/>
  <c r="I4902" i="9"/>
  <c r="J4902" i="9"/>
  <c r="I4903" i="9"/>
  <c r="J4903" i="9"/>
  <c r="I4904" i="9"/>
  <c r="J4904" i="9"/>
  <c r="I4905" i="9"/>
  <c r="J4905" i="9"/>
  <c r="I4906" i="9"/>
  <c r="J4906" i="9"/>
  <c r="I4907" i="9"/>
  <c r="J4907" i="9"/>
  <c r="I4908" i="9"/>
  <c r="J4908" i="9"/>
  <c r="I4909" i="9"/>
  <c r="J4909" i="9"/>
  <c r="I4910" i="9"/>
  <c r="J4910" i="9"/>
  <c r="I4911" i="9"/>
  <c r="J4911" i="9"/>
  <c r="I4912" i="9"/>
  <c r="J4912" i="9"/>
  <c r="I4913" i="9"/>
  <c r="J4913" i="9"/>
  <c r="I4914" i="9"/>
  <c r="J4914" i="9"/>
  <c r="I4915" i="9"/>
  <c r="J4915" i="9"/>
  <c r="I4916" i="9"/>
  <c r="J4916" i="9"/>
  <c r="I4917" i="9"/>
  <c r="J4917" i="9"/>
  <c r="I4918" i="9"/>
  <c r="J4918" i="9"/>
  <c r="I4919" i="9"/>
  <c r="J4919" i="9"/>
  <c r="I4920" i="9"/>
  <c r="J4920" i="9"/>
  <c r="I4921" i="9"/>
  <c r="J4921" i="9"/>
  <c r="I4922" i="9"/>
  <c r="J4922" i="9"/>
  <c r="I4923" i="9"/>
  <c r="J4923" i="9"/>
  <c r="I4924" i="9"/>
  <c r="J4924" i="9"/>
  <c r="I4925" i="9"/>
  <c r="J4925" i="9"/>
  <c r="I4926" i="9"/>
  <c r="J4926" i="9"/>
  <c r="I4927" i="9"/>
  <c r="J4927" i="9"/>
  <c r="I4928" i="9"/>
  <c r="J4928" i="9"/>
  <c r="I4929" i="9"/>
  <c r="J4929" i="9"/>
  <c r="I4930" i="9"/>
  <c r="J4930" i="9"/>
  <c r="I4931" i="9"/>
  <c r="J4931" i="9"/>
  <c r="I4932" i="9"/>
  <c r="J4932" i="9"/>
  <c r="I4933" i="9"/>
  <c r="J4933" i="9"/>
  <c r="I4934" i="9"/>
  <c r="J4934" i="9"/>
  <c r="I4935" i="9"/>
  <c r="J4935" i="9"/>
  <c r="I4936" i="9"/>
  <c r="J4936" i="9"/>
  <c r="I4937" i="9"/>
  <c r="J4937" i="9"/>
  <c r="I4938" i="9"/>
  <c r="J4938" i="9"/>
  <c r="I4939" i="9"/>
  <c r="J4939" i="9"/>
  <c r="I4940" i="9"/>
  <c r="J4940" i="9"/>
  <c r="I4941" i="9"/>
  <c r="J4941" i="9"/>
  <c r="I4942" i="9"/>
  <c r="J4942" i="9"/>
  <c r="I4943" i="9"/>
  <c r="J4943" i="9"/>
  <c r="I4944" i="9"/>
  <c r="J4944" i="9"/>
  <c r="I4945" i="9"/>
  <c r="J4945" i="9"/>
  <c r="I4946" i="9"/>
  <c r="J4946" i="9"/>
  <c r="I4947" i="9"/>
  <c r="J4947" i="9"/>
  <c r="I4948" i="9"/>
  <c r="J4948" i="9"/>
  <c r="I4949" i="9"/>
  <c r="J4949" i="9"/>
  <c r="I4950" i="9"/>
  <c r="J4950" i="9"/>
  <c r="I4951" i="9"/>
  <c r="J4951" i="9"/>
  <c r="I4952" i="9"/>
  <c r="J4952" i="9"/>
  <c r="I4953" i="9"/>
  <c r="J4953" i="9"/>
  <c r="I4954" i="9"/>
  <c r="J4954" i="9"/>
  <c r="I4955" i="9"/>
  <c r="J4955" i="9"/>
  <c r="I4956" i="9"/>
  <c r="J4956" i="9"/>
  <c r="I4957" i="9"/>
  <c r="J4957" i="9"/>
  <c r="I4958" i="9"/>
  <c r="J4958" i="9"/>
  <c r="I4959" i="9"/>
  <c r="J4959" i="9"/>
  <c r="I4960" i="9"/>
  <c r="J4960" i="9"/>
  <c r="I4961" i="9"/>
  <c r="J4961" i="9"/>
  <c r="I4962" i="9"/>
  <c r="J4962" i="9"/>
  <c r="I4963" i="9"/>
  <c r="J4963" i="9"/>
  <c r="I4964" i="9"/>
  <c r="J4964" i="9"/>
  <c r="I4965" i="9"/>
  <c r="J4965" i="9"/>
  <c r="I4966" i="9"/>
  <c r="J4966" i="9"/>
  <c r="I4967" i="9"/>
  <c r="J4967" i="9"/>
  <c r="I4968" i="9"/>
  <c r="J4968" i="9"/>
  <c r="I4969" i="9"/>
  <c r="J4969" i="9"/>
  <c r="I4970" i="9"/>
  <c r="J4970" i="9"/>
  <c r="I4971" i="9"/>
  <c r="J4971" i="9"/>
  <c r="I4972" i="9"/>
  <c r="J4972" i="9"/>
  <c r="I4973" i="9"/>
  <c r="J4973" i="9"/>
  <c r="I4974" i="9"/>
  <c r="J4974" i="9"/>
  <c r="I4975" i="9"/>
  <c r="J4975" i="9"/>
  <c r="I4976" i="9"/>
  <c r="J4976" i="9"/>
  <c r="I4977" i="9"/>
  <c r="J4977" i="9"/>
  <c r="I4978" i="9"/>
  <c r="J4978" i="9"/>
  <c r="I4979" i="9"/>
  <c r="J4979" i="9"/>
  <c r="I4980" i="9"/>
  <c r="J4980" i="9"/>
  <c r="I4981" i="9"/>
  <c r="J4981" i="9"/>
  <c r="I4982" i="9"/>
  <c r="J4982" i="9"/>
  <c r="I4983" i="9"/>
  <c r="J4983" i="9"/>
  <c r="I4984" i="9"/>
  <c r="J4984" i="9"/>
  <c r="I4985" i="9"/>
  <c r="J4985" i="9"/>
  <c r="I4986" i="9"/>
  <c r="J4986" i="9"/>
  <c r="I4987" i="9"/>
  <c r="J4987" i="9"/>
  <c r="I4988" i="9"/>
  <c r="J4988" i="9"/>
  <c r="I4989" i="9"/>
  <c r="J4989" i="9"/>
  <c r="I4990" i="9"/>
  <c r="J4990" i="9"/>
  <c r="I4991" i="9"/>
  <c r="J4991" i="9"/>
  <c r="I4992" i="9"/>
  <c r="J4992" i="9"/>
  <c r="I4993" i="9"/>
  <c r="J4993" i="9"/>
  <c r="I4994" i="9"/>
  <c r="J4994" i="9"/>
  <c r="I4995" i="9"/>
  <c r="J4995" i="9"/>
  <c r="I4996" i="9"/>
  <c r="J4996" i="9"/>
  <c r="I4997" i="9"/>
  <c r="J4997" i="9"/>
  <c r="I4998" i="9"/>
  <c r="J4998" i="9"/>
  <c r="I4999" i="9"/>
  <c r="J4999" i="9"/>
  <c r="I5000" i="9"/>
  <c r="J5000" i="9"/>
  <c r="I5001" i="9"/>
  <c r="J5001" i="9"/>
  <c r="I5002" i="9"/>
  <c r="J5002" i="9"/>
  <c r="I5003" i="9"/>
  <c r="J5003" i="9"/>
  <c r="I5004" i="9"/>
  <c r="J5004" i="9"/>
  <c r="I5005" i="9"/>
  <c r="J5005" i="9"/>
  <c r="I5006" i="9"/>
  <c r="J5006" i="9"/>
  <c r="I5007" i="9"/>
  <c r="J5007" i="9"/>
  <c r="I5008" i="9"/>
  <c r="J5008" i="9"/>
  <c r="I5009" i="9"/>
  <c r="J5009" i="9"/>
  <c r="I5010" i="9"/>
  <c r="J5010" i="9"/>
  <c r="I5011" i="9"/>
  <c r="J5011" i="9"/>
  <c r="I5012" i="9"/>
  <c r="J5012" i="9"/>
  <c r="I5013" i="9"/>
  <c r="J5013" i="9"/>
  <c r="I5014" i="9"/>
  <c r="J5014" i="9"/>
  <c r="I5015" i="9"/>
  <c r="J5015" i="9"/>
  <c r="I5016" i="9"/>
  <c r="J5016" i="9"/>
  <c r="I5017" i="9"/>
  <c r="J5017" i="9"/>
  <c r="I5018" i="9"/>
  <c r="J5018" i="9"/>
  <c r="I5019" i="9"/>
  <c r="J5019" i="9"/>
  <c r="I5020" i="9"/>
  <c r="J5020" i="9"/>
  <c r="I5021" i="9"/>
  <c r="J5021" i="9"/>
  <c r="I5022" i="9"/>
  <c r="J5022" i="9"/>
  <c r="I5023" i="9"/>
  <c r="J5023" i="9"/>
  <c r="I5024" i="9"/>
  <c r="J5024" i="9"/>
  <c r="I5025" i="9"/>
  <c r="J5025" i="9"/>
  <c r="I5026" i="9"/>
  <c r="J5026" i="9"/>
  <c r="I5027" i="9"/>
  <c r="J5027" i="9"/>
  <c r="I5028" i="9"/>
  <c r="J5028" i="9"/>
  <c r="I5029" i="9"/>
  <c r="J5029" i="9"/>
  <c r="I5030" i="9"/>
  <c r="J5030" i="9"/>
  <c r="I5031" i="9"/>
  <c r="J5031" i="9"/>
  <c r="I5032" i="9"/>
  <c r="J5032" i="9"/>
  <c r="I5033" i="9"/>
  <c r="J5033" i="9"/>
  <c r="I5034" i="9"/>
  <c r="J5034" i="9"/>
  <c r="I5035" i="9"/>
  <c r="J5035" i="9"/>
  <c r="I5036" i="9"/>
  <c r="J5036" i="9"/>
  <c r="I5037" i="9"/>
  <c r="J5037" i="9"/>
  <c r="I5038" i="9"/>
  <c r="J5038" i="9"/>
  <c r="I5039" i="9"/>
  <c r="J5039" i="9"/>
  <c r="I5040" i="9"/>
  <c r="J5040" i="9"/>
  <c r="I5041" i="9"/>
  <c r="J5041" i="9"/>
  <c r="I5042" i="9"/>
  <c r="J5042" i="9"/>
  <c r="I5043" i="9"/>
  <c r="J5043" i="9"/>
  <c r="I5044" i="9"/>
  <c r="J5044" i="9"/>
  <c r="I5045" i="9"/>
  <c r="J5045" i="9"/>
  <c r="I5046" i="9"/>
  <c r="J5046" i="9"/>
  <c r="I5047" i="9"/>
  <c r="J5047" i="9"/>
  <c r="I5048" i="9"/>
  <c r="J5048" i="9"/>
  <c r="I5049" i="9"/>
  <c r="J5049" i="9"/>
  <c r="I5050" i="9"/>
  <c r="J5050" i="9"/>
  <c r="I5051" i="9"/>
  <c r="J5051" i="9"/>
  <c r="I5052" i="9"/>
  <c r="J5052" i="9"/>
  <c r="I5053" i="9"/>
  <c r="J5053" i="9"/>
  <c r="I5054" i="9"/>
  <c r="J5054" i="9"/>
  <c r="I5055" i="9"/>
  <c r="J5055" i="9"/>
  <c r="I5056" i="9"/>
  <c r="J5056" i="9"/>
  <c r="I5057" i="9"/>
  <c r="J5057" i="9"/>
  <c r="I5058" i="9"/>
  <c r="J5058" i="9"/>
  <c r="I5059" i="9"/>
  <c r="J5059" i="9"/>
  <c r="I5060" i="9"/>
  <c r="J5060" i="9"/>
  <c r="I5061" i="9"/>
  <c r="J5061" i="9"/>
  <c r="I5062" i="9"/>
  <c r="J5062" i="9"/>
  <c r="I5063" i="9"/>
  <c r="J5063" i="9"/>
  <c r="I5064" i="9"/>
  <c r="J5064" i="9"/>
  <c r="I5065" i="9"/>
  <c r="J5065" i="9"/>
  <c r="I5066" i="9"/>
  <c r="J5066" i="9"/>
  <c r="I5067" i="9"/>
  <c r="J5067" i="9"/>
  <c r="I5068" i="9"/>
  <c r="J5068" i="9"/>
  <c r="I5069" i="9"/>
  <c r="J5069" i="9"/>
  <c r="I5070" i="9"/>
  <c r="J5070" i="9"/>
  <c r="I5071" i="9"/>
  <c r="J5071" i="9"/>
  <c r="I5072" i="9"/>
  <c r="J5072" i="9"/>
  <c r="I5073" i="9"/>
  <c r="J5073" i="9"/>
  <c r="I5074" i="9"/>
  <c r="J5074" i="9"/>
  <c r="I5075" i="9"/>
  <c r="J5075" i="9"/>
  <c r="I5076" i="9"/>
  <c r="J5076" i="9"/>
  <c r="I5077" i="9"/>
  <c r="J5077" i="9"/>
  <c r="I5078" i="9"/>
  <c r="J5078" i="9"/>
  <c r="I5079" i="9"/>
  <c r="J5079" i="9"/>
  <c r="I5080" i="9"/>
  <c r="J5080" i="9"/>
  <c r="I5081" i="9"/>
  <c r="J5081" i="9"/>
  <c r="I5082" i="9"/>
  <c r="J5082" i="9"/>
  <c r="I5083" i="9"/>
  <c r="J5083" i="9"/>
  <c r="I5084" i="9"/>
  <c r="J5084" i="9"/>
  <c r="I5085" i="9"/>
  <c r="J5085" i="9"/>
  <c r="I5086" i="9"/>
  <c r="J5086" i="9"/>
  <c r="I5087" i="9"/>
  <c r="J5087" i="9"/>
  <c r="I5088" i="9"/>
  <c r="J5088" i="9"/>
  <c r="I5089" i="9"/>
  <c r="J5089" i="9"/>
  <c r="I5090" i="9"/>
  <c r="J5090" i="9"/>
  <c r="I5091" i="9"/>
  <c r="J5091" i="9"/>
  <c r="I5092" i="9"/>
  <c r="J5092" i="9"/>
  <c r="I5093" i="9"/>
  <c r="J5093" i="9"/>
  <c r="I5094" i="9"/>
  <c r="J5094" i="9"/>
  <c r="I5095" i="9"/>
  <c r="J5095" i="9"/>
  <c r="I5096" i="9"/>
  <c r="J5096" i="9"/>
  <c r="I5097" i="9"/>
  <c r="J5097" i="9"/>
  <c r="I5098" i="9"/>
  <c r="J5098" i="9"/>
  <c r="I5099" i="9"/>
  <c r="J5099" i="9"/>
  <c r="I5100" i="9"/>
  <c r="J5100" i="9"/>
  <c r="I5101" i="9"/>
  <c r="J5101" i="9"/>
  <c r="I5102" i="9"/>
  <c r="J5102" i="9"/>
  <c r="I5103" i="9"/>
  <c r="J5103" i="9"/>
  <c r="I5104" i="9"/>
  <c r="J5104" i="9"/>
  <c r="I5105" i="9"/>
  <c r="J5105" i="9"/>
  <c r="I5106" i="9"/>
  <c r="J5106" i="9"/>
  <c r="I5107" i="9"/>
  <c r="J5107" i="9"/>
  <c r="I5108" i="9"/>
  <c r="J5108" i="9"/>
  <c r="I5109" i="9"/>
  <c r="J5109" i="9"/>
  <c r="I5110" i="9"/>
  <c r="J5110" i="9"/>
  <c r="I5111" i="9"/>
  <c r="J5111" i="9"/>
  <c r="I5112" i="9"/>
  <c r="J5112" i="9"/>
  <c r="I5113" i="9"/>
  <c r="J5113" i="9"/>
  <c r="I5114" i="9"/>
  <c r="J5114" i="9"/>
  <c r="I5115" i="9"/>
  <c r="J5115" i="9"/>
  <c r="I5116" i="9"/>
  <c r="J5116" i="9"/>
  <c r="I5117" i="9"/>
  <c r="J5117" i="9"/>
  <c r="I5118" i="9"/>
  <c r="J5118" i="9"/>
  <c r="I5119" i="9"/>
  <c r="J5119" i="9"/>
  <c r="I5120" i="9"/>
  <c r="J5120" i="9"/>
  <c r="I5121" i="9"/>
  <c r="J5121" i="9"/>
  <c r="I5122" i="9"/>
  <c r="J5122" i="9"/>
  <c r="I5123" i="9"/>
  <c r="J5123" i="9"/>
  <c r="I5124" i="9"/>
  <c r="J5124" i="9"/>
  <c r="I5125" i="9"/>
  <c r="J5125" i="9"/>
  <c r="I5126" i="9"/>
  <c r="J5126" i="9"/>
  <c r="I5127" i="9"/>
  <c r="J5127" i="9"/>
  <c r="I5128" i="9"/>
  <c r="J5128" i="9"/>
  <c r="I5129" i="9"/>
  <c r="J5129" i="9"/>
  <c r="I5130" i="9"/>
  <c r="J5130" i="9"/>
  <c r="I5131" i="9"/>
  <c r="J5131" i="9"/>
  <c r="I5132" i="9"/>
  <c r="J5132" i="9"/>
  <c r="I5133" i="9"/>
  <c r="J5133" i="9"/>
  <c r="I5134" i="9"/>
  <c r="J5134" i="9"/>
  <c r="I5135" i="9"/>
  <c r="J5135" i="9"/>
  <c r="I5136" i="9"/>
  <c r="J5136" i="9"/>
  <c r="I5137" i="9"/>
  <c r="J5137" i="9"/>
  <c r="I5138" i="9"/>
  <c r="J5138" i="9"/>
  <c r="I5139" i="9"/>
  <c r="J5139" i="9"/>
  <c r="I5140" i="9"/>
  <c r="J5140" i="9"/>
  <c r="I5141" i="9"/>
  <c r="J5141" i="9"/>
  <c r="I5142" i="9"/>
  <c r="J5142" i="9"/>
  <c r="I5143" i="9"/>
  <c r="J5143" i="9"/>
  <c r="I5144" i="9"/>
  <c r="J5144" i="9"/>
  <c r="I5145" i="9"/>
  <c r="J5145" i="9"/>
  <c r="I5146" i="9"/>
  <c r="J5146" i="9"/>
  <c r="I5147" i="9"/>
  <c r="J5147" i="9"/>
  <c r="I5148" i="9"/>
  <c r="J5148" i="9"/>
  <c r="I5149" i="9"/>
  <c r="J5149" i="9"/>
  <c r="I5150" i="9"/>
  <c r="J5150" i="9"/>
  <c r="I5151" i="9"/>
  <c r="J5151" i="9"/>
  <c r="I5152" i="9"/>
  <c r="J5152" i="9"/>
  <c r="I5153" i="9"/>
  <c r="J5153" i="9"/>
  <c r="I5154" i="9"/>
  <c r="J5154" i="9"/>
  <c r="I5155" i="9"/>
  <c r="J5155" i="9"/>
  <c r="I5156" i="9"/>
  <c r="J5156" i="9"/>
  <c r="I5157" i="9"/>
  <c r="J5157" i="9"/>
  <c r="I5158" i="9"/>
  <c r="J5158" i="9"/>
  <c r="I5159" i="9"/>
  <c r="J5159" i="9"/>
  <c r="I5160" i="9"/>
  <c r="J5160" i="9"/>
  <c r="I5161" i="9"/>
  <c r="J5161" i="9"/>
  <c r="I5162" i="9"/>
  <c r="J5162" i="9"/>
  <c r="I5163" i="9"/>
  <c r="J5163" i="9"/>
  <c r="I5164" i="9"/>
  <c r="J5164" i="9"/>
  <c r="I5165" i="9"/>
  <c r="J5165" i="9"/>
  <c r="I5166" i="9"/>
  <c r="J5166" i="9"/>
  <c r="I5167" i="9"/>
  <c r="J5167" i="9"/>
  <c r="I5168" i="9"/>
  <c r="J5168" i="9"/>
  <c r="I5169" i="9"/>
  <c r="J5169" i="9"/>
  <c r="I5170" i="9"/>
  <c r="J5170" i="9"/>
  <c r="I5171" i="9"/>
  <c r="J5171" i="9"/>
  <c r="I5172" i="9"/>
  <c r="J5172" i="9"/>
  <c r="I5173" i="9"/>
  <c r="J5173" i="9"/>
  <c r="I5174" i="9"/>
  <c r="J5174" i="9"/>
  <c r="I5175" i="9"/>
  <c r="J5175" i="9"/>
  <c r="I5176" i="9"/>
  <c r="J5176" i="9"/>
  <c r="I5177" i="9"/>
  <c r="J5177" i="9"/>
  <c r="I5178" i="9"/>
  <c r="J5178" i="9"/>
  <c r="I5179" i="9"/>
  <c r="J5179" i="9"/>
  <c r="I5180" i="9"/>
  <c r="J5180" i="9"/>
  <c r="I5181" i="9"/>
  <c r="J5181" i="9"/>
  <c r="I5182" i="9"/>
  <c r="J5182" i="9"/>
  <c r="I5183" i="9"/>
  <c r="J5183" i="9"/>
  <c r="I5184" i="9"/>
  <c r="J5184" i="9"/>
  <c r="I5185" i="9"/>
  <c r="J5185" i="9"/>
  <c r="I5186" i="9"/>
  <c r="J5186" i="9"/>
  <c r="I5187" i="9"/>
  <c r="J5187" i="9"/>
  <c r="I5188" i="9"/>
  <c r="J5188" i="9"/>
  <c r="I5189" i="9"/>
  <c r="J5189" i="9"/>
  <c r="I5190" i="9"/>
  <c r="J5190" i="9"/>
  <c r="I5191" i="9"/>
  <c r="J5191" i="9"/>
  <c r="I5192" i="9"/>
  <c r="J5192" i="9"/>
  <c r="I5193" i="9"/>
  <c r="J5193" i="9"/>
  <c r="I5194" i="9"/>
  <c r="J5194" i="9"/>
  <c r="I5195" i="9"/>
  <c r="J5195" i="9"/>
  <c r="I5196" i="9"/>
  <c r="J5196" i="9"/>
  <c r="I5197" i="9"/>
  <c r="J5197" i="9"/>
  <c r="I5198" i="9"/>
  <c r="J5198" i="9"/>
  <c r="I5199" i="9"/>
  <c r="J5199" i="9"/>
  <c r="I5200" i="9"/>
  <c r="J5200" i="9"/>
  <c r="I5201" i="9"/>
  <c r="J5201" i="9"/>
  <c r="I5202" i="9"/>
  <c r="J5202" i="9"/>
  <c r="I5203" i="9"/>
  <c r="J5203" i="9"/>
  <c r="I5204" i="9"/>
  <c r="J5204" i="9"/>
  <c r="I5205" i="9"/>
  <c r="J5205" i="9"/>
  <c r="I5206" i="9"/>
  <c r="J5206" i="9"/>
  <c r="I5207" i="9"/>
  <c r="J5207" i="9"/>
  <c r="I5208" i="9"/>
  <c r="J5208" i="9"/>
  <c r="I5209" i="9"/>
  <c r="J5209" i="9"/>
  <c r="I5210" i="9"/>
  <c r="J5210" i="9"/>
  <c r="I5211" i="9"/>
  <c r="J5211" i="9"/>
  <c r="I5212" i="9"/>
  <c r="J5212" i="9"/>
  <c r="I5213" i="9"/>
  <c r="J5213" i="9"/>
  <c r="I5214" i="9"/>
  <c r="J5214" i="9"/>
  <c r="I5215" i="9"/>
  <c r="J5215" i="9"/>
  <c r="I5216" i="9"/>
  <c r="J5216" i="9"/>
  <c r="I5217" i="9"/>
  <c r="J5217" i="9"/>
  <c r="I5218" i="9"/>
  <c r="J5218" i="9"/>
  <c r="I5219" i="9"/>
  <c r="J5219" i="9"/>
  <c r="I5220" i="9"/>
  <c r="J5220" i="9"/>
  <c r="I5221" i="9"/>
  <c r="J5221" i="9"/>
  <c r="I5222" i="9"/>
  <c r="J5222" i="9"/>
  <c r="I5223" i="9"/>
  <c r="J5223" i="9"/>
  <c r="I5224" i="9"/>
  <c r="J5224" i="9"/>
  <c r="I5225" i="9"/>
  <c r="J5225" i="9"/>
  <c r="I5226" i="9"/>
  <c r="J5226" i="9"/>
  <c r="I5227" i="9"/>
  <c r="J5227" i="9"/>
  <c r="I5228" i="9"/>
  <c r="J5228" i="9"/>
  <c r="I5229" i="9"/>
  <c r="J5229" i="9"/>
  <c r="I5230" i="9"/>
  <c r="J5230" i="9"/>
  <c r="I5231" i="9"/>
  <c r="J5231" i="9"/>
  <c r="I5232" i="9"/>
  <c r="J5232" i="9"/>
  <c r="I5233" i="9"/>
  <c r="J5233" i="9"/>
  <c r="I5234" i="9"/>
  <c r="J5234" i="9"/>
  <c r="I5235" i="9"/>
  <c r="J5235" i="9"/>
  <c r="I5236" i="9"/>
  <c r="J5236" i="9"/>
  <c r="I5237" i="9"/>
  <c r="J5237" i="9"/>
  <c r="I5238" i="9"/>
  <c r="J5238" i="9"/>
  <c r="I5239" i="9"/>
  <c r="J5239" i="9"/>
  <c r="I5240" i="9"/>
  <c r="J5240" i="9"/>
  <c r="I5241" i="9"/>
  <c r="J5241" i="9"/>
  <c r="I5242" i="9"/>
  <c r="J5242" i="9"/>
  <c r="I5243" i="9"/>
  <c r="J5243" i="9"/>
  <c r="I5244" i="9"/>
  <c r="J5244" i="9"/>
  <c r="I5245" i="9"/>
  <c r="J5245" i="9"/>
  <c r="I5246" i="9"/>
  <c r="J5246" i="9"/>
  <c r="I5247" i="9"/>
  <c r="J5247" i="9"/>
  <c r="I5248" i="9"/>
  <c r="J5248" i="9"/>
  <c r="I5249" i="9"/>
  <c r="J5249" i="9"/>
  <c r="I5250" i="9"/>
  <c r="J5250" i="9"/>
  <c r="I5251" i="9"/>
  <c r="J5251" i="9"/>
  <c r="I5252" i="9"/>
  <c r="J5252" i="9"/>
  <c r="I5253" i="9"/>
  <c r="J5253" i="9"/>
  <c r="I5254" i="9"/>
  <c r="J5254" i="9"/>
  <c r="I5255" i="9"/>
  <c r="J5255" i="9"/>
  <c r="I5256" i="9"/>
  <c r="J5256" i="9"/>
  <c r="I5257" i="9"/>
  <c r="J5257" i="9"/>
  <c r="I5258" i="9"/>
  <c r="J5258" i="9"/>
  <c r="I5259" i="9"/>
  <c r="J5259" i="9"/>
  <c r="I5260" i="9"/>
  <c r="J5260" i="9"/>
  <c r="I5261" i="9"/>
  <c r="J5261" i="9"/>
  <c r="I5262" i="9"/>
  <c r="J5262" i="9"/>
  <c r="I5263" i="9"/>
  <c r="J5263" i="9"/>
  <c r="I5264" i="9"/>
  <c r="J5264" i="9"/>
  <c r="I5265" i="9"/>
  <c r="J5265" i="9"/>
  <c r="I5266" i="9"/>
  <c r="J5266" i="9"/>
  <c r="I5267" i="9"/>
  <c r="J5267" i="9"/>
  <c r="I5268" i="9"/>
  <c r="J5268" i="9"/>
  <c r="I5269" i="9"/>
  <c r="J5269" i="9"/>
  <c r="I5270" i="9"/>
  <c r="J5270" i="9"/>
  <c r="I5271" i="9"/>
  <c r="J5271" i="9"/>
  <c r="I5272" i="9"/>
  <c r="J5272" i="9"/>
  <c r="I5273" i="9"/>
  <c r="J5273" i="9"/>
  <c r="I5274" i="9"/>
  <c r="J5274" i="9"/>
  <c r="I5275" i="9"/>
  <c r="J5275" i="9"/>
  <c r="I5276" i="9"/>
  <c r="J5276" i="9"/>
  <c r="I5277" i="9"/>
  <c r="J5277" i="9"/>
  <c r="I5278" i="9"/>
  <c r="J5278" i="9"/>
  <c r="I5279" i="9"/>
  <c r="J5279" i="9"/>
  <c r="I5280" i="9"/>
  <c r="J5280" i="9"/>
  <c r="I5281" i="9"/>
  <c r="J5281" i="9"/>
  <c r="I5282" i="9"/>
  <c r="J5282" i="9"/>
  <c r="I5283" i="9"/>
  <c r="J5283" i="9"/>
  <c r="I5284" i="9"/>
  <c r="J5284" i="9"/>
  <c r="I5285" i="9"/>
  <c r="J5285" i="9"/>
  <c r="I5286" i="9"/>
  <c r="J5286" i="9"/>
  <c r="I5287" i="9"/>
  <c r="J5287" i="9"/>
  <c r="I5288" i="9"/>
  <c r="J5288" i="9"/>
  <c r="I5289" i="9"/>
  <c r="J5289" i="9"/>
  <c r="I5290" i="9"/>
  <c r="J5290" i="9"/>
  <c r="I5291" i="9"/>
  <c r="J5291" i="9"/>
  <c r="I5292" i="9"/>
  <c r="J5292" i="9"/>
  <c r="I5293" i="9"/>
  <c r="J5293" i="9"/>
  <c r="I5294" i="9"/>
  <c r="J5294" i="9"/>
  <c r="I5295" i="9"/>
  <c r="J5295" i="9"/>
  <c r="I5296" i="9"/>
  <c r="J5296" i="9"/>
  <c r="I5297" i="9"/>
  <c r="J5297" i="9"/>
  <c r="I5298" i="9"/>
  <c r="J5298" i="9"/>
  <c r="I5299" i="9"/>
  <c r="J5299" i="9"/>
  <c r="I5300" i="9"/>
  <c r="J5300" i="9"/>
  <c r="I5301" i="9"/>
  <c r="J5301" i="9"/>
  <c r="I5302" i="9"/>
  <c r="J5302" i="9"/>
  <c r="I5303" i="9"/>
  <c r="J5303" i="9"/>
  <c r="I5304" i="9"/>
  <c r="J5304" i="9"/>
  <c r="I5305" i="9"/>
  <c r="J5305" i="9"/>
  <c r="I5306" i="9"/>
  <c r="J5306" i="9"/>
  <c r="I5307" i="9"/>
  <c r="J5307" i="9"/>
  <c r="I5308" i="9"/>
  <c r="J5308" i="9"/>
  <c r="I5309" i="9"/>
  <c r="J5309" i="9"/>
  <c r="I5310" i="9"/>
  <c r="J5310" i="9"/>
  <c r="I5311" i="9"/>
  <c r="J5311" i="9"/>
  <c r="I5312" i="9"/>
  <c r="J5312" i="9"/>
  <c r="I5313" i="9"/>
  <c r="J5313" i="9"/>
  <c r="I5314" i="9"/>
  <c r="J5314" i="9"/>
  <c r="I5315" i="9"/>
  <c r="J5315" i="9"/>
  <c r="I5316" i="9"/>
  <c r="J5316" i="9"/>
  <c r="I5317" i="9"/>
  <c r="J5317" i="9"/>
  <c r="I5318" i="9"/>
  <c r="J5318" i="9"/>
  <c r="I5319" i="9"/>
  <c r="J5319" i="9"/>
  <c r="I5320" i="9"/>
  <c r="J5320" i="9"/>
  <c r="I5321" i="9"/>
  <c r="J5321" i="9"/>
  <c r="I5322" i="9"/>
  <c r="J5322" i="9"/>
  <c r="I5323" i="9"/>
  <c r="J5323" i="9"/>
  <c r="I5324" i="9"/>
  <c r="J5324" i="9"/>
  <c r="I5325" i="9"/>
  <c r="J5325" i="9"/>
  <c r="I5326" i="9"/>
  <c r="J5326" i="9"/>
  <c r="I5327" i="9"/>
  <c r="J5327" i="9"/>
  <c r="I5328" i="9"/>
  <c r="J5328" i="9"/>
  <c r="I5329" i="9"/>
  <c r="J5329" i="9"/>
  <c r="I5330" i="9"/>
  <c r="J5330" i="9"/>
  <c r="I5331" i="9"/>
  <c r="J5331" i="9"/>
  <c r="I5332" i="9"/>
  <c r="J5332" i="9"/>
  <c r="I5333" i="9"/>
  <c r="J5333" i="9"/>
  <c r="I5334" i="9"/>
  <c r="J5334" i="9"/>
  <c r="I5335" i="9"/>
  <c r="J5335" i="9"/>
  <c r="I5336" i="9"/>
  <c r="J5336" i="9"/>
  <c r="I5337" i="9"/>
  <c r="J5337" i="9"/>
  <c r="I5338" i="9"/>
  <c r="J5338" i="9"/>
  <c r="I5339" i="9"/>
  <c r="J5339" i="9"/>
  <c r="I5340" i="9"/>
  <c r="J5340" i="9"/>
  <c r="I5341" i="9"/>
  <c r="J5341" i="9"/>
  <c r="I5342" i="9"/>
  <c r="J5342" i="9"/>
  <c r="I5343" i="9"/>
  <c r="J5343" i="9"/>
  <c r="I5344" i="9"/>
  <c r="J5344" i="9"/>
  <c r="I5345" i="9"/>
  <c r="J5345" i="9"/>
  <c r="I5346" i="9"/>
  <c r="J5346" i="9"/>
  <c r="I5347" i="9"/>
  <c r="J5347" i="9"/>
  <c r="I5348" i="9"/>
  <c r="J5348" i="9"/>
  <c r="I5349" i="9"/>
  <c r="J5349" i="9"/>
  <c r="I5350" i="9"/>
  <c r="J5350" i="9"/>
  <c r="I5351" i="9"/>
  <c r="J5351" i="9"/>
  <c r="I5352" i="9"/>
  <c r="J5352" i="9"/>
  <c r="I5353" i="9"/>
  <c r="J5353" i="9"/>
  <c r="I5354" i="9"/>
  <c r="J5354" i="9"/>
  <c r="I5355" i="9"/>
  <c r="J5355" i="9"/>
  <c r="I5356" i="9"/>
  <c r="J5356" i="9"/>
  <c r="I5357" i="9"/>
  <c r="J5357" i="9"/>
  <c r="I5358" i="9"/>
  <c r="J5358" i="9"/>
  <c r="I5359" i="9"/>
  <c r="J5359" i="9"/>
  <c r="I5360" i="9"/>
  <c r="J5360" i="9"/>
  <c r="I5361" i="9"/>
  <c r="J5361" i="9"/>
  <c r="I5362" i="9"/>
  <c r="J5362" i="9"/>
  <c r="I5363" i="9"/>
  <c r="J5363" i="9"/>
  <c r="I5364" i="9"/>
  <c r="J5364" i="9"/>
  <c r="I5365" i="9"/>
  <c r="J5365" i="9"/>
  <c r="I5366" i="9"/>
  <c r="J5366" i="9"/>
  <c r="I5367" i="9"/>
  <c r="J5367" i="9"/>
  <c r="I5368" i="9"/>
  <c r="J5368" i="9"/>
  <c r="I5369" i="9"/>
  <c r="J5369" i="9"/>
  <c r="I5370" i="9"/>
  <c r="J5370" i="9"/>
  <c r="I5371" i="9"/>
  <c r="J5371" i="9"/>
  <c r="I5372" i="9"/>
  <c r="J5372" i="9"/>
  <c r="I5373" i="9"/>
  <c r="J5373" i="9"/>
  <c r="I5374" i="9"/>
  <c r="J5374" i="9"/>
  <c r="I5375" i="9"/>
  <c r="J5375" i="9"/>
  <c r="I5376" i="9"/>
  <c r="J5376" i="9"/>
  <c r="I5377" i="9"/>
  <c r="J5377" i="9"/>
  <c r="I5378" i="9"/>
  <c r="J5378" i="9"/>
  <c r="I5379" i="9"/>
  <c r="J5379" i="9"/>
  <c r="I5380" i="9"/>
  <c r="J5380" i="9"/>
  <c r="I5381" i="9"/>
  <c r="J5381" i="9"/>
  <c r="I5382" i="9"/>
  <c r="J5382" i="9"/>
  <c r="I5383" i="9"/>
  <c r="J5383" i="9"/>
  <c r="I5384" i="9"/>
  <c r="J5384" i="9"/>
  <c r="I5385" i="9"/>
  <c r="J5385" i="9"/>
  <c r="I5386" i="9"/>
  <c r="J5386" i="9"/>
  <c r="I5387" i="9"/>
  <c r="J5387" i="9"/>
  <c r="I5388" i="9"/>
  <c r="J5388" i="9"/>
  <c r="I5389" i="9"/>
  <c r="J5389" i="9"/>
  <c r="I5390" i="9"/>
  <c r="J5390" i="9"/>
  <c r="I5391" i="9"/>
  <c r="J5391" i="9"/>
  <c r="I5392" i="9"/>
  <c r="J5392" i="9"/>
  <c r="I5393" i="9"/>
  <c r="J5393" i="9"/>
  <c r="I5394" i="9"/>
  <c r="J5394" i="9"/>
  <c r="I5395" i="9"/>
  <c r="J5395" i="9"/>
  <c r="I5396" i="9"/>
  <c r="J5396" i="9"/>
  <c r="I5397" i="9"/>
  <c r="J5397" i="9"/>
  <c r="I5398" i="9"/>
  <c r="J5398" i="9"/>
  <c r="I5399" i="9"/>
  <c r="J5399" i="9"/>
  <c r="I5400" i="9"/>
  <c r="J5400" i="9"/>
  <c r="I5401" i="9"/>
  <c r="J5401" i="9"/>
  <c r="I5402" i="9"/>
  <c r="J5402" i="9"/>
  <c r="I5403" i="9"/>
  <c r="J5403" i="9"/>
  <c r="I5404" i="9"/>
  <c r="J5404" i="9"/>
  <c r="I5405" i="9"/>
  <c r="J5405" i="9"/>
  <c r="I5406" i="9"/>
  <c r="J5406" i="9"/>
  <c r="I5407" i="9"/>
  <c r="J5407" i="9"/>
  <c r="I5408" i="9"/>
  <c r="J5408" i="9"/>
  <c r="I5409" i="9"/>
  <c r="J5409" i="9"/>
  <c r="I5410" i="9"/>
  <c r="J5410" i="9"/>
  <c r="I5411" i="9"/>
  <c r="J5411" i="9"/>
  <c r="I5412" i="9"/>
  <c r="J5412" i="9"/>
  <c r="I5413" i="9"/>
  <c r="J5413" i="9"/>
  <c r="I5414" i="9"/>
  <c r="J5414" i="9"/>
  <c r="I5415" i="9"/>
  <c r="J5415" i="9"/>
  <c r="I5416" i="9"/>
  <c r="J5416" i="9"/>
  <c r="I5417" i="9"/>
  <c r="J5417" i="9"/>
  <c r="I5418" i="9"/>
  <c r="J5418" i="9"/>
  <c r="I5419" i="9"/>
  <c r="J5419" i="9"/>
  <c r="I5420" i="9"/>
  <c r="J5420" i="9"/>
  <c r="I5421" i="9"/>
  <c r="J5421" i="9"/>
  <c r="I5422" i="9"/>
  <c r="J5422" i="9"/>
  <c r="I5423" i="9"/>
  <c r="J5423" i="9"/>
  <c r="I5424" i="9"/>
  <c r="J5424" i="9"/>
  <c r="I5425" i="9"/>
  <c r="J5425" i="9"/>
  <c r="I5426" i="9"/>
  <c r="J5426" i="9"/>
  <c r="I5427" i="9"/>
  <c r="J5427" i="9"/>
  <c r="I5428" i="9"/>
  <c r="J5428" i="9"/>
  <c r="I5429" i="9"/>
  <c r="J5429" i="9"/>
  <c r="I5430" i="9"/>
  <c r="J5430" i="9"/>
  <c r="I5431" i="9"/>
  <c r="J5431" i="9"/>
  <c r="I5432" i="9"/>
  <c r="J5432" i="9"/>
  <c r="I5433" i="9"/>
  <c r="J5433" i="9"/>
  <c r="I5434" i="9"/>
  <c r="J5434" i="9"/>
  <c r="I5435" i="9"/>
  <c r="J5435" i="9"/>
  <c r="I5436" i="9"/>
  <c r="J5436" i="9"/>
  <c r="I5437" i="9"/>
  <c r="J5437" i="9"/>
  <c r="I5438" i="9"/>
  <c r="J5438" i="9"/>
  <c r="I5439" i="9"/>
  <c r="J5439" i="9"/>
  <c r="I5440" i="9"/>
  <c r="J5440" i="9"/>
  <c r="I5441" i="9"/>
  <c r="J5441" i="9"/>
  <c r="I5442" i="9"/>
  <c r="J5442" i="9"/>
  <c r="I5443" i="9"/>
  <c r="J5443" i="9"/>
  <c r="I5444" i="9"/>
  <c r="J5444" i="9"/>
  <c r="I5445" i="9"/>
  <c r="J5445" i="9"/>
  <c r="I5446" i="9"/>
  <c r="J5446" i="9"/>
  <c r="I5447" i="9"/>
  <c r="J5447" i="9"/>
  <c r="I5448" i="9"/>
  <c r="J5448" i="9"/>
  <c r="I5449" i="9"/>
  <c r="J5449" i="9"/>
  <c r="I5450" i="9"/>
  <c r="J5450" i="9"/>
  <c r="I5451" i="9"/>
  <c r="J5451" i="9"/>
  <c r="I5452" i="9"/>
  <c r="J5452" i="9"/>
  <c r="I5453" i="9"/>
  <c r="J5453" i="9"/>
  <c r="I5454" i="9"/>
  <c r="J5454" i="9"/>
  <c r="I5455" i="9"/>
  <c r="J5455" i="9"/>
  <c r="I5456" i="9"/>
  <c r="J5456" i="9"/>
  <c r="I5457" i="9"/>
  <c r="J5457" i="9"/>
  <c r="I5458" i="9"/>
  <c r="J5458" i="9"/>
  <c r="I5459" i="9"/>
  <c r="J5459" i="9"/>
  <c r="I5460" i="9"/>
  <c r="J5460" i="9"/>
  <c r="I5461" i="9"/>
  <c r="J5461" i="9"/>
  <c r="I5462" i="9"/>
  <c r="J5462" i="9"/>
  <c r="I5463" i="9"/>
  <c r="J5463" i="9"/>
  <c r="I5464" i="9"/>
  <c r="J5464" i="9"/>
  <c r="I5465" i="9"/>
  <c r="J5465" i="9"/>
  <c r="I5466" i="9"/>
  <c r="J5466" i="9"/>
  <c r="I5467" i="9"/>
  <c r="J5467" i="9"/>
  <c r="I5468" i="9"/>
  <c r="J5468" i="9"/>
  <c r="I5469" i="9"/>
  <c r="J5469" i="9"/>
  <c r="I5470" i="9"/>
  <c r="J5470" i="9"/>
  <c r="I5471" i="9"/>
  <c r="J5471" i="9"/>
  <c r="I5472" i="9"/>
  <c r="J5472" i="9"/>
  <c r="I5473" i="9"/>
  <c r="J5473" i="9"/>
  <c r="I5474" i="9"/>
  <c r="J5474" i="9"/>
  <c r="I5475" i="9"/>
  <c r="J5475" i="9"/>
  <c r="I5476" i="9"/>
  <c r="J5476" i="9"/>
  <c r="I5477" i="9"/>
  <c r="J5477" i="9"/>
  <c r="I5478" i="9"/>
  <c r="J5478" i="9"/>
  <c r="I5479" i="9"/>
  <c r="J5479" i="9"/>
  <c r="I5480" i="9"/>
  <c r="J5480" i="9"/>
  <c r="I5481" i="9"/>
  <c r="J5481" i="9"/>
  <c r="I5482" i="9"/>
  <c r="J5482" i="9"/>
  <c r="I5483" i="9"/>
  <c r="J5483" i="9"/>
  <c r="I5484" i="9"/>
  <c r="J5484" i="9"/>
  <c r="I5485" i="9"/>
  <c r="J5485" i="9"/>
  <c r="I5486" i="9"/>
  <c r="J5486" i="9"/>
  <c r="I5487" i="9"/>
  <c r="J5487" i="9"/>
  <c r="I5488" i="9"/>
  <c r="J5488" i="9"/>
  <c r="I5489" i="9"/>
  <c r="J5489" i="9"/>
  <c r="I5490" i="9"/>
  <c r="J5490" i="9"/>
  <c r="I5491" i="9"/>
  <c r="J5491" i="9"/>
  <c r="I5492" i="9"/>
  <c r="J5492" i="9"/>
  <c r="I5493" i="9"/>
  <c r="J5493" i="9"/>
  <c r="I5494" i="9"/>
  <c r="J5494" i="9"/>
  <c r="I5495" i="9"/>
  <c r="J5495" i="9"/>
  <c r="I5496" i="9"/>
  <c r="J5496" i="9"/>
  <c r="I5497" i="9"/>
  <c r="J5497" i="9"/>
  <c r="I5498" i="9"/>
  <c r="J5498" i="9"/>
  <c r="I5499" i="9"/>
  <c r="J5499" i="9"/>
  <c r="I5500" i="9"/>
  <c r="J5500" i="9"/>
  <c r="I5501" i="9"/>
  <c r="J5501" i="9"/>
  <c r="I5502" i="9"/>
  <c r="J5502" i="9"/>
  <c r="I5503" i="9"/>
  <c r="J5503" i="9"/>
  <c r="I5504" i="9"/>
  <c r="J5504" i="9"/>
  <c r="I5505" i="9"/>
  <c r="J5505" i="9"/>
  <c r="I5506" i="9"/>
  <c r="J5506" i="9"/>
  <c r="I5507" i="9"/>
  <c r="J5507" i="9"/>
  <c r="I5508" i="9"/>
  <c r="J5508" i="9"/>
  <c r="I5509" i="9"/>
  <c r="J5509" i="9"/>
  <c r="I5510" i="9"/>
  <c r="J5510" i="9"/>
  <c r="I5511" i="9"/>
  <c r="J5511" i="9"/>
  <c r="I5512" i="9"/>
  <c r="J5512" i="9"/>
  <c r="I5513" i="9"/>
  <c r="J5513" i="9"/>
  <c r="I5514" i="9"/>
  <c r="J5514" i="9"/>
  <c r="I5515" i="9"/>
  <c r="J5515" i="9"/>
  <c r="I5516" i="9"/>
  <c r="J5516" i="9"/>
  <c r="I5517" i="9"/>
  <c r="J5517" i="9"/>
  <c r="I5518" i="9"/>
  <c r="J5518" i="9"/>
  <c r="I5519" i="9"/>
  <c r="J5519" i="9"/>
  <c r="I5520" i="9"/>
  <c r="J5520" i="9"/>
  <c r="I5521" i="9"/>
  <c r="J5521" i="9"/>
  <c r="I5522" i="9"/>
  <c r="J5522" i="9"/>
  <c r="I5523" i="9"/>
  <c r="J5523" i="9"/>
  <c r="I5524" i="9"/>
  <c r="J5524" i="9"/>
  <c r="I5525" i="9"/>
  <c r="J5525" i="9"/>
  <c r="I5526" i="9"/>
  <c r="J5526" i="9"/>
  <c r="I5527" i="9"/>
  <c r="J5527" i="9"/>
  <c r="I5528" i="9"/>
  <c r="J5528" i="9"/>
  <c r="I5529" i="9"/>
  <c r="J5529" i="9"/>
  <c r="I5530" i="9"/>
  <c r="J5530" i="9"/>
  <c r="I5531" i="9"/>
  <c r="J5531" i="9"/>
  <c r="I5532" i="9"/>
  <c r="J5532" i="9"/>
  <c r="I5533" i="9"/>
  <c r="J5533" i="9"/>
  <c r="I5534" i="9"/>
  <c r="J5534" i="9"/>
  <c r="I5535" i="9"/>
  <c r="J5535" i="9"/>
  <c r="I5536" i="9"/>
  <c r="J5536" i="9"/>
  <c r="I5537" i="9"/>
  <c r="J5537" i="9"/>
  <c r="I5538" i="9"/>
  <c r="J5538" i="9"/>
  <c r="I5539" i="9"/>
  <c r="J5539" i="9"/>
  <c r="I5540" i="9"/>
  <c r="J5540" i="9"/>
  <c r="I5541" i="9"/>
  <c r="J5541" i="9"/>
  <c r="I5542" i="9"/>
  <c r="J5542" i="9"/>
  <c r="I5543" i="9"/>
  <c r="J5543" i="9"/>
  <c r="I5544" i="9"/>
  <c r="J5544" i="9"/>
  <c r="I5545" i="9"/>
  <c r="J5545" i="9"/>
  <c r="I5546" i="9"/>
  <c r="J5546" i="9"/>
  <c r="I5547" i="9"/>
  <c r="J5547" i="9"/>
  <c r="I5548" i="9"/>
  <c r="J5548" i="9"/>
  <c r="I5549" i="9"/>
  <c r="J5549" i="9"/>
  <c r="I5550" i="9"/>
  <c r="J5550" i="9"/>
  <c r="I5551" i="9"/>
  <c r="J5551" i="9"/>
  <c r="I5552" i="9"/>
  <c r="J5552" i="9"/>
  <c r="I5553" i="9"/>
  <c r="J5553" i="9"/>
  <c r="I5554" i="9"/>
  <c r="J5554" i="9"/>
  <c r="I5555" i="9"/>
  <c r="J5555" i="9"/>
  <c r="I5556" i="9"/>
  <c r="J5556" i="9"/>
  <c r="I5557" i="9"/>
  <c r="J5557" i="9"/>
  <c r="I5558" i="9"/>
  <c r="J5558" i="9"/>
  <c r="I5559" i="9"/>
  <c r="J5559" i="9"/>
  <c r="I5560" i="9"/>
  <c r="J5560" i="9"/>
  <c r="I5561" i="9"/>
  <c r="J5561" i="9"/>
  <c r="I5562" i="9"/>
  <c r="J5562" i="9"/>
  <c r="I5563" i="9"/>
  <c r="J5563" i="9"/>
  <c r="I5564" i="9"/>
  <c r="J5564" i="9"/>
  <c r="I5565" i="9"/>
  <c r="J5565" i="9"/>
  <c r="I5566" i="9"/>
  <c r="J5566" i="9"/>
  <c r="I5567" i="9"/>
  <c r="J5567" i="9"/>
  <c r="I5568" i="9"/>
  <c r="J5568" i="9"/>
  <c r="I5569" i="9"/>
  <c r="J5569" i="9"/>
  <c r="I5570" i="9"/>
  <c r="J5570" i="9"/>
  <c r="I5571" i="9"/>
  <c r="J5571" i="9"/>
  <c r="I5572" i="9"/>
  <c r="J5572" i="9"/>
  <c r="I5573" i="9"/>
  <c r="J5573" i="9"/>
  <c r="I5574" i="9"/>
  <c r="J5574" i="9"/>
  <c r="I5575" i="9"/>
  <c r="J5575" i="9"/>
  <c r="I5576" i="9"/>
  <c r="J5576" i="9"/>
  <c r="I5577" i="9"/>
  <c r="J5577" i="9"/>
  <c r="I5578" i="9"/>
  <c r="J5578" i="9"/>
  <c r="I5579" i="9"/>
  <c r="J5579" i="9"/>
  <c r="I5580" i="9"/>
  <c r="J5580" i="9"/>
  <c r="I5581" i="9"/>
  <c r="J5581" i="9"/>
  <c r="I5582" i="9"/>
  <c r="J5582" i="9"/>
  <c r="I5583" i="9"/>
  <c r="J5583" i="9"/>
  <c r="I5584" i="9"/>
  <c r="J5584" i="9"/>
  <c r="I5585" i="9"/>
  <c r="J5585" i="9"/>
  <c r="I5586" i="9"/>
  <c r="J5586" i="9"/>
  <c r="I5587" i="9"/>
  <c r="J5587" i="9"/>
  <c r="I5588" i="9"/>
  <c r="J5588" i="9"/>
  <c r="I5589" i="9"/>
  <c r="J5589" i="9"/>
  <c r="I5590" i="9"/>
  <c r="J5590" i="9"/>
  <c r="I5591" i="9"/>
  <c r="J5591" i="9"/>
  <c r="I5592" i="9"/>
  <c r="J5592" i="9"/>
  <c r="I5593" i="9"/>
  <c r="J5593" i="9"/>
  <c r="I5594" i="9"/>
  <c r="J5594" i="9"/>
  <c r="I5595" i="9"/>
  <c r="J5595" i="9"/>
  <c r="I5596" i="9"/>
  <c r="J5596" i="9"/>
  <c r="I5597" i="9"/>
  <c r="J5597" i="9"/>
  <c r="I5598" i="9"/>
  <c r="J5598" i="9"/>
  <c r="I5599" i="9"/>
  <c r="J5599" i="9"/>
  <c r="I5600" i="9"/>
  <c r="J5600" i="9"/>
  <c r="I5601" i="9"/>
  <c r="J5601" i="9"/>
  <c r="I5602" i="9"/>
  <c r="J5602" i="9"/>
  <c r="I5603" i="9"/>
  <c r="J5603" i="9"/>
  <c r="I5604" i="9"/>
  <c r="J5604" i="9"/>
  <c r="I5605" i="9"/>
  <c r="J5605" i="9"/>
  <c r="I5606" i="9"/>
  <c r="J5606" i="9"/>
  <c r="I5607" i="9"/>
  <c r="J5607" i="9"/>
  <c r="I5608" i="9"/>
  <c r="J5608" i="9"/>
  <c r="I5609" i="9"/>
  <c r="J5609" i="9"/>
  <c r="I5610" i="9"/>
  <c r="J5610" i="9"/>
  <c r="I5611" i="9"/>
  <c r="J5611" i="9"/>
  <c r="I5612" i="9"/>
  <c r="J5612" i="9"/>
  <c r="I5613" i="9"/>
  <c r="J5613" i="9"/>
  <c r="I5614" i="9"/>
  <c r="J5614" i="9"/>
  <c r="I5615" i="9"/>
  <c r="J5615" i="9"/>
  <c r="I5616" i="9"/>
  <c r="J5616" i="9"/>
  <c r="I5617" i="9"/>
  <c r="J5617" i="9"/>
  <c r="I5618" i="9"/>
  <c r="J5618" i="9"/>
  <c r="I5619" i="9"/>
  <c r="J5619" i="9"/>
  <c r="I5620" i="9"/>
  <c r="J5620" i="9"/>
  <c r="I5621" i="9"/>
  <c r="J5621" i="9"/>
  <c r="I5622" i="9"/>
  <c r="J5622" i="9"/>
  <c r="I5623" i="9"/>
  <c r="J5623" i="9"/>
  <c r="I5624" i="9"/>
  <c r="J5624" i="9"/>
  <c r="I5625" i="9"/>
  <c r="J5625" i="9"/>
  <c r="I5626" i="9"/>
  <c r="J5626" i="9"/>
  <c r="I5627" i="9"/>
  <c r="J5627" i="9"/>
  <c r="I5628" i="9"/>
  <c r="J5628" i="9"/>
  <c r="I5629" i="9"/>
  <c r="J5629" i="9"/>
  <c r="I5630" i="9"/>
  <c r="J5630" i="9"/>
  <c r="I5631" i="9"/>
  <c r="J5631" i="9"/>
  <c r="I5632" i="9"/>
  <c r="J5632" i="9"/>
  <c r="I5633" i="9"/>
  <c r="J5633" i="9"/>
  <c r="I5634" i="9"/>
  <c r="J5634" i="9"/>
  <c r="I5635" i="9"/>
  <c r="J5635" i="9"/>
  <c r="I5636" i="9"/>
  <c r="J5636" i="9"/>
  <c r="I5637" i="9"/>
  <c r="J5637" i="9"/>
  <c r="I5638" i="9"/>
  <c r="J5638" i="9"/>
  <c r="I5639" i="9"/>
  <c r="J5639" i="9"/>
  <c r="I5640" i="9"/>
  <c r="J5640" i="9"/>
  <c r="I5641" i="9"/>
  <c r="J5641" i="9"/>
  <c r="I5642" i="9"/>
  <c r="J5642" i="9"/>
  <c r="I5643" i="9"/>
  <c r="J5643" i="9"/>
  <c r="I5644" i="9"/>
  <c r="J5644" i="9"/>
  <c r="I5645" i="9"/>
  <c r="J5645" i="9"/>
  <c r="I5646" i="9"/>
  <c r="J5646" i="9"/>
  <c r="I5647" i="9"/>
  <c r="J5647" i="9"/>
  <c r="I5648" i="9"/>
  <c r="J5648" i="9"/>
  <c r="I5649" i="9"/>
  <c r="J5649" i="9"/>
  <c r="I5650" i="9"/>
  <c r="J5650" i="9"/>
  <c r="I5651" i="9"/>
  <c r="J5651" i="9"/>
  <c r="I5652" i="9"/>
  <c r="J5652" i="9"/>
  <c r="I5653" i="9"/>
  <c r="J5653" i="9"/>
  <c r="I5654" i="9"/>
  <c r="J5654" i="9"/>
  <c r="I5655" i="9"/>
  <c r="J5655" i="9"/>
  <c r="I5656" i="9"/>
  <c r="J5656" i="9"/>
  <c r="I5657" i="9"/>
  <c r="J5657" i="9"/>
  <c r="I5658" i="9"/>
  <c r="J5658" i="9"/>
  <c r="I5659" i="9"/>
  <c r="J5659" i="9"/>
  <c r="I5660" i="9"/>
  <c r="J5660" i="9"/>
  <c r="I5661" i="9"/>
  <c r="J5661" i="9"/>
  <c r="I5662" i="9"/>
  <c r="J5662" i="9"/>
  <c r="I5663" i="9"/>
  <c r="J5663" i="9"/>
  <c r="I5664" i="9"/>
  <c r="J5664" i="9"/>
  <c r="I5665" i="9"/>
  <c r="J5665" i="9"/>
  <c r="I5666" i="9"/>
  <c r="J5666" i="9"/>
  <c r="I5667" i="9"/>
  <c r="J5667" i="9"/>
  <c r="I5668" i="9"/>
  <c r="J5668" i="9"/>
  <c r="I5669" i="9"/>
  <c r="J5669" i="9"/>
  <c r="I5670" i="9"/>
  <c r="J5670" i="9"/>
  <c r="I5671" i="9"/>
  <c r="J5671" i="9"/>
  <c r="I5672" i="9"/>
  <c r="J5672" i="9"/>
  <c r="I5673" i="9"/>
  <c r="J5673" i="9"/>
  <c r="I5674" i="9"/>
  <c r="J5674" i="9"/>
  <c r="I5675" i="9"/>
  <c r="J5675" i="9"/>
  <c r="I5676" i="9"/>
  <c r="J5676" i="9"/>
  <c r="I5677" i="9"/>
  <c r="J5677" i="9"/>
  <c r="I5678" i="9"/>
  <c r="J5678" i="9"/>
  <c r="I5679" i="9"/>
  <c r="J5679" i="9"/>
  <c r="I5680" i="9"/>
  <c r="J5680" i="9"/>
  <c r="I5681" i="9"/>
  <c r="J5681" i="9"/>
  <c r="I5682" i="9"/>
  <c r="J5682" i="9"/>
  <c r="I5683" i="9"/>
  <c r="J5683" i="9"/>
  <c r="I5684" i="9"/>
  <c r="J5684" i="9"/>
  <c r="I5685" i="9"/>
  <c r="J5685" i="9"/>
  <c r="I5686" i="9"/>
  <c r="J5686" i="9"/>
  <c r="I5687" i="9"/>
  <c r="J5687" i="9"/>
  <c r="I5688" i="9"/>
  <c r="J5688" i="9"/>
  <c r="I5689" i="9"/>
  <c r="J5689" i="9"/>
  <c r="I5690" i="9"/>
  <c r="J5690" i="9"/>
  <c r="I5691" i="9"/>
  <c r="J5691" i="9"/>
  <c r="I5692" i="9"/>
  <c r="J5692" i="9"/>
  <c r="I5693" i="9"/>
  <c r="J5693" i="9"/>
  <c r="I5694" i="9"/>
  <c r="J5694" i="9"/>
  <c r="I5695" i="9"/>
  <c r="J5695" i="9"/>
  <c r="I5696" i="9"/>
  <c r="J5696" i="9"/>
  <c r="I5697" i="9"/>
  <c r="J5697" i="9"/>
  <c r="I5698" i="9"/>
  <c r="J5698" i="9"/>
  <c r="I5699" i="9"/>
  <c r="J5699" i="9"/>
  <c r="I5700" i="9"/>
  <c r="J5700" i="9"/>
  <c r="I5701" i="9"/>
  <c r="J5701" i="9"/>
  <c r="I5702" i="9"/>
  <c r="J5702" i="9"/>
  <c r="I5703" i="9"/>
  <c r="J5703" i="9"/>
  <c r="I5704" i="9"/>
  <c r="J5704" i="9"/>
  <c r="I5705" i="9"/>
  <c r="J5705" i="9"/>
  <c r="I5706" i="9"/>
  <c r="J5706" i="9"/>
  <c r="I5707" i="9"/>
  <c r="J5707" i="9"/>
  <c r="I5708" i="9"/>
  <c r="J5708" i="9"/>
  <c r="I5709" i="9"/>
  <c r="J5709" i="9"/>
  <c r="I5710" i="9"/>
  <c r="J5710" i="9"/>
  <c r="I5711" i="9"/>
  <c r="J5711" i="9"/>
  <c r="I5712" i="9"/>
  <c r="J5712" i="9"/>
  <c r="I5713" i="9"/>
  <c r="J5713" i="9"/>
  <c r="I5714" i="9"/>
  <c r="J5714" i="9"/>
  <c r="I5715" i="9"/>
  <c r="J5715" i="9"/>
  <c r="I5716" i="9"/>
  <c r="J5716" i="9"/>
  <c r="I5717" i="9"/>
  <c r="J5717" i="9"/>
  <c r="I5718" i="9"/>
  <c r="J5718" i="9"/>
  <c r="I5719" i="9"/>
  <c r="J5719" i="9"/>
  <c r="I5720" i="9"/>
  <c r="J5720" i="9"/>
  <c r="I5721" i="9"/>
  <c r="J5721" i="9"/>
  <c r="I5722" i="9"/>
  <c r="J5722" i="9"/>
  <c r="I5723" i="9"/>
  <c r="J5723" i="9"/>
  <c r="I5724" i="9"/>
  <c r="J5724" i="9"/>
  <c r="I5725" i="9"/>
  <c r="J5725" i="9"/>
  <c r="I5726" i="9"/>
  <c r="J5726" i="9"/>
  <c r="I5727" i="9"/>
  <c r="J5727" i="9"/>
  <c r="I5728" i="9"/>
  <c r="J5728" i="9"/>
  <c r="I5729" i="9"/>
  <c r="J5729" i="9"/>
  <c r="I5730" i="9"/>
  <c r="J5730" i="9"/>
  <c r="I5731" i="9"/>
  <c r="J5731" i="9"/>
  <c r="I5732" i="9"/>
  <c r="J5732" i="9"/>
  <c r="I5733" i="9"/>
  <c r="J5733" i="9"/>
  <c r="I5734" i="9"/>
  <c r="J5734" i="9"/>
  <c r="I5735" i="9"/>
  <c r="J5735" i="9"/>
  <c r="I5736" i="9"/>
  <c r="J5736" i="9"/>
  <c r="I5737" i="9"/>
  <c r="J5737" i="9"/>
  <c r="I5738" i="9"/>
  <c r="J5738" i="9"/>
  <c r="I5739" i="9"/>
  <c r="J5739" i="9"/>
  <c r="I5740" i="9"/>
  <c r="J5740" i="9"/>
  <c r="I5741" i="9"/>
  <c r="J5741" i="9"/>
  <c r="I5742" i="9"/>
  <c r="J5742" i="9"/>
  <c r="I5743" i="9"/>
  <c r="J5743" i="9"/>
  <c r="I5744" i="9"/>
  <c r="J5744" i="9"/>
  <c r="I5745" i="9"/>
  <c r="J5745" i="9"/>
  <c r="I5746" i="9"/>
  <c r="J5746" i="9"/>
  <c r="I5747" i="9"/>
  <c r="J5747" i="9"/>
  <c r="I5748" i="9"/>
  <c r="J5748" i="9"/>
  <c r="I5749" i="9"/>
  <c r="J5749" i="9"/>
  <c r="I5750" i="9"/>
  <c r="J5750" i="9"/>
  <c r="I5751" i="9"/>
  <c r="J5751" i="9"/>
  <c r="I5752" i="9"/>
  <c r="J5752" i="9"/>
  <c r="I5753" i="9"/>
  <c r="J5753" i="9"/>
  <c r="I5754" i="9"/>
  <c r="J5754" i="9"/>
  <c r="J2" i="9"/>
  <c r="I2" i="9"/>
  <c r="I2" i="6"/>
  <c r="J2" i="6"/>
  <c r="I3" i="6"/>
  <c r="J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I538" i="6"/>
  <c r="J538" i="6"/>
  <c r="I539" i="6"/>
  <c r="J539" i="6"/>
  <c r="I540" i="6"/>
  <c r="J540" i="6"/>
  <c r="I541" i="6"/>
  <c r="J541" i="6"/>
  <c r="I542" i="6"/>
  <c r="J542" i="6"/>
  <c r="I543" i="6"/>
  <c r="J543" i="6"/>
  <c r="I544" i="6"/>
  <c r="J544" i="6"/>
  <c r="I545" i="6"/>
  <c r="J545" i="6"/>
  <c r="I546" i="6"/>
  <c r="J546" i="6"/>
  <c r="I547" i="6"/>
  <c r="J547" i="6"/>
  <c r="I548" i="6"/>
  <c r="J548" i="6"/>
  <c r="I549" i="6"/>
  <c r="J549" i="6"/>
  <c r="I550" i="6"/>
  <c r="J550" i="6"/>
  <c r="I551" i="6"/>
  <c r="J551" i="6"/>
  <c r="I552" i="6"/>
  <c r="J552" i="6"/>
  <c r="I553" i="6"/>
  <c r="J553" i="6"/>
  <c r="I554" i="6"/>
  <c r="J554" i="6"/>
  <c r="I555" i="6"/>
  <c r="J555" i="6"/>
  <c r="I556" i="6"/>
  <c r="J556" i="6"/>
  <c r="I557" i="6"/>
  <c r="J557" i="6"/>
  <c r="I558" i="6"/>
  <c r="J558" i="6"/>
  <c r="I559" i="6"/>
  <c r="J559" i="6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I598" i="6"/>
  <c r="J598" i="6"/>
  <c r="I599" i="6"/>
  <c r="J599" i="6"/>
  <c r="I600" i="6"/>
  <c r="J600" i="6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I704" i="6"/>
  <c r="J704" i="6"/>
  <c r="I705" i="6"/>
  <c r="J705" i="6"/>
  <c r="I706" i="6"/>
  <c r="J706" i="6"/>
  <c r="I707" i="6"/>
  <c r="J707" i="6"/>
  <c r="I708" i="6"/>
  <c r="J708" i="6"/>
  <c r="I709" i="6"/>
  <c r="J709" i="6"/>
  <c r="I710" i="6"/>
  <c r="J710" i="6"/>
  <c r="I711" i="6"/>
  <c r="J711" i="6"/>
  <c r="I712" i="6"/>
  <c r="J712" i="6"/>
  <c r="I713" i="6"/>
  <c r="J713" i="6"/>
  <c r="I714" i="6"/>
  <c r="J714" i="6"/>
  <c r="I715" i="6"/>
  <c r="J715" i="6"/>
  <c r="I716" i="6"/>
  <c r="J716" i="6"/>
  <c r="I717" i="6"/>
  <c r="J717" i="6"/>
  <c r="I718" i="6"/>
  <c r="J718" i="6"/>
  <c r="I719" i="6"/>
  <c r="J719" i="6"/>
  <c r="I720" i="6"/>
  <c r="J720" i="6"/>
  <c r="I721" i="6"/>
  <c r="J721" i="6"/>
  <c r="I722" i="6"/>
  <c r="J722" i="6"/>
  <c r="I723" i="6"/>
  <c r="J723" i="6"/>
  <c r="I724" i="6"/>
  <c r="J724" i="6"/>
  <c r="I725" i="6"/>
  <c r="J725" i="6"/>
  <c r="I726" i="6"/>
  <c r="J726" i="6"/>
  <c r="I727" i="6"/>
  <c r="J727" i="6"/>
  <c r="I728" i="6"/>
  <c r="J728" i="6"/>
  <c r="I729" i="6"/>
  <c r="J729" i="6"/>
  <c r="I730" i="6"/>
  <c r="J730" i="6"/>
  <c r="I731" i="6"/>
  <c r="J731" i="6"/>
  <c r="I732" i="6"/>
  <c r="J732" i="6"/>
  <c r="I733" i="6"/>
  <c r="J733" i="6"/>
  <c r="I734" i="6"/>
  <c r="J734" i="6"/>
  <c r="I735" i="6"/>
  <c r="J735" i="6"/>
  <c r="I736" i="6"/>
  <c r="J736" i="6"/>
  <c r="I737" i="6"/>
  <c r="J737" i="6"/>
  <c r="I738" i="6"/>
  <c r="J738" i="6"/>
  <c r="I739" i="6"/>
  <c r="J739" i="6"/>
  <c r="I740" i="6"/>
  <c r="J740" i="6"/>
  <c r="I741" i="6"/>
  <c r="J741" i="6"/>
  <c r="I742" i="6"/>
  <c r="J742" i="6"/>
  <c r="I743" i="6"/>
  <c r="J743" i="6"/>
  <c r="I744" i="6"/>
  <c r="J744" i="6"/>
  <c r="I745" i="6"/>
  <c r="J745" i="6"/>
  <c r="I746" i="6"/>
  <c r="J746" i="6"/>
  <c r="I747" i="6"/>
  <c r="J747" i="6"/>
  <c r="I748" i="6"/>
  <c r="J748" i="6"/>
  <c r="I749" i="6"/>
  <c r="J749" i="6"/>
  <c r="I750" i="6"/>
  <c r="J750" i="6"/>
  <c r="I751" i="6"/>
  <c r="J751" i="6"/>
  <c r="I752" i="6"/>
  <c r="J752" i="6"/>
  <c r="I753" i="6"/>
  <c r="J753" i="6"/>
  <c r="I754" i="6"/>
  <c r="J754" i="6"/>
  <c r="I755" i="6"/>
  <c r="J755" i="6"/>
  <c r="I756" i="6"/>
  <c r="J756" i="6"/>
  <c r="I757" i="6"/>
  <c r="J757" i="6"/>
  <c r="I758" i="6"/>
  <c r="J758" i="6"/>
  <c r="I759" i="6"/>
  <c r="J759" i="6"/>
  <c r="I760" i="6"/>
  <c r="J760" i="6"/>
  <c r="I761" i="6"/>
  <c r="J761" i="6"/>
  <c r="I762" i="6"/>
  <c r="J762" i="6"/>
  <c r="I763" i="6"/>
  <c r="J763" i="6"/>
  <c r="I764" i="6"/>
  <c r="J764" i="6"/>
  <c r="I765" i="6"/>
  <c r="J765" i="6"/>
  <c r="I766" i="6"/>
  <c r="J766" i="6"/>
  <c r="I767" i="6"/>
  <c r="J767" i="6"/>
  <c r="I768" i="6"/>
  <c r="J768" i="6"/>
  <c r="I769" i="6"/>
  <c r="J769" i="6"/>
  <c r="I770" i="6"/>
  <c r="J770" i="6"/>
  <c r="I771" i="6"/>
  <c r="J771" i="6"/>
  <c r="I772" i="6"/>
  <c r="J772" i="6"/>
  <c r="I773" i="6"/>
  <c r="J773" i="6"/>
  <c r="I774" i="6"/>
  <c r="J774" i="6"/>
  <c r="I775" i="6"/>
  <c r="J775" i="6"/>
  <c r="I776" i="6"/>
  <c r="J776" i="6"/>
  <c r="I777" i="6"/>
  <c r="J777" i="6"/>
  <c r="I778" i="6"/>
  <c r="J778" i="6"/>
  <c r="I779" i="6"/>
  <c r="J779" i="6"/>
  <c r="I780" i="6"/>
  <c r="J780" i="6"/>
  <c r="I781" i="6"/>
  <c r="J781" i="6"/>
  <c r="I782" i="6"/>
  <c r="J782" i="6"/>
  <c r="I783" i="6"/>
  <c r="J783" i="6"/>
  <c r="I784" i="6"/>
  <c r="J784" i="6"/>
  <c r="I785" i="6"/>
  <c r="J785" i="6"/>
  <c r="I786" i="6"/>
  <c r="J786" i="6"/>
  <c r="I787" i="6"/>
  <c r="J787" i="6"/>
  <c r="I788" i="6"/>
  <c r="J788" i="6"/>
  <c r="I789" i="6"/>
  <c r="J789" i="6"/>
  <c r="I790" i="6"/>
  <c r="J790" i="6"/>
  <c r="I791" i="6"/>
  <c r="J791" i="6"/>
  <c r="I792" i="6"/>
  <c r="J792" i="6"/>
  <c r="I793" i="6"/>
  <c r="J793" i="6"/>
  <c r="I794" i="6"/>
  <c r="J794" i="6"/>
  <c r="I795" i="6"/>
  <c r="J795" i="6"/>
  <c r="I796" i="6"/>
  <c r="J796" i="6"/>
  <c r="I797" i="6"/>
  <c r="J797" i="6"/>
  <c r="I798" i="6"/>
  <c r="J798" i="6"/>
  <c r="I799" i="6"/>
  <c r="J799" i="6"/>
  <c r="I800" i="6"/>
  <c r="J800" i="6"/>
  <c r="I801" i="6"/>
  <c r="J801" i="6"/>
  <c r="I802" i="6"/>
  <c r="J802" i="6"/>
  <c r="I803" i="6"/>
  <c r="J803" i="6"/>
  <c r="I804" i="6"/>
  <c r="J804" i="6"/>
  <c r="I805" i="6"/>
  <c r="J805" i="6"/>
  <c r="I806" i="6"/>
  <c r="J806" i="6"/>
  <c r="I807" i="6"/>
  <c r="J807" i="6"/>
  <c r="I808" i="6"/>
  <c r="J808" i="6"/>
  <c r="I809" i="6"/>
  <c r="J809" i="6"/>
  <c r="I810" i="6"/>
  <c r="J810" i="6"/>
  <c r="I811" i="6"/>
  <c r="J811" i="6"/>
  <c r="I812" i="6"/>
  <c r="J812" i="6"/>
  <c r="I813" i="6"/>
  <c r="J813" i="6"/>
  <c r="J814" i="6"/>
  <c r="I814" i="6"/>
  <c r="G153" i="8"/>
  <c r="G152" i="8"/>
  <c r="G151" i="8"/>
  <c r="G150" i="8"/>
  <c r="G148" i="8"/>
  <c r="G147" i="8"/>
  <c r="G146" i="8"/>
  <c r="G145" i="8"/>
  <c r="G143" i="8"/>
  <c r="G142" i="8"/>
  <c r="G141" i="8"/>
  <c r="G140" i="8"/>
  <c r="G139" i="8"/>
  <c r="G138" i="8"/>
  <c r="G137" i="8"/>
  <c r="G136" i="8"/>
  <c r="G96" i="8"/>
  <c r="G95" i="8"/>
  <c r="G94" i="8"/>
  <c r="G93" i="8"/>
  <c r="G90" i="8"/>
  <c r="G89" i="8"/>
  <c r="G88" i="8"/>
  <c r="G87" i="8"/>
  <c r="G84" i="8"/>
  <c r="G83" i="8"/>
  <c r="G82" i="8"/>
  <c r="G81" i="8"/>
  <c r="G76" i="8"/>
  <c r="G75" i="8"/>
  <c r="G74" i="8"/>
  <c r="G73" i="8"/>
  <c r="G69" i="8"/>
  <c r="G68" i="8"/>
  <c r="G67" i="8"/>
  <c r="G66" i="8"/>
  <c r="G65" i="8"/>
  <c r="G64" i="8"/>
  <c r="G63" i="8"/>
  <c r="G62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</calcChain>
</file>

<file path=xl/comments1.xml><?xml version="1.0" encoding="utf-8"?>
<comments xmlns="http://schemas.openxmlformats.org/spreadsheetml/2006/main">
  <authors>
    <author/>
  </authors>
  <commentList>
    <comment ref="C10" authorId="0" shapeId="0">
      <text>
        <r>
          <rPr>
            <sz val="10"/>
            <color rgb="FF000000"/>
            <rFont val="Arial"/>
          </rPr>
          <t>+gmporrasc@gmail.com no te olvides poner las detalles aca
_Asignado a guillermo porras cotrina_
	-Michael Levy</t>
        </r>
      </text>
    </comment>
    <comment ref="A13" authorId="0" shapeId="0">
      <text>
        <r>
          <rPr>
            <sz val="10"/>
            <color rgb="FF000000"/>
            <rFont val="Arial"/>
          </rPr>
          <t>si es para duplicados pondria 'duplicado' o si no hay perro otro codigo. +gmporrasc@gmail.com
_Asignado a guillermo porras cotrina_
	-Michael Levy
ESTA BIEN MIKE, LO TENDRE EN CUENTA
	-guillermo porras cotrina
se cambiara a varios columnos: duplicado, otro_animal etc
	-Michael Levy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F59" authorId="0" shapeId="0">
      <text>
        <r>
          <rPr>
            <sz val="10"/>
            <color rgb="FF000000"/>
            <rFont val="Arial"/>
          </rPr>
          <t>no veo perro
	-Michael Levy</t>
        </r>
      </text>
    </comment>
    <comment ref="F60" authorId="0" shapeId="0">
      <text>
        <r>
          <rPr>
            <sz val="10"/>
            <color rgb="FF000000"/>
            <rFont val="Arial"/>
          </rPr>
          <t>no veo perro
	-Michael Levy</t>
        </r>
      </text>
    </comment>
    <comment ref="F61" authorId="0" shapeId="0">
      <text>
        <r>
          <rPr>
            <sz val="10"/>
            <color rgb="FF000000"/>
            <rFont val="Arial"/>
          </rPr>
          <t>no veo perro
	-Michael Levy</t>
        </r>
      </text>
    </comment>
  </commentList>
</comments>
</file>

<file path=xl/sharedStrings.xml><?xml version="1.0" encoding="utf-8"?>
<sst xmlns="http://schemas.openxmlformats.org/spreadsheetml/2006/main" count="80069" uniqueCount="6675">
  <si>
    <t>N°_PERRO</t>
  </si>
  <si>
    <t>:</t>
  </si>
  <si>
    <t>orden en que fue encontrado el perro por el buscador</t>
  </si>
  <si>
    <t>MES_FOTO</t>
  </si>
  <si>
    <t>mes en que google street view capturó mla foto</t>
  </si>
  <si>
    <t>ANHO_ FOTO</t>
  </si>
  <si>
    <t>año en que google street view capturó mla foto</t>
  </si>
  <si>
    <t>ZONA</t>
  </si>
  <si>
    <t>zona asiganda al buscador</t>
  </si>
  <si>
    <t>DISTRITO</t>
  </si>
  <si>
    <t>dsitrito donde se realiza la busqueda</t>
  </si>
  <si>
    <t>VINCULO</t>
  </si>
  <si>
    <t>vinculo de la foto, compartido desde google maps</t>
  </si>
  <si>
    <t xml:space="preserve">LATITUD </t>
  </si>
  <si>
    <t>latitud de la imagen del perro obtenida de Google Earth Pro</t>
  </si>
  <si>
    <t>LONGITUD</t>
  </si>
  <si>
    <t>longitud de la imagen del perro obtenida de Google Earth Pro</t>
  </si>
  <si>
    <t>METODOLOGIA_VERSION</t>
  </si>
  <si>
    <t>version del manual usado por el voluntario para que realice la busqueda (se fue mejorando con las observaciones)</t>
  </si>
  <si>
    <t>V.1</t>
  </si>
  <si>
    <t>V.2</t>
  </si>
  <si>
    <t>V.3</t>
  </si>
  <si>
    <t>NOMBRE_BUSCADOR</t>
  </si>
  <si>
    <t>nombre del voluntario</t>
  </si>
  <si>
    <t>DUPLICADO_ BUSCADOR</t>
  </si>
  <si>
    <t>0=no; 1=si</t>
  </si>
  <si>
    <t>un buscador vio al mismo perro</t>
  </si>
  <si>
    <t>DUPLICADO_ZONA</t>
  </si>
  <si>
    <t>dos buscadores vieron al mismo perro</t>
  </si>
  <si>
    <t>DUPLICADO_ENTRE_ZONAS</t>
  </si>
  <si>
    <t>buscadores de diferentes zonas vieron al mismo perro</t>
  </si>
  <si>
    <t>FUERA_ FECHA</t>
  </si>
  <si>
    <t>DENTRO_CASA</t>
  </si>
  <si>
    <t>FUERA_ZONA</t>
  </si>
  <si>
    <t xml:space="preserve">MAPA CON DATOS </t>
  </si>
  <si>
    <t>https://drive.google.com/file/d/1BF8BEfvi8_8ViEMrkbvWKPEC5aym0BwI/view?usp=sharing</t>
  </si>
  <si>
    <t>BUSQUEDA</t>
  </si>
  <si>
    <t>SEPTIEMBRE</t>
  </si>
  <si>
    <t>COOP. LA ESTRELLA</t>
  </si>
  <si>
    <t>ALTO SELVA ALEGRE</t>
  </si>
  <si>
    <t>https://goo.gl/maps/GsUeEPj8GSA3cFTT9</t>
  </si>
  <si>
    <t>-16.381831°</t>
  </si>
  <si>
    <t>-71.523655°</t>
  </si>
  <si>
    <t>3.0</t>
  </si>
  <si>
    <t>MIGUEL ALARCON</t>
  </si>
  <si>
    <t>A</t>
  </si>
  <si>
    <t>DICIEMBRE</t>
  </si>
  <si>
    <t>https://goo.gl/maps/weBncJRZUmMzZGHHA</t>
  </si>
  <si>
    <t>https://goo.gl/maps/SpXtAZuWfkDABpvz6</t>
  </si>
  <si>
    <t>-16.380814°</t>
  </si>
  <si>
    <t>-71.522594°</t>
  </si>
  <si>
    <t>https://goo.gl/maps/3T5miv9pyyU4Egnh6</t>
  </si>
  <si>
    <t>https://goo.gl/maps/1UQDeQuGb9RCCaCa6</t>
  </si>
  <si>
    <t>https://goo.gl/maps/SPt5ryMQBXWXgTbh7</t>
  </si>
  <si>
    <t>-16.378874°</t>
  </si>
  <si>
    <t>-71.522941°</t>
  </si>
  <si>
    <t>https://goo.gl/maps/WyAGQeHBfZqzg6aw9</t>
  </si>
  <si>
    <t>-16.380114°</t>
  </si>
  <si>
    <t>-71.523573°</t>
  </si>
  <si>
    <t>JULIO</t>
  </si>
  <si>
    <t>https://goo.gl/maps/ok5gmfLbWpGDH4cY8</t>
  </si>
  <si>
    <t>-16.380901°</t>
  </si>
  <si>
    <t>-71.523125°</t>
  </si>
  <si>
    <t>https://goo.gl/maps/9DnzQitv47H68D7u7</t>
  </si>
  <si>
    <t>-16.380940°</t>
  </si>
  <si>
    <t>-71.523092°</t>
  </si>
  <si>
    <t>https://goo.gl/maps/sZZbHFYxjemiR5Qz9</t>
  </si>
  <si>
    <t>https://goo.gl/maps/UQbpP27DqDVvqsBr6</t>
  </si>
  <si>
    <t>-16.381288°</t>
  </si>
  <si>
    <t>-71.523748°</t>
  </si>
  <si>
    <t>https://goo.gl/maps/AL1aALmBpUuBWhAr7</t>
  </si>
  <si>
    <t>-16.381352°</t>
  </si>
  <si>
    <t>-71.523828°</t>
  </si>
  <si>
    <t>https://goo.gl/maps/j1zjJhH9cDPNaskH6</t>
  </si>
  <si>
    <t>-16.381709°</t>
  </si>
  <si>
    <t>-71.524194°</t>
  </si>
  <si>
    <t>FEBRERO</t>
  </si>
  <si>
    <t>https://goo.gl/maps/yAEqp8CqjwoqfSma8</t>
  </si>
  <si>
    <t>https://goo.gl/maps/UUHk3q9H3eP678Au6</t>
  </si>
  <si>
    <t>https://goo.gl/maps/u3JiaL9LGzLU33Vy6</t>
  </si>
  <si>
    <t>AGOSTO</t>
  </si>
  <si>
    <t>https://goo.gl/maps/CdP69DC7kaogEW8v9</t>
  </si>
  <si>
    <t>-16.381390°</t>
  </si>
  <si>
    <t>-71.524494°</t>
  </si>
  <si>
    <t>https://goo.gl/maps/uEcbJtVpniLKyv8h8</t>
  </si>
  <si>
    <t>-16.379978°</t>
  </si>
  <si>
    <t>-71.522916°</t>
  </si>
  <si>
    <t>https://goo.gl/maps/PdKuBJxW7GePjziR7</t>
  </si>
  <si>
    <t>-16.379889°</t>
  </si>
  <si>
    <t>-71.522802°</t>
  </si>
  <si>
    <t>https://goo.gl/maps/73DUYFuXAHzMa4sq9</t>
  </si>
  <si>
    <t>-16.379761°</t>
  </si>
  <si>
    <t>-71.522699°</t>
  </si>
  <si>
    <t>https://goo.gl/maps/PupetuKKhMKy867h6</t>
  </si>
  <si>
    <t>-16.379764°</t>
  </si>
  <si>
    <t>-71.522683°</t>
  </si>
  <si>
    <t>https://goo.gl/maps/yJ3wVZHVfuJy36qV8</t>
  </si>
  <si>
    <t>-16.379748°</t>
  </si>
  <si>
    <t>-71.522689°</t>
  </si>
  <si>
    <t>https://goo.gl/maps/FXgVtz1ro5MzqB3N9</t>
  </si>
  <si>
    <t>-16.381103°</t>
  </si>
  <si>
    <t>-71.524101°</t>
  </si>
  <si>
    <t>ANTONIO JOSE DE SUCRE</t>
  </si>
  <si>
    <t>https://goo.gl/maps/LQFQ1Fu7A4JcpyQUA</t>
  </si>
  <si>
    <t>-16.379674°</t>
  </si>
  <si>
    <t>-71.524751°</t>
  </si>
  <si>
    <t>LAURA TAMAYO</t>
  </si>
  <si>
    <t>https://goo.gl/maps/FaJJvL3qhefBqBbP8</t>
  </si>
  <si>
    <t>-16.379802°</t>
  </si>
  <si>
    <t>-71.524036°</t>
  </si>
  <si>
    <t>https://goo.gl/maps/CA3NqfZniAn7c4Ky7</t>
  </si>
  <si>
    <t>https://goo.gl/maps/TJQ8hs4UWbC84hZA7</t>
  </si>
  <si>
    <t>-16.380813°</t>
  </si>
  <si>
    <t>-71.524335°</t>
  </si>
  <si>
    <t>https://goo.gl/maps/XpMNCewruuwNZDZH8</t>
  </si>
  <si>
    <t>-16.380496°</t>
  </si>
  <si>
    <t>-71.524560°</t>
  </si>
  <si>
    <t>URB. GRAFICOS</t>
  </si>
  <si>
    <t>https://goo.gl/maps/mzRBQSTJZ38ec4kn8</t>
  </si>
  <si>
    <t>-16.387631°</t>
  </si>
  <si>
    <t>-71.528594°</t>
  </si>
  <si>
    <t>CARMEN PORRAS</t>
  </si>
  <si>
    <t>https://goo.gl/maps/W5PXa8tYLCsP5jgF6</t>
  </si>
  <si>
    <t>-16.384291°</t>
  </si>
  <si>
    <t>-71.523091°</t>
  </si>
  <si>
    <t>https://goo.gl/maps/FEmihLZb5onHVUjv5</t>
  </si>
  <si>
    <t>-16.382590°</t>
  </si>
  <si>
    <t>-71.522070°</t>
  </si>
  <si>
    <t>https://goo.gl/maps/Vd3n8vbkpKoGSYsT8</t>
  </si>
  <si>
    <t>-16.385645°</t>
  </si>
  <si>
    <t>-71.526706°</t>
  </si>
  <si>
    <t>https://goo.gl/maps/r83Hw9Wwe8cA8ePj6</t>
  </si>
  <si>
    <t>-16.389313°</t>
  </si>
  <si>
    <t>-71.528428°</t>
  </si>
  <si>
    <t>https://goo.gl/maps/WRPcsD97QfxaH2YS8</t>
  </si>
  <si>
    <t>-16.384838°</t>
  </si>
  <si>
    <t>-71.523391°</t>
  </si>
  <si>
    <t>https://goo.gl/maps/Qc8HcmSdXnD3SGqe8</t>
  </si>
  <si>
    <t>-16.384823°</t>
  </si>
  <si>
    <t>-71.523390°</t>
  </si>
  <si>
    <t>https://goo.gl/maps/GYL6WiL5yCAiyhEi6</t>
  </si>
  <si>
    <t>-16.385092°</t>
  </si>
  <si>
    <t>-71.524061°</t>
  </si>
  <si>
    <t>https://goo.gl/maps/jRaZS7kkMdJtbM1k6</t>
  </si>
  <si>
    <t>-16.385302°</t>
  </si>
  <si>
    <t>-71.523309°</t>
  </si>
  <si>
    <t>OCTUBRE</t>
  </si>
  <si>
    <t>https://www.google.com.pe/maps/@-16.3852125,-71.5226955,3a,15y,119.67h,77.22t/data=!3m6!1e1!3m4!1sYJA2rw22lsshIAdeeNYTSw!2e0!7i13312!8i6656?hl=es-419</t>
  </si>
  <si>
    <t>ASOC. DE VIV. VILLA EL CONQUISTADOR I</t>
  </si>
  <si>
    <t>https://goo.gl/maps/USBNacUsc7RdwdPk8</t>
  </si>
  <si>
    <t>-16.378653°</t>
  </si>
  <si>
    <t>-71.527111°</t>
  </si>
  <si>
    <t>ELVIS DIAZ</t>
  </si>
  <si>
    <t>https://goo.gl/maps/eMTJ1JESEMnxWXC36</t>
  </si>
  <si>
    <t>-16.379252°</t>
  </si>
  <si>
    <t>-71.526618°</t>
  </si>
  <si>
    <t>https://goo.gl/maps/HSZrFkQ84npDz4u46</t>
  </si>
  <si>
    <t>-16.378991°</t>
  </si>
  <si>
    <t>-71.526248°</t>
  </si>
  <si>
    <t>https://goo.gl/maps/ERApcM2snJruVyvz7</t>
  </si>
  <si>
    <t>-16.378417°</t>
  </si>
  <si>
    <t>-71.526335°</t>
  </si>
  <si>
    <t>https://goo.gl/maps/J7vepjxboFJV96iV6</t>
  </si>
  <si>
    <t>-16.378660°</t>
  </si>
  <si>
    <t>-71.526018°</t>
  </si>
  <si>
    <t>https://goo.gl/maps/49kZGoKX6oKACFEZA</t>
  </si>
  <si>
    <t>-16.378391°</t>
  </si>
  <si>
    <t>-71.525872°</t>
  </si>
  <si>
    <t>https://goo.gl/maps/KwXqVeTJdxAHNSXx8</t>
  </si>
  <si>
    <t>-16.378398°</t>
  </si>
  <si>
    <t>-71.525795°</t>
  </si>
  <si>
    <t>https://goo.gl/maps/m9F24TvyNrcA7MFy9</t>
  </si>
  <si>
    <t>-16.378494°</t>
  </si>
  <si>
    <t>-71.527761°</t>
  </si>
  <si>
    <t>https://goo.gl/maps/BBAr88ZEg2Ca6Fjs8</t>
  </si>
  <si>
    <t>-16.380059°</t>
  </si>
  <si>
    <t>-71.526583°</t>
  </si>
  <si>
    <t>https://goo.gl/maps/m6JHud3tsVB3Pn8J9</t>
  </si>
  <si>
    <t>-16.378700°</t>
  </si>
  <si>
    <t>-71.527616°</t>
  </si>
  <si>
    <t>https://goo.gl/maps/uXaSbh35yjT9sQyS9</t>
  </si>
  <si>
    <t>-16.378190°</t>
  </si>
  <si>
    <t>-71.526932°</t>
  </si>
  <si>
    <t>https://goo.gl/maps/WXKRmpdGd3kt26Yo6</t>
  </si>
  <si>
    <t>-16.378188°</t>
  </si>
  <si>
    <t>-71.526918°</t>
  </si>
  <si>
    <t>https://goo.gl/maps/8v73gzz4yHpbwCrs8</t>
  </si>
  <si>
    <t>-16.379656°</t>
  </si>
  <si>
    <t>-71.526732°</t>
  </si>
  <si>
    <t>https://goo.gl/maps/38VGGbyiDLgYWHoS9</t>
  </si>
  <si>
    <t>-16.378510°</t>
  </si>
  <si>
    <t>-71.525920°</t>
  </si>
  <si>
    <t>https://goo.gl/maps/kw2F5T5ztugbnvn47</t>
  </si>
  <si>
    <t>-16.378813°</t>
  </si>
  <si>
    <t>-71.525679°</t>
  </si>
  <si>
    <t>https://goo.gl/maps/tX2JtneHxxw6oJGt8</t>
  </si>
  <si>
    <t>-16.378669°</t>
  </si>
  <si>
    <t>-71.525565°</t>
  </si>
  <si>
    <t>ASOC. DE VIVIENDA VILLA AREQUIPA</t>
  </si>
  <si>
    <t>https://goo.gl/maps/CJPks4V7eGxEdP5k8</t>
  </si>
  <si>
    <t>-16.380025°</t>
  </si>
  <si>
    <t>-71.529690°</t>
  </si>
  <si>
    <t>https://goo.gl/maps/gnozAia5eZY8C4bTA</t>
  </si>
  <si>
    <t>-16.381027°</t>
  </si>
  <si>
    <t>-71.529520°</t>
  </si>
  <si>
    <t>https://goo.gl/maps/we7ftZzaHreuM4AC8</t>
  </si>
  <si>
    <t>-16.380757°</t>
  </si>
  <si>
    <t>-71.529623°</t>
  </si>
  <si>
    <t>https://goo.gl/maps/UpnWw88db7YPxYRLA</t>
  </si>
  <si>
    <t>-16.380673°</t>
  </si>
  <si>
    <t>-71.528923°</t>
  </si>
  <si>
    <t>https://goo.gl/maps/VoSrJiNXCM8Cdjay7</t>
  </si>
  <si>
    <t>-16.380208°</t>
  </si>
  <si>
    <t>-71.527784°</t>
  </si>
  <si>
    <t>https://goo.gl/maps/y7p8iQd4pkaoeGb46</t>
  </si>
  <si>
    <t>-16.380663°</t>
  </si>
  <si>
    <t>-71.527974°</t>
  </si>
  <si>
    <t>https://goo.gl/maps/Q5bAspMVxqSeBdEq9</t>
  </si>
  <si>
    <t>-16.379678°</t>
  </si>
  <si>
    <t>-71.528779°</t>
  </si>
  <si>
    <t>https://goo.gl/maps/LM3VVFzGh3ZbKuoz8</t>
  </si>
  <si>
    <t>-16.379523°</t>
  </si>
  <si>
    <t>-71.528632°</t>
  </si>
  <si>
    <t>https://goo.gl/maps/KdKKqYCMfT6o3DPZ6</t>
  </si>
  <si>
    <t>https://goo.gl/maps/TxbAYzJBXvuD8Coh7</t>
  </si>
  <si>
    <t>https://goo.gl/maps/8cB6MXhUGhiBBLLf9</t>
  </si>
  <si>
    <t>-16.379344°</t>
  </si>
  <si>
    <t>-71.528343°</t>
  </si>
  <si>
    <t>https://goo.gl/maps/juRrApjNq2pSag8t5</t>
  </si>
  <si>
    <t>-16.378875°</t>
  </si>
  <si>
    <t>-71.527749°</t>
  </si>
  <si>
    <t>https://goo.gl/maps/51e6K5mQvtM3bzny5</t>
  </si>
  <si>
    <t>https://goo.gl/maps/RRnJsn7tYhK4ANuV6</t>
  </si>
  <si>
    <t>APROMA PAMPAS POLANCO</t>
  </si>
  <si>
    <t>https://goo.gl/maps/g3sbMgE87KUdF54M8</t>
  </si>
  <si>
    <t>-16.375227°</t>
  </si>
  <si>
    <t>-71.521528°</t>
  </si>
  <si>
    <t>https://goo.gl/maps/Xr2DwRE6uJb5pezi8</t>
  </si>
  <si>
    <t>-16.374324°</t>
  </si>
  <si>
    <t>-71.520016°</t>
  </si>
  <si>
    <t>https://goo.gl/maps/7AZNFeqgfhtvQinU8</t>
  </si>
  <si>
    <t>-16.374278°</t>
  </si>
  <si>
    <t>-71.519933°</t>
  </si>
  <si>
    <t>https://goo.gl/maps/MAtC5XmiQL2NE3KF6</t>
  </si>
  <si>
    <t>-16.374986°</t>
  </si>
  <si>
    <t>-71.521937°</t>
  </si>
  <si>
    <t>https://goo.gl/maps/vUy5zpYf1g46jVEe7</t>
  </si>
  <si>
    <t>-16.374991°</t>
  </si>
  <si>
    <t>-71.522068°</t>
  </si>
  <si>
    <t>https://goo.gl/maps/rsSAtqwxkWTkPs6Q9</t>
  </si>
  <si>
    <t>-16.374954°</t>
  </si>
  <si>
    <t>-71.521980°</t>
  </si>
  <si>
    <t>https://goo.gl/maps/hedf9yYuoyRpvB4c8</t>
  </si>
  <si>
    <t>-16.374862°</t>
  </si>
  <si>
    <t>-71.521739°</t>
  </si>
  <si>
    <t>https://goo.gl/maps/8DSSnArTbGiHuBPT8</t>
  </si>
  <si>
    <t>-16.374152°</t>
  </si>
  <si>
    <t>-71.520510°</t>
  </si>
  <si>
    <t>https://goo.gl/maps/afcWMPduVyXTzE8D8</t>
  </si>
  <si>
    <t>-16.374154°</t>
  </si>
  <si>
    <t>-71.520495°</t>
  </si>
  <si>
    <t>https://goo.gl/maps/q72EpUmTmgB5DD1C8</t>
  </si>
  <si>
    <t>-16.374005°</t>
  </si>
  <si>
    <t>-71.520252°</t>
  </si>
  <si>
    <t>ASOC. VIV. J. V. ALVARADO</t>
  </si>
  <si>
    <t>https://goo.gl/maps/HNd33r2wTQ6FiVXf7</t>
  </si>
  <si>
    <t>-16.375659°</t>
  </si>
  <si>
    <t>-71.522475°</t>
  </si>
  <si>
    <t>https://goo.gl/maps/GwYwUZsGVuUGqgPd9</t>
  </si>
  <si>
    <t>-16.376341°</t>
  </si>
  <si>
    <t>-71.523957°</t>
  </si>
  <si>
    <t>https://goo.gl/maps/F6jfLp4w2VHnPnhQ9</t>
  </si>
  <si>
    <t>-16.375332°</t>
  </si>
  <si>
    <t>-71.522633°</t>
  </si>
  <si>
    <t>https://goo.gl/maps/DUgmdd7FuJTrgPzE7</t>
  </si>
  <si>
    <t>-16.375089°</t>
  </si>
  <si>
    <t>-71.522232°</t>
  </si>
  <si>
    <t>https://goo.gl/maps/ygLPaQE9WMSHfw7s6</t>
  </si>
  <si>
    <t>-16.375040°</t>
  </si>
  <si>
    <t>-71.522152°</t>
  </si>
  <si>
    <t>JUILO</t>
  </si>
  <si>
    <t>https://goo.gl/maps/ukTkGsrQ2kTxjCwd9</t>
  </si>
  <si>
    <t>-16.375397°</t>
  </si>
  <si>
    <t>-71.523386°</t>
  </si>
  <si>
    <t>https://goo.gl/maps/NhitMqEKBoMpYs8FA</t>
  </si>
  <si>
    <t>-16.376013°</t>
  </si>
  <si>
    <t>-71.524489°</t>
  </si>
  <si>
    <t>https://goo.gl/maps/1vFMJNwuYKao2gwS6</t>
  </si>
  <si>
    <t>-16.376009°</t>
  </si>
  <si>
    <t>-71.524473°</t>
  </si>
  <si>
    <t>https://goo.gl/maps/HF8nQADWrqLdP27WA</t>
  </si>
  <si>
    <t>-16.376068°</t>
  </si>
  <si>
    <t>-71.524566°</t>
  </si>
  <si>
    <t>https://goo.gl/maps/wL5zpeSak4S25kGS8</t>
  </si>
  <si>
    <t>-16.376074°</t>
  </si>
  <si>
    <t>-71.524588°</t>
  </si>
  <si>
    <t>https://goo.gl/maps/mGYP9W6W6eKtUPT4A</t>
  </si>
  <si>
    <t>-16.376080°</t>
  </si>
  <si>
    <t>-71.524601°</t>
  </si>
  <si>
    <t>UPIS RAMIRO PRIALE</t>
  </si>
  <si>
    <t>https://goo.gl/maps/gQ5QquAPnXDHiUqbA</t>
  </si>
  <si>
    <t>-16.377581°</t>
  </si>
  <si>
    <t>-71.522132°</t>
  </si>
  <si>
    <t>JACKELINE PENA</t>
  </si>
  <si>
    <t>https://goo.gl/maps/niX5SjqARonHMqCb9</t>
  </si>
  <si>
    <t>-16.377100°</t>
  </si>
  <si>
    <t>-71.520776°</t>
  </si>
  <si>
    <t>https://goo.gl/maps/eQJV3kY2UbjSc37p8</t>
  </si>
  <si>
    <t>-16.375685°</t>
  </si>
  <si>
    <t>-71.518372°</t>
  </si>
  <si>
    <t>https://goo.gl/maps/zL7f17FNoPk73xnQ7</t>
  </si>
  <si>
    <t>-16.375248°</t>
  </si>
  <si>
    <t>-71.518710°</t>
  </si>
  <si>
    <t>-16.375233°</t>
  </si>
  <si>
    <t>-71.518736°</t>
  </si>
  <si>
    <t>-16.375221°</t>
  </si>
  <si>
    <t>-71.518740°</t>
  </si>
  <si>
    <t>https://goo.gl/maps/ZJ1wLct9qRmxjLbz5</t>
  </si>
  <si>
    <t>-16.379193°</t>
  </si>
  <si>
    <t>-71.521640°</t>
  </si>
  <si>
    <t>https://goo.gl/maps/bAaMWU7YQ6uX1h5MA</t>
  </si>
  <si>
    <t>-16.378853°</t>
  </si>
  <si>
    <t>-71.521311°</t>
  </si>
  <si>
    <t>https://goo.gl/maps/tBjKXnpbQWqmaVjP8</t>
  </si>
  <si>
    <t>-16.376880°</t>
  </si>
  <si>
    <t>-71.519549°</t>
  </si>
  <si>
    <t>https://goo.gl/maps/qg4rJRuerV965m536</t>
  </si>
  <si>
    <t>-16.377456°</t>
  </si>
  <si>
    <t>-71.520541°</t>
  </si>
  <si>
    <t>https://goo.gl/maps/9yqLNqtyNFL1toMg9</t>
  </si>
  <si>
    <t>-16.377239°</t>
  </si>
  <si>
    <t>-71.520379°</t>
  </si>
  <si>
    <t>https://goo.gl/maps/d2zgdGKo1ZTuzyGZ9</t>
  </si>
  <si>
    <t>-16.377029°</t>
  </si>
  <si>
    <t>-71.520225°</t>
  </si>
  <si>
    <t>https://goo.gl/maps/vjiUcFTWH8JLMK5h7</t>
  </si>
  <si>
    <t>-16.376347°</t>
  </si>
  <si>
    <t>-71.519529°</t>
  </si>
  <si>
    <t>https://goo.gl/maps/5TbbFoBQCKDkNopHA</t>
  </si>
  <si>
    <t>-16.375800°</t>
  </si>
  <si>
    <t>-71.518887°</t>
  </si>
  <si>
    <t>https://goo.gl/maps/jizTkri1xxxMPmaD9</t>
  </si>
  <si>
    <t>-16.375213°</t>
  </si>
  <si>
    <t>-71.518656°</t>
  </si>
  <si>
    <t>https://goo.gl/maps/CHzWmGyyCRyWT4yY6</t>
  </si>
  <si>
    <t>-16.376784°</t>
  </si>
  <si>
    <t>-71.520486°</t>
  </si>
  <si>
    <t>https://goo.gl/maps/bdxnSZ9AqhDNLGzy8</t>
  </si>
  <si>
    <t>-16.376461°</t>
  </si>
  <si>
    <t>-71.520188°</t>
  </si>
  <si>
    <t>https://goo.gl/maps/bfSY7oYPk5pDXrkBA</t>
  </si>
  <si>
    <t>-16.375831°</t>
  </si>
  <si>
    <t>-71.519538°</t>
  </si>
  <si>
    <t>https://goo.gl/maps/WeBmYzwS3pvme5yK9</t>
  </si>
  <si>
    <t>-16.375181°</t>
  </si>
  <si>
    <t>-71.518832°</t>
  </si>
  <si>
    <t>https://goo.gl/maps/xcsr9rV57orje5f6A</t>
  </si>
  <si>
    <t>-16.375203°</t>
  </si>
  <si>
    <t>-71.518839°</t>
  </si>
  <si>
    <t>https://goo.gl/maps/BbxzQtX4BDGM9LeK6</t>
  </si>
  <si>
    <t>-16.376687°</t>
  </si>
  <si>
    <t>-71.521379°</t>
  </si>
  <si>
    <t>https://goo.gl/maps/62f8Qe7Gbe5iVgMa6</t>
  </si>
  <si>
    <t>-16.375671°</t>
  </si>
  <si>
    <t>-71.520111°</t>
  </si>
  <si>
    <t>https://goo.gl/maps/UFmgQ3XHiPpUKn289</t>
  </si>
  <si>
    <t>-16.374840°</t>
  </si>
  <si>
    <t>-71.520164°</t>
  </si>
  <si>
    <t>https://goo.gl/maps/RnbgEVNKSpsFAvUy6</t>
  </si>
  <si>
    <t>-16.374139°</t>
  </si>
  <si>
    <t>-71.519213°</t>
  </si>
  <si>
    <t>https://goo.gl/maps/zYYDX1coEkd75JUs5</t>
  </si>
  <si>
    <t>https://goo.gl/maps/pdbWNfDgTBRCB4M17</t>
  </si>
  <si>
    <t>-16.376245°</t>
  </si>
  <si>
    <t>-71.518236°</t>
  </si>
  <si>
    <t>https://goo.gl/maps/bQWVCJoqYLCDQkYdA</t>
  </si>
  <si>
    <t>-16.376182°</t>
  </si>
  <si>
    <t>-71.518186°</t>
  </si>
  <si>
    <t>ALTO SELVA ALEGRE ZONA C</t>
  </si>
  <si>
    <t>https://goo.gl/maps/T9jJo8nQ3AwnXNGB6</t>
  </si>
  <si>
    <t>-16.376681°</t>
  </si>
  <si>
    <t>-71.516146°</t>
  </si>
  <si>
    <t>LESLIE TRAUCO</t>
  </si>
  <si>
    <t>https://goo.gl/maps/WXxWT3BA5P8jze4Q6</t>
  </si>
  <si>
    <t>-16.376627°</t>
  </si>
  <si>
    <t>-71.516040°</t>
  </si>
  <si>
    <t>https://goo.gl/maps/JwuaanZPGDGjikbN8</t>
  </si>
  <si>
    <t>-16.375095°</t>
  </si>
  <si>
    <t>-71.513976°</t>
  </si>
  <si>
    <t>https://goo.gl/maps/xUcZSDU7KTi1UvcbA</t>
  </si>
  <si>
    <t>-16.374792°</t>
  </si>
  <si>
    <t>-71.513722°</t>
  </si>
  <si>
    <t>https://goo.gl/maps/EUCBKgBpUucw8Sz66</t>
  </si>
  <si>
    <t>https://goo.gl/maps/QVda9yE8KwRbRf1f9</t>
  </si>
  <si>
    <t>-16.371704°</t>
  </si>
  <si>
    <t>-71.512976°</t>
  </si>
  <si>
    <t>https://goo.gl/maps/hdJbNxW4ZUMpxYFm7</t>
  </si>
  <si>
    <t>-16.375361°</t>
  </si>
  <si>
    <t>-71.517273°</t>
  </si>
  <si>
    <t>https://goo.gl/maps/8ewVNVEdRxsoBtj56</t>
  </si>
  <si>
    <t>https://goo.gl/maps/uZT2aPQbv2FgHZDu8</t>
  </si>
  <si>
    <t>-16.376909°</t>
  </si>
  <si>
    <t>-71.518950°</t>
  </si>
  <si>
    <t>https://goo.gl/maps/7kiu4Fff9rr2MJ287</t>
  </si>
  <si>
    <t>https://goo.gl/maps/ztUWNty8F8nnGUVJ6</t>
  </si>
  <si>
    <t>-16.381442°</t>
  </si>
  <si>
    <t>-71.521336°</t>
  </si>
  <si>
    <t>https://goo.gl/maps/7Mjp31UqCoWgYxWt5</t>
  </si>
  <si>
    <t>-16.380509°</t>
  </si>
  <si>
    <t>-71.520317°</t>
  </si>
  <si>
    <t>https://goo.gl/maps/Q2f9R82dB2K9R5dQA</t>
  </si>
  <si>
    <t>-16.380375°</t>
  </si>
  <si>
    <t>-71.520187°</t>
  </si>
  <si>
    <t>https://goo.gl/maps/ZANVu3qKwo1wQPxs6</t>
  </si>
  <si>
    <t>-16.380433°</t>
  </si>
  <si>
    <t>https://goo.gl/maps/fyvrcA6oJqw3QHdz9</t>
  </si>
  <si>
    <t>-16.379468°</t>
  </si>
  <si>
    <t>-71.518814°</t>
  </si>
  <si>
    <t>https://goo.gl/maps/tVLYSh15EraQa5B49</t>
  </si>
  <si>
    <t>-16.379341°</t>
  </si>
  <si>
    <t>-71.518910°</t>
  </si>
  <si>
    <t>https://goo.gl/maps/Fz6rsiCJMY5bfEAt7</t>
  </si>
  <si>
    <t>-16.379328°</t>
  </si>
  <si>
    <t>-71.518923°</t>
  </si>
  <si>
    <t>https://goo.gl/maps/R8Pk81uUtDJ2XbHn7</t>
  </si>
  <si>
    <t>-16.374848°</t>
  </si>
  <si>
    <t>-71.512387°</t>
  </si>
  <si>
    <t>https://goo.gl/maps/QrebinUFbrcWjXfS7</t>
  </si>
  <si>
    <t>-16.374842°</t>
  </si>
  <si>
    <t>-71.512400°</t>
  </si>
  <si>
    <t>https://goo.gl/maps/ctMwSyuyZa5qDkWe6</t>
  </si>
  <si>
    <t>-16.373496°</t>
  </si>
  <si>
    <t>-71.514256°</t>
  </si>
  <si>
    <t>https://goo.gl/maps/XrtZxfvUYMK9ChJt8</t>
  </si>
  <si>
    <t>-16.375301°</t>
  </si>
  <si>
    <t>-71.514441°</t>
  </si>
  <si>
    <t>https://goo.gl/maps/zTZ4LrKy6Jra5sjn8</t>
  </si>
  <si>
    <t>-16.375299°</t>
  </si>
  <si>
    <t>-71.514464°</t>
  </si>
  <si>
    <t>https://goo.gl/maps/MWKE4XQDHeQxu9Nx8</t>
  </si>
  <si>
    <t>-16.374981°</t>
  </si>
  <si>
    <t>-71.514759°</t>
  </si>
  <si>
    <t>https://goo.gl/maps/9sZT3ExuDgSN3vCbA</t>
  </si>
  <si>
    <t>-16.375057°</t>
  </si>
  <si>
    <t>-71.514717°</t>
  </si>
  <si>
    <t>https://goo.gl/maps/jc7wESPnfYyQQGZz6</t>
  </si>
  <si>
    <t>-16.375019°</t>
  </si>
  <si>
    <t>-71.514775°</t>
  </si>
  <si>
    <t>https://goo.gl/maps/1p5ZmRs6Yeyp5DKF8</t>
  </si>
  <si>
    <t>-16.375534°</t>
  </si>
  <si>
    <t>-71.515077°</t>
  </si>
  <si>
    <t>https://goo.gl/maps/Zvi7C9m4N5kKnjwXA</t>
  </si>
  <si>
    <t>-16.375922°</t>
  </si>
  <si>
    <t>-71.514741°</t>
  </si>
  <si>
    <t>https://goo.gl/maps/ZER4xQdbn3J2s9f6A</t>
  </si>
  <si>
    <t>-16.376372°</t>
  </si>
  <si>
    <t>-71.515137°</t>
  </si>
  <si>
    <t>https://goo.gl/maps/az5BrvnV42Pb996K8</t>
  </si>
  <si>
    <t>-16.375589°</t>
  </si>
  <si>
    <t>-71.515598°</t>
  </si>
  <si>
    <t>https://goo.gl/maps/iReUeiEhikrkWK1F8</t>
  </si>
  <si>
    <t>-16.375591°</t>
  </si>
  <si>
    <t>-71.515586°</t>
  </si>
  <si>
    <t>https://goo.gl/maps/Rz6vqVST4j6aEuQf7</t>
  </si>
  <si>
    <t>-16.375592°</t>
  </si>
  <si>
    <t>-71.515570°</t>
  </si>
  <si>
    <t>https://goo.gl/maps/76ipdvB8ck7tWEsm9</t>
  </si>
  <si>
    <t>-16.375502°</t>
  </si>
  <si>
    <t>-71.515465°</t>
  </si>
  <si>
    <t>https://goo.gl/maps/eKpdQ8gP9XMPiNph7</t>
  </si>
  <si>
    <t>-16.375558°</t>
  </si>
  <si>
    <t>-71.515748°</t>
  </si>
  <si>
    <t>https://goo.gl/maps/AXccEqda46DQzYnP6</t>
  </si>
  <si>
    <t>-16.375482°</t>
  </si>
  <si>
    <t>-71.515790°</t>
  </si>
  <si>
    <t>https://goo.gl/maps/2bVd9ftbR5rH1gwh8</t>
  </si>
  <si>
    <t>-16.375480°</t>
  </si>
  <si>
    <t>-71.515809°</t>
  </si>
  <si>
    <t>https://goo.gl/maps/39kuwuBasScetSYe9</t>
  </si>
  <si>
    <t>-16.374836°</t>
  </si>
  <si>
    <t>-71.516326°</t>
  </si>
  <si>
    <t>https://goo.gl/maps/Tg5Ap9pCQKhKN6LL7</t>
  </si>
  <si>
    <t>-16.374814°</t>
  </si>
  <si>
    <t>-71.516346°</t>
  </si>
  <si>
    <t>https://goo.gl/maps/5LqjHNF8yzwFDFuMA</t>
  </si>
  <si>
    <t>-16.375959°</t>
  </si>
  <si>
    <t>-71.517230°</t>
  </si>
  <si>
    <t>https://goo.gl/maps/y9Et3ALahL46F9k5A</t>
  </si>
  <si>
    <t>-16.376392°</t>
  </si>
  <si>
    <t>-71.517006°</t>
  </si>
  <si>
    <t>https://goo.gl/maps/MUviiuLngsykGKiv8</t>
  </si>
  <si>
    <t>-16.376344°</t>
  </si>
  <si>
    <t>-71.516928°</t>
  </si>
  <si>
    <t>https://goo.gl/maps/jGhZJvYMnZgyrRHY9</t>
  </si>
  <si>
    <t>-16.376342°</t>
  </si>
  <si>
    <t>-71.516914°</t>
  </si>
  <si>
    <t>https://goo.gl/maps/QA9YSGCzmehbwSpTA</t>
  </si>
  <si>
    <t>-71.515636°</t>
  </si>
  <si>
    <t>https://goo.gl/maps/vSnZ3HNRnrqLrTTg7</t>
  </si>
  <si>
    <t>-16.376758°</t>
  </si>
  <si>
    <t>-71.515605°</t>
  </si>
  <si>
    <t>https://goo.gl/maps/aBRBT5g5hUh1WJEw5</t>
  </si>
  <si>
    <t>https://goo.gl/maps/HbNdeTrhVxGVnqtU6</t>
  </si>
  <si>
    <t>https://goo.gl/maps/buihYiZDYXhjGCX76</t>
  </si>
  <si>
    <t>https://goo.gl/maps/Y5DRxpmxTGC46NRu5</t>
  </si>
  <si>
    <t>-16.380540°</t>
  </si>
  <si>
    <t>-71.520697°</t>
  </si>
  <si>
    <t>VILLA EL SOL P. POLANCO</t>
  </si>
  <si>
    <t>https://goo.gl/maps/LXayxgriH5NmfXZm6</t>
  </si>
  <si>
    <t>BENGI PAREDES</t>
  </si>
  <si>
    <t>https://goo.gl/maps/QovNejrccjJNk32Z7</t>
  </si>
  <si>
    <t>https://goo.gl/maps/ECvLwMU5zXvZB35r8</t>
  </si>
  <si>
    <t>-16.376633°</t>
  </si>
  <si>
    <t>-71.522425°</t>
  </si>
  <si>
    <t>https://goo.gl/maps/6CPV7xyv4BXArwKJ9</t>
  </si>
  <si>
    <t>-16.376528°</t>
  </si>
  <si>
    <t>-71.522328°</t>
  </si>
  <si>
    <t>https://goo.gl/maps/Hvj7NrMuvdW9Pk6aA</t>
  </si>
  <si>
    <t>-16.376502°</t>
  </si>
  <si>
    <t>-71.522293°</t>
  </si>
  <si>
    <t>https://goo.gl/maps/v3nURVebs4SNHVaj9</t>
  </si>
  <si>
    <t>-16.376305°</t>
  </si>
  <si>
    <t>-71.522083°</t>
  </si>
  <si>
    <t>https://goo.gl/maps/fNVys3UcpSpUU5W47</t>
  </si>
  <si>
    <t>-16.375956°</t>
  </si>
  <si>
    <t>-71.521673°</t>
  </si>
  <si>
    <t>https://goo.gl/maps/m6pi3pVSDKC2AUkG7</t>
  </si>
  <si>
    <t>-16.375914°</t>
  </si>
  <si>
    <t>-71.521665°</t>
  </si>
  <si>
    <t>https://goo.gl/maps/GsyKxJqW2WZmakyd9</t>
  </si>
  <si>
    <t>-16.375903°</t>
  </si>
  <si>
    <t>-71.521570°</t>
  </si>
  <si>
    <t>https://goo.gl/maps/gXGxuhVc14zqVZj36</t>
  </si>
  <si>
    <t>-16.375717°</t>
  </si>
  <si>
    <t>-71.521384°</t>
  </si>
  <si>
    <t>https://goo.gl/maps/cd6m2UY8qwCRF4i78</t>
  </si>
  <si>
    <t>-16.375683°</t>
  </si>
  <si>
    <t>-71.521290°</t>
  </si>
  <si>
    <t>https://goo.gl/maps/Y16p7NGzTojdgGZU9</t>
  </si>
  <si>
    <t>-71.521261°</t>
  </si>
  <si>
    <t>https://goo.gl/maps/sT2Dep8nxfnR9ejA7</t>
  </si>
  <si>
    <t>-16.375412°</t>
  </si>
  <si>
    <t>-71.520930°</t>
  </si>
  <si>
    <t>https://goo.gl/maps/dCNMpyycwWoeQx9e9</t>
  </si>
  <si>
    <t>-16.376992°</t>
  </si>
  <si>
    <t>-71.522284°</t>
  </si>
  <si>
    <t>https://goo.gl/maps/LA54rGop9vqPPora8</t>
  </si>
  <si>
    <t>https://goo.gl/maps/sVZ2gBYVyoc4GP869</t>
  </si>
  <si>
    <t>https://goo.gl/maps/RhEoMHLFZLDAFzBy6</t>
  </si>
  <si>
    <t>-16.375852°</t>
  </si>
  <si>
    <t>-71.522213°</t>
  </si>
  <si>
    <t>AA. HH. PRIMERO DE ENERO</t>
  </si>
  <si>
    <t>https://goo.gl/maps/6L1T8hn6LRrkqyWw5</t>
  </si>
  <si>
    <t>-16.372310°</t>
  </si>
  <si>
    <t>-71.527240°</t>
  </si>
  <si>
    <t>https://goo.gl/maps/t289FryhjVYMpBSp7</t>
  </si>
  <si>
    <t>-16.372438°</t>
  </si>
  <si>
    <t>-71.527322°</t>
  </si>
  <si>
    <t>https://goo.gl/maps/G6FyFXbPGUJaUWcb6</t>
  </si>
  <si>
    <t>-16.371801°</t>
  </si>
  <si>
    <t>-71.526870°</t>
  </si>
  <si>
    <t>https://goo.gl/maps/FAooUXok2GGmzBQe6</t>
  </si>
  <si>
    <t>-16.371308°</t>
  </si>
  <si>
    <t>-71.526468°</t>
  </si>
  <si>
    <t>https://goo.gl/maps/p2EDYYh4wKEuVECQ8</t>
  </si>
  <si>
    <t>-16.371021°</t>
  </si>
  <si>
    <t>-71.525430°</t>
  </si>
  <si>
    <t>https://goo.gl/maps/8QG63uVWQDUhychK9</t>
  </si>
  <si>
    <t>-16.371977°</t>
  </si>
  <si>
    <t>-71.526376°</t>
  </si>
  <si>
    <t>https://goo.gl/maps/eSQ5G5QE8ocznM3Y6</t>
  </si>
  <si>
    <t>-16.371769°</t>
  </si>
  <si>
    <t>-71.526216°</t>
  </si>
  <si>
    <t>https://goo.gl/maps/G6AdnYhd9HzPw2QL8</t>
  </si>
  <si>
    <t>-16.371764°</t>
  </si>
  <si>
    <t>-71.526215°</t>
  </si>
  <si>
    <t>https://goo.gl/maps/Um6FzpyD3QhAjqai7</t>
  </si>
  <si>
    <t>-16.371760°</t>
  </si>
  <si>
    <t>-71.526210°</t>
  </si>
  <si>
    <t>https://goo.gl/maps/UQLBzEPCNHPsHp9J6</t>
  </si>
  <si>
    <t>-16.371756°</t>
  </si>
  <si>
    <t>-71.526209°</t>
  </si>
  <si>
    <t>https://goo.gl/maps/TdQuTA3kf59y5iaB6</t>
  </si>
  <si>
    <t>-16.371751°</t>
  </si>
  <si>
    <t>https://goo.gl/maps/97WQ45CJSevUnRHT6</t>
  </si>
  <si>
    <t>-16.371608°</t>
  </si>
  <si>
    <t>-71.526077°</t>
  </si>
  <si>
    <t>https://goo.gl/maps/prv3mTJA5hDY1q4MA</t>
  </si>
  <si>
    <t>-16.371651°</t>
  </si>
  <si>
    <t>-71.525992°</t>
  </si>
  <si>
    <t>https://goo.gl/maps/q87NigXJAeAfonzn9</t>
  </si>
  <si>
    <t>-16.371843°</t>
  </si>
  <si>
    <t>-71.525711°</t>
  </si>
  <si>
    <t>https://goo.gl/maps/ZrRGsBMtSG6anWok6</t>
  </si>
  <si>
    <t>-16.371894°</t>
  </si>
  <si>
    <t>-71.525607°</t>
  </si>
  <si>
    <t>https://goo.gl/maps/5vtSy5HVxXyFrz2PA</t>
  </si>
  <si>
    <t>-16.371689°</t>
  </si>
  <si>
    <t>-71.525352°</t>
  </si>
  <si>
    <t>https://goo.gl/maps/MjeN6JZZnQ9hmKdt9</t>
  </si>
  <si>
    <t>-16.371351°</t>
  </si>
  <si>
    <t>-71.524309°</t>
  </si>
  <si>
    <t>https://goo.gl/maps/duh8vb8sNmzBbqtn7</t>
  </si>
  <si>
    <t>-16.371575°</t>
  </si>
  <si>
    <t>-71.524542°</t>
  </si>
  <si>
    <t>https://goo.gl/maps/zyiPLwspA7aGdGjL7</t>
  </si>
  <si>
    <t>-16.372065°</t>
  </si>
  <si>
    <t>-71.525190°</t>
  </si>
  <si>
    <t>https://goo.gl/maps/u62Wx43N8Q7ouS6D9</t>
  </si>
  <si>
    <t>-16.372418°</t>
  </si>
  <si>
    <t>-71.526258°</t>
  </si>
  <si>
    <t>ALTO SELVA ALEGRE ZONA A</t>
  </si>
  <si>
    <t>https://goo.gl/maps/YFiVBMt1mBLeiq3u9</t>
  </si>
  <si>
    <t>JOSE CONTRERAS</t>
  </si>
  <si>
    <t>https://goo.gl/maps/sNuran3FKqd5gsSM9</t>
  </si>
  <si>
    <t>https://goo.gl/maps/PTG69RaPALZFQzLU7</t>
  </si>
  <si>
    <t>https://goo.gl/maps/SLXPAWuV9xUfWNWx5</t>
  </si>
  <si>
    <t>https://goo.gl/maps/C4a9yP3WmF54FQwi7</t>
  </si>
  <si>
    <t>-16.380934°</t>
  </si>
  <si>
    <t>-71.519777°</t>
  </si>
  <si>
    <t>https://goo.gl/maps/p4qztEVRBxsXf25K6</t>
  </si>
  <si>
    <t>-16.381145°</t>
  </si>
  <si>
    <t>-71.520140°</t>
  </si>
  <si>
    <t>https://goo.gl/maps/WmoGKqfyb9wYVeR16</t>
  </si>
  <si>
    <t>https://goo.gl/maps/HSMrStJMPttbNPXN8</t>
  </si>
  <si>
    <t>-16.385057°</t>
  </si>
  <si>
    <t>-71.521887°</t>
  </si>
  <si>
    <t>https://goo.gl/maps/PN5dZYsdmZ18Zgby7</t>
  </si>
  <si>
    <t>-16.385818°</t>
  </si>
  <si>
    <t>-71.522879°</t>
  </si>
  <si>
    <t>https://goo.gl/maps/8nvG2hgyQn2h2uPz8</t>
  </si>
  <si>
    <t>-16.387101°</t>
  </si>
  <si>
    <t>-71.524522°</t>
  </si>
  <si>
    <t>https://goo.gl/maps/hEUFthgWmiEhNBja6</t>
  </si>
  <si>
    <t>-16.387108°</t>
  </si>
  <si>
    <t>-71.524563°</t>
  </si>
  <si>
    <t>https://goo.gl/maps/pj28de7AywQjgU858</t>
  </si>
  <si>
    <t>-16.387422°</t>
  </si>
  <si>
    <t>-71.524954°</t>
  </si>
  <si>
    <t>https://goo.gl/maps/C56xknaAkRgBvD9m6</t>
  </si>
  <si>
    <t>-16.389198°</t>
  </si>
  <si>
    <t>-71.527654°</t>
  </si>
  <si>
    <t>https://goo.gl/maps/y92jqTifWPNiDXhRA</t>
  </si>
  <si>
    <t>-16.390204°</t>
  </si>
  <si>
    <t>-71.528456°</t>
  </si>
  <si>
    <t>https://goo.gl/maps/ZHLmkDMn5YZ1V7G96</t>
  </si>
  <si>
    <t>-16.390218°</t>
  </si>
  <si>
    <t>-71.527728°</t>
  </si>
  <si>
    <t>https://goo.gl/maps/utsWv1Q2Ye2Ev3Ek9</t>
  </si>
  <si>
    <t>https://goo.gl/maps/4UQFjZ1MP8QBJon1A</t>
  </si>
  <si>
    <t>-16.386716°</t>
  </si>
  <si>
    <t>-71.522881°</t>
  </si>
  <si>
    <t>https://goo.gl/maps/GLhYL8GVANE9qc689</t>
  </si>
  <si>
    <t>-16.385440°</t>
  </si>
  <si>
    <t>-71.521190°</t>
  </si>
  <si>
    <t>https://goo.gl/maps/5VXrCr3rXsgbWRcJA</t>
  </si>
  <si>
    <t>-16.383075°</t>
  </si>
  <si>
    <t>-71.517803°</t>
  </si>
  <si>
    <t>https://goo.gl/maps/6bKCDQWq9HF9sUVC8</t>
  </si>
  <si>
    <t>-16.383601°</t>
  </si>
  <si>
    <t>-71.517451°</t>
  </si>
  <si>
    <t>https://goo.gl/maps/y2yHJN2eFC7H1a6d9</t>
  </si>
  <si>
    <t>-16.383987°</t>
  </si>
  <si>
    <t>-71.517938°</t>
  </si>
  <si>
    <t>https://goo.gl/maps/WJivot6DUyYEsriU9</t>
  </si>
  <si>
    <t>-16.384863°</t>
  </si>
  <si>
    <t>-71.519164°</t>
  </si>
  <si>
    <t>https://goo.gl/maps/PSgNddd2uJzpWphU6</t>
  </si>
  <si>
    <t>-16.387693°</t>
  </si>
  <si>
    <t>-71.521745°</t>
  </si>
  <si>
    <t>-16.387709°</t>
  </si>
  <si>
    <t>-71.521743°</t>
  </si>
  <si>
    <t>-16.387728°</t>
  </si>
  <si>
    <t>-71.521736°</t>
  </si>
  <si>
    <t>MARZO</t>
  </si>
  <si>
    <t>https://goo.gl/maps/pL3U8ggiKtw7HK5S9</t>
  </si>
  <si>
    <t>-16.384799°</t>
  </si>
  <si>
    <t>-71.517878°</t>
  </si>
  <si>
    <t>https://goo.gl/maps/T5ZemUbUoSa5QA1Q9</t>
  </si>
  <si>
    <t>-16.385122°</t>
  </si>
  <si>
    <t>-71.518325°</t>
  </si>
  <si>
    <t>https://goo.gl/maps/Nvk6NsDT91wFyo3t5</t>
  </si>
  <si>
    <t>-16.387281°</t>
  </si>
  <si>
    <t>-71.522025°</t>
  </si>
  <si>
    <t>https://goo.gl/maps/6t21kEyRevhRu4Kv9</t>
  </si>
  <si>
    <t>-16.388384°</t>
  </si>
  <si>
    <t>-71.523256°</t>
  </si>
  <si>
    <t>https://goo.gl/maps/F6L5SNpTA5uoJvVLA</t>
  </si>
  <si>
    <t>-16.389560°</t>
  </si>
  <si>
    <t>-71.524642°</t>
  </si>
  <si>
    <t>https://goo.gl/maps/9enMvH5iwVrNytJJ9</t>
  </si>
  <si>
    <t>https://goo.gl/maps/KGHrYEq1ZhYe6sAP8</t>
  </si>
  <si>
    <t>-16.389640°</t>
  </si>
  <si>
    <t>-71.525418°</t>
  </si>
  <si>
    <t>https://goo.gl/maps/KiCENCqHeQdHwKdz5</t>
  </si>
  <si>
    <t>-16.386208°</t>
  </si>
  <si>
    <t>-71.524235°</t>
  </si>
  <si>
    <t>-16.386203°</t>
  </si>
  <si>
    <t>-71.524234°</t>
  </si>
  <si>
    <t>-16.386206°</t>
  </si>
  <si>
    <t>-71.524231°</t>
  </si>
  <si>
    <t>https://goo.gl/maps/rgTQsh3bkjAz28Jb6</t>
  </si>
  <si>
    <t>-16.382248°</t>
  </si>
  <si>
    <t>-71.518302°</t>
  </si>
  <si>
    <t>https://goo.gl/maps/DZqKb6iYrNAtXKZT8</t>
  </si>
  <si>
    <t>https://goo.gl/maps/US2NLgLy6M9EJDZQ6</t>
  </si>
  <si>
    <t>-16.382920°</t>
  </si>
  <si>
    <t>-71.517850°</t>
  </si>
  <si>
    <t>https://goo.gl/maps/qwuzg2bw1D6ifsiD6</t>
  </si>
  <si>
    <t>-16.383422°</t>
  </si>
  <si>
    <t>-71.517545°</t>
  </si>
  <si>
    <t>https://goo.gl/maps/UmsJwXnvFpY9bRdk7</t>
  </si>
  <si>
    <t>-16.382322°</t>
  </si>
  <si>
    <t>-71.521319°</t>
  </si>
  <si>
    <t>https://goo.gl/maps/2wjWPKUw8ndhu3Wm7</t>
  </si>
  <si>
    <t>-16.387215°</t>
  </si>
  <si>
    <t>-71.522914°</t>
  </si>
  <si>
    <t>COMPLEJO ARTESANAL</t>
  </si>
  <si>
    <t>https://goo.gl/maps/jVbr8agW1JpZtDzF9</t>
  </si>
  <si>
    <t>-16.370268°</t>
  </si>
  <si>
    <t>-71.514934°</t>
  </si>
  <si>
    <t>https://goo.gl/maps/4KVGuC1WdRbnXDac9</t>
  </si>
  <si>
    <t>-16.371360°</t>
  </si>
  <si>
    <t>-71.516815°</t>
  </si>
  <si>
    <t>https://goo.gl/maps/TGCtjH67SNbQ3LQA7</t>
  </si>
  <si>
    <t>-16.371343°</t>
  </si>
  <si>
    <t>-71.516646°</t>
  </si>
  <si>
    <t>https://goo.gl/maps/sqiV5LALr71yA8ik6</t>
  </si>
  <si>
    <t>-16.371372°</t>
  </si>
  <si>
    <t>https://goo.gl/maps/VCCPrtaLCuasDxP29</t>
  </si>
  <si>
    <t>-16.371424°</t>
  </si>
  <si>
    <t>-71.516643°</t>
  </si>
  <si>
    <t>AVIS NESTOR CACERES VELASQUEZ II</t>
  </si>
  <si>
    <t>https://goo.gl/maps/h7xJ66Zv2wzWYFGC9</t>
  </si>
  <si>
    <t>https://goo.gl/maps/Bc9HALDLmUqAqeJk6</t>
  </si>
  <si>
    <t>INDEPENDENCIA ZONA A I</t>
  </si>
  <si>
    <t>https://goo.gl/maps/f1FqA5PyintTw3iz7</t>
  </si>
  <si>
    <t>https://goo.gl/maps/TF77aR7tsBqxTNAc6</t>
  </si>
  <si>
    <t>-16.372353°</t>
  </si>
  <si>
    <t>-71.527299°</t>
  </si>
  <si>
    <t>https://goo.gl/maps/2xr7GiNddDgnSBvUA</t>
  </si>
  <si>
    <t>https://goo.gl/maps/FTLL1WBSgQ31DPp28</t>
  </si>
  <si>
    <t>https://goo.gl/maps/cbHaT5cduHL1waoA8</t>
  </si>
  <si>
    <t>-16.369713°</t>
  </si>
  <si>
    <t>-71.524462°</t>
  </si>
  <si>
    <t>https://goo.gl/maps/u9b9ZUQSaQXneoWs7</t>
  </si>
  <si>
    <t>-16.368170°</t>
  </si>
  <si>
    <t>-71.523051°</t>
  </si>
  <si>
    <t>https://goo.gl/maps/qnahUJ5E7szUoMEq6</t>
  </si>
  <si>
    <t>-16.369605°</t>
  </si>
  <si>
    <t>-71.525193°</t>
  </si>
  <si>
    <t>https://goo.gl/maps/vdvrxyxvP67kzgnj9</t>
  </si>
  <si>
    <t>-16.369304°</t>
  </si>
  <si>
    <t>-71.524852°</t>
  </si>
  <si>
    <t>https://goo.gl/maps/jwcKmL97uon6HMjj9</t>
  </si>
  <si>
    <t>-16.369197°</t>
  </si>
  <si>
    <t>-71.524748°</t>
  </si>
  <si>
    <t>https://goo.gl/maps/MaLFfDvQ8kvo7GYo7</t>
  </si>
  <si>
    <t>-16.368594°</t>
  </si>
  <si>
    <t>-71.523965°</t>
  </si>
  <si>
    <t>https://goo.gl/maps/i7LitkAPJzuwCARi8</t>
  </si>
  <si>
    <t>-16.372283°</t>
  </si>
  <si>
    <t>-71.527896°</t>
  </si>
  <si>
    <t>https://goo.gl/maps/X4i9TANHRS4tLTzE9</t>
  </si>
  <si>
    <t>-16.368366°</t>
  </si>
  <si>
    <t>-71.524890°</t>
  </si>
  <si>
    <t>https://goo.gl/maps/5VuH56JK7215F5mZA</t>
  </si>
  <si>
    <t>-16.370515°</t>
  </si>
  <si>
    <t>-71.526995°</t>
  </si>
  <si>
    <t>https://goo.gl/maps/wK1sDdNZuJ8odVWi8</t>
  </si>
  <si>
    <t>-16.370131°</t>
  </si>
  <si>
    <t>-71.526719°</t>
  </si>
  <si>
    <t>https://goo.gl/maps/3M8Tu27w2f6o6iS1A</t>
  </si>
  <si>
    <t>-16.369758°</t>
  </si>
  <si>
    <t>-71.526458°</t>
  </si>
  <si>
    <t>https://goo.gl/maps/geUPgNwbXqWUi2Gp9</t>
  </si>
  <si>
    <t>-16.369640°</t>
  </si>
  <si>
    <t>-71.526370°</t>
  </si>
  <si>
    <t>https://goo.gl/maps/dzcejmhBpGG6ratH9</t>
  </si>
  <si>
    <t>-16.368971°</t>
  </si>
  <si>
    <t>-71.525847°</t>
  </si>
  <si>
    <t>https://goo.gl/maps/V8oCjyfkCA5hvEgV7</t>
  </si>
  <si>
    <t>-16.371918°</t>
  </si>
  <si>
    <t>-71.528717°</t>
  </si>
  <si>
    <t>https://goo.gl/maps/UuGosn5uN8ocHZ8m9</t>
  </si>
  <si>
    <t>-16.370879°</t>
  </si>
  <si>
    <t>-71.527914°</t>
  </si>
  <si>
    <t>https://goo.gl/maps/iofZpmytiQ6pPKEF8</t>
  </si>
  <si>
    <t>-16.368912°</t>
  </si>
  <si>
    <t>-71.526572°</t>
  </si>
  <si>
    <t>https://goo.gl/maps/S3i9eW3AC46veEyMA</t>
  </si>
  <si>
    <t>-16.368183°</t>
  </si>
  <si>
    <t>-71.526037°</t>
  </si>
  <si>
    <t>https://goo.gl/maps/7FdPrZrXg5hMsvPX9</t>
  </si>
  <si>
    <t>-16.367304°</t>
  </si>
  <si>
    <t>-71.525417°</t>
  </si>
  <si>
    <t>https://goo.gl/maps/N8Rwxm9mEM3ZHDXFA</t>
  </si>
  <si>
    <t>-16.371160°</t>
  </si>
  <si>
    <t>-71.528878°</t>
  </si>
  <si>
    <t>https://goo.gl/maps/eNot1Td9APyMR7BW6</t>
  </si>
  <si>
    <t>-16.371052°</t>
  </si>
  <si>
    <t>-71.528790°</t>
  </si>
  <si>
    <t>https://goo.gl/maps/uFDQMXrT8vFf79zY7</t>
  </si>
  <si>
    <t>-16.370198°</t>
  </si>
  <si>
    <t>-71.528216°</t>
  </si>
  <si>
    <t>https://goo.gl/maps/MuyW6eFh9rrtBenaA</t>
  </si>
  <si>
    <t>-16.369241°</t>
  </si>
  <si>
    <t>-71.527529°</t>
  </si>
  <si>
    <t>https://goo.gl/maps/SSQD8SY3CcfuGWxu9</t>
  </si>
  <si>
    <t>-16.369237°</t>
  </si>
  <si>
    <t>-71.527532°</t>
  </si>
  <si>
    <t>https://goo.gl/maps/kVBNoLhahTJZTcV28</t>
  </si>
  <si>
    <t>-16.367235°</t>
  </si>
  <si>
    <t>-71.526115°</t>
  </si>
  <si>
    <t>https://goo.gl/maps/NaddDvRdYjxZy2kAA</t>
  </si>
  <si>
    <t>-16.366465°</t>
  </si>
  <si>
    <t>-71.525558°</t>
  </si>
  <si>
    <t>https://goo.gl/maps/enkFaaUdJJZdHLGW9</t>
  </si>
  <si>
    <t>-16.370841°</t>
  </si>
  <si>
    <t>-71.529326°</t>
  </si>
  <si>
    <t>https://goo.gl/maps/3GQwXh3uz3Ebz7Xo7</t>
  </si>
  <si>
    <t>-16.370670°</t>
  </si>
  <si>
    <t>-71.529214°</t>
  </si>
  <si>
    <t>https://goo.gl/maps/ScjggZYzGjL8tYEP7</t>
  </si>
  <si>
    <t>-16.370274°</t>
  </si>
  <si>
    <t>-71.528949°</t>
  </si>
  <si>
    <t>https://goo.gl/maps/5qwD9Qg5auENBsFg6</t>
  </si>
  <si>
    <t>-16.370341°</t>
  </si>
  <si>
    <t>-71.529120°</t>
  </si>
  <si>
    <t>https://goo.gl/maps/V7816ix7FWcjKZv88</t>
  </si>
  <si>
    <t>-16.370706°</t>
  </si>
  <si>
    <t>-71.528645°</t>
  </si>
  <si>
    <t>https://goo.gl/maps/opaxfLVh4ZV4qAKb9</t>
  </si>
  <si>
    <t>-16.368407°</t>
  </si>
  <si>
    <t>-71.525919°</t>
  </si>
  <si>
    <t>https://goo.gl/maps/hSLFkXtpW2ui67Hz6</t>
  </si>
  <si>
    <t>-16.368435°</t>
  </si>
  <si>
    <t>-71.524772°</t>
  </si>
  <si>
    <t>https://goo.gl/maps/DMu8JMQrJEdWnXGG8</t>
  </si>
  <si>
    <t>-71.523728°</t>
  </si>
  <si>
    <t>https://goo.gl/maps/m27JmFFXySo1C1vJ9</t>
  </si>
  <si>
    <t>-16.366097°</t>
  </si>
  <si>
    <t>-71.523970°</t>
  </si>
  <si>
    <t>https://goo.gl/maps/eTux3q3i55fb6qXk9</t>
  </si>
  <si>
    <t>-16.367526°</t>
  </si>
  <si>
    <t>-71.522402°</t>
  </si>
  <si>
    <t>AVIS JUAN VELASCO ALVARADO</t>
  </si>
  <si>
    <t>https://goo.gl/maps/sQkoUg94nmUXfbqk7</t>
  </si>
  <si>
    <t>AVIS JUAN VELASCO ALVARADO A</t>
  </si>
  <si>
    <t>https://goo.gl/maps/iKXFNMgcrbwSKRbRA</t>
  </si>
  <si>
    <t>https://goo.gl/maps/Hq8xUXzkf8aoVQ7y9</t>
  </si>
  <si>
    <t>https://goo.gl/maps/J46Ds8MzDo3MHEHr9</t>
  </si>
  <si>
    <t>https://goo.gl/maps/VrARZMNBiUmXK7wG8</t>
  </si>
  <si>
    <t>https://goo.gl/maps/3cNzg2LR8zyVx4FF8</t>
  </si>
  <si>
    <t>https://goo.gl/maps/6bmKsjkAYmB8NWmM7</t>
  </si>
  <si>
    <t>https://goo.gl/maps/gQyNAtRbmA2Djw8XA</t>
  </si>
  <si>
    <t>https://goo.gl/maps/xGQJpLWtVrNeLnPj9</t>
  </si>
  <si>
    <t>https://goo.gl/maps/JaSNhuqCUMVEYFke9</t>
  </si>
  <si>
    <t>https://goo.gl/maps/1u9268FmTCc3FwMe7</t>
  </si>
  <si>
    <t>https://goo.gl/maps/KTu1zftPiT7sVFWE9</t>
  </si>
  <si>
    <t>https://goo.gl/maps/7vXaJz3nV1FUhxKt5</t>
  </si>
  <si>
    <t>https://goo.gl/maps/2oQioFucFjkmz66V7</t>
  </si>
  <si>
    <t>https://goo.gl/maps/rRtEMycY18rHvmqC9</t>
  </si>
  <si>
    <t>https://goo.gl/maps/B2p7FXZPvH77tLTUA</t>
  </si>
  <si>
    <t>https://goo.gl/maps/31YvYQCCHxoHt5RG7</t>
  </si>
  <si>
    <t>https://goo.gl/maps/sCsgLvnmWHKKYs6V7</t>
  </si>
  <si>
    <t>https://goo.gl/maps/DuoeXPL227zya6m59</t>
  </si>
  <si>
    <t>https://goo.gl/maps/BE4qG26eNf6xxYfF6</t>
  </si>
  <si>
    <t>https://goo.gl/maps/px3eQmmBoM6eUF1NA</t>
  </si>
  <si>
    <t>https://goo.gl/maps/dARvEcC1D5c4YBXY9</t>
  </si>
  <si>
    <t>https://goo.gl/maps/Q2dUiYfTuBB9MFyY8</t>
  </si>
  <si>
    <t>ALTO SELVA ALEGRE ZONA B</t>
  </si>
  <si>
    <t>https://goo.gl/maps/VJbFq3BQyS6VD4GWA</t>
  </si>
  <si>
    <t>-16.379069°</t>
  </si>
  <si>
    <t>-71.517772°</t>
  </si>
  <si>
    <t>https://goo.gl/maps/B13sXgToeB9jFgba9</t>
  </si>
  <si>
    <t>-16.375473°</t>
  </si>
  <si>
    <t>-71.510197°</t>
  </si>
  <si>
    <t>https://goo.gl/maps/runeRWs3Xm78ZN6YA</t>
  </si>
  <si>
    <t>-16.375509°</t>
  </si>
  <si>
    <t>-71.510171°</t>
  </si>
  <si>
    <t>https://goo.gl/maps/CLGEt6255r2XpyHH7</t>
  </si>
  <si>
    <t>-16.375806°</t>
  </si>
  <si>
    <t>-71.510241°</t>
  </si>
  <si>
    <t>https://goo.gl/maps/zWGNSGDv17DiBeFb8</t>
  </si>
  <si>
    <t>-16.377449°</t>
  </si>
  <si>
    <t>-71.512610°</t>
  </si>
  <si>
    <t>https://goo.gl/maps/keDLtdWovCx6qEf96</t>
  </si>
  <si>
    <t>-16.377659°</t>
  </si>
  <si>
    <t>-71.512871°</t>
  </si>
  <si>
    <t>https://goo.gl/maps/L91LYFkn7qVdSrnj7</t>
  </si>
  <si>
    <t>-16.377661°</t>
  </si>
  <si>
    <t>-71.512887°</t>
  </si>
  <si>
    <t>https://goo.gl/maps/VffrNXmec1GWH5aM6</t>
  </si>
  <si>
    <t>-16.377805°</t>
  </si>
  <si>
    <t>-71.513136°</t>
  </si>
  <si>
    <t>https://goo.gl/maps/cPxrG4oyEmtqqANW6</t>
  </si>
  <si>
    <t>-16.378857°</t>
  </si>
  <si>
    <t>-71.515002°</t>
  </si>
  <si>
    <t>https://goo.gl/maps/Y16mBxcJKjKiSqoh8</t>
  </si>
  <si>
    <t>-16.378933°</t>
  </si>
  <si>
    <t>-71.515115°</t>
  </si>
  <si>
    <t>https://goo.gl/maps/dVURT5xJEMh7oY1x5</t>
  </si>
  <si>
    <t>-16.379156°</t>
  </si>
  <si>
    <t>-71.515413°</t>
  </si>
  <si>
    <t>https://goo.gl/maps/1sTmcDgJ3fHUVBPS7</t>
  </si>
  <si>
    <t>-16.379229°</t>
  </si>
  <si>
    <t>-71.515538°</t>
  </si>
  <si>
    <t>https://goo.gl/maps/BB1CY6w8kMJMyoVs8</t>
  </si>
  <si>
    <t>-16.379259°</t>
  </si>
  <si>
    <t>-71.515575°</t>
  </si>
  <si>
    <t>https://goo.gl/maps/C71MJ6yjujRsbJPH8</t>
  </si>
  <si>
    <t>-16.380526°</t>
  </si>
  <si>
    <t>-71.517787°</t>
  </si>
  <si>
    <t>https://goo.gl/maps/cFtoXDkAVHwMN16s6</t>
  </si>
  <si>
    <t>-16.378497°</t>
  </si>
  <si>
    <t>-71.513196°</t>
  </si>
  <si>
    <t>https://goo.gl/maps/CEH2pq1DABcBs9Jy6</t>
  </si>
  <si>
    <t>-16.380600°</t>
  </si>
  <si>
    <t>-71.519262°</t>
  </si>
  <si>
    <t>https://goo.gl/maps/hjyV6QUkidsVeBhE7</t>
  </si>
  <si>
    <t>-16.379959°</t>
  </si>
  <si>
    <t>-71.518187°</t>
  </si>
  <si>
    <t>https://goo.gl/maps/eNEjvphU4FSFMqsK9</t>
  </si>
  <si>
    <t>-16.378950°</t>
  </si>
  <si>
    <t>-71.516403°</t>
  </si>
  <si>
    <t>https://goo.gl/maps/VpuQadRUAEFfhWJu7</t>
  </si>
  <si>
    <t>-16.377408°</t>
  </si>
  <si>
    <t>-71.513803°</t>
  </si>
  <si>
    <t>https://goo.gl/maps/skiKPTRXUtyPihCg6</t>
  </si>
  <si>
    <t>-16.374806°</t>
  </si>
  <si>
    <t>-71.510929°</t>
  </si>
  <si>
    <t>https://goo.gl/maps/GqrF7Z84fgfVHXam7</t>
  </si>
  <si>
    <t>-16.381656°</t>
  </si>
  <si>
    <t>-71.516847°</t>
  </si>
  <si>
    <t>https://goo.gl/maps/z8HE36TgNich1gT97</t>
  </si>
  <si>
    <t>-16.381427°</t>
  </si>
  <si>
    <t>-71.515534°</t>
  </si>
  <si>
    <t>https://goo.gl/maps/9b8sXPZ9dPhSJgFH9</t>
  </si>
  <si>
    <t>-16.381236°</t>
  </si>
  <si>
    <t>-71.515387°</t>
  </si>
  <si>
    <t>https://goo.gl/maps/dynZ6kXo8ZySBW1a7</t>
  </si>
  <si>
    <t>-16.380977°</t>
  </si>
  <si>
    <t>-71.515011°</t>
  </si>
  <si>
    <t>https://goo.gl/maps/ofyZavmXJ4VQTGqc8</t>
  </si>
  <si>
    <t>-16.383126°</t>
  </si>
  <si>
    <t>-71.516761°</t>
  </si>
  <si>
    <t>https://goo.gl/maps/jfTJmdyMAur8EnJR7</t>
  </si>
  <si>
    <t>-16.381362°</t>
  </si>
  <si>
    <t>-71.514419°</t>
  </si>
  <si>
    <t>https://goo.gl/maps/XGmq6Baijt3iYv2i8</t>
  </si>
  <si>
    <t>-16.383825°</t>
  </si>
  <si>
    <t>-71.516733°</t>
  </si>
  <si>
    <t>https://goo.gl/maps/x51XkJwTMzqaEDht6</t>
  </si>
  <si>
    <t>-16.383839°</t>
  </si>
  <si>
    <t>-71.516746°</t>
  </si>
  <si>
    <t>https://goo.gl/maps/7ap2beZ7Q8mnFQyCA</t>
  </si>
  <si>
    <t>-16.383867°</t>
  </si>
  <si>
    <t>-71.516734°</t>
  </si>
  <si>
    <t>https://goo.gl/maps/d9QZd2kwc7rsR3qz7</t>
  </si>
  <si>
    <t>-16.383286°</t>
  </si>
  <si>
    <t>-71.516265°</t>
  </si>
  <si>
    <t>https://goo.gl/maps/9rKsYtzuZ3L3SaEk6</t>
  </si>
  <si>
    <t>-16.383288°</t>
  </si>
  <si>
    <t>-71.516276°</t>
  </si>
  <si>
    <t>https://goo.gl/maps/z9Tck55MZ1wJxAeX8</t>
  </si>
  <si>
    <t>-16.383210°</t>
  </si>
  <si>
    <t>-71.516415°</t>
  </si>
  <si>
    <t>https://goo.gl/maps/D3zeAYpAPpsuJopz6</t>
  </si>
  <si>
    <t>-16.379846°</t>
  </si>
  <si>
    <t>-71.517371°</t>
  </si>
  <si>
    <t>https://goo.gl/maps/V3X6ztjtUhNhJh2HA</t>
  </si>
  <si>
    <t>-16.375429°</t>
  </si>
  <si>
    <t>-71.511925°</t>
  </si>
  <si>
    <t>ANDRES AVELINO CACERES</t>
  </si>
  <si>
    <t>https://goo.gl/maps/AxaiXyaBNRP7gSri7</t>
  </si>
  <si>
    <t>-16.381718°</t>
  </si>
  <si>
    <t>-71.526190°</t>
  </si>
  <si>
    <t>DIANA TORRES</t>
  </si>
  <si>
    <t>https://goo.gl/maps/G3p5Kt32MzFKVwGK7</t>
  </si>
  <si>
    <t>-16.382076°</t>
  </si>
  <si>
    <t>-71.524736°</t>
  </si>
  <si>
    <t>https://goo.gl/maps/YcB47jiqpVDh93in8</t>
  </si>
  <si>
    <t>-16.382300°</t>
  </si>
  <si>
    <t>-71.524996°</t>
  </si>
  <si>
    <t>https://goo.gl/maps/fniPZHpYnbNCGUo38</t>
  </si>
  <si>
    <t>VILLA SALVADOR</t>
  </si>
  <si>
    <t>https://goo.gl/maps/SwiuZDAbbSgygQZW9</t>
  </si>
  <si>
    <t>-16.369990°</t>
  </si>
  <si>
    <t>-71.530814°</t>
  </si>
  <si>
    <t>https://goo.gl/maps/gqJZLhdSqsuGiPxy9</t>
  </si>
  <si>
    <t>https://goo.gl/maps/4PiiJtuU4WZJU79j7</t>
  </si>
  <si>
    <t>-16.368033°</t>
  </si>
  <si>
    <t>-71.529418°</t>
  </si>
  <si>
    <t>VILLA FLORIDA</t>
  </si>
  <si>
    <t>https://goo.gl/maps/3td5a9WLLsr6Y1WD8</t>
  </si>
  <si>
    <t>-16.367397°</t>
  </si>
  <si>
    <t>-71.526187°</t>
  </si>
  <si>
    <t>ESTEFANY QUISPE</t>
  </si>
  <si>
    <t>https://goo.gl/maps/vfXRiVEZaKLW3cwb8</t>
  </si>
  <si>
    <t>-16.367371°</t>
  </si>
  <si>
    <t>-71.526206°</t>
  </si>
  <si>
    <t>https://goo.gl/maps/jmEpxfXmdynzJhL8A</t>
  </si>
  <si>
    <t>https://goo.gl/maps/pgoU3XMY1qdcgtU1A</t>
  </si>
  <si>
    <t>https://goo.gl/maps/2BJQBm3MDiR1rJjB9</t>
  </si>
  <si>
    <t>-16.366402°</t>
  </si>
  <si>
    <t>-71.525517°</t>
  </si>
  <si>
    <t>https://goo.gl/maps/PXQBiiD2ZxqbmbXh7</t>
  </si>
  <si>
    <t>-16.365480°</t>
  </si>
  <si>
    <t>-71.525484°</t>
  </si>
  <si>
    <t>https://goo.gl/maps/stu3YRn2oqvTNVU67</t>
  </si>
  <si>
    <t>-16.367732°</t>
  </si>
  <si>
    <t>-71.527687°</t>
  </si>
  <si>
    <t>https://goo.gl/maps/FCNexvvoNPBpMPdV9</t>
  </si>
  <si>
    <t>https://goo.gl/maps/HBWF1CvDkXoGTEuH8</t>
  </si>
  <si>
    <t>-16.366522°</t>
  </si>
  <si>
    <t>-71.526845°</t>
  </si>
  <si>
    <t>https://goo.gl/maps/KzQYf9TkqQqBZeW58</t>
  </si>
  <si>
    <t>-16.366592°</t>
  </si>
  <si>
    <t>-71.526483°</t>
  </si>
  <si>
    <t>https://goo.gl/maps/i8Z84hFpKvR3zWXp7</t>
  </si>
  <si>
    <t>-16.366606°</t>
  </si>
  <si>
    <t>-71.526465°</t>
  </si>
  <si>
    <t>https://goo.gl/maps/F9NorKVGkNUS9sFC9</t>
  </si>
  <si>
    <t>-16.365729°</t>
  </si>
  <si>
    <t>-71.526295°</t>
  </si>
  <si>
    <t>https://goo.gl/maps/KdNnZmfQ446oAeoGA</t>
  </si>
  <si>
    <t>-16.365647°</t>
  </si>
  <si>
    <t>-71.526214°</t>
  </si>
  <si>
    <t>https://goo.gl/maps/jEdt8eBBY4UiWnLA8</t>
  </si>
  <si>
    <t>-16.365630°</t>
  </si>
  <si>
    <t>-71.526174°</t>
  </si>
  <si>
    <t>https://goo.gl/maps/jig9JfddN3u5ZcE8A</t>
  </si>
  <si>
    <t>-16.365411°</t>
  </si>
  <si>
    <t>-71.526038°</t>
  </si>
  <si>
    <t>https://goo.gl/maps/cimRAAA7Rkck8jg46</t>
  </si>
  <si>
    <t>-16.365374°</t>
  </si>
  <si>
    <t>-71.525985°</t>
  </si>
  <si>
    <t>https://goo.gl/maps/2WNC8LXwP4ve716Q6</t>
  </si>
  <si>
    <t>-16.368552°</t>
  </si>
  <si>
    <t>-71.528372°</t>
  </si>
  <si>
    <t>https://goo.gl/maps/3jUqD5xJQMX79Rid9</t>
  </si>
  <si>
    <t>-16.368017°</t>
  </si>
  <si>
    <t>-71.528830°</t>
  </si>
  <si>
    <t>https://goo.gl/maps/6wuAPoKjW8z8vTVEA</t>
  </si>
  <si>
    <t>-16.367393°</t>
  </si>
  <si>
    <t>-71.527304°</t>
  </si>
  <si>
    <t>https://goo.gl/maps/MLV2vjRGeJsyoSX99</t>
  </si>
  <si>
    <t>-16.366744°</t>
  </si>
  <si>
    <t>-71.526835°</t>
  </si>
  <si>
    <t>https://goo.gl/maps/py7xrTvEvdMVXYGF7</t>
  </si>
  <si>
    <t>-16.366762°</t>
  </si>
  <si>
    <t>-71.526828°</t>
  </si>
  <si>
    <t>https://goo.gl/maps/LjQhXAa4XhqorffU8</t>
  </si>
  <si>
    <t>-16.366626°</t>
  </si>
  <si>
    <t>-71.526929°</t>
  </si>
  <si>
    <t>ASOCIACION VILLA VITARTE</t>
  </si>
  <si>
    <t>https://goo.gl/maps/1m59bwv3mVytu5SaA</t>
  </si>
  <si>
    <t>ROGER UPCH</t>
  </si>
  <si>
    <t>https://goo.gl/maps/cFiHijwAxwWqiZEa8</t>
  </si>
  <si>
    <t>https://goo.gl/maps/sXuZ7ouD8fuwodnP8</t>
  </si>
  <si>
    <t>https://goo.gl/maps/cjwXSiQqWA5twmJAA</t>
  </si>
  <si>
    <t>https://goo.gl/maps/GAeuQGhAainvribF8</t>
  </si>
  <si>
    <t>https://goo.gl/maps/suqyHijWxQ9KFYhA7</t>
  </si>
  <si>
    <t>https://goo.gl/maps/6RMg2EZsxpRoMQmP9</t>
  </si>
  <si>
    <t>https://goo.gl/maps/cDRb9GGF7zjX1BAf9</t>
  </si>
  <si>
    <t>https://goo.gl/maps/HcUfsHCtSocLr5EA8</t>
  </si>
  <si>
    <t>https://goo.gl/maps/7XcT3JuP18bQ4jz38</t>
  </si>
  <si>
    <t>https://goo.gl/maps/nx1k6BYeuMnFYVgR7</t>
  </si>
  <si>
    <t>https://goo.gl/maps/CPMPqA1uvQuE4Wmn8</t>
  </si>
  <si>
    <t>https://goo.gl/maps/5qwLWcW872xMzMtm7</t>
  </si>
  <si>
    <t>https://goo.gl/maps/m8ZApndsfvZkHvwt6</t>
  </si>
  <si>
    <t>https://goo.gl/maps/4qpywRVDrxgi5JXt5</t>
  </si>
  <si>
    <t>https://goo.gl/maps/Z2xLZD4V3DJTuNa47</t>
  </si>
  <si>
    <t>https://goo.gl/maps/2BSutT5zU6Fiw4eXA</t>
  </si>
  <si>
    <t>https://goo.gl/maps/ToCbvFHRMu2CekBR6</t>
  </si>
  <si>
    <t>https://goo.gl/maps/beyfL36QykF7R1iTA</t>
  </si>
  <si>
    <t>https://goo.gl/maps/jtwoqc34bvunm7za9</t>
  </si>
  <si>
    <t>https://goo.gl/maps/itXzz5zSFfWd4ZLT6</t>
  </si>
  <si>
    <t>https://goo.gl/maps/Q5AL2d8MUs9rCWvj7</t>
  </si>
  <si>
    <t>https://goo.gl/maps/9xDeb9S1TfwJ5bsV6</t>
  </si>
  <si>
    <t>SAN JOSE</t>
  </si>
  <si>
    <t>https://goo.gl/maps/ovb5kQGeMSG9nXkw5</t>
  </si>
  <si>
    <t>-16.377783°</t>
  </si>
  <si>
    <t>-71.523102°</t>
  </si>
  <si>
    <t>ZENAIDA UPCH</t>
  </si>
  <si>
    <t>https://goo.gl/maps/xQiPPnENjBywNhGQ9</t>
  </si>
  <si>
    <t>-16.377801°</t>
  </si>
  <si>
    <t>-71.523099°</t>
  </si>
  <si>
    <t>https://goo.gl/maps/LDDMnkAGtB87afwe9</t>
  </si>
  <si>
    <t>-16.377394°</t>
  </si>
  <si>
    <t>-71.522770°</t>
  </si>
  <si>
    <t>https://goo.gl/maps/6t3cbCVompTfqaY36</t>
  </si>
  <si>
    <t>https://goo.gl/maps/NCggw52jZmMrfUN97</t>
  </si>
  <si>
    <t>-16.378783°</t>
  </si>
  <si>
    <t>-71.522828°</t>
  </si>
  <si>
    <t>-16.378765°</t>
  </si>
  <si>
    <t>-71.522864°</t>
  </si>
  <si>
    <t>-16.378731°</t>
  </si>
  <si>
    <t>-71.522859°</t>
  </si>
  <si>
    <t>https://goo.gl/maps/kkGLCPw9oxjE539d8</t>
  </si>
  <si>
    <t>-16.378807°</t>
  </si>
  <si>
    <t>-71.522841°</t>
  </si>
  <si>
    <t>https://goo.gl/maps/fxCqHxynZA9SyHo77</t>
  </si>
  <si>
    <t>https://goo.gl/maps/6cL22SpWs3UHmWDi6</t>
  </si>
  <si>
    <t>-16.378255°</t>
  </si>
  <si>
    <t>-71.522577°</t>
  </si>
  <si>
    <t>https://goo.gl/maps/LsuM1ZTrFSum6sxR7</t>
  </si>
  <si>
    <t>-16.378427°</t>
  </si>
  <si>
    <t>-71.524156°</t>
  </si>
  <si>
    <t>CONQUISTADOR II</t>
  </si>
  <si>
    <t>https://goo.gl/maps/jqgmxv9BDPKTRYAq6</t>
  </si>
  <si>
    <t>-16.378633°</t>
  </si>
  <si>
    <t>-71.531756°</t>
  </si>
  <si>
    <t>https://goo.gl/maps/8aJnxZsaq8F3FFX87</t>
  </si>
  <si>
    <t>-16.378408°</t>
  </si>
  <si>
    <t>-71.531687°</t>
  </si>
  <si>
    <t>https://goo.gl/maps/yEgYLgNXwRbRUFGLA</t>
  </si>
  <si>
    <t>-16.378268°</t>
  </si>
  <si>
    <t>-71.531664°</t>
  </si>
  <si>
    <t>https://goo.gl/maps/MAWUvphkXpxcmqbY6</t>
  </si>
  <si>
    <t>-16.378272°</t>
  </si>
  <si>
    <t>-71.531642°</t>
  </si>
  <si>
    <t>https://goo.gl/maps/Z7ZQD34iopgN73rr7</t>
  </si>
  <si>
    <t>-16.378493°</t>
  </si>
  <si>
    <t>-71.531267°</t>
  </si>
  <si>
    <t>https://goo.gl/maps/riwe8spoDzZAr7bV9</t>
  </si>
  <si>
    <t>-16.378587°</t>
  </si>
  <si>
    <t>-71.531278°</t>
  </si>
  <si>
    <t>https://goo.gl/maps/fdYisR3q43cdXXkj6</t>
  </si>
  <si>
    <t>-16.379185°</t>
  </si>
  <si>
    <t>-71.529701°</t>
  </si>
  <si>
    <t>https://goo.gl/maps/ruYgNBLRfBDVBZyR8</t>
  </si>
  <si>
    <t>-16.379073°</t>
  </si>
  <si>
    <t>-71.529698°</t>
  </si>
  <si>
    <t>https://goo.gl/maps/HYZJvTiCecaZoBC48</t>
  </si>
  <si>
    <t>-16.378644°</t>
  </si>
  <si>
    <t>-71.529777°</t>
  </si>
  <si>
    <t>https://goo.gl/maps/TiNjGz3hEASqtLqeA</t>
  </si>
  <si>
    <t>-16.379018°</t>
  </si>
  <si>
    <t>-71.529320°</t>
  </si>
  <si>
    <t>https://goo.gl/maps/BCnoubfKhiuqWQB76</t>
  </si>
  <si>
    <t>-16.378100°</t>
  </si>
  <si>
    <t>-71.530627°</t>
  </si>
  <si>
    <t>https://goo.gl/maps/WiVYbsW9JWfZaGDr9</t>
  </si>
  <si>
    <t>-16.378102°</t>
  </si>
  <si>
    <t>-71.530607°</t>
  </si>
  <si>
    <t>https://goo.gl/maps/ZkPiYG1TW6BBMUUp7</t>
  </si>
  <si>
    <t>-16.378033°</t>
  </si>
  <si>
    <t>-71.530147°</t>
  </si>
  <si>
    <t>https://goo.gl/maps/DYEfXqK6ShZNpkVPA</t>
  </si>
  <si>
    <t>-16.378413°</t>
  </si>
  <si>
    <t>-71.529997°</t>
  </si>
  <si>
    <t>https://goo.gl/maps/3uhBL4s17scKTjqb9</t>
  </si>
  <si>
    <t>-71.531422°</t>
  </si>
  <si>
    <t>https://goo.gl/maps/z2syUCPPYmnexTB67</t>
  </si>
  <si>
    <t>-16.378920°</t>
  </si>
  <si>
    <t>-71.530836°</t>
  </si>
  <si>
    <t>https://goo.gl/maps/zTLzZLXSG2xS7Chu8</t>
  </si>
  <si>
    <t>-16.378982°</t>
  </si>
  <si>
    <t>-71.530753°</t>
  </si>
  <si>
    <t>https://goo.gl/maps/WppncME8PF6g1oeL7</t>
  </si>
  <si>
    <t>-16.379394°</t>
  </si>
  <si>
    <t>-71.529742°</t>
  </si>
  <si>
    <t>https://goo.gl/maps/LMN3SUaB4wSvvdky9</t>
  </si>
  <si>
    <t>-16.379470°</t>
  </si>
  <si>
    <t>-71.529470°</t>
  </si>
  <si>
    <t>COOP. DE VIV. VISTA ALEGRE LUIS G. S.</t>
  </si>
  <si>
    <t>https://goo.gl/maps/2q5NK1HWstMBcgEL7</t>
  </si>
  <si>
    <t>https://goo.gl/maps/aPXLgkaANA37M7jD6</t>
  </si>
  <si>
    <t>https://goo.gl/maps/ebBLDbkqAfwq4qxP6</t>
  </si>
  <si>
    <t>https://goo.gl/maps/do46hiFVkJLHtrpw8</t>
  </si>
  <si>
    <t>https://goo.gl/maps/aEnQtpkmPzrRcozK7</t>
  </si>
  <si>
    <t>https://goo.gl/maps/3qUVZMhUaccYUdbS8</t>
  </si>
  <si>
    <t>https://goo.gl/maps/6XTqjYpKEDRGCscA8</t>
  </si>
  <si>
    <t>https://goo.gl/maps/1L4CgJszHLo2psdh7</t>
  </si>
  <si>
    <t>https://goo.gl/maps/LrcYNs7yo5mGi19n8</t>
  </si>
  <si>
    <t>https://goo.gl/maps/zjmUj6jYVErswZ9r6</t>
  </si>
  <si>
    <t>https://goo.gl/maps/iiK1H7bTGeJvAeXN8</t>
  </si>
  <si>
    <t>https://goo.gl/maps/M2reymrUqa7fNcjn7</t>
  </si>
  <si>
    <t>https://goo.gl/maps/L1TezaqRjnq2CRyE7</t>
  </si>
  <si>
    <t>https://goo.gl/maps/8Vt5DV8dpd13x7cJ7</t>
  </si>
  <si>
    <t>https://goo.gl/maps/aeZFT4m39tFe5VEQ7</t>
  </si>
  <si>
    <t>https://goo.gl/maps/JybmuteELcFbM45E7</t>
  </si>
  <si>
    <t>https://goo.gl/maps/n7ggmoQX1kwHyvd7A</t>
  </si>
  <si>
    <t>https://goo.gl/maps/ZAxGncDL2TVmnC7e7</t>
  </si>
  <si>
    <t>https://goo.gl/maps/TTux8uFF6L5RMHRN8</t>
  </si>
  <si>
    <t>https://goo.gl/maps/mAPi5bKwYSrRPgpC8</t>
  </si>
  <si>
    <t>https://goo.gl/maps/5zWoD16cxTdQpRhF8</t>
  </si>
  <si>
    <t>https://goo.gl/maps/4BFYhBahnAYPfWeB7</t>
  </si>
  <si>
    <t>https://goo.gl/maps/i1UbJK2NmZCdknek7</t>
  </si>
  <si>
    <t>https://goo.gl/maps/2FU5puZD8tqr3hD28</t>
  </si>
  <si>
    <t>https://goo.gl/maps/pKUXR7BkSD2UEaLN7</t>
  </si>
  <si>
    <t>URB. APURIMAC</t>
  </si>
  <si>
    <t>https://goo.gl/maps/2kcUpt3MiGy2DgyUA</t>
  </si>
  <si>
    <t>https://goo.gl/maps/rvHPtb2oh9wmPkH9A</t>
  </si>
  <si>
    <t>-16.371842°</t>
  </si>
  <si>
    <t>-71.512842°</t>
  </si>
  <si>
    <t>https://goo.gl/maps/n2wkKhnAu54iEXyn6</t>
  </si>
  <si>
    <t>-16.373943°</t>
  </si>
  <si>
    <t>-71.509674°</t>
  </si>
  <si>
    <t>https://goo.gl/maps/gheNY4Dr4GxBB9jw6</t>
  </si>
  <si>
    <t>-16.374434°</t>
  </si>
  <si>
    <t>-71.509374°</t>
  </si>
  <si>
    <t>https://goo.gl/maps/dxifY46xRX6KnaEq7</t>
  </si>
  <si>
    <t>-16.373730°</t>
  </si>
  <si>
    <t>-71.510635°</t>
  </si>
  <si>
    <t>https://goo.gl/maps/3Wiz1b9CWTUAJMF6A</t>
  </si>
  <si>
    <t>-16.373600°</t>
  </si>
  <si>
    <t>-71.510733°</t>
  </si>
  <si>
    <t>https://goo.gl/maps/Md7udbhbEmFsYcNJ9</t>
  </si>
  <si>
    <t>-16.370987°</t>
  </si>
  <si>
    <t>-71.512804°</t>
  </si>
  <si>
    <t>https://goo.gl/maps/M3wZnnANDSYouPJc8</t>
  </si>
  <si>
    <t>-16.370880°</t>
  </si>
  <si>
    <t>-71.512818°</t>
  </si>
  <si>
    <t>https://goo.gl/maps/PZD5iBxNfL2FGCGx7</t>
  </si>
  <si>
    <t>-16.370240°</t>
  </si>
  <si>
    <t>-71.511853°</t>
  </si>
  <si>
    <t>https://goo.gl/maps/TZWLPDrYDsQFJteq5</t>
  </si>
  <si>
    <t>-16.370412°</t>
  </si>
  <si>
    <t>-71.512018°</t>
  </si>
  <si>
    <t>https://goo.gl/maps/JpMmLVV8eHuk9SvJ8</t>
  </si>
  <si>
    <t>-16.371005°</t>
  </si>
  <si>
    <t>-71.511410°</t>
  </si>
  <si>
    <t>https://goo.gl/maps/2De74jjmSiM4a48P6</t>
  </si>
  <si>
    <t>-16.371179°</t>
  </si>
  <si>
    <t>-71.511285°</t>
  </si>
  <si>
    <t>https://goo.gl/maps/UrbwFm72tiAEgjJb7</t>
  </si>
  <si>
    <t>-16.370271°</t>
  </si>
  <si>
    <t>-71.510802°</t>
  </si>
  <si>
    <t>https://goo.gl/maps/UMbuBKkBmxHkCBzz9</t>
  </si>
  <si>
    <t>-16.369700°</t>
  </si>
  <si>
    <t>-71.511499°</t>
  </si>
  <si>
    <t>https://goo.gl/maps/daokBMD8xPf4fykK9</t>
  </si>
  <si>
    <t>-16.369122°</t>
  </si>
  <si>
    <t>-71.509873°</t>
  </si>
  <si>
    <t>https://goo.gl/maps/vz5pt6V1e2b6xr3s9</t>
  </si>
  <si>
    <t>-16.369096°</t>
  </si>
  <si>
    <t>-71.509841°</t>
  </si>
  <si>
    <t>https://goo.gl/maps/F1fKW3XeBoY5d1qK7</t>
  </si>
  <si>
    <t>-16.369086°</t>
  </si>
  <si>
    <t>-71.509819°</t>
  </si>
  <si>
    <t>https://goo.gl/maps/Mqyu4HussT1VHKoRA</t>
  </si>
  <si>
    <t>-16.369079°</t>
  </si>
  <si>
    <t>-71.509801°</t>
  </si>
  <si>
    <t>https://goo.gl/maps/4Cba4ne3o5oBc2ia7</t>
  </si>
  <si>
    <t>-16.369053°</t>
  </si>
  <si>
    <t>-71.509194°</t>
  </si>
  <si>
    <t>https://goo.gl/maps/4YifntBRXhkefNc89</t>
  </si>
  <si>
    <t>-16.369621°</t>
  </si>
  <si>
    <t>-71.508745°</t>
  </si>
  <si>
    <t>https://goo.gl/maps/Fb1nK2jCHpP9s9L28</t>
  </si>
  <si>
    <t>-16.370664°</t>
  </si>
  <si>
    <t>-71.507951°</t>
  </si>
  <si>
    <t>https://goo.gl/maps/ypnKew5HFsDhQU6j8</t>
  </si>
  <si>
    <t>-16.370337°</t>
  </si>
  <si>
    <t>-71.508258°</t>
  </si>
  <si>
    <t>https://goo.gl/maps/yc1TfnR5jLmCka148</t>
  </si>
  <si>
    <t>-16.370307°</t>
  </si>
  <si>
    <t>-71.508250°</t>
  </si>
  <si>
    <t>https://goo.gl/maps/xAA2wgvD2euXJZYGA</t>
  </si>
  <si>
    <t>-16.370547°</t>
  </si>
  <si>
    <t>-71.509025°</t>
  </si>
  <si>
    <t>https://goo.gl/maps/kNqi3vM4NW7yM3pH9</t>
  </si>
  <si>
    <t>-16.370553°</t>
  </si>
  <si>
    <t>-71.509020°</t>
  </si>
  <si>
    <t>https://goo.gl/maps/jYXekyhBopaFka2n9</t>
  </si>
  <si>
    <t>-16.371430°</t>
  </si>
  <si>
    <t>-71.509052°</t>
  </si>
  <si>
    <t>https://goo.gl/maps/cmdbDG5wcs7wEEH69</t>
  </si>
  <si>
    <t>-16.371093°</t>
  </si>
  <si>
    <t>-71.509591°</t>
  </si>
  <si>
    <t>https://goo.gl/maps/U227vkYCx4yCxGYK8</t>
  </si>
  <si>
    <t>-16.371349°</t>
  </si>
  <si>
    <t>-71.509915°</t>
  </si>
  <si>
    <t>https://goo.gl/maps/tHd4zqvtVm6JrYvu7</t>
  </si>
  <si>
    <t>-16.371720°</t>
  </si>
  <si>
    <t>-71.509608°</t>
  </si>
  <si>
    <t>https://goo.gl/maps/hzMYA6G3peQ4u7486</t>
  </si>
  <si>
    <t>-16.371195°</t>
  </si>
  <si>
    <t>-71.510044°</t>
  </si>
  <si>
    <t>https://goo.gl/maps/B1aadY77nTD2qphr6</t>
  </si>
  <si>
    <t>-16.371033°</t>
  </si>
  <si>
    <t>-71.510155°</t>
  </si>
  <si>
    <t>https://goo.gl/maps/rUL2Jp6JngHnwaLH7</t>
  </si>
  <si>
    <t>-16.370948°</t>
  </si>
  <si>
    <t>-71.510202°</t>
  </si>
  <si>
    <t>https://goo.gl/maps/LB99UL3VdSVUMekR6</t>
  </si>
  <si>
    <t>-16.371594°</t>
  </si>
  <si>
    <t>-71.510195°</t>
  </si>
  <si>
    <t>https://goo.gl/maps/eyfqrE5Aik8DJg829</t>
  </si>
  <si>
    <t>-16.371510°</t>
  </si>
  <si>
    <t>-71.510294°</t>
  </si>
  <si>
    <t>https://goo.gl/maps/H7oEdnSCNjC7GgPN9</t>
  </si>
  <si>
    <t>-16.371626°</t>
  </si>
  <si>
    <t>-71.510472°</t>
  </si>
  <si>
    <t>https://goo.gl/maps/GWSvvJzsvkJSB8kWA</t>
  </si>
  <si>
    <t>-16.371933°</t>
  </si>
  <si>
    <t>-71.510845°</t>
  </si>
  <si>
    <t>https://goo.gl/maps/ptpdYTuLT7MKfD7f6</t>
  </si>
  <si>
    <t>-16.370965°</t>
  </si>
  <si>
    <t>-71.510693°</t>
  </si>
  <si>
    <t>https://goo.gl/maps/cSZYh5morxqzQUoh6</t>
  </si>
  <si>
    <t>-16.370414°</t>
  </si>
  <si>
    <t>-71.509955°</t>
  </si>
  <si>
    <t>https://goo.gl/maps/3PkpZN2y9f5V7cru7</t>
  </si>
  <si>
    <t>-16.370405°</t>
  </si>
  <si>
    <t>-71.509931°</t>
  </si>
  <si>
    <t>https://goo.gl/maps/tBo9Tadtrj7jLYTr7</t>
  </si>
  <si>
    <t>https://goo.gl/maps/8K51wpDfeyBan5Pk6</t>
  </si>
  <si>
    <t>https://goo.gl/maps/p4XiaTb5uNxGaHZr5</t>
  </si>
  <si>
    <t>-16.372164°</t>
  </si>
  <si>
    <t>-71.509256°</t>
  </si>
  <si>
    <t>https://goo.gl/maps/jnbQi713X9SQaywU7</t>
  </si>
  <si>
    <t>-16.372292°</t>
  </si>
  <si>
    <t>-71.509141°</t>
  </si>
  <si>
    <t>https://goo.gl/maps/KYFB3GZS7cZGH2CM6</t>
  </si>
  <si>
    <t>-16.372945°</t>
  </si>
  <si>
    <t>-71.508616°</t>
  </si>
  <si>
    <t>https://goo.gl/maps/3ZDM7hLmRWzwRnkr7</t>
  </si>
  <si>
    <t>-16.373333°</t>
  </si>
  <si>
    <t>-71.508322°</t>
  </si>
  <si>
    <t>https://goo.gl/maps/iv6ALx5HEVC7XEvt9</t>
  </si>
  <si>
    <t>-16.372034°</t>
  </si>
  <si>
    <t>-71.509466°</t>
  </si>
  <si>
    <t>https://goo.gl/maps/FaTME1ehrJ5ykGtd8</t>
  </si>
  <si>
    <t>-16.372022°</t>
  </si>
  <si>
    <t>-71.509456°</t>
  </si>
  <si>
    <t>https://goo.gl/maps/akrLA8R5ELd8zHpu5</t>
  </si>
  <si>
    <t>-16.372763°</t>
  </si>
  <si>
    <t>-71.510402°</t>
  </si>
  <si>
    <t>https://goo.gl/maps/myK8NSSoK6bT9YF37</t>
  </si>
  <si>
    <t>-16.373415°</t>
  </si>
  <si>
    <t>-71.510104°</t>
  </si>
  <si>
    <t>https://goo.gl/maps/TUajsj2NnCiqCLo2A</t>
  </si>
  <si>
    <t>-16.373266°</t>
  </si>
  <si>
    <t>-71.509983°</t>
  </si>
  <si>
    <t>https://goo.gl/maps/9232yr9tdmZQXPyn6</t>
  </si>
  <si>
    <t>-71.509970°</t>
  </si>
  <si>
    <t>https://goo.gl/maps/2jjpPBHQu4r2zPkZ6</t>
  </si>
  <si>
    <t>-16.372950°</t>
  </si>
  <si>
    <t>-71.509495°</t>
  </si>
  <si>
    <t>https://goo.gl/maps/9pQXyJZtcUhSeae2A</t>
  </si>
  <si>
    <t>-16.373748°</t>
  </si>
  <si>
    <t>-71.508536°</t>
  </si>
  <si>
    <t>https://goo.gl/maps/Ly5ChDE2CxBrYAdN7</t>
  </si>
  <si>
    <t>-16.373741°</t>
  </si>
  <si>
    <t>-71.508467°</t>
  </si>
  <si>
    <t>https://goo.gl/maps/q1b4tPGkta97zq9QA</t>
  </si>
  <si>
    <t>-16.373006°</t>
  </si>
  <si>
    <t>-71.507497°</t>
  </si>
  <si>
    <t>https://goo.gl/maps/BuwpVANiBhJoc93v5</t>
  </si>
  <si>
    <t>-16.372984°</t>
  </si>
  <si>
    <t>-71.507504°</t>
  </si>
  <si>
    <t>https://goo.gl/maps/DMFaznCpy52erSjX7</t>
  </si>
  <si>
    <t>-16.372898°</t>
  </si>
  <si>
    <t>-71.507434°</t>
  </si>
  <si>
    <t>https://goo.gl/maps/n1Pw3pp6V83mtyQM9</t>
  </si>
  <si>
    <t>-16.372908°</t>
  </si>
  <si>
    <t>-71.507429°</t>
  </si>
  <si>
    <t>https://goo.gl/maps/cCV537MZ2UvhMYcU7</t>
  </si>
  <si>
    <t>-16.372903°</t>
  </si>
  <si>
    <t>-71.507426°</t>
  </si>
  <si>
    <t>https://goo.gl/maps/d4Pc2VnYBUJm1CWKA</t>
  </si>
  <si>
    <t>-71.507410°</t>
  </si>
  <si>
    <t>https://goo.gl/maps/mjLyybDFM9U5XUJ69</t>
  </si>
  <si>
    <t>https://goo.gl/maps/c613st8R3XQQVSdu6</t>
  </si>
  <si>
    <t>https://goo.gl/maps/SF2Muw9u7xme9EtJA</t>
  </si>
  <si>
    <t>-16.372733°</t>
  </si>
  <si>
    <t>-71.507257°</t>
  </si>
  <si>
    <t>https://goo.gl/maps/gDKhC7CbBGhxComS8</t>
  </si>
  <si>
    <t>-16.372857°</t>
  </si>
  <si>
    <t>-71.507128°</t>
  </si>
  <si>
    <t>EGASA ZONA RURAL</t>
  </si>
  <si>
    <t>https://goo.gl/maps/QXmSwdVkJrAyZZYP6</t>
  </si>
  <si>
    <t>GUILLERMO PORRAS</t>
  </si>
  <si>
    <t>https://goo.gl/maps/nroBcTDc4RWCGFr29</t>
  </si>
  <si>
    <t>https://goo.gl/maps/htqPvjyCdBb5BmDbA</t>
  </si>
  <si>
    <t>https://goo.gl/maps/bVG28DL9b71xGQ9a7</t>
  </si>
  <si>
    <t>https://goo.gl/maps/kDxT1gRA6Ke96uV87</t>
  </si>
  <si>
    <t>https://goo.gl/maps/HVTEFDwUeMRSFYuY7</t>
  </si>
  <si>
    <t>https://goo.gl/maps/Gq9RifZ121yQNeXE9</t>
  </si>
  <si>
    <t>AAHH BELLA ESPERANZA</t>
  </si>
  <si>
    <t>https://goo.gl/maps/PH2gra6vdoSV1CZx6</t>
  </si>
  <si>
    <t>HABITACION URBANA PROGRESIVA SEÑOR DE LOS PIEDADES</t>
  </si>
  <si>
    <t>https://goo.gl/maps/VNjaV1PAhRUjqhQo6</t>
  </si>
  <si>
    <t>https://goo.gl/maps/LArogh9uUye8TFjd7</t>
  </si>
  <si>
    <t>https://goo.gl/maps/hf87oQLZNctb1RQBA</t>
  </si>
  <si>
    <t>https://goo.gl/maps/jTmPZL65E5H8yRF68</t>
  </si>
  <si>
    <t>https://goo.gl/maps/RsNdRinRPdNjJntt7</t>
  </si>
  <si>
    <t>https://goo.gl/maps/xnUTe7zTkwt7itz36</t>
  </si>
  <si>
    <t>https://goo.gl/maps/tjeiSq7VjATkDmnL9</t>
  </si>
  <si>
    <t>https://goo.gl/maps/CbG5jeqQw5sEm1BS8</t>
  </si>
  <si>
    <t>https://goo.gl/maps/GhKCf3sbXBvmrUi59</t>
  </si>
  <si>
    <t>https://goo.gl/maps/b1uATjBJFZbxUud19</t>
  </si>
  <si>
    <t>https://goo.gl/maps/vn82cvwjHhb8ZixH6</t>
  </si>
  <si>
    <t>https://goo.gl/maps/ujNzj5LD5nMzFm7H7</t>
  </si>
  <si>
    <t>https://goo.gl/maps/P6Xu9uW1ZBsQ5vez6</t>
  </si>
  <si>
    <t>https://goo.gl/maps/Zb8VieXLjNdhoXfJ7</t>
  </si>
  <si>
    <t>AVISS GARCILAZO DE LA VEGA</t>
  </si>
  <si>
    <t>https://goo.gl/maps/m6c4KJtL93scfXEn6</t>
  </si>
  <si>
    <t>-16.372706°</t>
  </si>
  <si>
    <t>-71.506278°</t>
  </si>
  <si>
    <t>MANUEL YSIDRO</t>
  </si>
  <si>
    <t>https://goo.gl/maps/NaRsv1VFsz89sKmo9</t>
  </si>
  <si>
    <t>https://goo.gl/maps/g4iKsu3HRv3YXjXg7</t>
  </si>
  <si>
    <t>https://goo.gl/maps/QLHGFNeavxMJjtMe8</t>
  </si>
  <si>
    <t>https://goo.gl/maps/h9BAtD89uTgsk34X9</t>
  </si>
  <si>
    <t>https://goo.gl/maps/8yR1sfuSwAoK75iE8</t>
  </si>
  <si>
    <t>https://goo.gl/maps/s4fW3Xtjtz2WeJVSA</t>
  </si>
  <si>
    <t>https://goo.gl/maps/PRgz3jvu5rtv2Wub9</t>
  </si>
  <si>
    <t>https://goo.gl/maps/wuhNMfAgfF7u42MP7</t>
  </si>
  <si>
    <t>https://goo.gl/maps/Eh47bQ8CxF5MT6RX6</t>
  </si>
  <si>
    <t>https://goo.gl/maps/xqrMNz1NzZC9htua9</t>
  </si>
  <si>
    <t>https://goo.gl/maps/W8c9s5TQT26DVLed6</t>
  </si>
  <si>
    <t>https://goo.gl/maps/pi8omJo9CGyRUKmm9</t>
  </si>
  <si>
    <t>https://goo.gl/maps/YF1Y98R4UgnFTgJ19</t>
  </si>
  <si>
    <t>https://goo.gl/maps/DUGCbXK2L3tt784YA</t>
  </si>
  <si>
    <t>https://goo.gl/maps/tjmqh6spZ2uBX5Qw7</t>
  </si>
  <si>
    <t>https://goo.gl/maps/BxDmm3fHSnythoebA</t>
  </si>
  <si>
    <t>https://goo.gl/maps/rG6EBhrLPo3vMFmz5</t>
  </si>
  <si>
    <t>https://goo.gl/maps/o3bkbo95bGfk8JPp8</t>
  </si>
  <si>
    <t>https://goo.gl/maps/1GP4oWcQDnqyVkXq9</t>
  </si>
  <si>
    <t>https://goo.gl/maps/Xm9QMEdzcZ9Fbm889</t>
  </si>
  <si>
    <t>https://goo.gl/maps/B9cJfhBVtxN7jBK86</t>
  </si>
  <si>
    <t>https://goo.gl/maps/44GEohHcVAbNQn3N6</t>
  </si>
  <si>
    <t>https://goo.gl/maps/pAN48uvUTgUoCcgG8</t>
  </si>
  <si>
    <t>https://goo.gl/maps/3BXxzzkRCrGbwe7Y7</t>
  </si>
  <si>
    <t>AUGUSTO SALAZAR BONDY</t>
  </si>
  <si>
    <t>https://goo.gl/maps/QWgvUjZKZUwaMsHr5</t>
  </si>
  <si>
    <t>-16.381086°</t>
  </si>
  <si>
    <t>-71.529493°</t>
  </si>
  <si>
    <t>MARTHA SALAS</t>
  </si>
  <si>
    <t>https://goo.gl/maps/upLDP6syXftzdrkD6</t>
  </si>
  <si>
    <t>https://goo.gl/maps/PFSWWPSm5xitumGTA</t>
  </si>
  <si>
    <t>-16.380964°</t>
  </si>
  <si>
    <t>-71.528646°</t>
  </si>
  <si>
    <t>https://goo.gl/maps/pyDqNpU6hhGv2QSA8</t>
  </si>
  <si>
    <t>https://goo.gl/maps/amUpUiCh6Vn2VRWS6</t>
  </si>
  <si>
    <t>-16.380667°</t>
  </si>
  <si>
    <t>-71.527950°</t>
  </si>
  <si>
    <t>https://goo.gl/maps/H31w4ujhzbS5P5z6A</t>
  </si>
  <si>
    <t>-16.380498°</t>
  </si>
  <si>
    <t>-71.527403°</t>
  </si>
  <si>
    <t>https://goo.gl/maps/fWhZ282RCfPvMSJV6</t>
  </si>
  <si>
    <t>https://goo.gl/maps/wJjH2kxUVb5E32Xv6</t>
  </si>
  <si>
    <t>https://goo.gl/maps/M9fnWxr2LyNbPQKbA</t>
  </si>
  <si>
    <t>-16.381039°</t>
  </si>
  <si>
    <t>-71.526751°</t>
  </si>
  <si>
    <t>https://goo.gl/maps/5gvQV4qxLTE1AYHy8</t>
  </si>
  <si>
    <t>-16.381026°</t>
  </si>
  <si>
    <t>-71.526741°</t>
  </si>
  <si>
    <t>COOP. VIV. LOS EUCALIPTOS</t>
  </si>
  <si>
    <t>https://goo.gl/maps/UJCE5CYjgrBQNrNDA</t>
  </si>
  <si>
    <t>https://goo.gl/maps/T2aUNGXAM7WyZnpE9</t>
  </si>
  <si>
    <t>https://goo.gl/maps/6ak9kpgTnZ4Kocvr7</t>
  </si>
  <si>
    <t>https://goo.gl/maps/AksseNqyzKR9aS2y9</t>
  </si>
  <si>
    <t>https://goo.gl/maps/rGPPvucMv8jr6HVf9</t>
  </si>
  <si>
    <t>https://goo.gl/maps/iHDgpurUgFa1ZYVh7</t>
  </si>
  <si>
    <t>https://goo.gl/maps/85hAz9awf4GJEATZA</t>
  </si>
  <si>
    <t>https://goo.gl/maps/RLCjSyCTJCayncgK7</t>
  </si>
  <si>
    <t>https://goo.gl/maps/guddQvyM5Wgspkmx9</t>
  </si>
  <si>
    <t>https://goo.gl/maps/XBot2R4p1h1zGAWF9</t>
  </si>
  <si>
    <t>https://goo.gl/maps/zrS9akriZMvTksdP8</t>
  </si>
  <si>
    <t>https://goo.gl/maps/s77LJdcgcurBbGUKA</t>
  </si>
  <si>
    <t>https://goo.gl/maps/Spikvbq45oLxvzoZA</t>
  </si>
  <si>
    <t>https://goo.gl/maps/mThWY8PwUnDePHhN7</t>
  </si>
  <si>
    <t>https://goo.gl/maps/QD5hy7LfF88Db8uk7</t>
  </si>
  <si>
    <t>https://goo.gl/maps/vGSX5dtAThcHyGHz9</t>
  </si>
  <si>
    <t>https://goo.gl/maps/bStAmNVgo4bARzkYA</t>
  </si>
  <si>
    <t>https://goo.gl/maps/zgWAJB8bckyvim2i6</t>
  </si>
  <si>
    <t>https://goo.gl/maps/sg3BudXJuQMa3HVz6</t>
  </si>
  <si>
    <t>https://goo.gl/maps/a6tjHrfsVeaYtK8J8</t>
  </si>
  <si>
    <t>https://goo.gl/maps/tPnAz2KGLTX727L26</t>
  </si>
  <si>
    <t>https://goo.gl/maps/P8HkFi22xnK2fPk77</t>
  </si>
  <si>
    <t>https://goo.gl/maps/eKnsAkunazK8AnSd7</t>
  </si>
  <si>
    <t>https://goo.gl/maps/Ao9dn3EYvF9KN37M8</t>
  </si>
  <si>
    <t>https://goo.gl/maps/W4xEH7jVER6TLTSM8</t>
  </si>
  <si>
    <t>https://goo.gl/maps/FD4jEncjZn3fA6Z27</t>
  </si>
  <si>
    <t>https://goo.gl/maps/9q8zAi1KPVomSwTw8</t>
  </si>
  <si>
    <t>https://goo.gl/maps/Wnsmim7PnCZp8jkr5</t>
  </si>
  <si>
    <t>https://goo.gl/maps/8eC6iQDR5zon9Etd7</t>
  </si>
  <si>
    <t>https://goo.gl/maps/zQjxrbKVrAcXJzts6</t>
  </si>
  <si>
    <t>https://goo.gl/maps/ZXqN5F9tCeizZh8S9</t>
  </si>
  <si>
    <t>https://goo.gl/maps/ha9dJWdewGGgR1iYA</t>
  </si>
  <si>
    <t>https://goo.gl/maps/szKCCG8QXSSCrBMo9</t>
  </si>
  <si>
    <t>https://goo.gl/maps/DzgnvF2x6ZAfpRKK7</t>
  </si>
  <si>
    <t>AMPLIACION VILLA UNION</t>
  </si>
  <si>
    <t>https://goo.gl/maps/HjYbm1E7a3dHj9aCA</t>
  </si>
  <si>
    <t>https://goo.gl/maps/W1N5yDsncQ8MGVReA</t>
  </si>
  <si>
    <t>https://goo.gl/maps/eSTWvPUeP8obY8GXA</t>
  </si>
  <si>
    <t>https://goo.gl/maps/wu5HvreXG9QHnG6y8</t>
  </si>
  <si>
    <t>https://goo.gl/maps/w95Bpgd3tLzHrquD7</t>
  </si>
  <si>
    <t>https://goo.gl/maps/umSMZFztq2GsxTo5A</t>
  </si>
  <si>
    <t>https://goo.gl/maps/FQSHYbu5WE7dpUmP7</t>
  </si>
  <si>
    <t>https://goo.gl/maps/Bd6tJAEP6UhqRgJQ9</t>
  </si>
  <si>
    <t>https://goo.gl/maps/idhfezVnBDeAnjwD7</t>
  </si>
  <si>
    <t>https://goo.gl/maps/gUZzmDR5q35GfRXd6</t>
  </si>
  <si>
    <t>https://goo.gl/maps/mWXGnh8jBeV8aX5h8</t>
  </si>
  <si>
    <t>https://goo.gl/maps/Qc4ec1PKPx2tnGup8</t>
  </si>
  <si>
    <t>https://goo.gl/maps/yr9SL9nSjLtNNogHA</t>
  </si>
  <si>
    <t>https://goo.gl/maps/8mDub4LZ6cUNvcWN6</t>
  </si>
  <si>
    <t>https://goo.gl/maps/qQUY7oknmWxHvkp87</t>
  </si>
  <si>
    <t>https://goo.gl/maps/snaonCrQGfKMq1p8A</t>
  </si>
  <si>
    <t>https://goo.gl/maps/HZ26ZLmKs5zDCYMm7</t>
  </si>
  <si>
    <t>https://goo.gl/maps/bArRpFtK7T5GdB7B7</t>
  </si>
  <si>
    <t>https://goo.gl/maps/AWXt7D5CUFGfzE6Z7</t>
  </si>
  <si>
    <t>https://goo.gl/maps/ML4LwwWWvLDNWXXv9</t>
  </si>
  <si>
    <t>https://goo.gl/maps/iCi8GW3zmJxH9oZ38</t>
  </si>
  <si>
    <t>https://goo.gl/maps/sfCRoTBogktnXuda6</t>
  </si>
  <si>
    <t>https://goo.gl/maps/ZKVQ2y8nUsV4zQs4A</t>
  </si>
  <si>
    <t>https://goo.gl/maps/W8Pmy6fxbsywoWq76</t>
  </si>
  <si>
    <t>https://goo.gl/maps/6gSE37L5XjiiZJb69</t>
  </si>
  <si>
    <t>https://goo.gl/maps/W26HFffEau5ZkyMr8</t>
  </si>
  <si>
    <t>https://goo.gl/maps/XVPxSP2FrScn2eq59</t>
  </si>
  <si>
    <t>https://goo.gl/maps/sXnwtPxcpDXXvLYc6</t>
  </si>
  <si>
    <t>https://goo.gl/maps/EcTjK6E35FYqxjxm8</t>
  </si>
  <si>
    <t>UPIS SAN LUIS</t>
  </si>
  <si>
    <t>https://goo.gl/maps/VSEFuqxwRwuH7Nzh6</t>
  </si>
  <si>
    <t>https://goo.gl/maps/QJxfuqu2Yp36aKYZ6</t>
  </si>
  <si>
    <t>https://goo.gl/maps/ueMtE9ebwZjGm54cA</t>
  </si>
  <si>
    <t>https://goo.gl/maps/BWrzk5wcQ8hNVvMEA</t>
  </si>
  <si>
    <t>https://goo.gl/maps/B9KMG1WkHQYs2Fbd7</t>
  </si>
  <si>
    <t>https://goo.gl/maps/LCpz9oqWBrBMQcRA6</t>
  </si>
  <si>
    <t>https://goo.gl/maps/SpXVP2vVTNjVqgKY9</t>
  </si>
  <si>
    <t>https://goo.gl/maps/X1UmCAX2GHRZHQnk6</t>
  </si>
  <si>
    <t>https://goo.gl/maps/QaqKb5TUjoq4KbmcA</t>
  </si>
  <si>
    <t>https://goo.gl/maps/8jEmDWcLrc8MwW8B6</t>
  </si>
  <si>
    <t>https://goo.gl/maps/5mNTPB3JAcVJnztM6</t>
  </si>
  <si>
    <t>https://goo.gl/maps/zUb9bKpWJn76hxYj9</t>
  </si>
  <si>
    <t>https://goo.gl/maps/MSQGNB2vViFAHB9T9</t>
  </si>
  <si>
    <t>https://goo.gl/maps/aaynws59QWg1MxNK6</t>
  </si>
  <si>
    <t>https://goo.gl/maps/TJ8156g65KhgHnTd6</t>
  </si>
  <si>
    <t>https://goo.gl/maps/kvMGoCFFLCyASujc9</t>
  </si>
  <si>
    <t>https://goo.gl/maps/dcy9nBQyrAkpzdbM8</t>
  </si>
  <si>
    <t>https://goo.gl/maps/kAujkqxCQGuYCtvf8</t>
  </si>
  <si>
    <t>https://goo.gl/maps/5hiqWsoA5qp1Aviv7</t>
  </si>
  <si>
    <t>https://goo.gl/maps/YkFGhmhQba9itKQy6</t>
  </si>
  <si>
    <t>https://goo.gl/maps/HNa19QdpmEvmhNZr6</t>
  </si>
  <si>
    <t>https://goo.gl/maps/o7SyE1cfiRkdZvaT7</t>
  </si>
  <si>
    <t>https://goo.gl/maps/DHxXeqdUfvRwe9e66</t>
  </si>
  <si>
    <t>https://goo.gl/maps/Vb4TpAfm5dgf38fx7</t>
  </si>
  <si>
    <t>https://goo.gl/maps/PzAUEpnEdW1Ycb9h7</t>
  </si>
  <si>
    <t>https://goo.gl/maps/wWW6uaMyGwAQJGoa8</t>
  </si>
  <si>
    <t>https://goo.gl/maps/vZa3rUg344r7e8QW9</t>
  </si>
  <si>
    <t>https://goo.gl/maps/8SDwi4SWmpnkRYJWA</t>
  </si>
  <si>
    <t>https://goo.gl/maps/4Qy8jAv53xDfTFt18</t>
  </si>
  <si>
    <t>https://goo.gl/maps/L1dRTKFG14qrLk2f6</t>
  </si>
  <si>
    <t>VILLA INDEPENDIENTE ZONA A</t>
  </si>
  <si>
    <t>https://goo.gl/maps/1UCWvcrzhG2vXjZ56</t>
  </si>
  <si>
    <t>JACKELINE PENHA</t>
  </si>
  <si>
    <t>https://goo.gl/maps/bP3AoLV2s3fnNfGfA</t>
  </si>
  <si>
    <t>https://goo.gl/maps/jwPtopEsjydTTGG1A</t>
  </si>
  <si>
    <t>https://goo.gl/maps/x4shUPxBE8KhfRiW9</t>
  </si>
  <si>
    <t>https://goo.gl/maps/wu22fAy583ah6v2z8</t>
  </si>
  <si>
    <t>https://goo.gl/maps/3jJ5eekXJt5pxooK8</t>
  </si>
  <si>
    <t>https://goo.gl/maps/w9v1sJi7YG1LZwA67</t>
  </si>
  <si>
    <t>https://goo.gl/maps/uf3vcCydBG4y7Pgu9</t>
  </si>
  <si>
    <t>https://goo.gl/maps/yYZN69PfgL1GC2y18</t>
  </si>
  <si>
    <t>https://goo.gl/maps/xDAMq3XEd3fctEHc6</t>
  </si>
  <si>
    <t>https://goo.gl/maps/QRnZcgiN1vbsDbSu7</t>
  </si>
  <si>
    <t>https://goo.gl/maps/1qjpbrNz5rtXzhH9A</t>
  </si>
  <si>
    <t>https://goo.gl/maps/pTg1ZNyxvXu1Du4K9</t>
  </si>
  <si>
    <t>https://goo.gl/maps/3YSx4aSko31UvN7Z9</t>
  </si>
  <si>
    <t>https://goo.gl/maps/SM1XWpEA3XhwJiNN6</t>
  </si>
  <si>
    <t>https://goo.gl/maps/yskuh9mVw3WhnomC9</t>
  </si>
  <si>
    <t>https://goo.gl/maps/mMWDbGEGRrt4aTPk8</t>
  </si>
  <si>
    <t>https://goo.gl/maps/YH75k2Eho34J82qv5</t>
  </si>
  <si>
    <t>https://goo.gl/maps/QseDnyWyDZpT38DU6</t>
  </si>
  <si>
    <t>https://goo.gl/maps/evwYDsFJNLQGCPUU6</t>
  </si>
  <si>
    <t>https://goo.gl/maps/pmMMP5vuYLMWLz4j9</t>
  </si>
  <si>
    <t>https://goo.gl/maps/bg4WD5DoRRZRCRwJ9</t>
  </si>
  <si>
    <t>https://goo.gl/maps/tqJet95oigACBgcp9</t>
  </si>
  <si>
    <t>https://goo.gl/maps/wF4T5LuLcucdTBWi8</t>
  </si>
  <si>
    <t>https://goo.gl/maps/PdxiUcQFaYnWXQVe6</t>
  </si>
  <si>
    <t>https://goo.gl/maps/Ybz2eqA6D13DpGPC6</t>
  </si>
  <si>
    <t>septiembre</t>
  </si>
  <si>
    <t xml:space="preserve">AA. HH. NUEVA ESPERANZA - SAN LUIS </t>
  </si>
  <si>
    <t>https://goo.gl/maps/bQUYXa9inZWL9ktV6</t>
  </si>
  <si>
    <t>https://goo.gl/maps/4WPZTBd32nUbgMC28</t>
  </si>
  <si>
    <t>https://goo.gl/maps/ySCnJbGmvkQNxggv7</t>
  </si>
  <si>
    <t>https://goo.gl/maps/oCgVHE9HzrNBKG3A9</t>
  </si>
  <si>
    <t>https://goo.gl/maps/ft9mNPhjqDMM4z2P6</t>
  </si>
  <si>
    <t>https://goo.gl/maps/aDMxHCQcdYvPTuvx8</t>
  </si>
  <si>
    <t>https://goo.gl/maps/C7rQkhqbCKpanNWm7</t>
  </si>
  <si>
    <t>https://goo.gl/maps/5P1YkxAN1Pss3NSn7</t>
  </si>
  <si>
    <t>EL MIRADOR P. POLANCO</t>
  </si>
  <si>
    <t>https://goo.gl/maps/AcRnxEwJcWPPobc48</t>
  </si>
  <si>
    <t>-16.376953°</t>
  </si>
  <si>
    <t>-71.524418°</t>
  </si>
  <si>
    <t>https://goo.gl/maps/zxk95NUKdQtHJJgM8</t>
  </si>
  <si>
    <t>-16.376668°</t>
  </si>
  <si>
    <t>-71.524229°</t>
  </si>
  <si>
    <t>https://goo.gl/maps/amxpA5Vu9N6dDPqz9</t>
  </si>
  <si>
    <t>-16.377127°</t>
  </si>
  <si>
    <t>-71.525010°</t>
  </si>
  <si>
    <t>https://goo.gl/maps/cM2GfHpo7cXD26MB6</t>
  </si>
  <si>
    <t>-16.376955°</t>
  </si>
  <si>
    <t>-71.524948°</t>
  </si>
  <si>
    <t>https://goo.gl/maps/mPZpu7oLoSsZAL4TA</t>
  </si>
  <si>
    <t>-16.376940°</t>
  </si>
  <si>
    <t>-71.524884°</t>
  </si>
  <si>
    <t>https://goo.gl/maps/KpR1rYgyM5ihL1yZ6</t>
  </si>
  <si>
    <t>-71.524682°</t>
  </si>
  <si>
    <t>https://goo.gl/maps/ZA3J6Xp8nZdUonBh6</t>
  </si>
  <si>
    <t>-16.377223°</t>
  </si>
  <si>
    <t>https://goo.gl/maps/msMUVbqzPWsnqhvm7</t>
  </si>
  <si>
    <t>-16.377317°</t>
  </si>
  <si>
    <t>-71.525577°</t>
  </si>
  <si>
    <t>https://goo.gl/maps/Qr8BrwCm5QEgZr6H8</t>
  </si>
  <si>
    <t>-16.377315°</t>
  </si>
  <si>
    <t>-71.525567°</t>
  </si>
  <si>
    <t>https://goo.gl/maps/niGMv43eisbbmLJH7</t>
  </si>
  <si>
    <t>-16.377329°</t>
  </si>
  <si>
    <t>-71.525570°</t>
  </si>
  <si>
    <t>https://goo.gl/maps/QGjWwzs95cLBBtow8</t>
  </si>
  <si>
    <t>-16.377330°</t>
  </si>
  <si>
    <t>-71.525580°</t>
  </si>
  <si>
    <t>https://goo.gl/maps/TbGxRDhT8LEzoDgZ7</t>
  </si>
  <si>
    <t>https://goo.gl/maps/Y1A7nh8QdcuRrFjYA</t>
  </si>
  <si>
    <t>https://goo.gl/maps/15pJFtNbDAKgAmXe7</t>
  </si>
  <si>
    <t>https://goo.gl/maps/7BwyF3KRa9uf7RDz8</t>
  </si>
  <si>
    <t>-16.377882°</t>
  </si>
  <si>
    <t>-71.525855°</t>
  </si>
  <si>
    <t>https://goo.gl/maps/fcm5om2FT3gf3Q248</t>
  </si>
  <si>
    <t>-16.377098°</t>
  </si>
  <si>
    <t>-71.525553°</t>
  </si>
  <si>
    <t>https://goo.gl/maps/TirjC1VYGVnVqnhq8</t>
  </si>
  <si>
    <t>-16.377095°</t>
  </si>
  <si>
    <t>-71.525562°</t>
  </si>
  <si>
    <t>https://goo.gl/maps/br1ApWg13Dky97JU7</t>
  </si>
  <si>
    <t>https://goo.gl/maps/GwvfmHGRQG91nDJx9</t>
  </si>
  <si>
    <t>-16.377117°</t>
  </si>
  <si>
    <t>https://goo.gl/maps/18fWQAQfpwQRQKUm6</t>
  </si>
  <si>
    <t>-16.377003°</t>
  </si>
  <si>
    <t>-71.525681°</t>
  </si>
  <si>
    <t>https://goo.gl/maps/BiwJqpPapgDKwQB19</t>
  </si>
  <si>
    <t>https://goo.gl/maps/9AAxboeQ7oo9he966</t>
  </si>
  <si>
    <t>https://goo.gl/maps/kRVEch1w1KLeZh2g9</t>
  </si>
  <si>
    <t>https://goo.gl/maps/94ubUe7HTZr7Q6bS9</t>
  </si>
  <si>
    <t>VILLA UNIÓN</t>
  </si>
  <si>
    <t>https://goo.gl/maps/y9pceqapJVDzyVeK8</t>
  </si>
  <si>
    <t>LESLIE GOMEZ</t>
  </si>
  <si>
    <t>https://goo.gl/maps/yp97V5esjmkKhWhk6</t>
  </si>
  <si>
    <t>https://goo.gl/maps/rrPwHGFqvMh5jD5e9</t>
  </si>
  <si>
    <t>https://goo.gl/maps/zSxoyB5xACCxgKDy5</t>
  </si>
  <si>
    <t>https://goo.gl/maps/x5fKCG69rEBH6jF17</t>
  </si>
  <si>
    <t>https://goo.gl/maps/Pff6sPSdmrtHvbxSA</t>
  </si>
  <si>
    <t>https://goo.gl/maps/hjpzEZihkqa3Hp2D7</t>
  </si>
  <si>
    <t>https://goo.gl/maps/Rnv2o1bXSVo4SozAA</t>
  </si>
  <si>
    <t>https://goo.gl/maps/sWpMvg6DuKXtvac8A</t>
  </si>
  <si>
    <t>https://goo.gl/maps/KdrSC52PEJ9i8jKe9</t>
  </si>
  <si>
    <t>https://goo.gl/maps/Jxxau75R6fJw49m88</t>
  </si>
  <si>
    <t>https://goo.gl/maps/jY1zJvkcW98EGTF48</t>
  </si>
  <si>
    <t>https://goo.gl/maps/vzA51ULK42YLWAdE9</t>
  </si>
  <si>
    <t>https://goo.gl/maps/3EVLrqCTmeN8DWYy7</t>
  </si>
  <si>
    <t>https://goo.gl/maps/a59snhF1TCjXXhgQ9</t>
  </si>
  <si>
    <t>https://goo.gl/maps/Vv8uGAWDzz5dyp66A</t>
  </si>
  <si>
    <t>https://goo.gl/maps/c54Zbeb4AfdsrN9d8</t>
  </si>
  <si>
    <t>https://goo.gl/maps/UfKWHQ8bC27apwnP8</t>
  </si>
  <si>
    <t>https://goo.gl/maps/DadX2ewutt5NPZe18</t>
  </si>
  <si>
    <t>https://goo.gl/maps/fobnQYmDi1ADPEFB7</t>
  </si>
  <si>
    <t>https://goo.gl/maps/D8t2w2vtc9YMy9QZ9</t>
  </si>
  <si>
    <t>https://goo.gl/maps/3mMcwZnKaazR9Tpu6</t>
  </si>
  <si>
    <t>https://goo.gl/maps/y8ubF1KdMguq8vFY9</t>
  </si>
  <si>
    <t>https://goo.gl/maps/UPu4tUY58MYAZN536</t>
  </si>
  <si>
    <t>https://goo.gl/maps/x4wFqd1LdEttGgJD9</t>
  </si>
  <si>
    <t>https://goo.gl/maps/Tg7w9HUZkqYFLL2f7</t>
  </si>
  <si>
    <t>https://goo.gl/maps/zovgj6ad54FLo3fz6</t>
  </si>
  <si>
    <t>https://goo.gl/maps/55j7reHV95ETJxCN9</t>
  </si>
  <si>
    <t>https://goo.gl/maps/w9KEgsmoV8K5gKx1A</t>
  </si>
  <si>
    <t>https://goo.gl/maps/xyjRTGugRNvoFVqP7</t>
  </si>
  <si>
    <t>https://goo.gl/maps/oiuYgDBupmNDVKjQ7</t>
  </si>
  <si>
    <t>AVIS LAS ROCAS</t>
  </si>
  <si>
    <t>https://goo.gl/maps/twAWD9TRW6xgNm4f8</t>
  </si>
  <si>
    <t>https://goo.gl/maps/cVTshwNPQhxzchFW6</t>
  </si>
  <si>
    <t>JAVIER HERAUD PARTE ALTA</t>
  </si>
  <si>
    <t>https://goo.gl/maps/F6wBeogPBbjiGfjA9</t>
  </si>
  <si>
    <t>KELLY GARCIA</t>
  </si>
  <si>
    <t>https://goo.gl/maps/LnLWMbCsahf2f85s7</t>
  </si>
  <si>
    <t>https://goo.gl/maps/EFyWti4JU1JhT1PEA</t>
  </si>
  <si>
    <t>https://goo.gl/maps/qVQXwYt4D1g7AJG8A</t>
  </si>
  <si>
    <t>https://goo.gl/maps/Bpj8XZcxjKYxZX1U8</t>
  </si>
  <si>
    <t>https://goo.gl/maps/BPr1VKuqWDKpSheT8</t>
  </si>
  <si>
    <t>https://goo.gl/maps/mdH11Le2KDdWusBv8</t>
  </si>
  <si>
    <t>https://goo.gl/maps/jqn2uWVyvHAqT1iz5</t>
  </si>
  <si>
    <t>https://goo.gl/maps/SKHjBvVehnjn3qBS8</t>
  </si>
  <si>
    <t>https://goo.gl/maps/g4YjRSipnouD85XY9</t>
  </si>
  <si>
    <t>https://goo.gl/maps/dhbUgq4E9RRPKrBq9</t>
  </si>
  <si>
    <t>https://goo.gl/maps/NtyzMgTdVNsSkAiJ7</t>
  </si>
  <si>
    <t>https://goo.gl/maps/tyNnKcZymgADHSyx5</t>
  </si>
  <si>
    <t>https://goo.gl/maps/CArwfCs9ipZWGcjbA</t>
  </si>
  <si>
    <t>https://goo.gl/maps/bBZGHjybW5Qziqk29</t>
  </si>
  <si>
    <t>https://goo.gl/maps/iawAxHmTRW93jTSYA</t>
  </si>
  <si>
    <t>https://goo.gl/maps/boGf8nTNbvzvTsND6</t>
  </si>
  <si>
    <t>https://goo.gl/maps/wu24PQHpmFc6bJCw9</t>
  </si>
  <si>
    <t>https://goo.gl/maps/FFN1DUzrQoWa3aFZ8</t>
  </si>
  <si>
    <t>https://goo.gl/maps/QCYTaDYe8Xj2VL6A6</t>
  </si>
  <si>
    <t>https://goo.gl/maps/ArCUkZAet5vpMPH7A</t>
  </si>
  <si>
    <t>https://goo.gl/maps/ag7ZXs8qxpEuxZTV7</t>
  </si>
  <si>
    <t>https://goo.gl/maps/pTjpWrRc12ut8jFT6</t>
  </si>
  <si>
    <t>https://goo.gl/maps/v3vKgLcToomoGTEa9</t>
  </si>
  <si>
    <t>https://goo.gl/maps/WfN7VVi7QUqzLKb16</t>
  </si>
  <si>
    <t>https://goo.gl/maps/F4n9Tb2ZkEkKtCvJ6</t>
  </si>
  <si>
    <t>https://goo.gl/maps/DnDdi6JhB2dxzZc5A</t>
  </si>
  <si>
    <t>https://goo.gl/maps/YtnV7a7TyzboPPFr9</t>
  </si>
  <si>
    <t>https://goo.gl/maps/jWTVfNpoZ3x2jL8f9</t>
  </si>
  <si>
    <t>https://goo.gl/maps/3axPxBqm6aiTdewJ8</t>
  </si>
  <si>
    <t>https://goo.gl/maps/Ti8NYQDE2Wg3CYLi7</t>
  </si>
  <si>
    <t>https://goo.gl/maps/F1UYiTcPqNp4mbYLA</t>
  </si>
  <si>
    <t>https://goo.gl/maps/CmbauGt115KWciL67</t>
  </si>
  <si>
    <t>https://goo.gl/maps/GAQAQt4DdYUzK1h6A</t>
  </si>
  <si>
    <t>https://goo.gl/maps/eaQLCDJ3L61SZ78t5</t>
  </si>
  <si>
    <t>https://goo.gl/maps/ZXiRD57pCUN7GJ7s7</t>
  </si>
  <si>
    <t>https://goo.gl/maps/Km9rNRLA1TrbcRK56</t>
  </si>
  <si>
    <t>https://goo.gl/maps/AqHEXg9NKjzdzbxTA</t>
  </si>
  <si>
    <t>https://goo.gl/maps/PhTkmLSCpZw436fv7</t>
  </si>
  <si>
    <t>https://goo.gl/maps/bEkt8t64KzyhpzLr8</t>
  </si>
  <si>
    <t>https://goo.gl/maps/ayam4aEGBGRRDWWR8</t>
  </si>
  <si>
    <t>https://goo.gl/maps/yMNnooVfv2iQUHK6A</t>
  </si>
  <si>
    <t>https://goo.gl/maps/Kk9ToEkAvxNoCXW89</t>
  </si>
  <si>
    <t>https://goo.gl/maps/FUmzNgoBp81ieoaz9</t>
  </si>
  <si>
    <t>https://goo.gl/maps/uAjKS85DaFDWYuE96</t>
  </si>
  <si>
    <t>https://goo.gl/maps/BYuNnaHwLYXs7cu8A</t>
  </si>
  <si>
    <t>https://goo.gl/maps/gNs3VWkWEWxnZbN39</t>
  </si>
  <si>
    <t>https://goo.gl/maps/7xwGDzncmuj1WqtD6</t>
  </si>
  <si>
    <t>https://goo.gl/maps/HQtD7mLG91oL6kkQ6</t>
  </si>
  <si>
    <t>https://goo.gl/maps/eXEuiWYF8L6ixsTQA</t>
  </si>
  <si>
    <t>https://goo.gl/maps/oPv1kQaybkcStpqQ7</t>
  </si>
  <si>
    <t>https://goo.gl/maps/df2TFWJLCcZRPteq6</t>
  </si>
  <si>
    <t>https://goo.gl/maps/T5s5JfBqn2b7wLap9</t>
  </si>
  <si>
    <t>https://goo.gl/maps/tCG9WCvwyXpk2Pjh7</t>
  </si>
  <si>
    <t>https://goo.gl/maps/3fsrngnw1pwsrHaG8</t>
  </si>
  <si>
    <t>https://goo.gl/maps/5vTx3FuyReZahiLx7</t>
  </si>
  <si>
    <t>https://goo.gl/maps/XfgftpKMPca9Cr8P8</t>
  </si>
  <si>
    <t>https://goo.gl/maps/P5uegA1Mpus5s57y6</t>
  </si>
  <si>
    <t>https://goo.gl/maps/7pAQfmQ5bV8KUtWK7</t>
  </si>
  <si>
    <t>https://goo.gl/maps/aW6p63CXcaZYvBKH7</t>
  </si>
  <si>
    <t>https://goo.gl/maps/8gU3s3AbRWGHMF9S8</t>
  </si>
  <si>
    <t>https://goo.gl/maps/Xb55gzL3CfcUFy9V9</t>
  </si>
  <si>
    <t>https://goo.gl/maps/RGTUNqzBcQX2JHPs5</t>
  </si>
  <si>
    <t>https://goo.gl/maps/SqWRKWQTrHyi6wA19</t>
  </si>
  <si>
    <t>https://goo.gl/maps/QNttAFAp73r6ziMu8</t>
  </si>
  <si>
    <t>https://goo.gl/maps/zcnfVy1ZvRKN4cmw6</t>
  </si>
  <si>
    <t>https://goo.gl/maps/ZrDKfx5PaqCbtwjG8</t>
  </si>
  <si>
    <t>https://goo.gl/maps/R49TdtzeLJywCeidA</t>
  </si>
  <si>
    <t>https://goo.gl/maps/Z8E8Av7hDVJP9gt99</t>
  </si>
  <si>
    <t>https://goo.gl/maps/HDGUY4p5mDaYKLkTA</t>
  </si>
  <si>
    <t>https://goo.gl/maps/Cat7MycutAgMDw7N8</t>
  </si>
  <si>
    <t>https://goo.gl/maps/o22zgjf1vP8N2qot7</t>
  </si>
  <si>
    <t>https://goo.gl/maps/6q2JSGFRT1ErBwt48</t>
  </si>
  <si>
    <t>https://goo.gl/maps/59HSKZ3L9sGJWcey7</t>
  </si>
  <si>
    <t>https://goo.gl/maps/SqgxYrTJah1FMC9Y7</t>
  </si>
  <si>
    <t>AMPLIACION APURIMAC</t>
  </si>
  <si>
    <t>https://goo.gl/maps/kagRsSKp8RpJ6JHs8</t>
  </si>
  <si>
    <t>MARJORIE UPCH</t>
  </si>
  <si>
    <t>https://goo.gl/maps/apKa7BkMqPuDEDUc9</t>
  </si>
  <si>
    <t>https://goo.gl/maps/oevuNbwtYzaMKDME9</t>
  </si>
  <si>
    <t>https://goo.gl/maps/bbneT9feRCJtemrt7</t>
  </si>
  <si>
    <t>https://goo.gl/maps/BKjMUfa8CUAi14oE7</t>
  </si>
  <si>
    <t>https://goo.gl/maps/uHGBnvUiRpktFCUu8</t>
  </si>
  <si>
    <t>https://goo.gl/maps/R44AiwjQ7LdoaiXD6</t>
  </si>
  <si>
    <t>https://goo.gl/maps/wNYgabgKE79K7Xu68</t>
  </si>
  <si>
    <t>https://goo.gl/maps/KqpGK8BCpzPjBiT38</t>
  </si>
  <si>
    <t>https://goo.gl/maps/mJMoNRoTTJxcmZCD6</t>
  </si>
  <si>
    <t>https://goo.gl/maps/rEx2buzg9oj18oAn7</t>
  </si>
  <si>
    <t>https://goo.gl/maps/gspBg6BYG8b8KySL8</t>
  </si>
  <si>
    <t>https://goo.gl/maps/VWRQBiDnoRrxMEiPA</t>
  </si>
  <si>
    <t>https://goo.gl/maps/GXmvAu9PJhVLcJWv8</t>
  </si>
  <si>
    <t>https://goo.gl/maps/fyrRhH9XR4vwwRi18</t>
  </si>
  <si>
    <t>https://goo.gl/maps/jgK1q9ET3B38Bvig8</t>
  </si>
  <si>
    <t>https://goo.gl/maps/jDrjeE1gHvTmFRRX9</t>
  </si>
  <si>
    <t>https://goo.gl/maps/FD6WJXU7oGVejmDz5</t>
  </si>
  <si>
    <t>https://goo.gl/maps/pbHc1uT6yH9YmQzu6</t>
  </si>
  <si>
    <t>https://goo.gl/maps/VjCjuuo8XpPodqtq5</t>
  </si>
  <si>
    <t>https://goo.gl/maps/LR8u9vGhXm4nRsHo8</t>
  </si>
  <si>
    <t>https://goo.gl/maps/oBiZmsr2EYrAcHAMA</t>
  </si>
  <si>
    <t>https://goo.gl/maps/CX5pgguCLk9mLKdU7</t>
  </si>
  <si>
    <t>https://goo.gl/maps/bVqfYfxUWF1FJhdUA</t>
  </si>
  <si>
    <t>https://goo.gl/maps/UfBjo65JskwMdRmg8</t>
  </si>
  <si>
    <t>https://goo.gl/maps/SdVaMUA38j69FVKy8</t>
  </si>
  <si>
    <t>https://goo.gl/maps/raGwjyj2FvuNtA8f8</t>
  </si>
  <si>
    <t>https://goo.gl/maps/cdsK9hMV1Wsh1Ptz7</t>
  </si>
  <si>
    <t>https://goo.gl/maps/NcdoBk8B2qAi8Bv78</t>
  </si>
  <si>
    <t>https://goo.gl/maps/oGUmjUjAgrFodFDD7</t>
  </si>
  <si>
    <t>https://goo.gl/maps/3iXXAiccEhCJ8qGS9</t>
  </si>
  <si>
    <t>https://goo.gl/maps/GiYHTioD6KCJuAnu6</t>
  </si>
  <si>
    <t>https://goo.gl/maps/tw6HNRfS8gPsF7h9A</t>
  </si>
  <si>
    <t>https://goo.gl/maps/9NZbjZfCW9cno5wR8</t>
  </si>
  <si>
    <t>https://goo.gl/maps/TwaRpFUZ2bZmfZeT6</t>
  </si>
  <si>
    <t>https://goo.gl/maps/H2qQ5DHPb1Vk6Fiu6</t>
  </si>
  <si>
    <t>https://goo.gl/maps/jtf1EDiHTETVBUKT6</t>
  </si>
  <si>
    <t>PERRO 1</t>
  </si>
  <si>
    <t>AVIS RAFAEL HOYO RUBIO</t>
  </si>
  <si>
    <t>https://goo.gl/maps/Uef4f5s7EAmxgFYo8</t>
  </si>
  <si>
    <t>-16.376164°</t>
  </si>
  <si>
    <t>-71.518142°</t>
  </si>
  <si>
    <t>PERRO 2</t>
  </si>
  <si>
    <t>https://goo.gl/maps/zxQqSUBP5qck6Cno9</t>
  </si>
  <si>
    <t>PERRO 3</t>
  </si>
  <si>
    <t>https://goo.gl/maps/ozogWVvo2K2ejpHUA</t>
  </si>
  <si>
    <t>-16.374804°</t>
  </si>
  <si>
    <t>-71.518071°</t>
  </si>
  <si>
    <t>PERRO 4</t>
  </si>
  <si>
    <t>https://goo.gl/maps/DANTtN162PHaNdR3A</t>
  </si>
  <si>
    <t>-16.374645°</t>
  </si>
  <si>
    <t>-71.517788°</t>
  </si>
  <si>
    <t>PERRO 5</t>
  </si>
  <si>
    <t>https://goo.gl/maps/4xfVtBSwEiJE6D9a6</t>
  </si>
  <si>
    <t>-16.374228°</t>
  </si>
  <si>
    <t>-71.517366°</t>
  </si>
  <si>
    <t>PERRO 6</t>
  </si>
  <si>
    <t>https://goo.gl/maps/5YmgPQc84uvhmDw26</t>
  </si>
  <si>
    <t>-16.374248°</t>
  </si>
  <si>
    <t>-71.517297°</t>
  </si>
  <si>
    <t>PERRO 7</t>
  </si>
  <si>
    <t>https://goo.gl/maps/scoT2NY8yW2WKhVS9</t>
  </si>
  <si>
    <t>-16.374091°</t>
  </si>
  <si>
    <t>-71.517221°</t>
  </si>
  <si>
    <t>PERRO 8</t>
  </si>
  <si>
    <t>https://goo.gl/maps/s1aFjKyi82mVWbrC8</t>
  </si>
  <si>
    <t>-16.374074°</t>
  </si>
  <si>
    <t>-71.517923°</t>
  </si>
  <si>
    <t>PERRO 9</t>
  </si>
  <si>
    <t>https://goo.gl/maps/vPqRC7h5SYub6ekX7</t>
  </si>
  <si>
    <t>-16.373689°</t>
  </si>
  <si>
    <t>-71.517436°</t>
  </si>
  <si>
    <t>PERRO 10</t>
  </si>
  <si>
    <t>https://goo.gl/maps/pXtjhUntmAgBpsH67</t>
  </si>
  <si>
    <t>-16.374274°</t>
  </si>
  <si>
    <t>-71.518861°</t>
  </si>
  <si>
    <t>PERRO 11</t>
  </si>
  <si>
    <t>https://goo.gl/maps/VpQKRLzgouMsRr9K7</t>
  </si>
  <si>
    <t>PERRO 12</t>
  </si>
  <si>
    <t>https://goo.gl/maps/gMLFhQuGVeYufQh17</t>
  </si>
  <si>
    <t>-16.375234°</t>
  </si>
  <si>
    <t>-71.518714°</t>
  </si>
  <si>
    <t>PERRO 13</t>
  </si>
  <si>
    <t>-71.518723°</t>
  </si>
  <si>
    <t>PERRO 14</t>
  </si>
  <si>
    <t>https://goo.gl/maps/4N8hgPK52118NHbd8</t>
  </si>
  <si>
    <t>PERRO 15</t>
  </si>
  <si>
    <t>https://goo.gl/maps/omxP2bsxfHgxHQjP9</t>
  </si>
  <si>
    <t>PERRO 16</t>
  </si>
  <si>
    <t>PERRO 17</t>
  </si>
  <si>
    <t>https://goo.gl/maps/tciBTrLXbKrEnwQg8</t>
  </si>
  <si>
    <t>-71.518885°</t>
  </si>
  <si>
    <t>PERRO 18</t>
  </si>
  <si>
    <t>https://goo.gl/maps/66A9Pd8DBmcwvqZH8</t>
  </si>
  <si>
    <t>-16.373720°</t>
  </si>
  <si>
    <t>-71.518235°</t>
  </si>
  <si>
    <t>PERRO 19</t>
  </si>
  <si>
    <t>https://goo.gl/maps/YBtuUWRM9sbUidZs9</t>
  </si>
  <si>
    <t>-16.374155°</t>
  </si>
  <si>
    <t>-71.518005°</t>
  </si>
  <si>
    <t>PERRO 20</t>
  </si>
  <si>
    <t>https://goo.gl/maps/K9YNyM3Ze3Q2ShDS9</t>
  </si>
  <si>
    <t>-16.372979°</t>
  </si>
  <si>
    <t>-71.517932°</t>
  </si>
  <si>
    <t>PERRO 21</t>
  </si>
  <si>
    <t>https://goo.gl/maps/U5oKagWm2KJUwHXC8</t>
  </si>
  <si>
    <t>PERRO 22</t>
  </si>
  <si>
    <t>https://goo.gl/maps/3vXX42MfZAz5N7BK8</t>
  </si>
  <si>
    <t>-16.373235°</t>
  </si>
  <si>
    <t>-71.517705°</t>
  </si>
  <si>
    <t>PERRO 23</t>
  </si>
  <si>
    <t>https://goo.gl/maps/VakAJF85sNAjMBCz6</t>
  </si>
  <si>
    <t>-16.373258°</t>
  </si>
  <si>
    <t>-71.517690°</t>
  </si>
  <si>
    <t>PERRO 24</t>
  </si>
  <si>
    <t>https://goo.gl/maps/VtwrEer5G8t2gn6v7</t>
  </si>
  <si>
    <t>PERRO 25</t>
  </si>
  <si>
    <t>https://goo.gl/maps/6SjjMCZ2RFRT6LVb6</t>
  </si>
  <si>
    <t>-16.373884°</t>
  </si>
  <si>
    <t>-71.517207°</t>
  </si>
  <si>
    <t>PERRO 26</t>
  </si>
  <si>
    <t>https://goo.gl/maps/Y8ueVg9bGsXX2Zh36</t>
  </si>
  <si>
    <t>-16.372452°</t>
  </si>
  <si>
    <t>-71.519444°</t>
  </si>
  <si>
    <t>PERRO 27</t>
  </si>
  <si>
    <t>https://goo.gl/maps/6JE2SBsYMQM4QTNq8</t>
  </si>
  <si>
    <t>PERRO 28</t>
  </si>
  <si>
    <t>https://goo.gl/maps/vi7fNhFqvNjNdUAB9</t>
  </si>
  <si>
    <t>-16.373715°</t>
  </si>
  <si>
    <t>-71.521869°</t>
  </si>
  <si>
    <t>PERRO 29</t>
  </si>
  <si>
    <t>https://goo.gl/maps/gHQmacHj95HP5YRW8</t>
  </si>
  <si>
    <t>-16.373590°</t>
  </si>
  <si>
    <t>-71.521554°</t>
  </si>
  <si>
    <t>PERRO 30</t>
  </si>
  <si>
    <t>https://goo.gl/maps/RCjdZ2cKH5NjMRjHA</t>
  </si>
  <si>
    <t>-16.372306°</t>
  </si>
  <si>
    <t>-71.521507°</t>
  </si>
  <si>
    <t>PERRO 31</t>
  </si>
  <si>
    <t>https://goo.gl/maps/tFL8KA7vK2j2KRcF8</t>
  </si>
  <si>
    <t>-16.372304°</t>
  </si>
  <si>
    <t>-71.521519°</t>
  </si>
  <si>
    <t>PERRO 32</t>
  </si>
  <si>
    <t>https://goo.gl/maps/6jgmJBSt1qBhgv1e7</t>
  </si>
  <si>
    <t>-16.372285°</t>
  </si>
  <si>
    <t>-71.521522°</t>
  </si>
  <si>
    <t>PERRO 33</t>
  </si>
  <si>
    <t>https://goo.gl/maps/GeBGs3E99jcdowBWA</t>
  </si>
  <si>
    <t>PERRO 34</t>
  </si>
  <si>
    <t>https://goo.gl/maps/3FzpjayCejLLNQZP8</t>
  </si>
  <si>
    <t>-16.372311°</t>
  </si>
  <si>
    <t>-71.522031°</t>
  </si>
  <si>
    <t>PERRO 35</t>
  </si>
  <si>
    <t>https://goo.gl/maps/GikVhtsLiHUAuB3M6</t>
  </si>
  <si>
    <t>-16.372300°</t>
  </si>
  <si>
    <t>-71.522038°</t>
  </si>
  <si>
    <t>PERRO 36</t>
  </si>
  <si>
    <t>https://goo.gl/maps/PdwSKbRZJ6Df3HSb7</t>
  </si>
  <si>
    <t>-16.372791°</t>
  </si>
  <si>
    <t>-71.522063°</t>
  </si>
  <si>
    <t>PERRO 37</t>
  </si>
  <si>
    <t>https://goo.gl/maps/wyf8H4nW7R8nuqie9</t>
  </si>
  <si>
    <t>-16.372456°</t>
  </si>
  <si>
    <t>-71.522392°</t>
  </si>
  <si>
    <t>PERRO 38</t>
  </si>
  <si>
    <t>https://goo.gl/maps/XRGs4AFnPDHKxJuu5</t>
  </si>
  <si>
    <t>-16.372551°</t>
  </si>
  <si>
    <t>-71.522331°</t>
  </si>
  <si>
    <t>PERRO 39</t>
  </si>
  <si>
    <t>https://goo.gl/maps/g8a9xL1mNknx1Stx7</t>
  </si>
  <si>
    <t>-16.372524°</t>
  </si>
  <si>
    <t>-71.522346°</t>
  </si>
  <si>
    <t>PERRO 40</t>
  </si>
  <si>
    <t>https://goo.gl/maps/v27EfYfTb8RQ2QFJ9</t>
  </si>
  <si>
    <t>PERRO 41</t>
  </si>
  <si>
    <t>https://goo.gl/maps/TNK7zT45eQdDzZ128</t>
  </si>
  <si>
    <t>-16.372055°</t>
  </si>
  <si>
    <t>-71.522612°</t>
  </si>
  <si>
    <t>PERRO 42</t>
  </si>
  <si>
    <t>https://goo.gl/maps/tyyjmgEM7XXULMP5A</t>
  </si>
  <si>
    <t>-16.372542°</t>
  </si>
  <si>
    <t>-71.522862°</t>
  </si>
  <si>
    <t>PERRO 43</t>
  </si>
  <si>
    <t>https://goo.gl/maps/A4z63UvhDnuDspVr9</t>
  </si>
  <si>
    <t>-16.372539°</t>
  </si>
  <si>
    <t>-71.522844°</t>
  </si>
  <si>
    <t>PERRO 44</t>
  </si>
  <si>
    <t>https://goo.gl/maps/cLZw2QpJT4sn9mUXA</t>
  </si>
  <si>
    <t>-16.372673°</t>
  </si>
  <si>
    <t>-71.522993°</t>
  </si>
  <si>
    <t>PERRO 45</t>
  </si>
  <si>
    <t>https://goo.gl/maps/qNBEBCodySPVwSZG8</t>
  </si>
  <si>
    <t>-16.372734°</t>
  </si>
  <si>
    <t>-71.523047°</t>
  </si>
  <si>
    <t>PERRO 46</t>
  </si>
  <si>
    <t>https://goo.gl/maps/CvbQeci79vwr8RES7</t>
  </si>
  <si>
    <t>-16.373013°</t>
  </si>
  <si>
    <t>-71.523320°</t>
  </si>
  <si>
    <t>PERRO 47</t>
  </si>
  <si>
    <t>https://goo.gl/maps/7kxVTrXTeX78MdVs9</t>
  </si>
  <si>
    <t>-16.374035°</t>
  </si>
  <si>
    <t>-71.522307°</t>
  </si>
  <si>
    <t>PERRO 48</t>
  </si>
  <si>
    <t>https://goo.gl/maps/gWYNcmGzftWnoX3e8</t>
  </si>
  <si>
    <t>-16.374427°</t>
  </si>
  <si>
    <t>-71.523698°</t>
  </si>
  <si>
    <t>PERRO 49</t>
  </si>
  <si>
    <t>https://goo.gl/maps/UsnGE7b5CUYzXAALA</t>
  </si>
  <si>
    <t>PERRO 50</t>
  </si>
  <si>
    <t>JUN</t>
  </si>
  <si>
    <t>https://goo.gl/maps/EM4KXTKj91v28grn8</t>
  </si>
  <si>
    <t>PERRO 51</t>
  </si>
  <si>
    <t>https://goo.gl/maps/pjN8UZjjmNeqS3eR8</t>
  </si>
  <si>
    <t>-16.373735°</t>
  </si>
  <si>
    <t>-71.523527°</t>
  </si>
  <si>
    <t>PERRO 52</t>
  </si>
  <si>
    <t>https://goo.gl/maps/PaGQN7SsnzoxaYR66</t>
  </si>
  <si>
    <t>-16.374401°</t>
  </si>
  <si>
    <t>-71.524595°</t>
  </si>
  <si>
    <t>PERRO 53</t>
  </si>
  <si>
    <t>https://goo.gl/maps/wvQsFBazLUbrdFSM6</t>
  </si>
  <si>
    <t>-16.374398°</t>
  </si>
  <si>
    <t>-71.523721°</t>
  </si>
  <si>
    <t>https://goo.gl/maps/9xRdc5zheEVXbrTbA</t>
  </si>
  <si>
    <t>-16.374411°</t>
  </si>
  <si>
    <t>-71.523718°</t>
  </si>
  <si>
    <t>-16.374399°</t>
  </si>
  <si>
    <t>-71.523707°</t>
  </si>
  <si>
    <t>-16.374417°</t>
  </si>
  <si>
    <t>-71.523699°</t>
  </si>
  <si>
    <t>-16.374415°</t>
  </si>
  <si>
    <t>-71.523709°</t>
  </si>
  <si>
    <t>https://goo.gl/maps/7pXe76ryuZgbfaEr8</t>
  </si>
  <si>
    <t>https://goo.gl/maps/oEMcoPeoL53Ce3xV9</t>
  </si>
  <si>
    <t>-16.373983°</t>
  </si>
  <si>
    <t>-71.523763°</t>
  </si>
  <si>
    <t>-16.373980°</t>
  </si>
  <si>
    <t>-71.523768°</t>
  </si>
  <si>
    <t>https://goo.gl/maps/2TbsoZ6ssPrjRx6G9</t>
  </si>
  <si>
    <t>-16.374066°</t>
  </si>
  <si>
    <t>https://goo.gl/maps/Rn48D9Z4hPk5Jhpv9</t>
  </si>
  <si>
    <t>-16.373394°</t>
  </si>
  <si>
    <t>-71.520384°</t>
  </si>
  <si>
    <t>https://goo.gl/maps/YAWv4grYNAwVX9qR9</t>
  </si>
  <si>
    <t>-16.373390°</t>
  </si>
  <si>
    <t>-71.520361°</t>
  </si>
  <si>
    <t>-71.520373°</t>
  </si>
  <si>
    <t>Coop. Cruce Chilina</t>
  </si>
  <si>
    <t>https://goo.gl/maps/Ko3KqzfvLGVYvmoSA</t>
  </si>
  <si>
    <t>https://goo.gl/maps/k5Q6TAddp59hrRF2A</t>
  </si>
  <si>
    <t>https://goo.gl/maps/SbwaM81BoQVWUDCU7</t>
  </si>
  <si>
    <t>https://goo.gl/maps/KcDDY5rKbaM3P6TB6</t>
  </si>
  <si>
    <t>https://goo.gl/maps/8GLtv99et6VRSDxu6</t>
  </si>
  <si>
    <t>https://goo.gl/maps/nqs9fVpgzUQ7DNkTA</t>
  </si>
  <si>
    <t>https://goo.gl/maps/UrEi2FhHhZUkMVCa7</t>
  </si>
  <si>
    <t>https://goo.gl/maps/meb24CNQVPjwq7f18</t>
  </si>
  <si>
    <t>https://goo.gl/maps/sWkiWXJERUMMMynJ7</t>
  </si>
  <si>
    <t>https://goo.gl/maps/Spy9Urw5vJW3Zfj58</t>
  </si>
  <si>
    <t>https://goo.gl/maps/9Ca1CdnaKVrHpGnr6</t>
  </si>
  <si>
    <t>https://goo.gl/maps/tGxr8SJ6s6MgZnUu9</t>
  </si>
  <si>
    <t>https://goo.gl/maps/GTLrbtcdrTZynM616</t>
  </si>
  <si>
    <t>https://goo.gl/maps/iyoQaseQLG7xd5uy6</t>
  </si>
  <si>
    <t>https://goo.gl/maps/3PHb6SFsYbapLqrf7</t>
  </si>
  <si>
    <t>https://goo.gl/maps/kJhGp3QUfE4MgqLH6</t>
  </si>
  <si>
    <t>https://goo.gl/maps/siHz8Mcvd2on9T24A</t>
  </si>
  <si>
    <t>https://goo.gl/maps/37NDvJQVc8cjurna9</t>
  </si>
  <si>
    <t>VILLA ASUNCION</t>
  </si>
  <si>
    <t>https://goo.gl/maps/v5B55GyzsxiXpiPm8</t>
  </si>
  <si>
    <t>FLOR UPCH PEDREGAL</t>
  </si>
  <si>
    <t>https://goo.gl/maps/dtaXr7ppjhWj4LHy8</t>
  </si>
  <si>
    <t>https://goo.gl/maps/LzXqwK5R18aBnK5g6</t>
  </si>
  <si>
    <t>https://goo.gl/maps/UxDgNGeVxPnCXwmo6</t>
  </si>
  <si>
    <t>https://goo.gl/maps/xQ2oEUCcEbzeMC2y7</t>
  </si>
  <si>
    <t>https://goo.gl/maps/8SaYcb9XkqR13XHN6</t>
  </si>
  <si>
    <t>https://goo.gl/maps/5z12Mr79PyMvFbcF6</t>
  </si>
  <si>
    <t>https://goo.gl/maps/2m2c1cuQ4Maf32LXA</t>
  </si>
  <si>
    <t>https://goo.gl/maps/LUcV7vDCZzXUNi1W7</t>
  </si>
  <si>
    <t>https://goo.gl/maps/2Ka5GVJJ2VDFNUZ28</t>
  </si>
  <si>
    <t>https://goo.gl/maps/sJ9RDd8cpwhtVsMVA</t>
  </si>
  <si>
    <t>https://goo.gl/maps/nY96NtUUpjYvnzsM8</t>
  </si>
  <si>
    <t>https://goo.gl/maps/WfBkPF9H6c2U151A7</t>
  </si>
  <si>
    <t>https://goo.gl/maps/r7NKhppr5CJpdrw29</t>
  </si>
  <si>
    <t>https://goo.gl/maps/aGiVYUM81QFdXKqU9</t>
  </si>
  <si>
    <t>https://goo.gl/maps/XvaYMS5mBng8sgsd7</t>
  </si>
  <si>
    <t>https://goo.gl/maps/BNRUMyw4KrJAiExXA</t>
  </si>
  <si>
    <t>https://goo.gl/maps/BaS54EHd6AjBtxLC6</t>
  </si>
  <si>
    <t>https://goo.gl/maps/NQY8K7PdmGWo7sp1A</t>
  </si>
  <si>
    <t>https://goo.gl/maps/a4pPH5fZZAuhUqPm8</t>
  </si>
  <si>
    <t>https://goo.gl/maps/cEYf41fZXgZh6Vwt9</t>
  </si>
  <si>
    <t>https://goo.gl/maps/pfycyW6GpEqm9ycZ6</t>
  </si>
  <si>
    <t>https://goo.gl/maps/vDZJpQE6jtFN9uVq8</t>
  </si>
  <si>
    <t>https://goo.gl/maps/48z4nZCzQAuJu3N86</t>
  </si>
  <si>
    <t>https://goo.gl/maps/dPHpW2VF1Ce9jKCH6</t>
  </si>
  <si>
    <t>https://goo.gl/maps/YPzM4cfrbamzC6JC8</t>
  </si>
  <si>
    <t>https://goo.gl/maps/PtbDU9oZ19EqByaX6</t>
  </si>
  <si>
    <t>https://goo.gl/maps/stR3TM5qaSUtAdum6</t>
  </si>
  <si>
    <t>https://goo.gl/maps/hJp9sKLbvJVT8ZSL9</t>
  </si>
  <si>
    <t>https://goo.gl/maps/qkjN564mgxhJqMsX6</t>
  </si>
  <si>
    <t>https://goo.gl/maps/YeQCGsJXFpSqcFjG8</t>
  </si>
  <si>
    <t>https://goo.gl/maps/XtRonWvS45zrpgCP6</t>
  </si>
  <si>
    <t>https://goo.gl/maps/rEAj8GvY11EMq5XVA</t>
  </si>
  <si>
    <t>https://goo.gl/maps/8Yk7Y2HKwzAbV2AeA</t>
  </si>
  <si>
    <t>https://goo.gl/maps/J9eng4EW6tTEppMf8</t>
  </si>
  <si>
    <t>https://goo.gl/maps/E2uxPL2RH2Sz92K7A</t>
  </si>
  <si>
    <t>https://goo.gl/maps/h1tEPJbUwj1YRCzRA</t>
  </si>
  <si>
    <t>https://goo.gl/maps/eZPvSrbdK95Ds13f7</t>
  </si>
  <si>
    <t>https://goo.gl/maps/wBu16TJsk9q6qtsK6</t>
  </si>
  <si>
    <t>https://goo.gl/maps/k2YvgGCBg7FUKWYu5</t>
  </si>
  <si>
    <t>https://goo.gl/maps/qdMGYYoUHRXUDfH5A</t>
  </si>
  <si>
    <t>AVIS LEONES DEL MISTI</t>
  </si>
  <si>
    <t>https://goo.gl/maps/Kf3c8XndwR4NbMYC7</t>
  </si>
  <si>
    <t>https://goo.gl/maps/3kkdfuurSrpDvRbp6</t>
  </si>
  <si>
    <t>https://goo.gl/maps/NT7EtvNJJRw8qjyH8</t>
  </si>
  <si>
    <t>https://goo.gl/maps/XBQhNoeE5jxy7sEB7</t>
  </si>
  <si>
    <t>https://goo.gl/maps/goxRXYFtpJfu22qRA</t>
  </si>
  <si>
    <t>https://goo.gl/maps/SWbJGGUNrTWdnADq7</t>
  </si>
  <si>
    <t>https://goo.gl/maps/L15u44RL5FKUZGEy9</t>
  </si>
  <si>
    <t>https://goo.gl/maps/d8D1wXKKoP1D9UBe7</t>
  </si>
  <si>
    <t>https://goo.gl/maps/6AvDaLDuLvqgnfCW8</t>
  </si>
  <si>
    <t>https://goo.gl/maps/W6yU539UEy1b5mPy7</t>
  </si>
  <si>
    <t>https://goo.gl/maps/toXaDGFcpAev7J9f6</t>
  </si>
  <si>
    <t>https://goo.gl/maps/95mnsr1PNSD216YN7</t>
  </si>
  <si>
    <t>https://goo.gl/maps/jTgpxRXkN28hggNn6</t>
  </si>
  <si>
    <t>https://goo.gl/maps/HZZCGfWfDmQ7Fyn8A</t>
  </si>
  <si>
    <t>https://goo.gl/maps/QzuyrkpNboXRVyTW9</t>
  </si>
  <si>
    <t>https://goo.gl/maps/GdxTBs6oAsCyZDVp9</t>
  </si>
  <si>
    <t>https://goo.gl/maps/kvP4t7PCGeAQ4Bqk7</t>
  </si>
  <si>
    <t>https://goo.gl/maps/Ba4ag6NgDPHPCDgj8</t>
  </si>
  <si>
    <t>https://goo.gl/maps/XZh2uJS2VD6ebhjT8</t>
  </si>
  <si>
    <t>https://goo.gl/maps/BduVADqUCHb9JP1W7</t>
  </si>
  <si>
    <t>https://goo.gl/maps/X3AY9LEue8dscXC17</t>
  </si>
  <si>
    <t>https://goo.gl/maps/jXCaTZuSaFU3Zhhb8</t>
  </si>
  <si>
    <t>https://goo.gl/maps/cVnAkKFg6PJRLEZa8</t>
  </si>
  <si>
    <t>https://goo.gl/maps/RNStPjvVqgA81knk7</t>
  </si>
  <si>
    <t>https://goo.gl/maps/8st2csQxupiXQAP6A</t>
  </si>
  <si>
    <t>https://goo.gl/maps/KSeD1ib91r9DLsvt6</t>
  </si>
  <si>
    <t>https://goo.gl/maps/QHw42nMuBHPjnD9z8</t>
  </si>
  <si>
    <t>https://goo.gl/maps/nacbpqsnUpWC9g8n7</t>
  </si>
  <si>
    <t>https://goo.gl/maps/2Lx3DGT11FiyH2th9</t>
  </si>
  <si>
    <t>https://goo.gl/maps/aA3KY3vdXPA1tfyH8</t>
  </si>
  <si>
    <t>https://goo.gl/maps/ZSnfFnspAN2M3rgs9</t>
  </si>
  <si>
    <t>VILLAS CHACHAS</t>
  </si>
  <si>
    <t>https://goo.gl/maps/DNwE5JU2cyMgpP1x8</t>
  </si>
  <si>
    <t>https://goo.gl/maps/eYk8hNi93eTAZW9A9</t>
  </si>
  <si>
    <t>https://goo.gl/maps/9gYtNJvPsCN1uB7F8</t>
  </si>
  <si>
    <t>https://goo.gl/maps/PZLNNYAChVSsyHAC7</t>
  </si>
  <si>
    <t>https://goo.gl/maps/VVBQv4LCjnBd79oTA</t>
  </si>
  <si>
    <t>https://goo.gl/maps/Q5wXbRzALUjHoV6w7</t>
  </si>
  <si>
    <t>https://goo.gl/maps/dguPyaFqCrtUwVA27</t>
  </si>
  <si>
    <t>https://goo.gl/maps/Z6YJTmSGsDEVKFbG7</t>
  </si>
  <si>
    <t>EL CHAPARRAL</t>
  </si>
  <si>
    <t>https://goo.gl/maps/LwXyaj4FTfD7JB6x9</t>
  </si>
  <si>
    <t>https://goo.gl/maps/acyzAP2awVqeRJUN8</t>
  </si>
  <si>
    <t>https://goo.gl/maps/7td31gKZAc5sC2uM7</t>
  </si>
  <si>
    <t>https://goo.gl/maps/JK2Hb514AmKyoJPC9</t>
  </si>
  <si>
    <t>https://goo.gl/maps/XzcZpiVZh4E8ESf87</t>
  </si>
  <si>
    <t>https://goo.gl/maps/BU9DYBnmdPRbvQm96</t>
  </si>
  <si>
    <t>https://goo.gl/maps/WY1nocLK13y6Bc8W6</t>
  </si>
  <si>
    <t>https://goo.gl/maps/9eXg8marvCQLwgBy9</t>
  </si>
  <si>
    <t>https://goo.gl/maps/HLoe5E1oD4Db2LRm8</t>
  </si>
  <si>
    <t>https://goo.gl/maps/AdBr4DfxknfdPSy97</t>
  </si>
  <si>
    <t>https://goo.gl/maps/YrqfyaaSQVuFzQdE7</t>
  </si>
  <si>
    <t>https://goo.gl/maps/q26RAPyKcy5Jtp7b6</t>
  </si>
  <si>
    <t>https://goo.gl/maps/AiVevYdgT1m8SQFV8</t>
  </si>
  <si>
    <t>https://goo.gl/maps/etPDsoEjKNTEt4qL6</t>
  </si>
  <si>
    <t>LAS MALVINAS</t>
  </si>
  <si>
    <t>https://goo.gl/maps/AkUK5qndJtHcdRjB8</t>
  </si>
  <si>
    <t>SOLEDAD UPCH PEDREGAL</t>
  </si>
  <si>
    <t>https://goo.gl/maps/bsskAFtAiG3aUQfM6</t>
  </si>
  <si>
    <t>https://goo.gl/maps/BRmtmdH9zWPZSHcJA</t>
  </si>
  <si>
    <t>https://goo.gl/maps/CW7SFF1U3o8SBYAH8</t>
  </si>
  <si>
    <t>https://goo.gl/maps/fKv5pp2hgdG9Z7R19</t>
  </si>
  <si>
    <t>https://goo.gl/maps/vMoBrWoV3hHpZ86r7</t>
  </si>
  <si>
    <t>https://goo.gl/maps/oS4ve172C1PkA5Sg9</t>
  </si>
  <si>
    <t>MIRADOR ZONA B</t>
  </si>
  <si>
    <t>https://goo.gl/maps/QxQ26MDXTzFQdSSg8</t>
  </si>
  <si>
    <t>https://goo.gl/maps/77hUz1T9DhHVyPZA6</t>
  </si>
  <si>
    <t>https://goo.gl/maps/dNay92BBZTovj48P6</t>
  </si>
  <si>
    <t>https://goo.gl/maps/vysxVUw1vw9RzYuW9</t>
  </si>
  <si>
    <t>https://goo.gl/maps/RBERDG5JwX79HYL46</t>
  </si>
  <si>
    <t>https://goo.gl/maps/7E2Y3LpKETaBLFXJ9</t>
  </si>
  <si>
    <t>https://goo.gl/maps/f8jbRUYU7CR6H9o9A</t>
  </si>
  <si>
    <t>https://goo.gl/maps/MpGYP4y1Ho4GBhq19</t>
  </si>
  <si>
    <t>https://goo.gl/maps/W4PCqfqNSHXKtM5o8</t>
  </si>
  <si>
    <t>https://goo.gl/maps/vwwieUmQ1A42YPbr8</t>
  </si>
  <si>
    <t>https://goo.gl/maps/jncikxUWTsngQ6Vx8</t>
  </si>
  <si>
    <t>https://goo.gl/maps/CWu4JQFfCP8iRa1z5</t>
  </si>
  <si>
    <t>https://goo.gl/maps/5mKjULv44Bc4VVqS9</t>
  </si>
  <si>
    <t>https://goo.gl/maps/RhN5xFqK6XSHPJmX9</t>
  </si>
  <si>
    <t>https://goo.gl/maps/WTtq1p4udbErrNvj7</t>
  </si>
  <si>
    <t>https://goo.gl/maps/kK2pBuUoqur4eBLG6</t>
  </si>
  <si>
    <t>https://goo.gl/maps/xKXAFCm25ChmoAm86</t>
  </si>
  <si>
    <t>https://goo.gl/maps/XU4YQMYk8kX1vHmHA</t>
  </si>
  <si>
    <t>https://goo.gl/maps/xvvstFiBTe67GHJk6</t>
  </si>
  <si>
    <t>https://goo.gl/maps/YCxptR94eEwF1mJVA</t>
  </si>
  <si>
    <t>ASOCIACION DE VIVIENDA LAS ROCAS DEL MIRADOR</t>
  </si>
  <si>
    <t>https://goo.gl/maps/f2TopMbP71pyUX9C8</t>
  </si>
  <si>
    <t>https://goo.gl/maps/A6j96ep99eYFpokR6</t>
  </si>
  <si>
    <t>https://goo.gl/maps/r7M5oJKuqn6H8MmN7</t>
  </si>
  <si>
    <t>https://goo.gl/maps/PEgEdyhW86ygPDmb9</t>
  </si>
  <si>
    <t>https://goo.gl/maps/TucCPN767zhk2ni69</t>
  </si>
  <si>
    <t>CHAVIN DE HUANTAR</t>
  </si>
  <si>
    <t>https://goo.gl/maps/7THggoAYuFoJyiTU9</t>
  </si>
  <si>
    <t>https://goo.gl/maps/sAq7wfYWpQMHFih48</t>
  </si>
  <si>
    <t>https://goo.gl/maps/2hzMq2QSNoBnqz2r8</t>
  </si>
  <si>
    <t>https://goo.gl/maps/STCL64XCkhv8Ekac7</t>
  </si>
  <si>
    <t>https://goo.gl/maps/EJg5we7fMgwysEUx8</t>
  </si>
  <si>
    <t>https://goo.gl/maps/XsC1gW7xrWvn185n9</t>
  </si>
  <si>
    <t>https://goo.gl/maps/gVJKWFs5bdFXWMC16</t>
  </si>
  <si>
    <t>https://goo.gl/maps/RzfTdBnj3a9nShiz8</t>
  </si>
  <si>
    <t>https://goo.gl/maps/4NZ8LT3LB1JLahwN6</t>
  </si>
  <si>
    <t>https://goo.gl/maps/WQKQ4MzM42pr6Mes8</t>
  </si>
  <si>
    <t>https://goo.gl/maps/rreMTcjfZht7tnQH6</t>
  </si>
  <si>
    <t>SETIEMBRE</t>
  </si>
  <si>
    <t>MIRADOR ZETA 33</t>
  </si>
  <si>
    <t>https://goo.gl/maps/8UxR1xyQX79bkzty8</t>
  </si>
  <si>
    <t>https://goo.gl/maps/9CyPZrtuQUfXfR649</t>
  </si>
  <si>
    <t>https://goo.gl/maps/o7xg7ssyEP2XfpBq9</t>
  </si>
  <si>
    <t>https://goo.gl/maps/RrfSz12y2qFHoKAS6</t>
  </si>
  <si>
    <t>https://goo.gl/maps/rz2FN5yevaC6yC639</t>
  </si>
  <si>
    <t>https://goo.gl/maps/rb4preVW3vaUSnS38</t>
  </si>
  <si>
    <t>https://goo.gl/maps/DfZMuwRsg11CkzDR8</t>
  </si>
  <si>
    <t>EL MIRADOR ZONA A</t>
  </si>
  <si>
    <t>ES ALTO SELVA ALEGRE</t>
  </si>
  <si>
    <t>https://goo.gl/maps/YU3ZEaDhG9Ntru7X8</t>
  </si>
  <si>
    <t>https://goo.gl/maps/ybanEMaKXRCiD4A2A</t>
  </si>
  <si>
    <t>https://goo.gl/maps/t8iaadZvf9Di2ziD9</t>
  </si>
  <si>
    <t>https://goo.gl/maps/2pWrJ8qWwdCZc5Ej8</t>
  </si>
  <si>
    <t>https://goo.gl/maps/oPXMi15ScdyAtx2u5</t>
  </si>
  <si>
    <t>https://goo.gl/maps/keQ4ecLWym24sJub6</t>
  </si>
  <si>
    <t>https://goo.gl/maps/S1UFPrXZzgSyhEbQ6</t>
  </si>
  <si>
    <t>https://goo.gl/maps/SvUKtj7gBjK32t129</t>
  </si>
  <si>
    <t>https://goo.gl/maps/qQbavhqc2binoT8a8</t>
  </si>
  <si>
    <t>https://goo.gl/maps/h1jfn6mPZt7GE6J76</t>
  </si>
  <si>
    <t>https://goo.gl/maps/wUef4X8Vom22hjaL8</t>
  </si>
  <si>
    <t>https://goo.gl/maps/48HRnQGWf3cbuUaM7</t>
  </si>
  <si>
    <t>https://goo.gl/maps/LmZ7JzKdKCXNo4bd9</t>
  </si>
  <si>
    <t>https://goo.gl/maps/g6ZhtTUgjx4XnBe17</t>
  </si>
  <si>
    <t>https://goo.gl/maps/qnqoCxCp4cHtjyhC6</t>
  </si>
  <si>
    <t>https://goo.gl/maps/zjjLZ9TJ7sTSbQ73A</t>
  </si>
  <si>
    <t>https://goo.gl/maps/PXDBmbZTojNnh5jn9</t>
  </si>
  <si>
    <t>https://goo.gl/maps/GPGJZdSF4QYfwXi98</t>
  </si>
  <si>
    <t>https://goo.gl/maps/2iQsVvivH77hR1sH8</t>
  </si>
  <si>
    <t>https://goo.gl/maps/MoSaFfpeDSmRGB9RA</t>
  </si>
  <si>
    <t>https://goo.gl/maps/VwmxDbdjfTiL8TeBA</t>
  </si>
  <si>
    <t>https://goo.gl/maps/4sgvWsLAthtAJRNk9</t>
  </si>
  <si>
    <t>https://goo.gl/maps/Jf8LR1tKKvn8CzgZ6</t>
  </si>
  <si>
    <t>https://goo.gl/maps/1FDPe3Ng43PNWCSP6</t>
  </si>
  <si>
    <t>https://goo.gl/maps/FEabmkogqw4UqukD6</t>
  </si>
  <si>
    <t>https://goo.gl/maps/UUGnfkYzaWEVLLpU6</t>
  </si>
  <si>
    <t>https://goo.gl/maps/aNHzQepGgaYCnWpq8</t>
  </si>
  <si>
    <t>https://goo.gl/maps/PWCBatLpyLyyjBkn7</t>
  </si>
  <si>
    <t>https://goo.gl/maps/bc3YkN7dMP4Lfcne6</t>
  </si>
  <si>
    <t>https://goo.gl/maps/AJgGwBUAQg95ZgVR7</t>
  </si>
  <si>
    <t>https://goo.gl/maps/TYQK31j29jSZsEnT9</t>
  </si>
  <si>
    <t>https://goo.gl/maps/RSkyVh2tpi6Nm3hb7</t>
  </si>
  <si>
    <t>https://goo.gl/maps/R4HfZ7wCPikjoAun7</t>
  </si>
  <si>
    <t>https://goo.gl/maps/H5FVD6gMtyBxUH3aA</t>
  </si>
  <si>
    <t>https://goo.gl/maps/EK7LEh4SuVzShpYE9</t>
  </si>
  <si>
    <t>https://goo.gl/maps/44oWmtYBFSx5g1Qv8</t>
  </si>
  <si>
    <t>https://goo.gl/maps/LHHWvoHzPqm7Y1u79</t>
  </si>
  <si>
    <t>https://goo.gl/maps/AT8Z4DB45Z6z6ryX7</t>
  </si>
  <si>
    <t>https://goo.gl/maps/WmjZgaUL3SF1bT1w5</t>
  </si>
  <si>
    <t>https://goo.gl/maps/8mBrQQHSGU9WSga79</t>
  </si>
  <si>
    <t>https://goo.gl/maps/YgyukH8WCaN9HmrJ9</t>
  </si>
  <si>
    <t>https://goo.gl/maps/u9BSy36cYYPaVXScA</t>
  </si>
  <si>
    <t>https://goo.gl/maps/gpzxeZrRi8AJifwL7</t>
  </si>
  <si>
    <t>https://goo.gl/maps/qgHVSXFiKBWiYmkh8</t>
  </si>
  <si>
    <t>https://goo.gl/maps/dzUoutdJ4hBwrutaA</t>
  </si>
  <si>
    <t>https://goo.gl/maps/JUjLQir3J7b2JJPe8</t>
  </si>
  <si>
    <t>https://goo.gl/maps/t7rbYjqmPi91hXg4A</t>
  </si>
  <si>
    <t>Avis Cruce de Chilina</t>
  </si>
  <si>
    <t>https://goo.gl/maps/h1ZurDHFqmzXKqJL9</t>
  </si>
  <si>
    <t>https://goo.gl/maps/9GfoxBuaCSee1CuF9</t>
  </si>
  <si>
    <t>https://goo.gl/maps/RAKFXXi3Ukbzbfu38</t>
  </si>
  <si>
    <t>https://goo.gl/maps/D2sMchjCmaM7kSo68</t>
  </si>
  <si>
    <t>https://goo.gl/maps/Z5PYKfxur6F3AA838</t>
  </si>
  <si>
    <t>https://goo.gl/maps/44SmqxukoUGsJCau5</t>
  </si>
  <si>
    <t>https://goo.gl/maps/6Dmf67BpkoR7LHcf9</t>
  </si>
  <si>
    <t>https://goo.gl/maps/dF2SpcR9wr4EJZ4MA</t>
  </si>
  <si>
    <t>https://goo.gl/maps/zSmD9QXyVXw1tPyy6</t>
  </si>
  <si>
    <t>https://goo.gl/maps/3Qeay6xYsBeofCfQ9</t>
  </si>
  <si>
    <t>https://goo.gl/maps/PZncLUb8brHDNmJG8</t>
  </si>
  <si>
    <t>https://goo.gl/maps/59iyR2xphFaZ3sZf9</t>
  </si>
  <si>
    <t>https://goo.gl/maps/29YnqngzGh5Ndk9N6</t>
  </si>
  <si>
    <t>https://goo.gl/maps/ivJS5tkAM4CWxjSh9</t>
  </si>
  <si>
    <t>https://goo.gl/maps/L5HwASr6ypzZbHsS7</t>
  </si>
  <si>
    <t>https://goo.gl/maps/kKHfaTXh5fL2QVHo7</t>
  </si>
  <si>
    <t>https://goo.gl/maps/zWzZEcBte16cV33J6</t>
  </si>
  <si>
    <t>https://goo.gl/maps/czicKGSgEAqeqMp89</t>
  </si>
  <si>
    <t>https://goo.gl/maps/2SQVaVgEaHj5rhB36</t>
  </si>
  <si>
    <t>https://goo.gl/maps/dJH31eTsmMK5MaFB7</t>
  </si>
  <si>
    <t>https://goo.gl/maps/sBXgU7PxFa3mXLfF8</t>
  </si>
  <si>
    <t>https://goo.gl/maps/zTFmNyZYkAWJe6mQA</t>
  </si>
  <si>
    <t>https://goo.gl/maps/KAizGswLk8nQd29S7</t>
  </si>
  <si>
    <t>https://goo.gl/maps/V5TiUY5o8SPbWjSSA</t>
  </si>
  <si>
    <t>https://goo.gl/maps/bcbeXzAXkMVviRJw7</t>
  </si>
  <si>
    <t>https://goo.gl/maps/sbeuvkiMBuwjGRS19</t>
  </si>
  <si>
    <t>https://goo.gl/maps/G7n9hw7JjfDhjqVP9</t>
  </si>
  <si>
    <t>https://goo.gl/maps/tDJ74uVLhyCdfP1s6</t>
  </si>
  <si>
    <t>https://goo.gl/maps/EUrM94tHTLqCy5dK8</t>
  </si>
  <si>
    <t>https://goo.gl/maps/Sj6i7qUV5hPha8uX6</t>
  </si>
  <si>
    <t>https://goo.gl/maps/xwRd2XPfmoceVqMi7</t>
  </si>
  <si>
    <t>https://goo.gl/maps/Nd5CSGLydQkqMA9KA</t>
  </si>
  <si>
    <t>https://goo.gl/maps/6GMwouzRpUCA8E9h6</t>
  </si>
  <si>
    <t>https://goo.gl/maps/mZryTgmEqnzeA4CF7</t>
  </si>
  <si>
    <t>https://goo.gl/maps/fTjMKTgn1gc5y2tt5</t>
  </si>
  <si>
    <t>https://goo.gl/maps/bmdVND5YcMkV5W319</t>
  </si>
  <si>
    <t>https://goo.gl/maps/WosMEXFzvVnRaV2L9</t>
  </si>
  <si>
    <t>https://goo.gl/maps/x6t27SBA3FNY7tJm8</t>
  </si>
  <si>
    <t>https://goo.gl/maps/nk1k5repZdst9MrMA</t>
  </si>
  <si>
    <t>MIRADOR ZONA C</t>
  </si>
  <si>
    <t>https://goo.gl/maps/RpZfuH4ra44w5ofYA</t>
  </si>
  <si>
    <t>https://goo.gl/maps/qJQfZNGcDW8hnoTn8</t>
  </si>
  <si>
    <t>BALCONES DE CHILINA</t>
  </si>
  <si>
    <t>https://goo.gl/maps/CqU71D7oPdWcGFFGA</t>
  </si>
  <si>
    <t>https://goo.gl/maps/RMMgrv7X8fVoDYRS6</t>
  </si>
  <si>
    <t>https://goo.gl/maps/bdtsMagv2MzCcMGd9</t>
  </si>
  <si>
    <t>https://goo.gl/maps/HzU3HFurs1guM4zQ8</t>
  </si>
  <si>
    <t>https://goo.gl/maps/VPbNV2THEVQbQteP7</t>
  </si>
  <si>
    <t>https://goo.gl/maps/YWZdR6q9dhxtGDvg6</t>
  </si>
  <si>
    <t>https://goo.gl/maps/YnJvXweGyugUHGyV7</t>
  </si>
  <si>
    <t>https://goo.gl/maps/J8Q5uf63FT3XabjB7</t>
  </si>
  <si>
    <t>https://goo.gl/maps/wHVurhs5qDeggV4y9</t>
  </si>
  <si>
    <t>https://goo.gl/maps/728nvmNMnGUFX5wA8</t>
  </si>
  <si>
    <t>https://goo.gl/maps/Y7ENdX6qm7ctjAsD9</t>
  </si>
  <si>
    <t>https://goo.gl/maps/WzaHNVB4sYxX93hP7</t>
  </si>
  <si>
    <t>https://goo.gl/maps/JCTwpzrEvVEQrCHM9</t>
  </si>
  <si>
    <t>https://goo.gl/maps/PRvdXP85FE6pENS26</t>
  </si>
  <si>
    <t>https://goo.gl/maps/zRudagLvh6tNiom8A</t>
  </si>
  <si>
    <t>https://goo.gl/maps/K8atzcVWbg1HZQPn7</t>
  </si>
  <si>
    <t>https://goo.gl/maps/2T1byNaYCYDJCzE28</t>
  </si>
  <si>
    <t>https://goo.gl/maps/ASsJzDkkd7daWfbH9</t>
  </si>
  <si>
    <t>https://goo.gl/maps/xQCkgqjAPemN4LLG7</t>
  </si>
  <si>
    <t>https://goo.gl/maps/ufN6ZjSz1Le9VX2x9</t>
  </si>
  <si>
    <t>https://goo.gl/maps/9QGe9y5hLFArUjrW8</t>
  </si>
  <si>
    <t>https://goo.gl/maps/2xZXTBWvoSkCNAD66</t>
  </si>
  <si>
    <t>https://goo.gl/maps/ho2VfQ46EiTsLT538</t>
  </si>
  <si>
    <t>https://goo.gl/maps/EWumoT31wBQiNSEG6</t>
  </si>
  <si>
    <t>https://goo.gl/maps/nFz3yUAy74EsRGMs9</t>
  </si>
  <si>
    <t>https://goo.gl/maps/7X5rVmySRHrgLDGv5</t>
  </si>
  <si>
    <t>https://goo.gl/maps/Y4Pu9KfbAxFe6w9i9</t>
  </si>
  <si>
    <t>https://goo.gl/maps/ZMD9mPJfvJUKeuVQA</t>
  </si>
  <si>
    <t>https://goo.gl/maps/kZu5QB2mHeMMNqWS9</t>
  </si>
  <si>
    <t>https://goo.gl/maps/xEKEaZdTKkpNfrAz6</t>
  </si>
  <si>
    <t>https://goo.gl/maps/DG4d7MbQnYy24peB6</t>
  </si>
  <si>
    <t>https://goo.gl/maps/8gBsw4KvrN5Udud76</t>
  </si>
  <si>
    <t>https://goo.gl/maps/tsTgpJQUeQY5YeoBA</t>
  </si>
  <si>
    <t>LEALTAD DEMOCRATICA</t>
  </si>
  <si>
    <t>https://goo.gl/maps/Yx6DKui4D3gFLFH4A</t>
  </si>
  <si>
    <t>https://goo.gl/maps/Uej3pCnQkxdgz9Gt8</t>
  </si>
  <si>
    <t>https://goo.gl/maps/TkWhBXPB3FHnYeoC8</t>
  </si>
  <si>
    <t>https://goo.gl/maps/Js1za89S2XRKMEqf9</t>
  </si>
  <si>
    <t>https://goo.gl/maps/p6NGZma2NzNoiywS7</t>
  </si>
  <si>
    <t>https://goo.gl/maps/gerRTzTRbWeVL6FN9</t>
  </si>
  <si>
    <t>https://goo.gl/maps/2E9a5v2cUwjw5RPn7</t>
  </si>
  <si>
    <t>https://goo.gl/maps/PRqzEhfpFiGGa9fc6</t>
  </si>
  <si>
    <t>https://goo.gl/maps/UH47ocGaVNuBoemNA</t>
  </si>
  <si>
    <t>https://goo.gl/maps/wBjE3UsbH9L8HqC77</t>
  </si>
  <si>
    <t>https://goo.gl/maps/DrSPqPeFx7vQEjK9A</t>
  </si>
  <si>
    <t>https://goo.gl/maps/saZWZPbm4PHeeTdZ6</t>
  </si>
  <si>
    <t>https://goo.gl/maps/hs5nfzhNnjEvs8R2A</t>
  </si>
  <si>
    <t>https://goo.gl/maps/xj5t5uTaEF77eE8h7</t>
  </si>
  <si>
    <t>https://goo.gl/maps/jrCDf1t1sk3X6DQD7</t>
  </si>
  <si>
    <t>https://goo.gl/maps/DgcDHLyeFLtFSzK69</t>
  </si>
  <si>
    <t>https://goo.gl/maps/3rK4e7hUZ8zSfEE88</t>
  </si>
  <si>
    <t>https://goo.gl/maps/vC95kvdoHtMrgvTC8</t>
  </si>
  <si>
    <t>https://goo.gl/maps/e9F6MdNZYgof9ijs8</t>
  </si>
  <si>
    <t>https://goo.gl/maps/1DqU3jXCRPqkBBF6A</t>
  </si>
  <si>
    <t>https://goo.gl/maps/3iMfN3xH69RYuFYw7</t>
  </si>
  <si>
    <t>https://goo.gl/maps/TELnSLxr1marnyUP8</t>
  </si>
  <si>
    <t>https://goo.gl/maps/mLQVZB5pDrFLZS9V8</t>
  </si>
  <si>
    <t>https://goo.gl/maps/QGNezoR177oinYy8A</t>
  </si>
  <si>
    <t>https://goo.gl/maps/5DRm17ZWWBdtpVBFA</t>
  </si>
  <si>
    <t>https://goo.gl/maps/ah3FRR9A6gJdNs4z9</t>
  </si>
  <si>
    <t>https://goo.gl/maps/ZTvG8icrXpzmRhb99</t>
  </si>
  <si>
    <t>https://goo.gl/maps/obLUzVp9KVFdbMNx5</t>
  </si>
  <si>
    <t>https://goo.gl/maps/yEKikNbtL8JQkbzm8</t>
  </si>
  <si>
    <t>https://goo.gl/maps/3qmcVSBcZGiHWxpc9</t>
  </si>
  <si>
    <t>SAN LUIS ZONA A</t>
  </si>
  <si>
    <t>https://goo.gl/maps/bR2H6J6yfCndKncdA</t>
  </si>
  <si>
    <t>https://goo.gl/maps/JghXPsqjj7XPyzRX9</t>
  </si>
  <si>
    <t>https://goo.gl/maps/ykD5hsmgKZ3ifxQt7</t>
  </si>
  <si>
    <t>https://goo.gl/maps/MfGSAQmdXZ2fawJXA</t>
  </si>
  <si>
    <t>https://goo.gl/maps/uRU8m4waYq6NwJPn6</t>
  </si>
  <si>
    <t>https://goo.gl/maps/pDAHArapQ6weya7M8</t>
  </si>
  <si>
    <t>https://goo.gl/maps/1MpZoAUGihf48K6Y6</t>
  </si>
  <si>
    <t>https://goo.gl/maps/s4CwSgNAtvjWqJcn6</t>
  </si>
  <si>
    <t>https://goo.gl/maps/4nQVhxTBgyjkDEw26</t>
  </si>
  <si>
    <t>https://goo.gl/maps/Qknay4VVUtraUngn7</t>
  </si>
  <si>
    <t>https://goo.gl/maps/VbMGQ1N23bc2qzQm6</t>
  </si>
  <si>
    <t>https://goo.gl/maps/nYVmmWDhLzZYnXdE7</t>
  </si>
  <si>
    <t>https://goo.gl/maps/x2hSXUKJhugrXPFN6</t>
  </si>
  <si>
    <t>https://goo.gl/maps/9mVCov2gN4ZYAbaKA</t>
  </si>
  <si>
    <t>https://goo.gl/maps/Nqqz6rzvYAX8RYPUA</t>
  </si>
  <si>
    <t>PAMPA CHICA</t>
  </si>
  <si>
    <t>https://goo.gl/maps/uyQZhb8S4PxXYwnJ7</t>
  </si>
  <si>
    <t>https://goo.gl/maps/bVGS1NK66KnqtvcL9</t>
  </si>
  <si>
    <t>https://goo.gl/maps/tDXNF8dTuASWZSfz8</t>
  </si>
  <si>
    <t>https://goo.gl/maps/xwxqmoMRaicBPc8F9</t>
  </si>
  <si>
    <t>https://goo.gl/maps/Apsj8jVaevBgs15Y9</t>
  </si>
  <si>
    <t>https://goo.gl/maps/8JP8s63eyxHb3npG6</t>
  </si>
  <si>
    <t>https://goo.gl/maps/H4ujX2bseeMkeSRn8</t>
  </si>
  <si>
    <t>https://goo.gl/maps/vzU6mSkrW6fT1a4B7</t>
  </si>
  <si>
    <t>https://goo.gl/maps/fixPX9qNyhxvmf5L8</t>
  </si>
  <si>
    <t>https://goo.gl/maps/LHEsfVz2BMF9QNeYA</t>
  </si>
  <si>
    <t>https://goo.gl/maps/nfuneicdGw1hxZWZ9</t>
  </si>
  <si>
    <t>https://goo.gl/maps/i2dSpxpPBNksk2reA</t>
  </si>
  <si>
    <t>https://goo.gl/maps/zH2mSgT2ToaMMGoS7</t>
  </si>
  <si>
    <t>https://goo.gl/maps/gQDVuSS1dW4Mo8ft6</t>
  </si>
  <si>
    <t>https://goo.gl/maps/isWxBRVqHjE1Mxtt5</t>
  </si>
  <si>
    <t>VILLA INDEPENDIENTE ZONA B</t>
  </si>
  <si>
    <t>https://goo.gl/maps/3VF5gxhWsh83V71y7</t>
  </si>
  <si>
    <t>https://goo.gl/maps/vsLfJYAYYPZHs6ha9</t>
  </si>
  <si>
    <t>https://goo.gl/maps/YTEBRCCUz4x3fJvS8</t>
  </si>
  <si>
    <t>https://goo.gl/maps/hHSUTS1PigjdqdvPA</t>
  </si>
  <si>
    <t>https://goo.gl/maps/Dm5c4BJphTkvtmMo6</t>
  </si>
  <si>
    <t>https://goo.gl/maps/rmFzQo2cSkiesjwc9</t>
  </si>
  <si>
    <t>https://goo.gl/maps/an5AWeGqYdLGqjjX7</t>
  </si>
  <si>
    <t>https://goo.gl/maps/mH6oVrnGjiY7UV2z5</t>
  </si>
  <si>
    <t>https://goo.gl/maps/HV7jFbQWLZ8VyibMA</t>
  </si>
  <si>
    <t>https://goo.gl/maps/UbSH1krAWQ5X51Dv9</t>
  </si>
  <si>
    <t>https://goo.gl/maps/3GtoFFKvu5iaRSSPA</t>
  </si>
  <si>
    <t>https://goo.gl/maps/ct2yYPEpH6D2nT3D9</t>
  </si>
  <si>
    <t>https://goo.gl/maps/yDjtV62gC9hcQqge8</t>
  </si>
  <si>
    <t>https://goo.gl/maps/kRywCwMZTpftNQwQA</t>
  </si>
  <si>
    <t>https://goo.gl/maps/vHm3LEMcw35RFU5x7</t>
  </si>
  <si>
    <t>https://goo.gl/maps/HEtjGLXyAQq7fMT27</t>
  </si>
  <si>
    <t>https://goo.gl/maps/i1sd1LV9Fs15xAJ38</t>
  </si>
  <si>
    <t>https://goo.gl/maps/7jGg3e3J6mzi8Zz26</t>
  </si>
  <si>
    <t>https://goo.gl/maps/JC6xLkXFvXRdGJFr6</t>
  </si>
  <si>
    <t>https://goo.gl/maps/a8QQ8YLhkR3SC1bD9</t>
  </si>
  <si>
    <t>https://goo.gl/maps/LprHAv5VvbgBnwWcA</t>
  </si>
  <si>
    <t>https://goo.gl/maps/eMJhR7Cvt9sVEFg79</t>
  </si>
  <si>
    <t>https://goo.gl/maps/P6pfc3NnWZAfCpJv6</t>
  </si>
  <si>
    <t>https://goo.gl/maps/x7PMuMx6nB6uZqnB7</t>
  </si>
  <si>
    <t>https://goo.gl/maps/hMLvEJZqyZSSbc876</t>
  </si>
  <si>
    <t>https://goo.gl/maps/jg9biyprck7pxSANA</t>
  </si>
  <si>
    <t>https://goo.gl/maps/jWXA1eg26CB8yRnM9</t>
  </si>
  <si>
    <t>https://goo.gl/maps/Y82kxXsEVogS1Yn57</t>
  </si>
  <si>
    <t>https://goo.gl/maps/7mNRBGQjLwuDryb56</t>
  </si>
  <si>
    <t>https://goo.gl/maps/RmRJC9YkCasc56DG8</t>
  </si>
  <si>
    <t>https://goo.gl/maps/iyrVPkWz3xX3fTLx5</t>
  </si>
  <si>
    <t>https://goo.gl/maps/QZkcVy6UD6bvUVg38</t>
  </si>
  <si>
    <t>https://goo.gl/maps/YmJNKWPcEtypDdYAA</t>
  </si>
  <si>
    <t>https://goo.gl/maps/KHBSs1coF3UMMLV39</t>
  </si>
  <si>
    <t>https://goo.gl/maps/RiEAZa4SbZA5riTdA</t>
  </si>
  <si>
    <t>https://goo.gl/maps/DtyPUrFqpeKCdHDk6</t>
  </si>
  <si>
    <t>https://goo.gl/maps/CHXpEeNgnJk7hMo87</t>
  </si>
  <si>
    <t>https://goo.gl/maps/ujY5csaxbffY6Ep3A</t>
  </si>
  <si>
    <t>https://goo.gl/maps/SPohRtycDLREh3hx8</t>
  </si>
  <si>
    <t>https://goo.gl/maps/PcTcYKYtB67DYATm7</t>
  </si>
  <si>
    <t>https://goo.gl/maps/3jsw4zWqUiJT71a76</t>
  </si>
  <si>
    <t>https://goo.gl/maps/fKj2nBG8nr8fpJJe8</t>
  </si>
  <si>
    <t>https://goo.gl/maps/MgLVesjVpSaq3YY26</t>
  </si>
  <si>
    <t>https://goo.gl/maps/oW6ALfnA2f6oiZX58</t>
  </si>
  <si>
    <t>https://goo.gl/maps/sP8iSxF8EXSsbQSB7</t>
  </si>
  <si>
    <t>https://goo.gl/maps/npwS8msWGcSVYL9cA</t>
  </si>
  <si>
    <t>INDEPENDENCIA A II</t>
  </si>
  <si>
    <t>https://goo.gl/maps/KNsiECu4n1DJVWEY6</t>
  </si>
  <si>
    <t>https://goo.gl/maps/vHKF8u8i6RFcMTSm8</t>
  </si>
  <si>
    <t>https://goo.gl/maps/87Q14ztTCLnw4zsf6</t>
  </si>
  <si>
    <t>https://goo.gl/maps/cywrMSsr1pZDVh2r9</t>
  </si>
  <si>
    <t>https://goo.gl/maps/59mjsQ2QCr3ft91XA</t>
  </si>
  <si>
    <t>https://goo.gl/maps/jw8EPzQKQap2DUxVA</t>
  </si>
  <si>
    <t>https://goo.gl/maps/PqX3kkpUyxJNGBx88</t>
  </si>
  <si>
    <t>https://goo.gl/maps/Ntz3xrDbGv75A5NB7</t>
  </si>
  <si>
    <t>https://goo.gl/maps/UCwa1AwxhPCTjY5z6</t>
  </si>
  <si>
    <t>https://goo.gl/maps/Ljn17zcK33VT8FmG9</t>
  </si>
  <si>
    <t>https://goo.gl/maps/axpUnYcH5WGXHyTp8</t>
  </si>
  <si>
    <t>https://goo.gl/maps/WT1EUXJkrSxkheLq8</t>
  </si>
  <si>
    <t>https://goo.gl/maps/7Hf6F5H6bfR6d78M6</t>
  </si>
  <si>
    <t>https://goo.gl/maps/v2oxT2wPTxdAx4zi7</t>
  </si>
  <si>
    <t>https://goo.gl/maps/24rhjDpfV4vqbrac9</t>
  </si>
  <si>
    <t>https://goo.gl/maps/3SaZ7DjtFhRoBY5s9</t>
  </si>
  <si>
    <t>https://goo.gl/maps/s41e54e39KRfC96f6</t>
  </si>
  <si>
    <t>https://goo.gl/maps/CGrNfQ9QPimYe9dR7</t>
  </si>
  <si>
    <t>https://goo.gl/maps/fg9F4pZjCFiDTUeN6</t>
  </si>
  <si>
    <t>https://goo.gl/maps/9bco2QV6TRymLgug6</t>
  </si>
  <si>
    <t>https://goo.gl/maps/rWgnHbVQZZAvESci9</t>
  </si>
  <si>
    <t>https://goo.gl/maps/hfywrdvgRJPQxeVK7</t>
  </si>
  <si>
    <t>https://goo.gl/maps/bQ5GWFFFTvHF2EGp9</t>
  </si>
  <si>
    <t>https://goo.gl/maps/CvAutaKQd8SmQtZN7</t>
  </si>
  <si>
    <t>https://goo.gl/maps/biveRrH4NoxP4Bzh7</t>
  </si>
  <si>
    <t>https://goo.gl/maps/r14bJtNqHWE4EhkZ9</t>
  </si>
  <si>
    <t>https://goo.gl/maps/xPfLP99UFDR2JBc46</t>
  </si>
  <si>
    <t>https://goo.gl/maps/Qs2GKyhw9PVTagmE6</t>
  </si>
  <si>
    <t>https://goo.gl/maps/mjpqNi427gXKU7wF8</t>
  </si>
  <si>
    <t>https://goo.gl/maps/BXqv1PLKq57GPZseA</t>
  </si>
  <si>
    <t>https://goo.gl/maps/Jq9rUhga5UhNZm4z6</t>
  </si>
  <si>
    <t>https://goo.gl/maps/2DYEFifeiMQ96KrW7</t>
  </si>
  <si>
    <t>https://goo.gl/maps/xDak3R5U9K6pKwEV6</t>
  </si>
  <si>
    <t>VILLA SAN PABLO</t>
  </si>
  <si>
    <t>https://goo.gl/maps/a4PSHAR7sUCwHB9u9</t>
  </si>
  <si>
    <t>https://goo.gl/maps/t2Q6TnyiQjy4nxGB8</t>
  </si>
  <si>
    <t>https://goo.gl/maps/tXx9FCCP8UDAXpiHA</t>
  </si>
  <si>
    <t>https://goo.gl/maps/Ck8gBJGEAHzDgoGm8</t>
  </si>
  <si>
    <t>https://goo.gl/maps/37zxHxTFztYDcGKFA</t>
  </si>
  <si>
    <t>A.A.H.H. JAVIER HERAUD PAMPAS POLANCO</t>
  </si>
  <si>
    <t>https://goo.gl/maps/H24ApAiexBTw74rN6</t>
  </si>
  <si>
    <t>-16.379167°</t>
  </si>
  <si>
    <t>-71.525870°</t>
  </si>
  <si>
    <t>https://goo.gl/maps/BPZCsUjMwjTrbVSRA</t>
  </si>
  <si>
    <t>https://goo.gl/maps/U9xuDJ2eDZtY6QVt6</t>
  </si>
  <si>
    <t>https://goo.gl/maps/cXzT5drtxMpKcF1y7</t>
  </si>
  <si>
    <t>https://goo.gl/maps/8w3HwHVLYuc2LGJD6</t>
  </si>
  <si>
    <t>-16.378211°</t>
  </si>
  <si>
    <t>-71.524803°</t>
  </si>
  <si>
    <t>https://goo.gl/maps/3TFfvjxrHJsNE4fi8</t>
  </si>
  <si>
    <t>-16.377800°</t>
  </si>
  <si>
    <t>-71.524540°</t>
  </si>
  <si>
    <t>https://goo.gl/maps/68X7LZVw6eTVKybh8</t>
  </si>
  <si>
    <t>-16.376567°</t>
  </si>
  <si>
    <t>-71.523732°</t>
  </si>
  <si>
    <t>-16.376545°</t>
  </si>
  <si>
    <t>-71.523695°</t>
  </si>
  <si>
    <t>https://goo.gl/maps/5dyzjfTxUtqeZ55H8</t>
  </si>
  <si>
    <t>-16.378113°</t>
  </si>
  <si>
    <t>-71.524291°</t>
  </si>
  <si>
    <t>https://goo.gl/maps/Yq5rRxLvM8WJA5tW9</t>
  </si>
  <si>
    <t>-16.378085°</t>
  </si>
  <si>
    <t>-71.524287°</t>
  </si>
  <si>
    <t>https://goo.gl/maps/kVAuWjPGoLcLCdUd8</t>
  </si>
  <si>
    <t>-71.523615°</t>
  </si>
  <si>
    <t>https://goo.gl/maps/sifnHvMRyoxSSi7u9</t>
  </si>
  <si>
    <t>-16.380038°</t>
  </si>
  <si>
    <t>-71.525819°</t>
  </si>
  <si>
    <t>https://goo.gl/maps/NCRGMrE6Ek3LWZoc6</t>
  </si>
  <si>
    <t>https://goo.gl/maps/VrCjRerqPibRnrTy6</t>
  </si>
  <si>
    <t>https://goo.gl/maps/iw1G8YHYg67zQf8h6</t>
  </si>
  <si>
    <t>-16.377248°</t>
  </si>
  <si>
    <t>-71.523183°</t>
  </si>
  <si>
    <t>https://goo.gl/maps/1Q74rMbBXH3HsvSz9</t>
  </si>
  <si>
    <t>-16.379651°</t>
  </si>
  <si>
    <t>-71.525581°</t>
  </si>
  <si>
    <t>https://goo.gl/maps/jfaWUB3c1KuDkoWr7</t>
  </si>
  <si>
    <t>-16.378597°</t>
  </si>
  <si>
    <t>-71.525159°</t>
  </si>
  <si>
    <t>https://goo.gl/maps/pSG4axu32zp4r4A27</t>
  </si>
  <si>
    <t>-16.379189°</t>
  </si>
  <si>
    <t>https://goo.gl/maps/3ryhLAJojfQciLo58</t>
  </si>
  <si>
    <t>-16.376843°</t>
  </si>
  <si>
    <t>-71.523377°</t>
  </si>
  <si>
    <t>https://goo.gl/maps/E7H9c5bExgccNtGp9</t>
  </si>
  <si>
    <t>-16.376946°</t>
  </si>
  <si>
    <t>-71.523257°</t>
  </si>
  <si>
    <t>PROGRAMA MUNICIPAL 1 ZONA B</t>
  </si>
  <si>
    <t>https://goo.gl/maps/n6MeEukAbYTNQWzp7</t>
  </si>
  <si>
    <t>https://goo.gl/maps/hhAbrZ9v8LJMCXE7A</t>
  </si>
  <si>
    <t>https://goo.gl/maps/uv4NEVavTG9Zy4kF7</t>
  </si>
  <si>
    <t>https://goo.gl/maps/X4nXH9ZZdW4jFdA16</t>
  </si>
  <si>
    <t>LOS 3 BALCONES DEL MISTI</t>
  </si>
  <si>
    <t>https://goo.gl/maps/upfZKBFLqyRxGoZZ6</t>
  </si>
  <si>
    <t>https://goo.gl/maps/qHsmRDH53GyWsNoE6</t>
  </si>
  <si>
    <t>https://goo.gl/maps/xeS9LRtvPN573d628</t>
  </si>
  <si>
    <t>https://goo.gl/maps/AiYu6griVDQaV5y47</t>
  </si>
  <si>
    <t>https://goo.gl/maps/CRwa585j3XuzkpKh8</t>
  </si>
  <si>
    <t>https://goo.gl/maps/4tMSpTLVSPL8gW3h9</t>
  </si>
  <si>
    <t>https://goo.gl/maps/5124e75w5wWe4n188</t>
  </si>
  <si>
    <t>https://goo.gl/maps/83rn7A6NUqN8ia437</t>
  </si>
  <si>
    <t>https://goo.gl/maps/Yj34ZyzmodjVubr78</t>
  </si>
  <si>
    <t>https://goo.gl/maps/jzRWPxhU1c3pMHSp6</t>
  </si>
  <si>
    <t>https://goo.gl/maps/1LXQbSAA7eirJvkE7</t>
  </si>
  <si>
    <t>https://goo.gl/maps/NwHcPaw7rqQmWAb97</t>
  </si>
  <si>
    <t>https://goo.gl/maps/2KYqZ4Zsug66Nfa48</t>
  </si>
  <si>
    <t>https://goo.gl/maps/FFGV8KjZkVD1eirV9</t>
  </si>
  <si>
    <t>https://goo.gl/maps/9CTZUQANRWwcorMg8</t>
  </si>
  <si>
    <t>https://goo.gl/maps/5jjPPUw7PsAK5Vcu9</t>
  </si>
  <si>
    <t>https://goo.gl/maps/edJeNa3DE7KBzmuB8</t>
  </si>
  <si>
    <t>https://goo.gl/maps/pGCdGaZNArYjg8986</t>
  </si>
  <si>
    <t>https://goo.gl/maps/joXqL8wRXt13o6rx6</t>
  </si>
  <si>
    <t>https://goo.gl/maps/uHGETGGgKA6hAUg77</t>
  </si>
  <si>
    <t>https://goo.gl/maps/VJVLwH6c5VpYXdbr5</t>
  </si>
  <si>
    <t>https://goo.gl/maps/d2HM2tmT7iGUPCBB8</t>
  </si>
  <si>
    <t>https://goo.gl/maps/bSJM8TeeNZ5nsUuv9</t>
  </si>
  <si>
    <t>https://goo.gl/maps/v7odRgyog2PjpspE8</t>
  </si>
  <si>
    <t>ASOCIACION DE PORCICULTORES SAN ISIDRO LABRADOR</t>
  </si>
  <si>
    <t>https://goo.gl/maps/GZ7CZcbBYqJHo59V8</t>
  </si>
  <si>
    <t>https://goo.gl/maps/bjiaJXJ9Xmdt72Z2A</t>
  </si>
  <si>
    <t>https://goo.gl/maps/jt9GP7wPWYBqTxZr5</t>
  </si>
  <si>
    <t>https://goo.gl/maps/mBSGKTs8PVZAG6sn7</t>
  </si>
  <si>
    <t>https://goo.gl/maps/scrxUXh5zCRzEnB19</t>
  </si>
  <si>
    <t>https://goo.gl/maps/TgBwgwxxf1V4Y2Zw6</t>
  </si>
  <si>
    <t>https://goo.gl/maps/J82nbpYR8BW2hj639</t>
  </si>
  <si>
    <t>https://goo.gl/maps/HDPEAtmGDi7dQxa76</t>
  </si>
  <si>
    <t>https://goo.gl/maps/i8aq56HvmWFAQSUM6</t>
  </si>
  <si>
    <t>https://goo.gl/maps/MPHnLkpkq98mGuvt5</t>
  </si>
  <si>
    <t>https://goo.gl/maps/EE44piJySzKQwqL5A</t>
  </si>
  <si>
    <t>https://goo.gl/maps/9Bxj4jHpxwgTyqcT7</t>
  </si>
  <si>
    <t>https://goo.gl/maps/6cBseLsnGq8XYvEGA</t>
  </si>
  <si>
    <t>https://goo.gl/maps/d2kn2Eg7C7pxkbWz8</t>
  </si>
  <si>
    <t>https://goo.gl/maps/Z4anwshkTqBVPneE7</t>
  </si>
  <si>
    <t>https://goo.gl/maps/tPKzoJxn66oxnhiEA</t>
  </si>
  <si>
    <t>https://goo.gl/maps/NWDN6jy84BgurphC7</t>
  </si>
  <si>
    <t>ASOC. PRO VIVIENDA SAN LAZARO</t>
  </si>
  <si>
    <t>https://goo.gl/maps/oqk2x98KyPQtEbSJ8</t>
  </si>
  <si>
    <t>https://goo.gl/maps/dsmgjZeNPzeXYxUZA</t>
  </si>
  <si>
    <t>https://goo.gl/maps/BaRem9mps4xao7iV6</t>
  </si>
  <si>
    <t>https://goo.gl/maps/Yka6aTe7R2GXAZQG8</t>
  </si>
  <si>
    <t>https://goo.gl/maps/UTVTEMJsAxtT8T1S9</t>
  </si>
  <si>
    <t>https://goo.gl/maps/7cbEidyxcbRdMkhn7</t>
  </si>
  <si>
    <t>https://goo.gl/maps/Ao9pE37NH7hxJX736</t>
  </si>
  <si>
    <t>https://goo.gl/maps/AF23FHo1dFCACdrs6</t>
  </si>
  <si>
    <t>https://goo.gl/maps/exarmt6MSin9iYnM8</t>
  </si>
  <si>
    <t>https://goo.gl/maps/kSURvAFQgqBx9BT16</t>
  </si>
  <si>
    <t>https://goo.gl/maps/NuD1zW7NpngtdL196</t>
  </si>
  <si>
    <t>https://goo.gl/maps/nRRbWpduWhdG4dVG7</t>
  </si>
  <si>
    <t>https://goo.gl/maps/fkZ4p8tdwzgh9NuZ8</t>
  </si>
  <si>
    <t>https://goo.gl/maps/GpD7YNzkbFe68xTt7</t>
  </si>
  <si>
    <t>https://goo.gl/maps/Ks4kGGjpMuu622ym8</t>
  </si>
  <si>
    <t>https://goo.gl/maps/oFdBhp5RzWbeNuC99</t>
  </si>
  <si>
    <t>https://goo.gl/maps/n7nfcdy1ykvSXzpr7</t>
  </si>
  <si>
    <t>https://goo.gl/maps/AnX7bwk4jNTkmt2y8</t>
  </si>
  <si>
    <t>https://goo.gl/maps/QZbwCv5nj5DZ8n6Q7</t>
  </si>
  <si>
    <t>https://goo.gl/maps/rfSu1U7MXdpDT3TQ9</t>
  </si>
  <si>
    <t>https://goo.gl/maps/xyyC61rYCjgsghLU6</t>
  </si>
  <si>
    <t>https://goo.gl/maps/NRy4D8k5LqXYMJpQ6</t>
  </si>
  <si>
    <t>https://goo.gl/maps/GARQ8Mez7mftg4Hz8</t>
  </si>
  <si>
    <t>https://goo.gl/maps/wdfQ5socq2Mc51fNA</t>
  </si>
  <si>
    <t>https://goo.gl/maps/uAv3xfUsMukzBUoi9</t>
  </si>
  <si>
    <t>https://goo.gl/maps/LtgrSyxCTEJNM8CdA</t>
  </si>
  <si>
    <t>https://goo.gl/maps/wBf65nyuNEt8iWCt5</t>
  </si>
  <si>
    <t>https://goo.gl/maps/6qMFJBdYwDmedkEE6</t>
  </si>
  <si>
    <t>https://goo.gl/maps/wC6fLwnFqzzAnvY29</t>
  </si>
  <si>
    <t>VILLA ESPERANZA</t>
  </si>
  <si>
    <t>https://goo.gl/maps/ZxfQxfcytPsKz2U77</t>
  </si>
  <si>
    <t>https://goo.gl/maps/eouWAswho1Z87Bf57</t>
  </si>
  <si>
    <t>https://goo.gl/maps/5tdqJjn9m294xw5N8</t>
  </si>
  <si>
    <t>https://goo.gl/maps/tmVumdf5xWjMe9Yn8</t>
  </si>
  <si>
    <t>https://goo.gl/maps/Pz5Wk65R4RUYnzjD8</t>
  </si>
  <si>
    <t>https://goo.gl/maps/1tCcATACmnHE21Zo8</t>
  </si>
  <si>
    <t>https://goo.gl/maps/Hh6PtbVpoNwF4SwVA</t>
  </si>
  <si>
    <t>https://goo.gl/maps/2toJg8vbRuPZqbe16</t>
  </si>
  <si>
    <t>https://goo.gl/maps/KBv2nWjHD2nWpdar7</t>
  </si>
  <si>
    <t>https://goo.gl/maps/FAfZDvDuuQjf9LPV8</t>
  </si>
  <si>
    <t>https://goo.gl/maps/U2nMHrT7CF6r5iEEA</t>
  </si>
  <si>
    <t>https://goo.gl/maps/sBjgU2DGmc3Mu4AA6</t>
  </si>
  <si>
    <t>https://goo.gl/maps/brGtpw42n9ecjiuCA</t>
  </si>
  <si>
    <t>EL HUARANGAL</t>
  </si>
  <si>
    <t>https://goo.gl/maps/Arv6GyNy6x1iPEJB9</t>
  </si>
  <si>
    <t>https://goo.gl/maps/xKSEsNcdwRq5dHFe8</t>
  </si>
  <si>
    <t>https://goo.gl/maps/6skj7AtADUGPPoqYA</t>
  </si>
  <si>
    <t>https://goo.gl/maps/nagbJSimSpPj17Vm9</t>
  </si>
  <si>
    <t>https://goo.gl/maps/wZrajhQ9Xf6uLsSi7</t>
  </si>
  <si>
    <t>https://goo.gl/maps/G5ycirhcK8kuemzD8</t>
  </si>
  <si>
    <t>https://goo.gl/maps/3wN2UHHnP8sgVtEw7</t>
  </si>
  <si>
    <t>https://goo.gl/maps/utY4guc1nLbVjAeN6</t>
  </si>
  <si>
    <t>https://goo.gl/maps/6VXoW1WqkPAWbF2T7</t>
  </si>
  <si>
    <t>ASVIT EL HUARANGAL B</t>
  </si>
  <si>
    <t>https://goo.gl/maps/trdqoKSgwEmEirFQ6</t>
  </si>
  <si>
    <t>https://goo.gl/maps/8ZKTSFNiKJtZ6nFn9</t>
  </si>
  <si>
    <t>https://goo.gl/maps/5JG1LSHmu6bCvTAH9</t>
  </si>
  <si>
    <t>https://goo.gl/maps/SrxnQG5QmBQGEDEbA</t>
  </si>
  <si>
    <t>https://goo.gl/maps/AQn8GSQfNsEtSX477</t>
  </si>
  <si>
    <t>https://goo.gl/maps/QqxXVkZ83y7zs6KS6</t>
  </si>
  <si>
    <t>https://goo.gl/maps/rttzkMQTHxJVrTiHA</t>
  </si>
  <si>
    <t>https://goo.gl/maps/UsZPKwJp8uqpuNX47</t>
  </si>
  <si>
    <t>https://goo.gl/maps/RHEezrMRBGE9Qjgk9</t>
  </si>
  <si>
    <t>https://goo.gl/maps/XV4rNGv7CCsLeju58</t>
  </si>
  <si>
    <t>https://goo.gl/maps/Vi5A63SmTHYyPgZ3A</t>
  </si>
  <si>
    <t>https://goo.gl/maps/R3wYN6GhnkcS4Zzp9</t>
  </si>
  <si>
    <t>https://goo.gl/maps/72SZvhj3ogzcgojL7</t>
  </si>
  <si>
    <t>https://goo.gl/maps/grR9rqxy6dgknoxC7</t>
  </si>
  <si>
    <t>https://goo.gl/maps/qXQxC899gpVtLeVt7</t>
  </si>
  <si>
    <t>https://goo.gl/maps/8EzGPPwmgsLY6gXw6</t>
  </si>
  <si>
    <t>https://goo.gl/maps/39sgLSzQwzLF2vBr8</t>
  </si>
  <si>
    <t>https://goo.gl/maps/mtvBwHvVkAf6pj7P8</t>
  </si>
  <si>
    <t>https://goo.gl/maps/fm9S3tij7EwgBRsF8</t>
  </si>
  <si>
    <t>https://goo.gl/maps/v4nuPqGkzQSu2rud6</t>
  </si>
  <si>
    <t>https://goo.gl/maps/A5ohsC8paj5iuaRX8</t>
  </si>
  <si>
    <t>https://goo.gl/maps/H5yqJD1A78g9uXpX9</t>
  </si>
  <si>
    <t>https://goo.gl/maps/2QdxAqJ9UM9Y9No79</t>
  </si>
  <si>
    <t>https://goo.gl/maps/3CyKYhYMDWtLfdym9</t>
  </si>
  <si>
    <t>https://goo.gl/maps/DNpo1tHsAhmKpZQm6</t>
  </si>
  <si>
    <t>https://goo.gl/maps/qUKngr6wtbT2Yjuy8</t>
  </si>
  <si>
    <t>https://goo.gl/maps/bDG8QRWxbtJ7tESP6</t>
  </si>
  <si>
    <t>https://goo.gl/maps/v6Mmm7bJ7khKpgnC8</t>
  </si>
  <si>
    <t>https://goo.gl/maps/YhEtLX6f4yWMJkkC8</t>
  </si>
  <si>
    <t>https://goo.gl/maps/ThBzq2UKYxcbgP5J9</t>
  </si>
  <si>
    <t>https://goo.gl/maps/6HFm5X7MJhQBh8op8</t>
  </si>
  <si>
    <t>https://goo.gl/maps/ew5fGfoc4pDwEWXaA</t>
  </si>
  <si>
    <t>https://goo.gl/maps/CBmfUyuC4VroThpU9</t>
  </si>
  <si>
    <t>https://goo.gl/maps/MSHJf6vESAofRuV87</t>
  </si>
  <si>
    <t>https://goo.gl/maps/WPWdYiAraYNVHYC7A</t>
  </si>
  <si>
    <t>https://goo.gl/maps/d9zkGr6nEfGEF9hY7</t>
  </si>
  <si>
    <t>https://goo.gl/maps/cYbT4oM1ki6ZPT9aA</t>
  </si>
  <si>
    <t>https://goo.gl/maps/CoAnFwYneKX61zdg8</t>
  </si>
  <si>
    <t>https://goo.gl/maps/fZPe4xsf2Bbmw8ms6</t>
  </si>
  <si>
    <t>https://goo.gl/maps/9mBWD93KLZ6itjXG6</t>
  </si>
  <si>
    <t>https://goo.gl/maps/Vj8FJcrVbFiu2EsUA</t>
  </si>
  <si>
    <t>https://goo.gl/maps/UEmurK958khLsCZEA</t>
  </si>
  <si>
    <t>https://goo.gl/maps/vXXt71iAADaGXURx9</t>
  </si>
  <si>
    <t>https://goo.gl/maps/x2k4y4uYYFDg7C1z9</t>
  </si>
  <si>
    <t>https://goo.gl/maps/CcYzocH13JMh5Ys7A</t>
  </si>
  <si>
    <t>https://goo.gl/maps/YzhyREqTpmUdkBih9</t>
  </si>
  <si>
    <t>https://goo.gl/maps/k62bFo8SjJydPnxQ9</t>
  </si>
  <si>
    <t>https://goo.gl/maps/NDz4yvy1o3gnoyXR7</t>
  </si>
  <si>
    <t>https://goo.gl/maps/1yS3V9yBGtHgxEdr6</t>
  </si>
  <si>
    <t>https://goo.gl/maps/SVojnnBfUcSmkaag8</t>
  </si>
  <si>
    <t>https://goo.gl/maps/zUKg2LMm5tgpy8LW9</t>
  </si>
  <si>
    <t>https://goo.gl/maps/cPNbjSGegQJjVGwT9</t>
  </si>
  <si>
    <t>https://goo.gl/maps/fw7FbbQDtK8srQj9A</t>
  </si>
  <si>
    <t>https://goo.gl/maps/VYxgYJpdobNWCoEj8</t>
  </si>
  <si>
    <t>https://goo.gl/maps/eHpQASBFrfu4sGECA</t>
  </si>
  <si>
    <t>https://goo.gl/maps/VqucTgidyV795LgG9</t>
  </si>
  <si>
    <t>https://goo.gl/maps/Z3VaCwSMPfUETqog6</t>
  </si>
  <si>
    <t>https://goo.gl/maps/PiKY2obvcGZH3Ca17</t>
  </si>
  <si>
    <t>https://goo.gl/maps/qnSKr2ind1eUKRiK6</t>
  </si>
  <si>
    <t>https://goo.gl/maps/xVtZU2F5Kx2byCU18</t>
  </si>
  <si>
    <t>https://goo.gl/maps/vtrZo9pVnGvHoieE7</t>
  </si>
  <si>
    <t>https://goo.gl/maps/f3RhBdk49DsBeWY5A</t>
  </si>
  <si>
    <t>https://goo.gl/maps/jdW4YFNft3jAbxrv8</t>
  </si>
  <si>
    <t>https://goo.gl/maps/y2UYkUFFBg6fYi21A</t>
  </si>
  <si>
    <t>https://goo.gl/maps/xVC9f6fcCAcDpUMBA</t>
  </si>
  <si>
    <t>https://goo.gl/maps/xE3FHJqbbBA9qA7k6</t>
  </si>
  <si>
    <t>https://goo.gl/maps/acA4N6am5J83422AA</t>
  </si>
  <si>
    <t>https://goo.gl/maps/QoTGVu2PV4FSwZiW9</t>
  </si>
  <si>
    <t>https://goo.gl/maps/eSEnjiMDUBDyLvJj6</t>
  </si>
  <si>
    <t>https://goo.gl/maps/fdTbg3pdGoKJ9vaq9</t>
  </si>
  <si>
    <t>https://goo.gl/maps/pBXVYaAUUGyyyTBm8</t>
  </si>
  <si>
    <t>https://goo.gl/maps/BGgve5x7H6f8hpBo7</t>
  </si>
  <si>
    <t>https://goo.gl/maps/QnzuFLWvHVsiW1Qm8</t>
  </si>
  <si>
    <t>https://goo.gl/maps/frrYocMEHYWTKQua7</t>
  </si>
  <si>
    <t>https://goo.gl/maps/cqN9CJGjYjqjMVNi9</t>
  </si>
  <si>
    <t>https://goo.gl/maps/k9oAP36Vqyy5VZzY7</t>
  </si>
  <si>
    <t>https://goo.gl/maps/y6Sr6M3zzirK7hEq8</t>
  </si>
  <si>
    <t>https://goo.gl/maps/nTRZCVpBzATE8r6E9</t>
  </si>
  <si>
    <t>https://goo.gl/maps/8ahzzgYFGuW5UZKd9</t>
  </si>
  <si>
    <t>https://goo.gl/maps/kswUUxNYM34jJiid7</t>
  </si>
  <si>
    <t>ANDES DEL MISTI</t>
  </si>
  <si>
    <t>https://goo.gl/maps/M9b6gjk6hUerArHj9</t>
  </si>
  <si>
    <t>https://goo.gl/maps/pKc3G9G5pyAmzYMh7</t>
  </si>
  <si>
    <t>https://goo.gl/maps/G6zD3MY3rygD3mzp6</t>
  </si>
  <si>
    <t>https://goo.gl/maps/MSMzEby5PzoGnkH1A</t>
  </si>
  <si>
    <t>https://goo.gl/maps/MnSiZrfHeBBJ5ETMA</t>
  </si>
  <si>
    <t>https://goo.gl/maps/UxFNwQmMA9bB3ep68</t>
  </si>
  <si>
    <t>https://goo.gl/maps/Ged7QALowcKUVUdJ6</t>
  </si>
  <si>
    <t>https://goo.gl/maps/2LRC3i9wQDjdkcRQA</t>
  </si>
  <si>
    <t>https://goo.gl/maps/pJCFgXhKAAkDvDqX7</t>
  </si>
  <si>
    <t>https://goo.gl/maps/FQTvxBVCUjiVMQbD6</t>
  </si>
  <si>
    <t>https://goo.gl/maps/C8ptrL9GfkVWZ4mu9</t>
  </si>
  <si>
    <t>https://goo.gl/maps/utbsH3MH79qWZe2A7</t>
  </si>
  <si>
    <t>https://goo.gl/maps/uhQmFrmUQWnexyRq9</t>
  </si>
  <si>
    <t>https://goo.gl/maps/W4Jao8nu4QArT1wH7</t>
  </si>
  <si>
    <t>1.0</t>
  </si>
  <si>
    <t>B</t>
  </si>
  <si>
    <t>https://goo.gl/maps/W4Jao8nu4QArT1wH8</t>
  </si>
  <si>
    <t>https://goo.gl/maps/nmgM8HfKWYEGPTt8A</t>
  </si>
  <si>
    <t>https://goo.gl/maps/e7rYRXzE9kFSutBQ9</t>
  </si>
  <si>
    <t>https://goo.gl/maps/nR18vVAgCLmEMiVf9</t>
  </si>
  <si>
    <t>https://goo.gl/maps/bbTDDqvYGqXVLT4s6</t>
  </si>
  <si>
    <t>https://goo.gl/maps/1YAo29eAygK3mRDh7</t>
  </si>
  <si>
    <t>https://goo.gl/maps/1tQEbef4TbHkMxQu7</t>
  </si>
  <si>
    <t>https://goo.gl/maps/jttbJZFfG5urF1d76</t>
  </si>
  <si>
    <t>https://goo.gl/maps/EHYt9neKhNbRbrDd6</t>
  </si>
  <si>
    <t>https://goo.gl/maps/8xwqroprsTHKvE7V9</t>
  </si>
  <si>
    <t>https://goo.gl/maps/9UBLmd8wD88PWfFC8</t>
  </si>
  <si>
    <t>https://goo.gl/maps/uUVirUBWQbRdwckc8</t>
  </si>
  <si>
    <t>https://goo.gl/maps/K2gJFYNHWPEVUryy6</t>
  </si>
  <si>
    <t>https://goo.gl/maps/6PXsokH1gGnjK5Gr6</t>
  </si>
  <si>
    <t>https://goo.gl/maps/hzn49DYqbmmNydzM7</t>
  </si>
  <si>
    <t>https://goo.gl/maps/sDR8UzgVeQ2vMJFG8</t>
  </si>
  <si>
    <t>https://goo.gl/maps/HLj5JsKKiAYe7s4A7</t>
  </si>
  <si>
    <t>https://goo.gl/maps/oEBxy7zdiqtGm63o7</t>
  </si>
  <si>
    <t>https://goo.gl/maps/pu9SWvmuW4EJwd9W6</t>
  </si>
  <si>
    <t>-16.370497°</t>
  </si>
  <si>
    <t>-71.508960°</t>
  </si>
  <si>
    <t>https://goo.gl/maps/DDXfZHYAkEj18jc86</t>
  </si>
  <si>
    <t>https://goo.gl/maps/G8SvcMzcnXL7EtRT8</t>
  </si>
  <si>
    <t>-16.369962°</t>
  </si>
  <si>
    <t>-71.508514°</t>
  </si>
  <si>
    <t>https://goo.gl/maps/EbBNYeZ37pq6pDBH9</t>
  </si>
  <si>
    <t>https://goo.gl/maps/afFxPE7jwrYueGe36</t>
  </si>
  <si>
    <t>https://goo.gl/maps/ShrV2aBouWH5fGGB9</t>
  </si>
  <si>
    <t>https://goo.gl/maps/fg9D8bCHCpmSsePX6</t>
  </si>
  <si>
    <t>https://www.google.com.pe/maps/@-16.3690797,-71.5097972,3a,15y,349.26h,64.65t/data=!3m6!1e1!3m4!1ssrISvFyAg0LfctbQlDDPIA!2e0!7i13312!8i6656?hl=es-419</t>
  </si>
  <si>
    <t>https://goo.gl/maps/TvtKBu2rRAcTRLsX8</t>
  </si>
  <si>
    <t>https://goo.gl/maps/9LkWK4kV373Pm7Nv7</t>
  </si>
  <si>
    <t>https://goo.gl/maps/6xx8MfBhwcek77hN7</t>
  </si>
  <si>
    <t>https://goo.gl/maps/qmjrugXkzrRwrsDv6</t>
  </si>
  <si>
    <t>https://goo.gl/maps/bKM3gjN9BwmKC8hn9</t>
  </si>
  <si>
    <t>-16.371366°</t>
  </si>
  <si>
    <t>-71.509940°</t>
  </si>
  <si>
    <t>https://goo.gl/maps/Ai2KoUxyf39oARUJA</t>
  </si>
  <si>
    <t>https://www.google.com.pe/maps/@-16.3704479,-71.5089062,3a,15y,263.65h,76.81t/data=!3m6!1e1!3m4!1slP4NLBEJenAfZDEAPoqXAQ!2e0!7i13312!8i6656?hl=es-419</t>
  </si>
  <si>
    <t>https://goo.gl/maps/R43tny7F3WGCAgqn8</t>
  </si>
  <si>
    <t>https://goo.gl/maps/ZrUSkkzzyikn9TTf9</t>
  </si>
  <si>
    <t>https://goo.gl/maps/iQUbB7tg6FCqwvoe8</t>
  </si>
  <si>
    <t>https://goo.gl/maps/JQqNJQhkvd8tj1Dq6</t>
  </si>
  <si>
    <t>https://goo.gl/maps/zErC4xSJsBSG13QR9</t>
  </si>
  <si>
    <t>https://goo.gl/maps/QzhgU28jpk7fe2hQA</t>
  </si>
  <si>
    <t>https://goo.gl/maps/YS8kYpwTUYQgER8c9</t>
  </si>
  <si>
    <t>https://goo.gl/maps/Hut1P8DUGrGpZ6m16</t>
  </si>
  <si>
    <t>https://goo.gl/maps/b6d3MbQtMMZ4ReMKA</t>
  </si>
  <si>
    <t>-16.374488°</t>
  </si>
  <si>
    <t>-71.510448°</t>
  </si>
  <si>
    <t>-16.374524°</t>
  </si>
  <si>
    <t>-71.510426°</t>
  </si>
  <si>
    <t>https://goo.gl/maps/AQo7NzcmDiRc75FF9</t>
  </si>
  <si>
    <t>https://goo.gl/maps/sVV4WkCquLS8nb5m7</t>
  </si>
  <si>
    <t>-16.374595°</t>
  </si>
  <si>
    <t>-71.509554°</t>
  </si>
  <si>
    <t>https://goo.gl/maps/RomGdeKUXGn9TJw29</t>
  </si>
  <si>
    <t>-16.374610°</t>
  </si>
  <si>
    <t>-71.509539°</t>
  </si>
  <si>
    <t>https://goo.gl/maps/dPNkTpXgWtQ4prYX6</t>
  </si>
  <si>
    <t>https://goo.gl/maps/64e4NmyigoeyuXHy5</t>
  </si>
  <si>
    <t>https://goo.gl/maps/vfk3pCiDtZThjMoX9</t>
  </si>
  <si>
    <t>https://goo.gl/maps/mtey9YQ9BeVw4Kb28</t>
  </si>
  <si>
    <t>https://goo.gl/maps/mRGkk9vTVduungiy6</t>
  </si>
  <si>
    <t>https://goo.gl/maps/ezkWeNA7cExB2nXq7</t>
  </si>
  <si>
    <t>https://goo.gl/maps/ftxMkD3LoTWjxN1c7</t>
  </si>
  <si>
    <t>https://goo.gl/maps/LmfufwNgv1J8eXV49</t>
  </si>
  <si>
    <t>-16.381882°</t>
  </si>
  <si>
    <t>-71.526714°</t>
  </si>
  <si>
    <t>RICARDO CARRASCO</t>
  </si>
  <si>
    <t>https://goo.gl/maps/6egf2kQnGzrHaGp28</t>
  </si>
  <si>
    <t>https://goo.gl/maps/LnAu698o3fWiC275A</t>
  </si>
  <si>
    <t>https://goo.gl/maps/KhXi7ehKnsCF61ot6</t>
  </si>
  <si>
    <t>https://goo.gl/maps/a2Te4RdEYpcUniDP7</t>
  </si>
  <si>
    <t>https://goo.gl/maps/RbmGdR9dwRV7i7f2A</t>
  </si>
  <si>
    <t>https://goo.gl/maps/cJeBXLyxqhwXtV9N8</t>
  </si>
  <si>
    <t>https://goo.gl/maps/J4s53yQDRWTW4H2v7</t>
  </si>
  <si>
    <t>https://goo.gl/maps/3v7tLY48LSnNwXN78</t>
  </si>
  <si>
    <t>NORIKO OVIEDO</t>
  </si>
  <si>
    <t>https://goo.gl/maps/BNzA1PNqRKQc49Mw7</t>
  </si>
  <si>
    <t>-16.375742°</t>
  </si>
  <si>
    <t>-71.523389°</t>
  </si>
  <si>
    <t>https://goo.gl/maps/gZee2H2x5gUH6Tz17</t>
  </si>
  <si>
    <t>https://goo.gl/maps/mspxJzxTW1A6MTv47</t>
  </si>
  <si>
    <t>https://goo.gl/maps/6QNMoH4iuFzaXF2s5</t>
  </si>
  <si>
    <t>https://goo.gl/maps/hUa7VEBDRrHeZacR9</t>
  </si>
  <si>
    <t>https://goo.gl/maps/UN5vRGgkqGVq3e8CA</t>
  </si>
  <si>
    <t>-16.379142°</t>
  </si>
  <si>
    <t>https://goo.gl/maps/8dEQzegWBxv5PVxc8</t>
  </si>
  <si>
    <t>-16.379030°</t>
  </si>
  <si>
    <t>-71.528512°</t>
  </si>
  <si>
    <t>https://goo.gl/maps/2sLCjNzZfC6J3oVL9</t>
  </si>
  <si>
    <t>-16.380100°</t>
  </si>
  <si>
    <t>-71.529918°</t>
  </si>
  <si>
    <t>https://goo.gl/maps/kx2zqswzRAk5PHoM8</t>
  </si>
  <si>
    <t>-16.380093°</t>
  </si>
  <si>
    <t>-71.529904°</t>
  </si>
  <si>
    <t>https://goo.gl/maps/YUUnUQdFNH14mSf16</t>
  </si>
  <si>
    <t>-16.379998°</t>
  </si>
  <si>
    <t>-71.529989°</t>
  </si>
  <si>
    <t>https://goo.gl/maps/JmDrBpDhcLSEv9BDA</t>
  </si>
  <si>
    <t>https://goo.gl/maps/CyLY1AuNUuam2uNY7</t>
  </si>
  <si>
    <t>-16.378690°</t>
  </si>
  <si>
    <t>-71.527633°</t>
  </si>
  <si>
    <t>https://goo.gl/maps/F1pgfTADvyniTYZt8</t>
  </si>
  <si>
    <t>https://goo.gl/maps/dCBrEV46tPvzY2qd7</t>
  </si>
  <si>
    <t>https://goo.gl/maps/ZALrHSZoJzn3PLpQ7</t>
  </si>
  <si>
    <t>https://goo.gl/maps/cgjWJnVrjPUxgr4cA</t>
  </si>
  <si>
    <t>https://goo.gl/maps/d6eJzYdJC4UfuNUK7</t>
  </si>
  <si>
    <t>-16.379479°</t>
  </si>
  <si>
    <t>-71.528424°</t>
  </si>
  <si>
    <t>https://goo.gl/maps/hZEy6d7uXLs3a8977</t>
  </si>
  <si>
    <t>https://goo.gl/maps/9QZ4jFa4B4P92G9ZA</t>
  </si>
  <si>
    <t>https://goo.gl/maps/e6Gz5N6tYTVNW9w46</t>
  </si>
  <si>
    <t>https://goo.gl/maps/pKCQpCBUdSWvzQyX6</t>
  </si>
  <si>
    <t>https://goo.gl/maps/WynR8CJB1v67aDuUA</t>
  </si>
  <si>
    <t>https://goo.gl/maps/yNGdvh4Bwh9r77Zk6</t>
  </si>
  <si>
    <t>https://goo.gl/maps/AX45mF4WkdVrSTmC8</t>
  </si>
  <si>
    <t>https://goo.gl/maps/iycnxEKhWfYoxRbB6</t>
  </si>
  <si>
    <t>https://goo.gl/maps/TdoDPG4QcNqW8KDA8</t>
  </si>
  <si>
    <t>https://goo.gl/maps/3wnMnpGcZbVaj14C7</t>
  </si>
  <si>
    <t>https://goo.gl/maps/up6Zks1cQ9L8z4eb7</t>
  </si>
  <si>
    <t>https://goo.gl/maps/Nw1ecvQi3S8r1H517</t>
  </si>
  <si>
    <t>https://goo.gl/maps/o1XxncR3PrsHM3sP8</t>
  </si>
  <si>
    <t>-16.380560°</t>
  </si>
  <si>
    <t>-71.530328°</t>
  </si>
  <si>
    <t>https://goo.gl/maps/ZwCF5M5TosvXQxmz9</t>
  </si>
  <si>
    <t>-16.380557°</t>
  </si>
  <si>
    <t>-71.530341°</t>
  </si>
  <si>
    <t>https://goo.gl/maps/J3i5CR2U6UbFRUU47</t>
  </si>
  <si>
    <t>https://goo.gl/maps/FQ3e3d6XAXDsVrDA6</t>
  </si>
  <si>
    <t>https://goo.gl/maps/zFq9NZuyuN48Ct5A9</t>
  </si>
  <si>
    <t>https://www.google.com/maps/@-16.3721014,-71.5180976,3a,15y,312.2h,71.07t/data=!3m6!1e1!3m4!1smRdq92lgg8gL1chVzOhUqA!2e0!7i13312!8i6656</t>
  </si>
  <si>
    <t>https://www.google.com/maps/@-16.3721014,-71.5180976,3a,15y,330.61h,73.06t/data=!3m6!1e1!3m4!1smRdq92lgg8gL1chVzOhUqA!2e0!7i13312!8i6656</t>
  </si>
  <si>
    <t>https://www.google.com/maps/@-16.3713658,-71.5167725,3a,15y,319.5h,71t/data=!3m6!1e1!3m4!1skExOZSOSUBkXI-6Bs1o_Jg!2e0!7i13312!8i6656</t>
  </si>
  <si>
    <t>https://www.google.com/maps/@-16.3713354,-71.516715,3a,15y,72.21h,80.41t/data=!3m6!1e1!3m4!1syolN0S0ZHHDASlV2JEnpoA!2e0!7i13312!8i6656</t>
  </si>
  <si>
    <t>https://www.google.com/maps/@-16.3713354,-71.516715,3a,15y,70.36h,83.62t/data=!3m6!1e1!3m4!1syolN0S0ZHHDASlV2JEnpoA!2e0!7i13312!8i6656</t>
  </si>
  <si>
    <t>https://www.google.com/maps/@-16.3713354,-71.516715,3a,15y,120.38h,86.75t/data=!3m6!1e1!3m4!1syolN0S0ZHHDASlV2JEnpoA!2e0!7i13312!8i6656</t>
  </si>
  <si>
    <t>https://www.google.com/maps/@-16.3708053,-71.5158294,3a,26.5y,160.01h,78.68t/data=!3m6!1e1!3m4!1sXwhSjs13lTsgIrSnsfRvBw!2e0!7i13312!8i6656</t>
  </si>
  <si>
    <t>-16.370931°</t>
  </si>
  <si>
    <t>https://www.google.com/maps/@-16.3702891,-71.5148608,3a,15y,310.95h,75.47t/data=!3m6!1e1!3m4!1sYLQFrFPwV7tcuu6fvBmxRA!2e0!7i13312!8i6656</t>
  </si>
  <si>
    <t>https://www.google.com/maps/@-16.3708683,-71.51871,3a,26.4y,274.19h,65.63t/data=!3m7!1e1!3m5!1stqY7hE9B5xxMSm5ISSvFwA!2e0!5s20130901T000000!7i13312!8i6656</t>
  </si>
  <si>
    <t>-16.370972°</t>
  </si>
  <si>
    <t>-71.518592°</t>
  </si>
  <si>
    <t>https://goo.gl/maps/4XmU3GwwjKZzVPi86</t>
  </si>
  <si>
    <t>https://goo.gl/maps/drQtKKiejwaxD7oP9</t>
  </si>
  <si>
    <t>https://goo.gl/maps/en9ydrXt7czsRgZ8A</t>
  </si>
  <si>
    <t>https://goo.gl/maps/v6Wd4GmCLdRwCtKv5</t>
  </si>
  <si>
    <t>https://goo.gl/maps/Hf8kx35cspZqRnEv6</t>
  </si>
  <si>
    <t>https://goo.gl/maps/Hnhqpjoa4tneQ3SW7</t>
  </si>
  <si>
    <t>https://goo.gl/maps/DkAgVmpxSYEyvtHy8</t>
  </si>
  <si>
    <t>https://goo.gl/maps/AkoNMTWAiPeKNZ3k8</t>
  </si>
  <si>
    <t>https://goo.gl/maps/f6gEjKCvjdCH2WLr8</t>
  </si>
  <si>
    <t>-16.379338°</t>
  </si>
  <si>
    <t>-71.522286°</t>
  </si>
  <si>
    <t>https://goo.gl/maps/5Z1kfTsXcrLmZCXk9</t>
  </si>
  <si>
    <t>https://goo.gl/maps/Hz9VbM149KtEJhzQ7</t>
  </si>
  <si>
    <t>https://goo.gl/maps/ChQTNzTvTNHofvHm6</t>
  </si>
  <si>
    <t>https://goo.gl/maps/X8USxDtg1BgBhBaB9</t>
  </si>
  <si>
    <t>https://goo.gl/maps/zqiJFVjzZ8XEMFS8A</t>
  </si>
  <si>
    <t>https://goo.gl/maps/1DgkxkNaY4SAC4Te9</t>
  </si>
  <si>
    <t>https://goo.gl/maps/U5fftGaeh1shSoyG8</t>
  </si>
  <si>
    <t>https://goo.gl/maps/PRYYuvB6NSjkhN8J8</t>
  </si>
  <si>
    <t>https://goo.gl/maps/xiADALAZ5ujT5pqy9</t>
  </si>
  <si>
    <t>-16.378896°</t>
  </si>
  <si>
    <t>-71.522939°</t>
  </si>
  <si>
    <t>https://goo.gl/maps/bWLFv9wBJyEiBNbV9</t>
  </si>
  <si>
    <t>https://goo.gl/maps/GEv45SWKdEFz3pBn6</t>
  </si>
  <si>
    <t>https://goo.gl/maps/a3GeXZeibkL1Yndz8</t>
  </si>
  <si>
    <t>https://goo.gl/maps/JsLPkpwZSD8Y9K6s6</t>
  </si>
  <si>
    <t>https://goo.gl/maps/yPF7ndAHqq3CJniL7</t>
  </si>
  <si>
    <t>https://goo.gl/maps/pFTexCftw45dg9Nn7</t>
  </si>
  <si>
    <t>https://goo.gl/maps/pRAHFoWYifSGGxXW8</t>
  </si>
  <si>
    <t>https://goo.gl/maps/ygBDxR9L1RJfARBp9</t>
  </si>
  <si>
    <t>https://goo.gl/maps/95DV5BpwXZE8YqPc8</t>
  </si>
  <si>
    <t>https://goo.gl/maps/CySYJ1EoErzi369NA</t>
  </si>
  <si>
    <t>https://goo.gl/maps/SSzE1RfkGHqMMQNU8</t>
  </si>
  <si>
    <t>https://goo.gl/maps/3kSU5P4VtGPuPt4q6</t>
  </si>
  <si>
    <t>https://goo.gl/maps/GZwex1DR5RKMqtjC6</t>
  </si>
  <si>
    <t>https://goo.gl/maps/45Bdsj2F58zkGBPH6</t>
  </si>
  <si>
    <t>https://goo.gl/maps/ETVpA2kohXwfqi527</t>
  </si>
  <si>
    <t>https://goo.gl/maps/HeqWvejCdQVH9r2U6</t>
  </si>
  <si>
    <t>https://goo.gl/maps/MjCFgp4o3rS6Svtd6</t>
  </si>
  <si>
    <t>https://goo.gl/maps/UZY2By1kZajUK6RS8</t>
  </si>
  <si>
    <t>https://goo.gl/maps/oi3q7w84EkKEd9xK7</t>
  </si>
  <si>
    <t>-16.378206°</t>
  </si>
  <si>
    <t>-71.522517°</t>
  </si>
  <si>
    <t>https://goo.gl/maps/ai71avrrQjD3ecRN6</t>
  </si>
  <si>
    <t>https://goo.gl/maps/9YK5ZwJmJXFhVDfu6</t>
  </si>
  <si>
    <t>https://goo.gl/maps/z8ka2RKJaNe7wA119</t>
  </si>
  <si>
    <t>https://goo.gl/maps/3LQDhDmoGEx6sMwL8</t>
  </si>
  <si>
    <t>PATRICIA FLORES</t>
  </si>
  <si>
    <t>https://goo.gl/maps/gUv6vEb4m6RYKXJDA</t>
  </si>
  <si>
    <t>https://goo.gl/maps/NarjxbbdNGG9BZ1x5</t>
  </si>
  <si>
    <t>https://goo.gl/maps/hHZ2u1KSSznEbNtd8</t>
  </si>
  <si>
    <t>https://goo.gl/maps/JRu47DVBCjVxnuxv9</t>
  </si>
  <si>
    <t>https://goo.gl/maps/7kQ2GJVCJPmjvTqY8</t>
  </si>
  <si>
    <t>https://goo.gl/maps/2towSi1me952Ajm47</t>
  </si>
  <si>
    <t>https://goo.gl/maps/owLS7MvYzU9F5x1R7</t>
  </si>
  <si>
    <t>https://goo.gl/maps/siH7KyXj2fzjd1oE6</t>
  </si>
  <si>
    <t>https://goo.gl/maps/bXYkGAybSxTLEhBAA</t>
  </si>
  <si>
    <t>https://goo.gl/maps/FaSVkaAwWMStfFG4A</t>
  </si>
  <si>
    <t>https://goo.gl/maps/KmCUWGjynWkfSdBz6</t>
  </si>
  <si>
    <t>https://goo.gl/maps/4vmWfH7Xtkoq3naCA</t>
  </si>
  <si>
    <t>https://goo.gl/maps/JVgUVFnfC8ScwBPs5</t>
  </si>
  <si>
    <t>https://goo.gl/maps/BMng4nQZLNdiGjKdA</t>
  </si>
  <si>
    <t>https://goo.gl/maps/MGTsUYe5ufDPvrmd7</t>
  </si>
  <si>
    <t>-16.377107°</t>
  </si>
  <si>
    <t>-71.525709°</t>
  </si>
  <si>
    <t>https://goo.gl/maps/XkeWtFdHM3qqty3b7</t>
  </si>
  <si>
    <t>https://goo.gl/maps/kYMrncMFLdviR7sW7</t>
  </si>
  <si>
    <t>https://goo.gl/maps/SKP2gmpGgNWuYNpg6</t>
  </si>
  <si>
    <t>https://goo.gl/maps/gJNh4a1BK2wWDuCk8</t>
  </si>
  <si>
    <t>https://goo.gl/maps/SpeH2EeJB2ETf3g5A</t>
  </si>
  <si>
    <t>https://goo.gl/maps/V8YZC3D3Heu7Mwqk8</t>
  </si>
  <si>
    <t>https://goo.gl/maps/V5tB5VZ1Uw2Ut2dQ7</t>
  </si>
  <si>
    <t>ELIANA VILCA</t>
  </si>
  <si>
    <t>https://goo.gl/maps/34GfzZ6z5UydtzgL6</t>
  </si>
  <si>
    <t>-16.379582°</t>
  </si>
  <si>
    <t>-71.529609°</t>
  </si>
  <si>
    <t>https://goo.gl/maps/vDoeP5D9NThEt1746</t>
  </si>
  <si>
    <t>https://goo.gl/maps/zDGatRCCNgjaUCvXA</t>
  </si>
  <si>
    <t>https://goo.gl/maps/fxE3Y6eNh4EFrb7GA</t>
  </si>
  <si>
    <t>-16.378463°</t>
  </si>
  <si>
    <t>-71.530350°</t>
  </si>
  <si>
    <t>https://goo.gl/maps/Q7Rj3fNJ3Ug7cUnaA</t>
  </si>
  <si>
    <t>https://goo.gl/maps/eMLyTBX2pb16jLJ18</t>
  </si>
  <si>
    <t>https://goo.gl/maps/Rcpt3f3jfzUtA8n47</t>
  </si>
  <si>
    <t>-16.378279°</t>
  </si>
  <si>
    <t>-71.531461°</t>
  </si>
  <si>
    <t>https://goo.gl/maps/1MgLRZh39rsjbbst7</t>
  </si>
  <si>
    <t>-16.378915°</t>
  </si>
  <si>
    <t>-71.530938°</t>
  </si>
  <si>
    <t>https://goo.gl/maps/kqx4DZggUVyzr3p69</t>
  </si>
  <si>
    <t>https://goo.gl/maps/gpiJAtdCrtBbV3sh8</t>
  </si>
  <si>
    <t>https://goo.gl/maps/5kFZzNDyqqhyQSGw9</t>
  </si>
  <si>
    <t>-16.378978°</t>
  </si>
  <si>
    <t>-71.530740°</t>
  </si>
  <si>
    <t>https://goo.gl/maps/2r79J3WxkEvfetXSA</t>
  </si>
  <si>
    <t>-16.379249°</t>
  </si>
  <si>
    <t>-71.530059°</t>
  </si>
  <si>
    <t>https://goo.gl/maps/t9u3E9owxxfThSea6</t>
  </si>
  <si>
    <t>https://goo.gl/maps/hE6dwirp99ziG96a9</t>
  </si>
  <si>
    <t>-16.379365°</t>
  </si>
  <si>
    <t>-71.529648°</t>
  </si>
  <si>
    <t>https://goo.gl/maps/kqqHKAtn1E8K7wE18</t>
  </si>
  <si>
    <t>https://goo.gl/maps/dAiroeqXHtYw3Kdy7</t>
  </si>
  <si>
    <t>https://goo.gl/maps/3QY52oJVWvTiUNK7A</t>
  </si>
  <si>
    <t>https://goo.gl/maps/RhpUm5dPsUqHjDz28</t>
  </si>
  <si>
    <t>https://goo.gl/maps/GUoSE1NuAY4hUrGk7</t>
  </si>
  <si>
    <t>https://goo.gl/maps/Q2Yv2ijAqe18EHXj6</t>
  </si>
  <si>
    <t>https://goo.gl/maps/MS7uB2XuH23FmEcq5</t>
  </si>
  <si>
    <t>https://goo.gl/maps/RyjNEaSyVoxgHuW77</t>
  </si>
  <si>
    <t>https://goo.gl/maps/3g8YeZT9Aw1iiBbV8</t>
  </si>
  <si>
    <t>https://goo.gl/maps/Dh2QHRR7Pp7nrwPL6</t>
  </si>
  <si>
    <t>CCOP. DE VIV. LOS EUCALIPTOS</t>
  </si>
  <si>
    <t>https://goo.gl/maps/ADzPfuzKWnicnX489</t>
  </si>
  <si>
    <t>https://goo.gl/maps/WMUg6VAeFQozJ3gt6</t>
  </si>
  <si>
    <t>https://goo.gl/maps/uJ2EFY7jAGqGaRNB9</t>
  </si>
  <si>
    <t>https://goo.gl/maps/wF7Tdg4wtEPjuMAZ9</t>
  </si>
  <si>
    <t>https://goo.gl/maps/Pev9hQYHibJEG9M67</t>
  </si>
  <si>
    <t>https://goo.gl/maps/n25sQgb6ammS3Gui8</t>
  </si>
  <si>
    <t>https://goo.gl/maps/Ud4HLPRHZSKcS3Bf6</t>
  </si>
  <si>
    <t>https://goo.gl/maps/U3kE8ARz8izNPGe98</t>
  </si>
  <si>
    <t>https://goo.gl/maps/k7Vpn6QrkJE4x8M7A</t>
  </si>
  <si>
    <t>https://goo.gl/maps/3yjY7uC1gwrjLiSs7</t>
  </si>
  <si>
    <t>https://goo.gl/maps/g5ewWQ7FYHtDedLe9</t>
  </si>
  <si>
    <t>https://goo.gl/maps/PaVRh2JrfyUR8QvR6</t>
  </si>
  <si>
    <t>https://goo.gl/maps/hDP76BBJYR29qR1r7</t>
  </si>
  <si>
    <t>https://goo.gl/maps/4bqM9d7PukRddEMe6</t>
  </si>
  <si>
    <t>https://goo.gl/maps/dWwutHz5F9kLfu7e6</t>
  </si>
  <si>
    <t>https://goo.gl/maps/1itwpa6LDT7Bjnmq9</t>
  </si>
  <si>
    <t>https://goo.gl/maps/BZFvs4NQWxEtNo1AA</t>
  </si>
  <si>
    <t>https://goo.gl/maps/R67qvEQK6U6ofsC98</t>
  </si>
  <si>
    <t>https://goo.gl/maps/bXrbNPZA8ev1BMPu7</t>
  </si>
  <si>
    <t>https://goo.gl/maps/Ato1zgjf4JXSWy1C7</t>
  </si>
  <si>
    <t>https://goo.gl/maps/nfZo3CkmQx8wwFay8</t>
  </si>
  <si>
    <t>https://goo.gl/maps/P1iKyZJsStG3H8rt7</t>
  </si>
  <si>
    <t>https://goo.gl/maps/KtYVypMxnNtEu7RPA</t>
  </si>
  <si>
    <t>https://goo.gl/maps/54hknqzZE39RG7UW6</t>
  </si>
  <si>
    <t>https://goo.gl/maps/oSrECdS36cpBnmHc7</t>
  </si>
  <si>
    <t>https://goo.gl/maps/GNvbZAWYypwdEKQx6</t>
  </si>
  <si>
    <t>https://goo.gl/maps/B4Kcy45kFose7Faq6</t>
  </si>
  <si>
    <t>https://goo.gl/maps/GXFjxv7SGERAHE5a8</t>
  </si>
  <si>
    <t>https://goo.gl/maps/Z2Zn3xhR7Xdnby9s5</t>
  </si>
  <si>
    <t>https://goo.gl/maps/o7USdBJnaG9VH3TG8</t>
  </si>
  <si>
    <t>-16.374741°</t>
  </si>
  <si>
    <t>-71.516499°</t>
  </si>
  <si>
    <t>https://goo.gl/maps/shCwtzVSLBmu21Yv9</t>
  </si>
  <si>
    <t>https://goo.gl/maps/QamCJPQ12AWeVHVU8</t>
  </si>
  <si>
    <t>https://goo.gl/maps/WLLc4WfAavY3uT739</t>
  </si>
  <si>
    <t>-16.375126°</t>
  </si>
  <si>
    <t>-71.518348°</t>
  </si>
  <si>
    <t>https://goo.gl/maps/pfcnnxsD3zjc83uS6</t>
  </si>
  <si>
    <t>https://goo.gl/maps/uDjm5kcTfs8Fkpmw5</t>
  </si>
  <si>
    <t>https://goo.gl/maps/iCHXe2Y8QYADgpHQ6</t>
  </si>
  <si>
    <t>https://goo.gl/maps/matSs7VZxbKiNYKLA</t>
  </si>
  <si>
    <t>https://goo.gl/maps/NeHomyJu1zt5TGtM8</t>
  </si>
  <si>
    <t>https://goo.gl/maps/wGCkPF4LBmWgi8Lk6</t>
  </si>
  <si>
    <t>-16.373852°</t>
  </si>
  <si>
    <t>-71.517159°</t>
  </si>
  <si>
    <t>https://goo.gl/maps/YtfyU14x6thUYHKj8</t>
  </si>
  <si>
    <t>-16.373879°</t>
  </si>
  <si>
    <t>-71.517217°</t>
  </si>
  <si>
    <t>https://goo.gl/maps/5T7dcY2t1LAM1iM27</t>
  </si>
  <si>
    <t>https://goo.gl/maps/azjRVcCQ5qqUGRcd8</t>
  </si>
  <si>
    <t>https://goo.gl/maps/6YPjzrJEg5jwPgrR9</t>
  </si>
  <si>
    <t>-16.374136°</t>
  </si>
  <si>
    <t>-71.517974°</t>
  </si>
  <si>
    <t>https://goo.gl/maps/DpcHW7fT7j4XVidJ6</t>
  </si>
  <si>
    <t>https://goo.gl/maps/aUcRnF8XuEXzVbLdA</t>
  </si>
  <si>
    <t>https://goo.gl/maps/j4ezyL3UvkBg47519</t>
  </si>
  <si>
    <t>-16.374545°</t>
  </si>
  <si>
    <t>-71.518446°</t>
  </si>
  <si>
    <t>https://goo.gl/maps/QUpEmuYC9YjcHQec7</t>
  </si>
  <si>
    <t>https://goo.gl/maps/ExgGHREEcP7z4JPd8</t>
  </si>
  <si>
    <t>https://goo.gl/maps/ZqSUoSGaj83Qmps2A</t>
  </si>
  <si>
    <t>https://goo.gl/maps/7fvW1LyDCKbC3XXG9</t>
  </si>
  <si>
    <t>https://goo.gl/maps/im9Ti55y9b5ydgEQA</t>
  </si>
  <si>
    <t>https://goo.gl/maps/2fsnEE2xxLz4m8NF8</t>
  </si>
  <si>
    <t>https://goo.gl/maps/Sr8r6vs4Fqk7P4Mh6</t>
  </si>
  <si>
    <t>https://goo.gl/maps/ZYXXBff6oTKxpAPM8</t>
  </si>
  <si>
    <t>https://goo.gl/maps/36vLGoKe2hGkmMsy8</t>
  </si>
  <si>
    <t>https://goo.gl/maps/3WpxedHGmdiTfSiT9</t>
  </si>
  <si>
    <t>https://goo.gl/maps/mACk2PdXvza2b1BN7</t>
  </si>
  <si>
    <t>https://goo.gl/maps/skHjtbFPZBzDehLw6</t>
  </si>
  <si>
    <t>https://goo.gl/maps/kK168Lnijiwj4Fti8</t>
  </si>
  <si>
    <t>-16.374403°</t>
  </si>
  <si>
    <t>-71.517627°</t>
  </si>
  <si>
    <t>https://goo.gl/maps/uYuAQ1oYR9SoeLmy9</t>
  </si>
  <si>
    <t>https://goo.gl/maps/e1nojADHPzpj41Vo9</t>
  </si>
  <si>
    <t>https://goo.gl/maps/59fQU2SiEbUTTJbP8</t>
  </si>
  <si>
    <t>https://goo.gl/maps/T1QkyrcTPg6g4m8N8</t>
  </si>
  <si>
    <t>https://goo.gl/maps/vDX1Sd87LHQskDkv9</t>
  </si>
  <si>
    <t>https://goo.gl/maps/Mid7qRTAWYTUqiV87</t>
  </si>
  <si>
    <t>https://goo.gl/maps/QiYqrGApjN9ZjNS37</t>
  </si>
  <si>
    <t>https://goo.gl/maps/XBCRzup4SrGZrhEn9</t>
  </si>
  <si>
    <t>-16.372692°</t>
  </si>
  <si>
    <t>-71.520613°</t>
  </si>
  <si>
    <t>https://goo.gl/maps/JuAmpaem4A2a2ace9</t>
  </si>
  <si>
    <t>https://goo.gl/maps/quq4MgCvZQim98kY7</t>
  </si>
  <si>
    <t>https://goo.gl/maps/ABx6GB7NWvPsQP8h6</t>
  </si>
  <si>
    <t>https://goo.gl/maps/sFH2evi829kwWmqRA</t>
  </si>
  <si>
    <t>https://goo.gl/maps/BG9axTFyofRqbBrP8</t>
  </si>
  <si>
    <t>https://goo.gl/maps/geGoNugSudezWqBv9</t>
  </si>
  <si>
    <t>-16.372101°</t>
  </si>
  <si>
    <t>-71.522477°</t>
  </si>
  <si>
    <t>https://goo.gl/maps/2iK1c9jYbBaohpz56</t>
  </si>
  <si>
    <t>-16.372087°</t>
  </si>
  <si>
    <t>-71.522459°</t>
  </si>
  <si>
    <t>https://goo.gl/maps/6g231LX5iBmN4Xax7</t>
  </si>
  <si>
    <t>-16.372237°</t>
  </si>
  <si>
    <t>-71.522515°</t>
  </si>
  <si>
    <t>https://goo.gl/maps/fDVq6eH6acxEqpXM9</t>
  </si>
  <si>
    <t>-16.372276°</t>
  </si>
  <si>
    <t>-71.522497°</t>
  </si>
  <si>
    <t>https://goo.gl/maps/A1egsVq6ZYoweXB1A</t>
  </si>
  <si>
    <t>https://goo.gl/maps/WLLtkyZ4yDuo4PAt8</t>
  </si>
  <si>
    <t>https://goo.gl/maps/dA65Y97wDUimJvfG7</t>
  </si>
  <si>
    <t>https://goo.gl/maps/Jjie4hFUy5BEMD1C7</t>
  </si>
  <si>
    <t>https://goo.gl/maps/ruFcqKhHuBMsJ1vRA</t>
  </si>
  <si>
    <t>https://goo.gl/maps/9oAEaWp9qaFW2xhH9</t>
  </si>
  <si>
    <t>https://goo.gl/maps/kGgk7JLLAYubaf4B9</t>
  </si>
  <si>
    <t>-16.372549°</t>
  </si>
  <si>
    <t>-71.522810°</t>
  </si>
  <si>
    <t>https://goo.gl/maps/XhJGrsGano2VcLdt5</t>
  </si>
  <si>
    <t>-16.372554°</t>
  </si>
  <si>
    <t>-71.522801°</t>
  </si>
  <si>
    <t>https://goo.gl/maps/TD97h3aKtKLz3EgD7</t>
  </si>
  <si>
    <t>-16.372674°</t>
  </si>
  <si>
    <t>-71.522854°</t>
  </si>
  <si>
    <t>https://goo.gl/maps/f3nF2g7ABkksUgjh9</t>
  </si>
  <si>
    <t>-16.372679°</t>
  </si>
  <si>
    <t>-71.522796°</t>
  </si>
  <si>
    <t>https://goo.gl/maps/tiKQz9RaT2PKLsiU6</t>
  </si>
  <si>
    <t>-16.373057°</t>
  </si>
  <si>
    <t>-71.522579°</t>
  </si>
  <si>
    <t>https://goo.gl/maps/qFKnNpUxMLTUN8eL8</t>
  </si>
  <si>
    <t>-16.373067°</t>
  </si>
  <si>
    <t>-71.522566°</t>
  </si>
  <si>
    <t>https://goo.gl/maps/Lwb1paoKGbaNpL2W9</t>
  </si>
  <si>
    <t>https://goo.gl/maps/nNeTzMe7Ua5xZjyT8</t>
  </si>
  <si>
    <t>-16.372683°</t>
  </si>
  <si>
    <t>-71.521752°</t>
  </si>
  <si>
    <t>https://goo.gl/maps/3Z7bGmWHg1n83Nx27</t>
  </si>
  <si>
    <t>-16.372971°</t>
  </si>
  <si>
    <t>-71.521374°</t>
  </si>
  <si>
    <t>https://goo.gl/maps/796JAjroo2jSyvLV6</t>
  </si>
  <si>
    <t>-16.373298°</t>
  </si>
  <si>
    <t>-71.522423°</t>
  </si>
  <si>
    <t>https://goo.gl/maps/HUbQ1RRavQkucJQH6</t>
  </si>
  <si>
    <t>https://goo.gl/maps/SqtcYCzD1gUBev3e6</t>
  </si>
  <si>
    <t>https://goo.gl/maps/Ab9Vvye4mrTcisds8</t>
  </si>
  <si>
    <t>https://goo.gl/maps/4nV2jTFAvQMA8xHK9</t>
  </si>
  <si>
    <t>https://goo.gl/maps/iiyXAvnwEJnoHSGb7</t>
  </si>
  <si>
    <t>-16.372869°</t>
  </si>
  <si>
    <t>-71.523290°</t>
  </si>
  <si>
    <t>JUNIO</t>
  </si>
  <si>
    <t>https://goo.gl/maps/MHT6AYHpiZYA9Zpf8</t>
  </si>
  <si>
    <t>https://goo.gl/maps/q8adjMLcPDh8n9s8A</t>
  </si>
  <si>
    <t>https://goo.gl/maps/4BeoDJKMS1TXjQ3L7</t>
  </si>
  <si>
    <t>https://goo.gl/maps/XEwCUQ3ywseFLTaC6</t>
  </si>
  <si>
    <t>-16.372379°</t>
  </si>
  <si>
    <t>-71.523742°</t>
  </si>
  <si>
    <t>https://goo.gl/maps/5Xa2m2rFN11fK5D78</t>
  </si>
  <si>
    <t>-16.372396°</t>
  </si>
  <si>
    <t>-71.523765°</t>
  </si>
  <si>
    <t>https://goo.gl/maps/p8HaaGP52nLBam4o6</t>
  </si>
  <si>
    <t>-16.372416°</t>
  </si>
  <si>
    <t>-71.523780°</t>
  </si>
  <si>
    <t>https://goo.gl/maps/scBesxL8TvXHqxCj6</t>
  </si>
  <si>
    <t>-16.372447°</t>
  </si>
  <si>
    <t>-71.523816°</t>
  </si>
  <si>
    <t>https://goo.gl/maps/WLGVFttoUSTUgnTo8</t>
  </si>
  <si>
    <t>-16.372454°</t>
  </si>
  <si>
    <t>-71.523827°</t>
  </si>
  <si>
    <t>https://goo.gl/maps/mSwYk2yunTUYBfPv7</t>
  </si>
  <si>
    <t>https://goo.gl/maps/Jhf183MEuA3bFtEi6</t>
  </si>
  <si>
    <t>-16.372316°</t>
  </si>
  <si>
    <t>-71.523285°</t>
  </si>
  <si>
    <t>https://goo.gl/maps/McGWvr54w8RY5SWb6</t>
  </si>
  <si>
    <t>-16.372642°</t>
  </si>
  <si>
    <t>-71.523482°</t>
  </si>
  <si>
    <t>https://goo.gl/maps/CETAjCika1c6MzxX8</t>
  </si>
  <si>
    <t>-16.372651°</t>
  </si>
  <si>
    <t>-71.523494°</t>
  </si>
  <si>
    <t>https://goo.gl/maps/MWjZ7oZHXEiyx8uSA</t>
  </si>
  <si>
    <t>-16.371982°</t>
  </si>
  <si>
    <t>-71.522624°</t>
  </si>
  <si>
    <t>https://goo.gl/maps/r46hDYKiH9qKYz3n7</t>
  </si>
  <si>
    <t>https://goo.gl/maps/Qiu1ED1DudPzLKAp7</t>
  </si>
  <si>
    <t>https://goo.gl/maps/CUr3dA14townUS8S6</t>
  </si>
  <si>
    <t>-16.373714°</t>
  </si>
  <si>
    <t>-71.522676°</t>
  </si>
  <si>
    <t>https://goo.gl/maps/96VbHFK94F5v8dqY9</t>
  </si>
  <si>
    <t>https://goo.gl/maps/AoqRiXukhRDYotVs8</t>
  </si>
  <si>
    <t>https://goo.gl/maps/mVuMqH3NbSQ19HHy5</t>
  </si>
  <si>
    <t>https://goo.gl/maps/Xmo495TL3ABSpcJs6</t>
  </si>
  <si>
    <t>https://goo.gl/maps/yfzduVqBUYdYdT1D8</t>
  </si>
  <si>
    <t>-16.374036°</t>
  </si>
  <si>
    <t>-71.524404°</t>
  </si>
  <si>
    <t>https://goo.gl/maps/yU5Px8QnKT5aqnid6</t>
  </si>
  <si>
    <t>https://goo.gl/maps/y7xhFpQuanPFJSCEA</t>
  </si>
  <si>
    <t>-16.373598°</t>
  </si>
  <si>
    <t>-71.524440°</t>
  </si>
  <si>
    <t>https://goo.gl/maps/LiUQ6BzZZzh97eQp6</t>
  </si>
  <si>
    <t>https://goo.gl/maps/cdQxPcPhkKNRK5o6A</t>
  </si>
  <si>
    <t>https://goo.gl/maps/bHP95Zbygn5v621h9</t>
  </si>
  <si>
    <t>https://goo.gl/maps/J4Nuonw9LCES78cC8</t>
  </si>
  <si>
    <t>https://goo.gl/maps/KcaPqejzwyBJ1CS17</t>
  </si>
  <si>
    <t>https://goo.gl/maps/DSBP3u5xGF1Z49bx9</t>
  </si>
  <si>
    <t>https://goo.gl/maps/UeWDBnyQ6s4omPc89</t>
  </si>
  <si>
    <t>-16.374446°</t>
  </si>
  <si>
    <t>-71.522334°</t>
  </si>
  <si>
    <t>https://goo.gl/maps/6Xhg4WNwCQU8X1ZPA</t>
  </si>
  <si>
    <t>DRIANA MELENDEZ</t>
  </si>
  <si>
    <t>https://goo.gl/maps/Xt7ZFKnXoeFmwuBBA</t>
  </si>
  <si>
    <t>NOVIEMBRE</t>
  </si>
  <si>
    <t>https://goo.gl/maps/QFQJSmxBACNAveyv6</t>
  </si>
  <si>
    <t>https://goo.gl/maps/PgASzjwhvbzWnRRV8</t>
  </si>
  <si>
    <t>-16.385318°</t>
  </si>
  <si>
    <t>-71.521001°</t>
  </si>
  <si>
    <t>https://goo.gl/maps/nu2xNioS3mHsDw1h8</t>
  </si>
  <si>
    <t>-16.385300°</t>
  </si>
  <si>
    <t>-71.520989°</t>
  </si>
  <si>
    <t>https://goo.gl/maps/MBpgNZXaJ5LQtGLM7</t>
  </si>
  <si>
    <t>https://goo.gl/maps/REdbsWCCVYy2hXwW9</t>
  </si>
  <si>
    <t>https://goo.gl/maps/Rpw4ajC45ed7dHxY6</t>
  </si>
  <si>
    <t>-16.383406°</t>
  </si>
  <si>
    <t>-71.518396°</t>
  </si>
  <si>
    <t>https://goo.gl/maps/AxFYPsFxfBoxLKGX8</t>
  </si>
  <si>
    <t>https://goo.gl/maps/Y7XhYhYRki7a15mW8</t>
  </si>
  <si>
    <t>https://goo.gl/maps/fBLSYe2tmPCW5AvA9</t>
  </si>
  <si>
    <t>-71.525270°</t>
  </si>
  <si>
    <t>https://goo.gl/maps/tUZH5mSetMGiRcRs9</t>
  </si>
  <si>
    <t>https://goo.gl/maps/zcwnrvPgtM6rTqSb7</t>
  </si>
  <si>
    <t>https://goo.gl/maps/gWUJnWc7ZgGWqNoy8</t>
  </si>
  <si>
    <t>https://goo.gl/maps/yEUdEti9nJwZnha2A</t>
  </si>
  <si>
    <t>https://goo.gl/maps/Tgm45UJhHBC7NC8KA</t>
  </si>
  <si>
    <t>https://goo.gl/maps/v7Vdvca6LUqKBxns6</t>
  </si>
  <si>
    <t>https://goo.gl/maps/kzo9Z64mJEZvTqxz7</t>
  </si>
  <si>
    <t>MAYO</t>
  </si>
  <si>
    <t>https://goo.gl/maps/tTUXJLt1C3wH7rd78</t>
  </si>
  <si>
    <t>https://goo.gl/maps/vq9omGZDCafwXUgT7</t>
  </si>
  <si>
    <t>https://goo.gl/maps/KSnByt37V7oZvcbEA</t>
  </si>
  <si>
    <t>https://goo.gl/maps/zgYR3adnThtAQ3gQ6</t>
  </si>
  <si>
    <t>https://goo.gl/maps/xbrRrP8H9nUNUugi6</t>
  </si>
  <si>
    <t>https://goo.gl/maps/aC6RHB1frga9VZ6k6</t>
  </si>
  <si>
    <t>https://goo.gl/maps/N411gtC61wJBmb388</t>
  </si>
  <si>
    <t>https://goo.gl/maps/28ef7JYewdtPpuP29</t>
  </si>
  <si>
    <t>https://goo.gl/maps/pDUGa4WkN5L6XFvW7</t>
  </si>
  <si>
    <t>https://goo.gl/maps/zTpzsmjKWaC9v2hSA</t>
  </si>
  <si>
    <t>https://goo.gl/maps/Bz9dUr1hLnRdhVvt7</t>
  </si>
  <si>
    <t>https://goo.gl/maps/ArXkKrPzYWspe7fk8</t>
  </si>
  <si>
    <t>https://goo.gl/maps/mSaPSD4duhpQMQG17</t>
  </si>
  <si>
    <t>-16.366436°</t>
  </si>
  <si>
    <t>-71.528171°</t>
  </si>
  <si>
    <t>https://goo.gl/maps/mEQ5pvcJirkUrL528</t>
  </si>
  <si>
    <t>https://goo.gl/maps/U11NjX5ZccqR5nTVA</t>
  </si>
  <si>
    <t>-16.374691°</t>
  </si>
  <si>
    <t>-71.520608°</t>
  </si>
  <si>
    <t>https://goo.gl/maps/qv9DznwHJv7UL4yx7</t>
  </si>
  <si>
    <t>https://goo.gl/maps/VNr2z49suYeidvFK7</t>
  </si>
  <si>
    <t>https://goo.gl/maps/tydv5tHzqA51V8xT8</t>
  </si>
  <si>
    <t>-16.374822°</t>
  </si>
  <si>
    <t>-71.521689°</t>
  </si>
  <si>
    <t>https://goo.gl/maps/QSfPoLcQENHENeBG9</t>
  </si>
  <si>
    <t>https://goo.gl/maps/LUqjh9JK3N9eJ9EK9</t>
  </si>
  <si>
    <t>https://goo.gl/maps/H9rLKtFFppeVNfQT7</t>
  </si>
  <si>
    <t>https://goo.gl/maps/NJuNzTUT6YTXGHqk9</t>
  </si>
  <si>
    <t>https://goo.gl/maps/uFPgHYW799GtPhfR7</t>
  </si>
  <si>
    <t>-16.371589°</t>
  </si>
  <si>
    <t>-71.528483°</t>
  </si>
  <si>
    <t>https://goo.gl/maps/8RKvTytNPJn5iL3F9</t>
  </si>
  <si>
    <t>-16.371591°</t>
  </si>
  <si>
    <t>-71.528468°</t>
  </si>
  <si>
    <t>https://goo.gl/maps/7FTn6dQTWUtozBUK7</t>
  </si>
  <si>
    <t>-16.371705°</t>
  </si>
  <si>
    <t>-71.528541°</t>
  </si>
  <si>
    <t>https://goo.gl/maps/iFAPB1VCa1FVUKvE8</t>
  </si>
  <si>
    <t>-16.371394°</t>
  </si>
  <si>
    <t>https://goo.gl/maps/Tn6vGKUbpJbfmS4ZA</t>
  </si>
  <si>
    <t>C</t>
  </si>
  <si>
    <t>-71.528204°</t>
  </si>
  <si>
    <t>https://goo.gl/maps/ZyawTRWiHvSBSaHA7</t>
  </si>
  <si>
    <t>https://goo.gl/maps/t2bWz14oKuyoXSDZA</t>
  </si>
  <si>
    <t>https://goo.gl/maps/KsCvNBbFkCP64dwe8</t>
  </si>
  <si>
    <t>https://goo.gl/maps/YEd58Lgsk2AAVXEz7</t>
  </si>
  <si>
    <t>https://goo.gl/maps/nVe4fHXm6Tg82UHQ8</t>
  </si>
  <si>
    <t>-16.370494°</t>
  </si>
  <si>
    <t>-71.529766°</t>
  </si>
  <si>
    <t>https://goo.gl/maps/N5DigoxyrcRduSZ49</t>
  </si>
  <si>
    <t>https://goo.gl/maps/VhpFYgGeKJbKDT6h8</t>
  </si>
  <si>
    <t>https://goo.gl/maps/mUxSJzux9i4Ndsh8A</t>
  </si>
  <si>
    <t>https://goo.gl/maps/SSi7oyv2uVrjpTkJA</t>
  </si>
  <si>
    <t>https://goo.gl/maps/n2ckaVjbfUeRPtJq5</t>
  </si>
  <si>
    <t>-16.369497°</t>
  </si>
  <si>
    <t>-71.526856°</t>
  </si>
  <si>
    <t>https://goo.gl/maps/MmVzSovVBxtxWV8a7</t>
  </si>
  <si>
    <t>-16.369824°</t>
  </si>
  <si>
    <t>-71.527232°</t>
  </si>
  <si>
    <t>https://goo.gl/maps/CJuuneteMahUjrbNA</t>
  </si>
  <si>
    <t>-16.370043°</t>
  </si>
  <si>
    <t>-71.527342°</t>
  </si>
  <si>
    <t>https://goo.gl/maps/F4zGpuXKjHU7drts9</t>
  </si>
  <si>
    <t>-16.370708°</t>
  </si>
  <si>
    <t>-71.527817°</t>
  </si>
  <si>
    <t>https://goo.gl/maps/qgxjrobXTXP9DqWH9</t>
  </si>
  <si>
    <t>-16.369652°</t>
  </si>
  <si>
    <t>-71.526574°</t>
  </si>
  <si>
    <t>https://goo.gl/maps/mqmrYW43U8EtMnWr6</t>
  </si>
  <si>
    <t>https://goo.gl/maps/nHxMtidkWNcmMis26</t>
  </si>
  <si>
    <t>-16.370022°</t>
  </si>
  <si>
    <t>-71.528776°</t>
  </si>
  <si>
    <t>https://goo.gl/maps/1eioTECJRfFQWKKd7</t>
  </si>
  <si>
    <t>https://goo.gl/maps/iVR2Y6AmK71bAySf7</t>
  </si>
  <si>
    <t>https://goo.gl/maps/ytcsAxPWCrtEBhxDA</t>
  </si>
  <si>
    <t>https://goo.gl/maps/ZLPS69dt5n1P6Lwx5</t>
  </si>
  <si>
    <t>-16.368259°</t>
  </si>
  <si>
    <t>-71.526191°</t>
  </si>
  <si>
    <t>https://goo.gl/maps/USUoyhX6BkQiBVvU9</t>
  </si>
  <si>
    <t>https://goo.gl/maps/2Z7bYYFmYBNXmdCh8</t>
  </si>
  <si>
    <t>https://goo.gl/maps/ruroFdrCGxtbhTbp7</t>
  </si>
  <si>
    <t>https://goo.gl/maps/xFHQedZcTxYLMbqJ7</t>
  </si>
  <si>
    <t>https://goo.gl/maps/NpU9UFN4r5SHydF29</t>
  </si>
  <si>
    <t>-16.365812°</t>
  </si>
  <si>
    <t>-71.524416°</t>
  </si>
  <si>
    <t>https://goo.gl/maps/oocRitQi3VdAoxi4A</t>
  </si>
  <si>
    <t>-16.365832°</t>
  </si>
  <si>
    <t>-71.524433°</t>
  </si>
  <si>
    <t>https://goo.gl/maps/JRQVzmFMuQFMHizq9</t>
  </si>
  <si>
    <t>https://goo.gl/maps/YVemkYyeiBoKvW768</t>
  </si>
  <si>
    <t>-16.366828°</t>
  </si>
  <si>
    <t>-71.525127°</t>
  </si>
  <si>
    <t>https://goo.gl/maps/C6qTWZcsaEcbgt2HA</t>
  </si>
  <si>
    <t>-16.367234°</t>
  </si>
  <si>
    <t>-71.524561°</t>
  </si>
  <si>
    <t>https://goo.gl/maps/Sd3azSddHzDLWMyp9</t>
  </si>
  <si>
    <t>-16.368019°</t>
  </si>
  <si>
    <t>-71.525918°</t>
  </si>
  <si>
    <t>https://goo.gl/maps/nYuoHqRVev34fL7B7</t>
  </si>
  <si>
    <t>https://goo.gl/maps/nbXbN8gawYUQMoCH9</t>
  </si>
  <si>
    <t>-16.368328°</t>
  </si>
  <si>
    <t>-71.526137°</t>
  </si>
  <si>
    <t>https://goo.gl/maps/2mdSnk1Q3XNWWxNS9</t>
  </si>
  <si>
    <t>-16.368251°</t>
  </si>
  <si>
    <t>-71.526241°</t>
  </si>
  <si>
    <t>https://goo.gl/maps/TzZ5KHG66JcBs5vJ8</t>
  </si>
  <si>
    <t>-16.368282°</t>
  </si>
  <si>
    <t>-71.526098°</t>
  </si>
  <si>
    <t>https://goo.gl/maps/4yUNcoBV2weHqf5v7</t>
  </si>
  <si>
    <t>https://goo.gl/maps/Wpd47bkouaRN7hMXA</t>
  </si>
  <si>
    <t>https://goo.gl/maps/Di3vL4x7G2wdjU2e9</t>
  </si>
  <si>
    <t>-16.369437°</t>
  </si>
  <si>
    <t>-71.526950°</t>
  </si>
  <si>
    <t>https://goo.gl/maps/bz1D1TiKTx3F7Xr46</t>
  </si>
  <si>
    <t>https://goo.gl/maps/GGoPoABeGKGNWZpZ8</t>
  </si>
  <si>
    <t>-16.370519°</t>
  </si>
  <si>
    <t>-71.526452°</t>
  </si>
  <si>
    <t>https://goo.gl/maps/rrPcUr2rPLPsSN368</t>
  </si>
  <si>
    <t>https://goo.gl/maps/CFthphRK75otrnMu5</t>
  </si>
  <si>
    <t>https://goo.gl/maps/3Kufnfz5cAXRqYgE7</t>
  </si>
  <si>
    <t>https://goo.gl/maps/XNMnYnFGBRcspFhd9</t>
  </si>
  <si>
    <t>https://goo.gl/maps/QBo8bK2vwFs4DHHg6</t>
  </si>
  <si>
    <t>https://goo.gl/maps/zb1YDTCCe139baYG9</t>
  </si>
  <si>
    <t>https://goo.gl/maps/X4fBmYYNN1vu9zgC8</t>
  </si>
  <si>
    <t>https://goo.gl/maps/AzEg69f2fY5CokKT6</t>
  </si>
  <si>
    <t>-16.368534°</t>
  </si>
  <si>
    <t>-71.523657°</t>
  </si>
  <si>
    <t>https://goo.gl/maps/HgNDJuHHSfYGXMo26</t>
  </si>
  <si>
    <t>https://goo.gl/maps/v1BCLiX7VNjDgc3n6</t>
  </si>
  <si>
    <t>https://goo.gl/maps/j9CVAXgyFRJmbFfF9</t>
  </si>
  <si>
    <t>-16.367884°</t>
  </si>
  <si>
    <t>-71.522493°</t>
  </si>
  <si>
    <t>https://goo.gl/maps/MAonLofPPhXWtZDh6</t>
  </si>
  <si>
    <t>https://goo.gl/maps/mSXjc3Eho5UKh83Z9</t>
  </si>
  <si>
    <t>SIMEON PABLO</t>
  </si>
  <si>
    <t>https://goo.gl/maps/BSHTRXe9BAydywTP8</t>
  </si>
  <si>
    <t>-16.368982°</t>
  </si>
  <si>
    <t>-71.527691°</t>
  </si>
  <si>
    <t>https://goo.gl/maps/GcRLdUqiu4kpxEMv6</t>
  </si>
  <si>
    <t>https://goo.gl/maps/5qFChXAcyC54cSwx8</t>
  </si>
  <si>
    <t>https://goo.gl/maps/ZmLNxKrGSvwJujWTA</t>
  </si>
  <si>
    <t>-16.366445°</t>
  </si>
  <si>
    <t>-71.527230°</t>
  </si>
  <si>
    <t>https://goo.gl/maps/vn6Q1sJGJAg7gPrSA</t>
  </si>
  <si>
    <t>https://goo.gl/maps/Djz4Hqw54z8Z7jgH8</t>
  </si>
  <si>
    <t>https://goo.gl/maps/Ldaz96RremwmjhWCA</t>
  </si>
  <si>
    <t>https://goo.gl/maps/2fFHBpGjA7tMzfPm6</t>
  </si>
  <si>
    <t>-16.366430°</t>
  </si>
  <si>
    <t>https://goo.gl/maps/Dc988qkmo5hTmgQVA</t>
  </si>
  <si>
    <t>-16.365237°</t>
  </si>
  <si>
    <t>-71.525305°</t>
  </si>
  <si>
    <t>https://goo.gl/maps/GKEJkFtsJEiKZAE28</t>
  </si>
  <si>
    <t>https://goo.gl/maps/U7fbzrvwXTuNFQGx5</t>
  </si>
  <si>
    <t>https://goo.gl/maps/638eHjyjUDkUPqAw9</t>
  </si>
  <si>
    <t>https://goo.gl/maps/dALN8KtiXia4J9wX6</t>
  </si>
  <si>
    <t>-16.368671°</t>
  </si>
  <si>
    <t>-71.527848°</t>
  </si>
  <si>
    <t>https://goo.gl/maps/6b7fXdckofwXBuid6</t>
  </si>
  <si>
    <t>https://goo.gl/maps/tqBoiSS4c8tS3mvp8</t>
  </si>
  <si>
    <t>https://goo.gl/maps/pNvjJsQtfiBz9omRA</t>
  </si>
  <si>
    <t>https://goo.gl/maps/Kw7xQFcTaxGFpxzA6</t>
  </si>
  <si>
    <t>https://goo.gl/maps/jgEVZmdU88RY4NAL9</t>
  </si>
  <si>
    <t>https://goo.gl/maps/fg1aTGrZrcZszxq56</t>
  </si>
  <si>
    <t>https://goo.gl/maps/c2YvfjB5W5YQLWvVA</t>
  </si>
  <si>
    <t>https://goo.gl/maps/dXTAkjSDauv92mcv6</t>
  </si>
  <si>
    <t>https://goo.gl/maps/LBgGx6bx8Wb3Fxbg8</t>
  </si>
  <si>
    <t>https://goo.gl/maps/m1AwE4QVzs182bjM7</t>
  </si>
  <si>
    <t>https://goo.gl/maps/G6PSnrSdn5UcTVHPA</t>
  </si>
  <si>
    <t>C00P. CRUCE CHILINA</t>
  </si>
  <si>
    <t>https://goo.gl/maps/YAEf9e3KwTLhdDfb8</t>
  </si>
  <si>
    <t>https://goo.gl/maps/oBhCj8xktS4Km9RD8</t>
  </si>
  <si>
    <t>https://goo.gl/maps/fB2bkC8kPVAEKoYC7</t>
  </si>
  <si>
    <t>https://goo.gl/maps/gJiUnxv1wkp633ra9</t>
  </si>
  <si>
    <t>https://goo.gl/maps/GMp7MxsKwr7ScdQD9</t>
  </si>
  <si>
    <t>https://goo.gl/maps/C1GCH6YaLKfFvP789</t>
  </si>
  <si>
    <t>https://goo.gl/maps/QJiNbtukL43o2EdF6</t>
  </si>
  <si>
    <t>https://goo.gl/maps/ktaXeL7HHiFC2bha7</t>
  </si>
  <si>
    <t>https://goo.gl/maps/ej7buG5BdHADFJ8M7</t>
  </si>
  <si>
    <t>https://goo.gl/maps/QyxD54vexhQY8sG98</t>
  </si>
  <si>
    <t>https://goo.gl/maps/eRx9WbnyaUxpSNDT6</t>
  </si>
  <si>
    <t>https://goo.gl/maps/ue3Y1P2Wwrz4wCcj7</t>
  </si>
  <si>
    <t>https://goo.gl/maps/ZG9tjrC1mARWMwsK7</t>
  </si>
  <si>
    <t>https://goo.gl/maps/eEyvF1ZMfHS11bmG6</t>
  </si>
  <si>
    <t>https://goo.gl/maps/CXatFiDV63RWa2hA7</t>
  </si>
  <si>
    <t>https://goo.gl/maps/NYduXJBwNr2m2LEP7</t>
  </si>
  <si>
    <t>https://goo.gl/maps/y2BsiumuuD48NTwE6</t>
  </si>
  <si>
    <t>https://goo.gl/maps/iCX63L5m521zWgpN8</t>
  </si>
  <si>
    <t>https://goo.gl/maps/tvgBtf9WstWELv8GA</t>
  </si>
  <si>
    <t>https://goo.gl/maps/jy83cD3PtXrhGgty6</t>
  </si>
  <si>
    <t>https://goo.gl/maps/sdyDXxtV4JnetVdV7</t>
  </si>
  <si>
    <t>https://goo.gl/maps/ks9K6kexziHezTKJ7</t>
  </si>
  <si>
    <t>https://goo.gl/maps/JBLHpdJXRDyP2PjMA</t>
  </si>
  <si>
    <t>https://goo.gl/maps/3nQmabmXwBx3EMgr6</t>
  </si>
  <si>
    <t>AVIS CRUCE DE CHILINA</t>
  </si>
  <si>
    <t>https://goo.gl/maps/2Co6Nwra5fQgzC5z5</t>
  </si>
  <si>
    <t>https://goo.gl/maps/z2VYQhUqnrdXsUd29</t>
  </si>
  <si>
    <t>https://goo.gl/maps/sps7rfrwSAqx1UDX6</t>
  </si>
  <si>
    <t>https://goo.gl/maps/nMKkCh3hjmidmnuM8</t>
  </si>
  <si>
    <t>https://goo.gl/maps/vKsYSV5nfseH5W3T8</t>
  </si>
  <si>
    <t>https://goo.gl/maps/rdKsXo6G9SWmZsh4A</t>
  </si>
  <si>
    <t>https://goo.gl/maps/pPw4WMcb8Ubb9piU8</t>
  </si>
  <si>
    <t>https://goo.gl/maps/3cGGCqK3MjArAreU8</t>
  </si>
  <si>
    <t>https://goo.gl/maps/iCwvapezXpMEaG6BA</t>
  </si>
  <si>
    <t>https://goo.gl/maps/DszmywTKe49nUY339</t>
  </si>
  <si>
    <t>https://goo.gl/maps/dP9rHPAQFMcqRXab9</t>
  </si>
  <si>
    <t>https://goo.gl/maps/MNXG8q6JRJ3fJt2J6</t>
  </si>
  <si>
    <t>https://goo.gl/maps/XCx6RpRL72NDY3WGA</t>
  </si>
  <si>
    <t>https://goo.gl/maps/zz7HCLTpYkMT15BHA</t>
  </si>
  <si>
    <t>https://goo.gl/maps/Me8D5XLXR7CLSiVY6</t>
  </si>
  <si>
    <t>https://goo.gl/maps/2ZXh4jSzr1SMVbLf8</t>
  </si>
  <si>
    <t>https://goo.gl/maps/ZRRWCrJEGhk8zP6L8</t>
  </si>
  <si>
    <t>https://goo.gl/maps/za7wBSKshpSbB5Ra8</t>
  </si>
  <si>
    <t>https://goo.gl/maps/C2WRZLXGxkHe4igJ8</t>
  </si>
  <si>
    <t>https://goo.gl/maps/RjtwpvJuZLu4gnkj8</t>
  </si>
  <si>
    <t>https://goo.gl/maps/2dZ2es7yG1MA9nAE8</t>
  </si>
  <si>
    <t>https://goo.gl/maps/cJyjS9fuMqvNLZG57</t>
  </si>
  <si>
    <t>https://goo.gl/maps/f4GBK9hUS3LSJPZG6</t>
  </si>
  <si>
    <t>https://goo.gl/maps/hrJ3U5qgmbB1o16m6</t>
  </si>
  <si>
    <t>https://goo.gl/maps/J1thKQCBzTTP3B9z9</t>
  </si>
  <si>
    <t>https://goo.gl/maps/RZM9WAmMRix3hcQf8</t>
  </si>
  <si>
    <t>https://goo.gl/maps/EE3f5Ln1hqcArzy29</t>
  </si>
  <si>
    <t>https://goo.gl/maps/5g8bZjftEnmHa3CG7</t>
  </si>
  <si>
    <t>https://goo.gl/maps/ssJBVGJn5QYvnYCK9</t>
  </si>
  <si>
    <t>https://goo.gl/maps/8HmfHrvSoEkDn7sg6</t>
  </si>
  <si>
    <t>https://goo.gl/maps/YqrNbimRy9HMsXfd9</t>
  </si>
  <si>
    <t>https://goo.gl/maps/MVTQ1wjSNQ63mhrm6</t>
  </si>
  <si>
    <t>-16.380060°</t>
  </si>
  <si>
    <t>-71.519620°</t>
  </si>
  <si>
    <t>https://goo.gl/maps/xEVYP4jPsUFW6vSn7</t>
  </si>
  <si>
    <t>-16.381314°</t>
  </si>
  <si>
    <t>-71.518875°</t>
  </si>
  <si>
    <t>https://goo.gl/maps/E5EhcYVZ9cz153uc9</t>
  </si>
  <si>
    <t>https://goo.gl/maps/xEyqMeM7PVr83FVq5</t>
  </si>
  <si>
    <t>-16.382941°</t>
  </si>
  <si>
    <t>-71.517775°</t>
  </si>
  <si>
    <t>https://goo.gl/maps/ZqVbVZLnV6AemaUJA</t>
  </si>
  <si>
    <t>-16.383045°</t>
  </si>
  <si>
    <t>-71.517713°</t>
  </si>
  <si>
    <t>https://goo.gl/maps/eVwYUYmmMNSByJxV8</t>
  </si>
  <si>
    <t>https://goo.gl/maps/BuiidbaZ9NUGjVbR9</t>
  </si>
  <si>
    <t>https://goo.gl/maps/t3SSZwwEzLcgHgXV7</t>
  </si>
  <si>
    <t>https://goo.gl/maps/SJLhVznSahyLt3D6A</t>
  </si>
  <si>
    <t>https://goo.gl/maps/rPAZHKX4JWQAun8P9</t>
  </si>
  <si>
    <t>https://goo.gl/maps/XDTeLPHWgAnbBtrT6</t>
  </si>
  <si>
    <t>https://goo.gl/maps/uU1TiRfNWnfq8mye6</t>
  </si>
  <si>
    <t>https://goo.gl/maps/NDRqnZT68Mt3gdiv9</t>
  </si>
  <si>
    <t>-16.382768°</t>
  </si>
  <si>
    <t>-71.515690°</t>
  </si>
  <si>
    <t>https://goo.gl/maps/cuBDyZcdGTxedi878</t>
  </si>
  <si>
    <t>https://goo.gl/maps/2qSsg6EuX6qyfB5z5</t>
  </si>
  <si>
    <t>https://goo.gl/maps/QD1KNWT6TKfTGQsY8</t>
  </si>
  <si>
    <t>https://goo.gl/maps/cHeSGXD4cNuh6EH27</t>
  </si>
  <si>
    <t>https://goo.gl/maps/QMppGR1X7RC2FWVa7</t>
  </si>
  <si>
    <t>https://goo.gl/maps/UXTBiw6KRC5iQNxq6</t>
  </si>
  <si>
    <t>https://goo.gl/maps/XgRfWuoNUqkjFUP4A</t>
  </si>
  <si>
    <t>https://goo.gl/maps/W87bPuDx7ctXbnaz9</t>
  </si>
  <si>
    <t>https://goo.gl/maps/y1dEeG7HfjJjAWfu8</t>
  </si>
  <si>
    <t>https://goo.gl/maps/KDpXqY77jwd5NcRS6</t>
  </si>
  <si>
    <t>-16.381416°</t>
  </si>
  <si>
    <t>-71.515200°</t>
  </si>
  <si>
    <t>https://goo.gl/maps/xpg9cMeRqTazu7Bw8</t>
  </si>
  <si>
    <t>https://goo.gl/maps/ioFs4VDZtyxPmJG86</t>
  </si>
  <si>
    <t>https://goo.gl/maps/A1TGe19XmhR8eXzC6</t>
  </si>
  <si>
    <t>https://goo.gl/maps/EnUkEmYvv65MJwVt7</t>
  </si>
  <si>
    <t>-16.381480°</t>
  </si>
  <si>
    <t>-71.517831°</t>
  </si>
  <si>
    <t>https://goo.gl/maps/k4WyjFST1szCYkfc6</t>
  </si>
  <si>
    <t>-16.381238°</t>
  </si>
  <si>
    <t>-71.517708°</t>
  </si>
  <si>
    <t>https://goo.gl/maps/JATvqw5Ajw3Dgtzb7</t>
  </si>
  <si>
    <t>-16.380615°</t>
  </si>
  <si>
    <t>-71.516369°</t>
  </si>
  <si>
    <t>https://goo.gl/maps/DbzpQQ2Vm2YjUNAF8</t>
  </si>
  <si>
    <t>-16.380618°</t>
  </si>
  <si>
    <t>-71.516375°</t>
  </si>
  <si>
    <t>https://goo.gl/maps/9dqc4MkQHTm9AdvG9</t>
  </si>
  <si>
    <t>-16.380620°</t>
  </si>
  <si>
    <t>-71.516378°</t>
  </si>
  <si>
    <t>https://goo.gl/maps/nzvM1p8VvGoe1zN26</t>
  </si>
  <si>
    <t>https://goo.gl/maps/pq3qt92J5hEYX2hx6</t>
  </si>
  <si>
    <t>https://goo.gl/maps/UKNqBfHaMshhpdEY6</t>
  </si>
  <si>
    <t>https://goo.gl/maps/uPgBwdVLvYKdDR8L8</t>
  </si>
  <si>
    <t>https://goo.gl/maps/pJMUrdWZwfG6yJQ7A</t>
  </si>
  <si>
    <t>https://goo.gl/maps/mY6DMFCDwGHZDW8W8</t>
  </si>
  <si>
    <t>https://goo.gl/maps/x3UKE4Gqje9zgcTHA</t>
  </si>
  <si>
    <t>https://goo.gl/maps/B4rFMQdBNPSUjsPh7</t>
  </si>
  <si>
    <t>https://goo.gl/maps/WVWGCcSbBhUdpAEb9</t>
  </si>
  <si>
    <t>https://goo.gl/maps/dZ7PZcS3k3RodY5S6</t>
  </si>
  <si>
    <t>https://goo.gl/maps/SpybwmYhrJqTzEuW7</t>
  </si>
  <si>
    <t>-16.378159°</t>
  </si>
  <si>
    <t>-71.513699°</t>
  </si>
  <si>
    <t>https://goo.gl/maps/jZiQsk4o9a1YQM716</t>
  </si>
  <si>
    <t>-16.378090°</t>
  </si>
  <si>
    <t>-71.513531°</t>
  </si>
  <si>
    <t>https://goo.gl/maps/UHZmRMcFr95P6S3w5</t>
  </si>
  <si>
    <t>https://goo.gl/maps/2VaG28ydLk538rjm9</t>
  </si>
  <si>
    <t>https://goo.gl/maps/J5kA9S7ucnqbWpm2A</t>
  </si>
  <si>
    <t>https://goo.gl/maps/ZA4zqSivobP9z22EA</t>
  </si>
  <si>
    <t>-71.512545°</t>
  </si>
  <si>
    <t>https://goo.gl/maps/hf3cYhAGMVQDiKKH6</t>
  </si>
  <si>
    <t>https://goo.gl/maps/CKSiTSthGASBZCGSA</t>
  </si>
  <si>
    <t>-16.377224°</t>
  </si>
  <si>
    <t>-71.512498°</t>
  </si>
  <si>
    <t>https://goo.gl/maps/pi42qP3hPS8ryceM9</t>
  </si>
  <si>
    <t>https://goo.gl/maps/bwxhuJntXYxypBYq9</t>
  </si>
  <si>
    <t>https://goo.gl/maps/WRZhsX9nrqgwAozD7</t>
  </si>
  <si>
    <t>-16.376588°</t>
  </si>
  <si>
    <t>-71.512826°</t>
  </si>
  <si>
    <t>https://goo.gl/maps/7uRuVXSNYTc3e4L66</t>
  </si>
  <si>
    <t>https://goo.gl/maps/GY2UU6kGrV6eAVj87</t>
  </si>
  <si>
    <t>https://goo.gl/maps/GH144L5ZcwsrNMZA9</t>
  </si>
  <si>
    <t>https://goo.gl/maps/S6jhaHBhzS37T5sf7</t>
  </si>
  <si>
    <t>-71.510452°</t>
  </si>
  <si>
    <t>https://goo.gl/maps/B89T93jtuesT9UdP6</t>
  </si>
  <si>
    <t>https://goo.gl/maps/HNoixrjH522Wss9u6</t>
  </si>
  <si>
    <t>-16.375426°</t>
  </si>
  <si>
    <t>-71.511051°</t>
  </si>
  <si>
    <t>https://goo.gl/maps/yjkkWxoHosdiMUAD8</t>
  </si>
  <si>
    <t>https://goo.gl/maps/xgSoR5oLdka3QpGaA</t>
  </si>
  <si>
    <t>https://goo.gl/maps/2vjqN4V9JPX1ByJy8</t>
  </si>
  <si>
    <t>https://goo.gl/maps/rQRb9istjCB9Pzrr6</t>
  </si>
  <si>
    <t>https://goo.gl/maps/Mrs9DPEFHU9WtdDZ9</t>
  </si>
  <si>
    <t>https://goo.gl/maps/wcTEWmUGgA4FUZ977</t>
  </si>
  <si>
    <t>https://goo.gl/maps/L8jBkveL5B5Q3dxw8</t>
  </si>
  <si>
    <t>https://goo.gl/maps/eCNrPCYuoKFqzqGt8</t>
  </si>
  <si>
    <t>https://goo.gl/maps/swudWj7HuMDPtdnY9</t>
  </si>
  <si>
    <t>https://goo.gl/maps/o9hJABoGgxjo4P6g9</t>
  </si>
  <si>
    <t>-16.371824°</t>
  </si>
  <si>
    <t>-71.525522°</t>
  </si>
  <si>
    <t>https://goo.gl/maps/hmii7Dc6DWDeS4YB9</t>
  </si>
  <si>
    <t>https://goo.gl/maps/yn3eAMpbpSff4u3U9</t>
  </si>
  <si>
    <t>https://goo.gl/maps/Zvk7TMLsMRpAVrrJA</t>
  </si>
  <si>
    <t>-16.371514°</t>
  </si>
  <si>
    <t>-71.524474°</t>
  </si>
  <si>
    <t>https://goo.gl/maps/FbcrKYDUBZ2Uj9kh6</t>
  </si>
  <si>
    <t>https://goo.gl/maps/tU9uNsqQpXdWkQoq9</t>
  </si>
  <si>
    <t>-16.372465°</t>
  </si>
  <si>
    <t>-71.526313°</t>
  </si>
  <si>
    <t>https://goo.gl/maps/wcfhV7m8sPWoQnJ77</t>
  </si>
  <si>
    <t>https://goo.gl/maps/MRphwFfPL3F94usS6</t>
  </si>
  <si>
    <t>-16.372459°</t>
  </si>
  <si>
    <t>-71.526831°</t>
  </si>
  <si>
    <t>https://goo.gl/maps/BUeS9b61gDWUU3Vr8</t>
  </si>
  <si>
    <t>https://goo.gl/maps/b91Y5fkSZgEaNGe97</t>
  </si>
  <si>
    <t>https://goo.gl/maps/C2xK28SWAXGsQYKh8</t>
  </si>
  <si>
    <t>https://goo.gl/maps/Qe23YANMdKm3kqu78</t>
  </si>
  <si>
    <t>https://goo.gl/maps/aJiKXVGTR8jbqCXA6</t>
  </si>
  <si>
    <t>https://goo.gl/maps/uikMa5PRSngMRBfQA</t>
  </si>
  <si>
    <t>https://goo.gl/maps/f7rsKx3RBUKu1pQj8</t>
  </si>
  <si>
    <t>https://goo.gl/maps/WsvCPHSdSD3FNL8t8</t>
  </si>
  <si>
    <t>https://goo.gl/maps/PnxkcveT8dqesSaS7</t>
  </si>
  <si>
    <t>https://goo.gl/maps/ULymkShLEgTfSzTaA</t>
  </si>
  <si>
    <t>https://goo.gl/maps/HkNVbN36Fbrt5LuT8</t>
  </si>
  <si>
    <t>-16.370703°</t>
  </si>
  <si>
    <t>-71.525089°</t>
  </si>
  <si>
    <t>https://goo.gl/maps/1aRpodCwyU4jBzWY7</t>
  </si>
  <si>
    <t>https://goo.gl/maps/oVpeaVyj6xJ23aVt6</t>
  </si>
  <si>
    <t>LIZ ANAYA</t>
  </si>
  <si>
    <t>https://goo.gl/maps/QjuMV5HoC6GWqHhP9</t>
  </si>
  <si>
    <t>https://goo.gl/maps/rvsxLf6ZpS8AVy4v6</t>
  </si>
  <si>
    <t>https://goo.gl/maps/wwxaiTN4b8BWCCW1A</t>
  </si>
  <si>
    <t>https://goo.gl/maps/xKGYBXWQwoN79jwy7</t>
  </si>
  <si>
    <t>https://goo.gl/maps/eyP3axTPhBxVeF9H6</t>
  </si>
  <si>
    <t>https://goo.gl/maps/TrfseZnsCTkZmRBaA</t>
  </si>
  <si>
    <t>-16.379669°</t>
  </si>
  <si>
    <t>-71.525578°</t>
  </si>
  <si>
    <t>https://goo.gl/maps/kUNRmkBXL56GTihY7</t>
  </si>
  <si>
    <t>https://goo.gl/maps/jxP3ugPTNP7DwSxQA</t>
  </si>
  <si>
    <t>https://goo.gl/maps/iRP2rU6sZe2qbN6a6</t>
  </si>
  <si>
    <t>-16.376346°</t>
  </si>
  <si>
    <t>-71.523426°</t>
  </si>
  <si>
    <t>https://goo.gl/maps/axX7vxa8xoPs52Zi7</t>
  </si>
  <si>
    <t>-71.523404°</t>
  </si>
  <si>
    <t>https://goo.gl/maps/6w48cEG1h3xGdTxp9</t>
  </si>
  <si>
    <t>-16.376360°</t>
  </si>
  <si>
    <t>https://goo.gl/maps/tu2pmXDdQUqv86oWA</t>
  </si>
  <si>
    <t>https://goo.gl/maps/fznLNQsFW8c6gMUd8</t>
  </si>
  <si>
    <t>https://goo.gl/maps/Li5pAQfYLuMqNDhT6</t>
  </si>
  <si>
    <t>https://goo.gl/maps/UETEKqTJBN9swVau5</t>
  </si>
  <si>
    <t>https://goo.gl/maps/wR7HsMyHQ86iLto99</t>
  </si>
  <si>
    <t>https://goo.gl/maps/zkofJkaVtngU8oGG7</t>
  </si>
  <si>
    <t>https://goo.gl/maps/9BoWSra2kKKKn51b7</t>
  </si>
  <si>
    <t>https://goo.gl/maps/GjHDQoEovkmp5RBo8</t>
  </si>
  <si>
    <t>COOP. DE VIV. VISTA ALEGRE G. S.</t>
  </si>
  <si>
    <t>https://goo.gl/maps/RBqAXWiupyzhdwoTA</t>
  </si>
  <si>
    <t>https://goo.gl/maps/YoMUFkruaoEeXs1o7</t>
  </si>
  <si>
    <t>https://goo.gl/maps/gQQ7H7fwW6qhM7Kd6</t>
  </si>
  <si>
    <t>https://goo.gl/maps/foyEDSS7WyuYpWxG7</t>
  </si>
  <si>
    <t>https://goo.gl/maps/WCes22RMXshu3pHHA</t>
  </si>
  <si>
    <t>https://goo.gl/maps/3tXVX6YpiPMPz7Qy7</t>
  </si>
  <si>
    <t>https://goo.gl/maps/ktYrXiWywUPFzuSF7</t>
  </si>
  <si>
    <t>https://goo.gl/maps/gHYp7rkX94HnJ1fC6</t>
  </si>
  <si>
    <t>https://goo.gl/maps/81CnNYUQATdPWcXn7</t>
  </si>
  <si>
    <t>https://goo.gl/maps/xiGANmj11NG7sMHm7</t>
  </si>
  <si>
    <t>https://goo.gl/maps/vc4iXySkMFU1feKz6</t>
  </si>
  <si>
    <t>https://goo.gl/maps/hAfEohhCJ8PM5CpP9</t>
  </si>
  <si>
    <t>https://goo.gl/maps/mY4ULWV5NhsR3t5Y7</t>
  </si>
  <si>
    <t>https://goo.gl/maps/sSiNEmNdgY6wEZxt8</t>
  </si>
  <si>
    <t>https://goo.gl/maps/D278aEJwciMb5jwG8</t>
  </si>
  <si>
    <t>https://goo.gl/maps/DszBUuC7oaox1A9x5</t>
  </si>
  <si>
    <t>https://goo.gl/maps/qT5cMJ15281a2U276</t>
  </si>
  <si>
    <t>https://goo.gl/maps/rv8qUCHUWcbs7SyAA</t>
  </si>
  <si>
    <t>https://goo.gl/maps/ri58WzArxhUjDYGC8</t>
  </si>
  <si>
    <t>https://goo.gl/maps/Avg3d6cCpkwRF2V37</t>
  </si>
  <si>
    <t>https://goo.gl/maps/X1mpwhTXvyypLxr79</t>
  </si>
  <si>
    <t>https://goo.gl/maps/YKcRJxRyiE53kM1t6</t>
  </si>
  <si>
    <t>https://goo.gl/maps/xwHzrzXCrUP8MYGL9</t>
  </si>
  <si>
    <t>AVIS GARCILAZO DE LA VEGA</t>
  </si>
  <si>
    <t>https://goo.gl/maps/GfnekamWhvND7dPE9</t>
  </si>
  <si>
    <t>https://goo.gl/maps/tDC3rHCgqGNCgJg79</t>
  </si>
  <si>
    <t>https://goo.gl/maps/PpQv1EJQEpzpABrA9</t>
  </si>
  <si>
    <t>https://goo.gl/maps/26VXibC3vqGWDtrE9</t>
  </si>
  <si>
    <t>https://goo.gl/maps/M93LuP7xTbnW5xRC8</t>
  </si>
  <si>
    <t>https://goo.gl/maps/HqfN5u1Edwiadutx6</t>
  </si>
  <si>
    <t>https://goo.gl/maps/4h4VfnXbC7Mpun7u8</t>
  </si>
  <si>
    <t>https://goo.gl/maps/QnqxifY4muN6e88D6</t>
  </si>
  <si>
    <t>https://goo.gl/maps/ytT7oeeG2qmw37SU8</t>
  </si>
  <si>
    <t>https://goo.gl/maps/5bp5FxitTgkyfiN7A</t>
  </si>
  <si>
    <t>https://goo.gl/maps/4Dqs6KHNihpS4GD7A</t>
  </si>
  <si>
    <t>https://goo.gl/maps/XP1Q8cUNCc3nM6u19</t>
  </si>
  <si>
    <t>https://goo.gl/maps/GjsRFbKa7FS4wrXE6</t>
  </si>
  <si>
    <t>https://goo.gl/maps/biRNcm9ggy9ovj3X8</t>
  </si>
  <si>
    <t>https://goo.gl/maps/ginx3aJYofNnho9G8</t>
  </si>
  <si>
    <t>https://goo.gl/maps/Z6F3BByfJtL2Xc9HA</t>
  </si>
  <si>
    <t>https://goo.gl/maps/gXVGgQpgrD4bLzUj9</t>
  </si>
  <si>
    <t>https://goo.gl/maps/UqwExgPKiWxGZZvx6</t>
  </si>
  <si>
    <t>https://goo.gl/maps/ETziCJjbyt6B8RjFA</t>
  </si>
  <si>
    <t>https://goo.gl/maps/UAbccaEH2Tc9twuf8</t>
  </si>
  <si>
    <t>https://goo.gl/maps/mtKSYBiHX7XYgezT8</t>
  </si>
  <si>
    <t>SEPTIEMRE</t>
  </si>
  <si>
    <t>AA. HH. NUEVA ESPERANZA - SAN LUIS</t>
  </si>
  <si>
    <t>https://goo.gl/maps/andYrWafghAwJUKs5</t>
  </si>
  <si>
    <t>https://goo.gl/maps/xJe8rgzANeMghY1U6</t>
  </si>
  <si>
    <t>https://goo.gl/maps/4NDJtWmGyTJHQwwK7</t>
  </si>
  <si>
    <t>https://goo.gl/maps/BdVQByEdcLpmb26aA</t>
  </si>
  <si>
    <t>https://goo.gl/maps/NNVqVreNEAoJWJCs5</t>
  </si>
  <si>
    <t>https://goo.gl/maps/H41kdhTH5AnFsp7s7</t>
  </si>
  <si>
    <t>https://goo.gl/maps/2xq5WXevKkDbpa8ZA</t>
  </si>
  <si>
    <t>https://goo.gl/maps/MnqPBr3GNEPgtbjSA</t>
  </si>
  <si>
    <t>https://goo.gl/maps/WQZy62unqza6p65v8</t>
  </si>
  <si>
    <t>https://goo.gl/maps/NhM91EfgPtLqURL18</t>
  </si>
  <si>
    <t>https://goo.gl/maps/CdKK1j9F9nEXWF3C6</t>
  </si>
  <si>
    <t>https://goo.gl/maps/PpfMf5uYrbsxseh56</t>
  </si>
  <si>
    <t>https://goo.gl/maps/tE9MJMHwahK1B4ks6</t>
  </si>
  <si>
    <t>https://goo.gl/maps/fUN9iQNSm2mEyPEx7</t>
  </si>
  <si>
    <t>https://goo.gl/maps/8yagaZRs3oBb1rqK7</t>
  </si>
  <si>
    <t>https://goo.gl/maps/VbapyTRQ4AWMEGP7A</t>
  </si>
  <si>
    <t>https://goo.gl/maps/3mXWMRJmKRoy32LU9</t>
  </si>
  <si>
    <t>https://goo.gl/maps/EGzPrHN5zPaubB8BA</t>
  </si>
  <si>
    <t>https://goo.gl/maps/Cgp4qxzNyPekrj71A</t>
  </si>
  <si>
    <t>https://goo.gl/maps/N1pRYDss88QaWH217</t>
  </si>
  <si>
    <t>https://goo.gl/maps/z6kRS3wzpQcvDAox5</t>
  </si>
  <si>
    <t>https://goo.gl/maps/uQyqhPNZjEe5PS9C8</t>
  </si>
  <si>
    <t>https://goo.gl/maps/JRQvoypmJoNzMRzx7</t>
  </si>
  <si>
    <t>https://goo.gl/maps/Mi3bH9o41Wm3UL3S6</t>
  </si>
  <si>
    <t>https://goo.gl/maps/jhWpQ8C2G7uGhcAz8</t>
  </si>
  <si>
    <t>https://goo.gl/maps/3h1ButNdJMgfLzoT6</t>
  </si>
  <si>
    <t>https://goo.gl/maps/csEYYjx8uwcmLFPKA</t>
  </si>
  <si>
    <t>https://goo.gl/maps/9KnyWeSEB3m3do6S9</t>
  </si>
  <si>
    <t>https://goo.gl/maps/ipJsrvPLdpRGtTtB9</t>
  </si>
  <si>
    <t>https://goo.gl/maps/rzTf5D3aiYVaYfKZA</t>
  </si>
  <si>
    <t>https://goo.gl/maps/Cca7fnkSwUi5XXc98</t>
  </si>
  <si>
    <t>https://goo.gl/maps/r6cLYBCKMv4Y9jJK6</t>
  </si>
  <si>
    <t>https://goo.gl/maps/nvpuWBJLNoPt7FNSA</t>
  </si>
  <si>
    <t>https://goo.gl/maps/SZUF2yT4xUEKhCi68</t>
  </si>
  <si>
    <t>https://goo.gl/maps/vjMViXt5m2qDm5sN9</t>
  </si>
  <si>
    <t>https://goo.gl/maps/vGCWZMrcKi8E9VGT8</t>
  </si>
  <si>
    <t>https://goo.gl/maps/hp69i4gY2DiTdcyu6</t>
  </si>
  <si>
    <t>https://goo.gl/maps/b4Xe1MUmaJPNehyq7</t>
  </si>
  <si>
    <t>https://goo.gl/maps/3SWenhYjFvC5R8Ha9</t>
  </si>
  <si>
    <t>https://goo.gl/maps/7KzttSn1mHVwcHbt5</t>
  </si>
  <si>
    <t>https://goo.gl/maps/dTXdbhbEJtcXcpDg8</t>
  </si>
  <si>
    <t>https://goo.gl/maps/XS3UKtkfroCtuB2V7</t>
  </si>
  <si>
    <t>https://goo.gl/maps/Md1EBf9umrhUgj1g7</t>
  </si>
  <si>
    <t>https://goo.gl/maps/YjCB7LGsfiFWCBGt7</t>
  </si>
  <si>
    <t>https://goo.gl/maps/QerKsMTgDT54jFGs5</t>
  </si>
  <si>
    <t>https://goo.gl/maps/3VGAxXJbbh8soXpi7</t>
  </si>
  <si>
    <t>https://goo.gl/maps/n9t4EvAZ33W5j4Xa7</t>
  </si>
  <si>
    <t>https://goo.gl/maps/iS3DyAxXzxD4A8NW8</t>
  </si>
  <si>
    <t>https://goo.gl/maps/khsLrTEMD49YERM87</t>
  </si>
  <si>
    <t>https://goo.gl/maps/3u9ki1GWPMhB9JJK6</t>
  </si>
  <si>
    <t>https://goo.gl/maps/P2bTKhwaz3n6UkQk9</t>
  </si>
  <si>
    <t>https://goo.gl/maps/DgrwepDj7TE1SwqKA</t>
  </si>
  <si>
    <t>https://goo.gl/maps/DmXoNuQqtu2pp6B39</t>
  </si>
  <si>
    <t>https://goo.gl/maps/bYq92umFZ6sB3Seb6</t>
  </si>
  <si>
    <t>https://goo.gl/maps/VfWWmPwAnZCRgKQs6</t>
  </si>
  <si>
    <t>https://goo.gl/maps/7eHbUfRYRnRYb7HbA</t>
  </si>
  <si>
    <t>https://goo.gl/maps/1HhvEXdxnswJ758K6</t>
  </si>
  <si>
    <t>-16.380920°</t>
  </si>
  <si>
    <t>-71.521983°</t>
  </si>
  <si>
    <t>MITZI WESTREICHER</t>
  </si>
  <si>
    <t>https://goo.gl/maps/8cSdaa6DHAjD3vrb8</t>
  </si>
  <si>
    <t>-16.380935°</t>
  </si>
  <si>
    <t>-71.521967°</t>
  </si>
  <si>
    <t>https://goo.gl/maps/L8E1KQXyQVvGEV1j8</t>
  </si>
  <si>
    <t>-16.378973°</t>
  </si>
  <si>
    <t>-71.519028°</t>
  </si>
  <si>
    <t>https://goo.gl/maps/qo41k9cyGD7wMBje6</t>
  </si>
  <si>
    <t>-71.518792°</t>
  </si>
  <si>
    <t>https://goo.gl/maps/RN33XAuug4HjgTQ28</t>
  </si>
  <si>
    <t>https://goo.gl/maps/jYJ1GD74kxFBkgJx7</t>
  </si>
  <si>
    <t>-16.375483°</t>
  </si>
  <si>
    <t>-71.514431°</t>
  </si>
  <si>
    <t>https://goo.gl/maps/rzCkh89p5tUZbotZ9</t>
  </si>
  <si>
    <t>-16.375059°</t>
  </si>
  <si>
    <t>-71.514099°</t>
  </si>
  <si>
    <t>https://goo.gl/maps/4Ywa3aUATGCoU1y96</t>
  </si>
  <si>
    <t>https://goo.gl/maps/U2UXFcFPCKyit2Ty8</t>
  </si>
  <si>
    <t>-16.374534°</t>
  </si>
  <si>
    <t>-71.513479°</t>
  </si>
  <si>
    <t>https://goo.gl/maps/jHtP6Z7z2xXZqX338</t>
  </si>
  <si>
    <t>-71.513333°</t>
  </si>
  <si>
    <t>https://goo.gl/maps/ZXeE64VKSXaf4UgGA</t>
  </si>
  <si>
    <t>-16.381341°</t>
  </si>
  <si>
    <t>-71.521486°</t>
  </si>
  <si>
    <t>https://goo.gl/maps/9CfiFUMVj2WkK3PC9</t>
  </si>
  <si>
    <t>https://goo.gl/maps/AnruG5oWDCzwmoek8</t>
  </si>
  <si>
    <t>-16.378986°</t>
  </si>
  <si>
    <t>-71.520513°</t>
  </si>
  <si>
    <t>https://goo.gl/maps/7ofumxaW1R52hoTKA</t>
  </si>
  <si>
    <t>https://goo.gl/maps/wnUTvEvUQQ6QbXuc7</t>
  </si>
  <si>
    <t>-71.519811°</t>
  </si>
  <si>
    <t>https://goo.gl/maps/diBk61qHsQPfGLdCA</t>
  </si>
  <si>
    <t>https://goo.gl/maps/m9Fm6rK2vqq3WBHb9</t>
  </si>
  <si>
    <t>https://goo.gl/maps/oQ37bj1T4ZmP4jWu6</t>
  </si>
  <si>
    <t>https://goo.gl/maps/RqrgWpEbjVnA3Usr5</t>
  </si>
  <si>
    <t>https://goo.gl/maps/kvVmBpuzBFtQxXfR6</t>
  </si>
  <si>
    <t>-71.517651°</t>
  </si>
  <si>
    <t>https://goo.gl/maps/ZsQF96yZbyyZhEqR8</t>
  </si>
  <si>
    <t>-16.377680°</t>
  </si>
  <si>
    <t>-71.516980°</t>
  </si>
  <si>
    <t>https://goo.gl/maps/LEoFJTma49RW1bsq9</t>
  </si>
  <si>
    <t>-16.377694°</t>
  </si>
  <si>
    <t>-71.516974°</t>
  </si>
  <si>
    <t>https://goo.gl/maps/XoFmnvTDKEMkixan6</t>
  </si>
  <si>
    <t>https://goo.gl/maps/LpjyGTJ2Jb2zVnba7</t>
  </si>
  <si>
    <t>https://goo.gl/maps/b7EJHsK7BFFNZPW36</t>
  </si>
  <si>
    <t>https://goo.gl/maps/DAiQtrJRtcbpXmTA8</t>
  </si>
  <si>
    <t>https://goo.gl/maps/YPGMywah515YiYMN7</t>
  </si>
  <si>
    <t>https://goo.gl/maps/ntLJMtYkjy3Gq9429</t>
  </si>
  <si>
    <t>https://goo.gl/maps/u3KMATkidcvtaWbEA</t>
  </si>
  <si>
    <t>https://goo.gl/maps/qJZ3UTGpWw3zgWrg7</t>
  </si>
  <si>
    <t>https://goo.gl/maps/ZmG7ppgb36uGwPyD9</t>
  </si>
  <si>
    <t>-16.374781°</t>
  </si>
  <si>
    <t>-71.515633°</t>
  </si>
  <si>
    <t>https://goo.gl/maps/UxFxYVVVqLyfrUrb6</t>
  </si>
  <si>
    <t>-16.374880°</t>
  </si>
  <si>
    <t>-71.515527°</t>
  </si>
  <si>
    <t>https://goo.gl/maps/2ABhMySUj7TrSc6a9</t>
  </si>
  <si>
    <t>-16.375075°</t>
  </si>
  <si>
    <t>-71.515430°</t>
  </si>
  <si>
    <t>https://goo.gl/maps/qPTNQnf9oNhFZkEz9</t>
  </si>
  <si>
    <t>https://goo.gl/maps/ELtVemwVstQMJxBg8</t>
  </si>
  <si>
    <t>https://goo.gl/maps/ZQMjivNgHfNLRmJUA</t>
  </si>
  <si>
    <t>-16.376148°</t>
  </si>
  <si>
    <t>-71.514586°</t>
  </si>
  <si>
    <t>https://goo.gl/maps/KuZJaMvXAbTkCfoTA</t>
  </si>
  <si>
    <t>https://goo.gl/maps/vcMewpimbqK2sT6X8</t>
  </si>
  <si>
    <t>https://goo.gl/maps/x2KZ4z6cKwQV5v6R7</t>
  </si>
  <si>
    <t>https://goo.gl/maps/WpegVE17b35Aqvqc8</t>
  </si>
  <si>
    <t>-16.374935°</t>
  </si>
  <si>
    <t>-71.514114°</t>
  </si>
  <si>
    <t>https://goo.gl/maps/dP6JhFtyAVWwBYLZ6</t>
  </si>
  <si>
    <t>https://goo.gl/maps/XaJXSSYWuXs7sPC56</t>
  </si>
  <si>
    <t>-16.373922°</t>
  </si>
  <si>
    <t>-71.513889°</t>
  </si>
  <si>
    <t>https://goo.gl/maps/95gzMDpshnmFE2TP6</t>
  </si>
  <si>
    <t>-16.375162°</t>
  </si>
  <si>
    <t>-71.512961°</t>
  </si>
  <si>
    <t>https://goo.gl/maps/6ETEmZhFWEAf1U618</t>
  </si>
  <si>
    <t>https://goo.gl/maps/JzED2RCZN24JBVwHA</t>
  </si>
  <si>
    <t>https://goo.gl/maps/jMRakMbnrUZxRBoe6</t>
  </si>
  <si>
    <t>https://goo.gl/maps/42Y6fGYc6rUT821C8</t>
  </si>
  <si>
    <t>https://goo.gl/maps/w9iB4umS37meR1Lv6</t>
  </si>
  <si>
    <t>https://goo.gl/maps/okrZriJ1HBDoqDox6</t>
  </si>
  <si>
    <t>https://goo.gl/maps/YU62WuacB9j2XUpY6</t>
  </si>
  <si>
    <t>https://goo.gl/maps/YEA3SjCU6y7S4jzb6</t>
  </si>
  <si>
    <t>https://goo.gl/maps/cwML7CRDYJa7WUZQ9</t>
  </si>
  <si>
    <t>https://goo.gl/maps/2HAtgpuTjFU8q9nYA</t>
  </si>
  <si>
    <t>https://goo.gl/maps/vJE1Z28whk9H9CnK8</t>
  </si>
  <si>
    <t>-16.373648°</t>
  </si>
  <si>
    <t>https://goo.gl/maps/mmfqsCW3Sn6Qajh68</t>
  </si>
  <si>
    <t>https://goo.gl/maps/8KygMv6G3h2Yoge6A</t>
  </si>
  <si>
    <t>https://goo.gl/maps/H7n2qnhAsojU1KuZ6</t>
  </si>
  <si>
    <t>https://goo.gl/maps/RobouJ2ExeGp97VX6</t>
  </si>
  <si>
    <t>https://goo.gl/maps/3EUJpLVyxk4HfEt18</t>
  </si>
  <si>
    <t>https://goo.gl/maps/qCJrt3i9WXJWnqaq6</t>
  </si>
  <si>
    <t>https://goo.gl/maps/Qa2SpivfEoAyffLz9</t>
  </si>
  <si>
    <t>https://goo.gl/maps/g7CgCTKCWsy7Ywpf9</t>
  </si>
  <si>
    <t>https://goo.gl/maps/B1SQJRcJWEqfTTzx5</t>
  </si>
  <si>
    <t>https://goo.gl/maps/QQBAhRkoy6CohDhg8</t>
  </si>
  <si>
    <t>https://goo.gl/maps/iZPiG8xVbB7FTf5P8</t>
  </si>
  <si>
    <t>VILLA UNION</t>
  </si>
  <si>
    <t>https://goo.gl/maps/twdXhubzL3CpTkni9</t>
  </si>
  <si>
    <t>https://goo.gl/maps/q3R7EC6QMRb9Mqsq9</t>
  </si>
  <si>
    <t>https://goo.gl/maps/jzuQdCv8g7q6sjbn8</t>
  </si>
  <si>
    <t>https://goo.gl/maps/cdpTxxU3JwZ4DtmAA</t>
  </si>
  <si>
    <t>https://goo.gl/maps/nkGBTqwKdneUN5Yd9</t>
  </si>
  <si>
    <t>https://goo.gl/maps/Lo4F6LAKoJ9Cjfp96</t>
  </si>
  <si>
    <t>https://goo.gl/maps/PGjZJyVfpNUWXtMq7</t>
  </si>
  <si>
    <t>https://goo.gl/maps/KLGetUvdTwqYbGGw7</t>
  </si>
  <si>
    <t>https://goo.gl/maps/x5Fk21w2euUvGh519</t>
  </si>
  <si>
    <t>https://goo.gl/maps/oZkCNhWviD6CnQfx5</t>
  </si>
  <si>
    <t>https://goo.gl/maps/zMzCFNCCfsrQyv7D7</t>
  </si>
  <si>
    <t>https://goo.gl/maps/SDqJiUu4pCqVG7jT8</t>
  </si>
  <si>
    <t>https://goo.gl/maps/2tkNtNWMUMYR5wP29</t>
  </si>
  <si>
    <t>https://goo.gl/maps/sDPMRBiiz2FPfNHb9</t>
  </si>
  <si>
    <t>https://goo.gl/maps/wzESyFP9gn7gLtPG8</t>
  </si>
  <si>
    <t>https://goo.gl/maps/i2bE2GDWHQCwUXQc8</t>
  </si>
  <si>
    <t>https://goo.gl/maps/hc9mvR9Qh3GQEifz9</t>
  </si>
  <si>
    <t>https://goo.gl/maps/mKqb5zpuCBtVpLZq7</t>
  </si>
  <si>
    <t>https://goo.gl/maps/qnbjTjSLM731YTav9</t>
  </si>
  <si>
    <t>https://goo.gl/maps/Qo8EsiRGiRXSdhNr7</t>
  </si>
  <si>
    <t>https://goo.gl/maps/ree9mQ1a4USeY8rg6</t>
  </si>
  <si>
    <t>https://goo.gl/maps/FJU8XvQNTk65XbgD6</t>
  </si>
  <si>
    <t>https://goo.gl/maps/QvXfM2Uhp5mC2vvC6</t>
  </si>
  <si>
    <t>https://goo.gl/maps/xFAVgpXLBrppV9PZ9</t>
  </si>
  <si>
    <t>https://goo.gl/maps/XhY4thL7tJc4cQUe6</t>
  </si>
  <si>
    <t>https://goo.gl/maps/Yk26QwYnzMmdRg7J8</t>
  </si>
  <si>
    <t>https://goo.gl/maps/UP1dBXwyw8NUPH9BA</t>
  </si>
  <si>
    <t>https://goo.gl/maps/J5tvhFGqqasFvmVe6</t>
  </si>
  <si>
    <t>https://goo.gl/maps/NVZRVTC4idxapfn69</t>
  </si>
  <si>
    <t>https://goo.gl/maps/RsPmSqgfYWMPtAKa6</t>
  </si>
  <si>
    <t>https://goo.gl/maps/Mwq2hMohjQUCUDkK7</t>
  </si>
  <si>
    <t>https://goo.gl/maps/rL3NxNDPynrtKkSZ6</t>
  </si>
  <si>
    <t>https://goo.gl/maps/3D5uYnHtUkLf4CoS7</t>
  </si>
  <si>
    <t>https://goo.gl/maps/i9tVvNfFPQ3Kjwvy6</t>
  </si>
  <si>
    <t>https://goo.gl/maps/ZEKobyvjnWaRA3V69</t>
  </si>
  <si>
    <t>https://goo.gl/maps/Q2r1PKEJoN82gSx27</t>
  </si>
  <si>
    <t>https://goo.gl/maps/m1dQ4AxzpzTj5DWM6</t>
  </si>
  <si>
    <t>https://goo.gl/maps/cmMgPa6yWKxCTkEa6</t>
  </si>
  <si>
    <t>https://goo.gl/maps/ZAqVKzqCZTTyoQgEA</t>
  </si>
  <si>
    <t>https://goo.gl/maps/aDkHaUcWPYL1CayAA</t>
  </si>
  <si>
    <t>https://goo.gl/maps/yXeiyxbVMRftsT4N9</t>
  </si>
  <si>
    <t>https://goo.gl/maps/HJ82zSC7rSi83tYk9</t>
  </si>
  <si>
    <t>https://goo.gl/maps/1RfMqvCnNfGCNRRA8</t>
  </si>
  <si>
    <t>https://goo.gl/maps/QN3CmnTCpzXBvm5U7</t>
  </si>
  <si>
    <t>https://goo.gl/maps/hwNX1xroHqQzLLGy5</t>
  </si>
  <si>
    <t>https://goo.gl/maps/KXMVACEvAc2bJx6c8</t>
  </si>
  <si>
    <t>https://goo.gl/maps/x9bQUygKWiafyZs17</t>
  </si>
  <si>
    <t>https://goo.gl/maps/S1KEdrqW9MafNmEC7</t>
  </si>
  <si>
    <t>https://goo.gl/maps/mUgLL7ULx57zgbSL9</t>
  </si>
  <si>
    <t>https://goo.gl/maps/Pf9m7r9xwrBVrQWm7</t>
  </si>
  <si>
    <t>https://goo.gl/maps/v1hAvT5Hecw9d9Eq7</t>
  </si>
  <si>
    <t>https://goo.gl/maps/c8YRTwQ6v1eXgBJ97</t>
  </si>
  <si>
    <t>https://goo.gl/maps/RfHW7zBGfEPymQFx6</t>
  </si>
  <si>
    <t>https://goo.gl/maps/1PMW5xwLAoamTEX18</t>
  </si>
  <si>
    <t>https://goo.gl/maps/dTeARXTh9Sc4uyum7</t>
  </si>
  <si>
    <t>https://goo.gl/maps/aUimLetBVDhgy3HM6</t>
  </si>
  <si>
    <t>https://goo.gl/maps/sHTTbDs1Qus2Xzic8</t>
  </si>
  <si>
    <t>https://goo.gl/maps/kWJQRPbmRt9rwtgt6</t>
  </si>
  <si>
    <t>https://goo.gl/maps/J3RmZWEKiPH2Rpjt8</t>
  </si>
  <si>
    <t>https://goo.gl/maps/9vPbAuN51KJAq298A</t>
  </si>
  <si>
    <t>https://goo.gl/maps/m6NkaT5suAyUQ7Ns6</t>
  </si>
  <si>
    <t>https://goo.gl/maps/habzF73EdMEkKsWh9</t>
  </si>
  <si>
    <t>https://goo.gl/maps/K5dPQGFH9F4c8tnA9</t>
  </si>
  <si>
    <t>https://goo.gl/maps/ezyd5WAzz1zP56GR8</t>
  </si>
  <si>
    <t>https://goo.gl/maps/pT2Ay7xYDQ8mDUxq7</t>
  </si>
  <si>
    <t>https://goo.gl/maps/7CWg2Dg9QAVbg2dk8</t>
  </si>
  <si>
    <t>https://goo.gl/maps/8qssz89EDAhx7txHA</t>
  </si>
  <si>
    <t>https://goo.gl/maps/N8ESkuXDkbEeHpzR6</t>
  </si>
  <si>
    <t>https://goo.gl/maps/zuQXiLqy8Nen5Qz59</t>
  </si>
  <si>
    <t>https://goo.gl/maps/5EJszRYVcMfeEKm6A</t>
  </si>
  <si>
    <t>https://goo.gl/maps/2PKQtAZDW3Hzv9q88</t>
  </si>
  <si>
    <t>https://goo.gl/maps/b64ERu1KYzXxAh7V6</t>
  </si>
  <si>
    <t>https://goo.gl/maps/ort35AXTqL5W4Vjd9</t>
  </si>
  <si>
    <t>https://goo.gl/maps/ANQJRKQ2uEK5qeK36</t>
  </si>
  <si>
    <t>https://goo.gl/maps/uoKmDmsA7WufDhxg7</t>
  </si>
  <si>
    <t>https://goo.gl/maps/WorzLuatKE9rmqus7</t>
  </si>
  <si>
    <t>https://goo.gl/maps/PVZsRe1ufEL3e9Gg6</t>
  </si>
  <si>
    <t>https://goo.gl/maps/Q1mTAogRCyG9JgYC9</t>
  </si>
  <si>
    <t>https://goo.gl/maps/dFK93j2htxcVTKtZA</t>
  </si>
  <si>
    <t> ALTO SELVA ALEGRE</t>
  </si>
  <si>
    <t>https://goo.gl/maps/ZeStEkKYZpg8SyKk9</t>
  </si>
  <si>
    <t>https://goo.gl/maps/f24nEtM93FgL3hFy6</t>
  </si>
  <si>
    <t>https://goo.gl/maps/HaSAD7gvr5VfLuN46</t>
  </si>
  <si>
    <t>https://goo.gl/maps/8hqneG3pzh6CQrND9</t>
  </si>
  <si>
    <t>https://goo.gl/maps/ynHjZgL8EbRzrwJG6</t>
  </si>
  <si>
    <t>https://goo.gl/maps/Cufe2HfHP8seXMVx5</t>
  </si>
  <si>
    <t>-16.378337°</t>
  </si>
  <si>
    <t>-71.525834°</t>
  </si>
  <si>
    <t>https://goo.gl/maps/xhkASWPS4jcdskQFA</t>
  </si>
  <si>
    <t>-16.377430°</t>
  </si>
  <si>
    <t>-71.526744°</t>
  </si>
  <si>
    <t>https://goo.gl/maps/hPevLCuVvhgpyh228</t>
  </si>
  <si>
    <t>-16.377660°</t>
  </si>
  <si>
    <t>-71.527054°</t>
  </si>
  <si>
    <t>https://goo.gl/maps/yHhacBYFfP4hMjdx7</t>
  </si>
  <si>
    <t>-16.378160°</t>
  </si>
  <si>
    <t>-71.527486°</t>
  </si>
  <si>
    <t>https://goo.gl/maps/58emzzWDERE2w8Ua9</t>
  </si>
  <si>
    <t>-16.378438°</t>
  </si>
  <si>
    <t>-71.527777°</t>
  </si>
  <si>
    <t>https://goo.gl/maps/3u11XJeDTkTVH4Do6</t>
  </si>
  <si>
    <t>https://goo.gl/maps/vXtrYV3L7DwhieyB7</t>
  </si>
  <si>
    <t>https://goo.gl/maps/H6Q7yZhd2ghrkyZZA</t>
  </si>
  <si>
    <t>https://goo.gl/maps/2szXPcQE8rVjZ8gE7</t>
  </si>
  <si>
    <t>https://goo.gl/maps/x8z9UDSJuNokvmGj8</t>
  </si>
  <si>
    <t>-16.379607°</t>
  </si>
  <si>
    <t>-71.526780°</t>
  </si>
  <si>
    <t>https://goo.gl/maps/1pMkZmwis7uwQ4PH8</t>
  </si>
  <si>
    <t>https://goo.gl/maps/wPgWbNHz2BZ2eFxF6</t>
  </si>
  <si>
    <t>https://goo.gl/maps/ZNmPZ94k33m9c1ex6</t>
  </si>
  <si>
    <t>https://goo.gl/maps/D4txDGYmrraqnaBf7</t>
  </si>
  <si>
    <t>https://goo.gl/maps/pZ1MudFArwS7V2tN6</t>
  </si>
  <si>
    <t>https://goo.gl/maps/L6ZstFtNcGscZE7b9</t>
  </si>
  <si>
    <t>https://goo.gl/maps/Qfie5b6nptkVn7yr5</t>
  </si>
  <si>
    <t>https://goo.gl/maps/MA8NVje2WVfVypFt7</t>
  </si>
  <si>
    <t>https://goo.gl/maps/zvtpE8dQ1CMb3dDg9</t>
  </si>
  <si>
    <t>https://goo.gl/maps/YP7ux91ER5yEZbUo9</t>
  </si>
  <si>
    <t>https://goo.gl/maps/XAtuKmd8VBtqTpv38</t>
  </si>
  <si>
    <t>https://goo.gl/maps/aYpowwmNVYL12EHu5</t>
  </si>
  <si>
    <t>https://goo.gl/maps/JeekTbzF5cW9UaaZ8</t>
  </si>
  <si>
    <t>https://goo.gl/maps/UTEMcKBZHWiYH2c8A</t>
  </si>
  <si>
    <t>https://goo.gl/maps/fZcecKT889V7b9Rp9</t>
  </si>
  <si>
    <t>-16.376984°</t>
  </si>
  <si>
    <t>-71.519268°</t>
  </si>
  <si>
    <t>https://goo.gl/maps/VH7Rxksm3WRq4uHA7</t>
  </si>
  <si>
    <t>https://goo.gl/maps/673vhXYQd38asG6o8</t>
  </si>
  <si>
    <t>https://goo.gl/maps/3X7X4fmpKpti153S7</t>
  </si>
  <si>
    <t>https://goo.gl/maps/XaZ83AhXrmk2Ji6u5</t>
  </si>
  <si>
    <t>https://goo.gl/maps/Czai1sGoVqu5ucpv9</t>
  </si>
  <si>
    <t>-16.374690°</t>
  </si>
  <si>
    <t>-71.520001°</t>
  </si>
  <si>
    <t>https://goo.gl/maps/rHkjQBq7VBydmsCq5</t>
  </si>
  <si>
    <t>https://goo.gl/maps/C4N2WmyTP8Z5qycb9</t>
  </si>
  <si>
    <t>https://goo.gl/maps/6vFazjnJX6RqmKem9</t>
  </si>
  <si>
    <t>-16.374855°</t>
  </si>
  <si>
    <t>-71.519581°</t>
  </si>
  <si>
    <t>https://goo.gl/maps/zJ9zJFYwEBKWNBRz8</t>
  </si>
  <si>
    <t>-16.374567°</t>
  </si>
  <si>
    <t>-71.519147°</t>
  </si>
  <si>
    <t>https://goo.gl/maps/u9Jg53duAMfDaMpEA</t>
  </si>
  <si>
    <t>-16.374584°</t>
  </si>
  <si>
    <t>-71.519108°</t>
  </si>
  <si>
    <t>https://goo.gl/maps/VTFuWfJ8WB1wW6Ca9</t>
  </si>
  <si>
    <t>https://goo.gl/maps/QJrugsY5Pg8KqQ4AA</t>
  </si>
  <si>
    <t>https://goo.gl/maps/9v1r68mk4CAgS5ybA</t>
  </si>
  <si>
    <t>https://goo.gl/maps/upNpJBDWYyi8d4vBA</t>
  </si>
  <si>
    <t>https://goo.gl/maps/xikpeXjBHdVgWMME9</t>
  </si>
  <si>
    <t>-16.377311°</t>
  </si>
  <si>
    <t>-71.520505°</t>
  </si>
  <si>
    <t>https://goo.gl/maps/s1ogtdSPyPFsofx88</t>
  </si>
  <si>
    <t>-16.377303°</t>
  </si>
  <si>
    <t>-71.520512°</t>
  </si>
  <si>
    <t>https://goo.gl/maps/MmLEgvbwdXVazZcJ9</t>
  </si>
  <si>
    <t>https://goo.gl/maps/CUZrRby7wjYnpMqh8</t>
  </si>
  <si>
    <t>https://goo.gl/maps/VM9uw7Z9CXHaT4KZA</t>
  </si>
  <si>
    <t>https://goo.gl/maps/fyxH49TkwAXewMrs6</t>
  </si>
  <si>
    <t>https://goo.gl/maps/b25doHa8MWiDrjNc6</t>
  </si>
  <si>
    <t>https://goo.gl/maps/J4U5P3a1p2e5BMMY7</t>
  </si>
  <si>
    <t>https://goo.gl/maps/Rh3KgFxKbn4nbQFY8</t>
  </si>
  <si>
    <t>https://goo.gl/maps/416RVo5KhfQiqgTF6</t>
  </si>
  <si>
    <t>https://goo.gl/maps/2F8CTFm5GbdQtqqU8</t>
  </si>
  <si>
    <t>https://goo.gl/maps/2vSczmPdrZXu2AwTA</t>
  </si>
  <si>
    <t>https://goo.gl/maps/s4ttsjhSfE2cHAbu9</t>
  </si>
  <si>
    <t>https://goo.gl/maps/6HphryVY7nYanC31A</t>
  </si>
  <si>
    <t>https://goo.gl/maps/3jv7qWfVhjyAH6rE6</t>
  </si>
  <si>
    <t>-16.378564°</t>
  </si>
  <si>
    <t>-71.522012°</t>
  </si>
  <si>
    <t>https://goo.gl/maps/STjvDDawsAhK2AFy5</t>
  </si>
  <si>
    <t>https://goo.gl/maps/SqNcSr9uq9x2eP7Q7</t>
  </si>
  <si>
    <t>https://goo.gl/maps/MwvjbFSCipDPM5eX7</t>
  </si>
  <si>
    <t>https://goo.gl/maps/Ky8EWwwYkdBpnFJw8</t>
  </si>
  <si>
    <t>https://goo.gl/maps/pfSoDyYNXHSv2ozH9</t>
  </si>
  <si>
    <t>https://goo.gl/maps/TeftVfrupM2DFvT76</t>
  </si>
  <si>
    <t>-16.379149°</t>
  </si>
  <si>
    <t>-71.521637°</t>
  </si>
  <si>
    <t>https://goo.gl/maps/LDAXcWThtF2dqMA49</t>
  </si>
  <si>
    <t>https://goo.gl/maps/GVyS9NEB5qSZDpqM8</t>
  </si>
  <si>
    <t>https://goo.gl/maps/1rQDJNqPhGNxCV4A8</t>
  </si>
  <si>
    <t>https://goo.gl/maps/69aDDagNpWW1NRjz5</t>
  </si>
  <si>
    <t>https://goo.gl/maps/zGov1BadBaEU2hvN6</t>
  </si>
  <si>
    <t>https://goo.gl/maps/Lrq6FUQbApA4TACg7</t>
  </si>
  <si>
    <t>https://goo.gl/maps/wfYxcGXeNYvvuVp7A</t>
  </si>
  <si>
    <t>https://goo.gl/maps/3s4VDJh17aWpz5oU6</t>
  </si>
  <si>
    <t>https://goo.gl/maps/rJqaobP5qXCHsoum8</t>
  </si>
  <si>
    <t>https://goo.gl/maps/WfHc3kYqiumhKZZw5</t>
  </si>
  <si>
    <t>https://goo.gl/maps/fKmKZEHCR3GoE6sA6</t>
  </si>
  <si>
    <t>https://goo.gl/maps/q8mhdvCwuZqNX1Fs6</t>
  </si>
  <si>
    <t>https://goo.gl/maps/7UeiMaAVcAhjEHGUA</t>
  </si>
  <si>
    <t>https://goo.gl/maps/muqzeTg7JzMedtJv8</t>
  </si>
  <si>
    <t>https://goo.gl/maps/2vsNzpeAWVgzSV4W8</t>
  </si>
  <si>
    <t>https://goo.gl/maps/DakmnxSupwGcrJCC8</t>
  </si>
  <si>
    <t>https://goo.gl/maps/2X94g7UXzj56fZ8z8</t>
  </si>
  <si>
    <t>https://goo.gl/maps/Pn5V1R28nh9dtyMq9</t>
  </si>
  <si>
    <t>https://goo.gl/maps/spM9ru1DKZLcHHT36</t>
  </si>
  <si>
    <t>https://goo.gl/maps/QTMPLeHTGWusCTUB9</t>
  </si>
  <si>
    <t>https://goo.gl/maps/xarhsmQTrhT5r7ex8</t>
  </si>
  <si>
    <t>https://goo.gl/maps/PM6qVSpjFiL1krjk7</t>
  </si>
  <si>
    <t>https://goo.gl/maps/wV82RqTMJonJeZpk8</t>
  </si>
  <si>
    <t>https://goo.gl/maps/uLQSB7fhHPUF3syt9</t>
  </si>
  <si>
    <t>https://goo.gl/maps/JpV2u1tB1iG7rWBU9</t>
  </si>
  <si>
    <t>https://goo.gl/maps/wNFbYRS4ihcJSBYt5</t>
  </si>
  <si>
    <t>https://goo.gl/maps/5dtJ6dQH7QsCgNfN7</t>
  </si>
  <si>
    <t>https://goo.gl/maps/kjh2EBaYYYrTTQUJA</t>
  </si>
  <si>
    <t>https://goo.gl/maps/U4aWDXwtU7krUoGh9</t>
  </si>
  <si>
    <t>https://goo.gl/maps/9VEUNWJSsr1k4Tep6</t>
  </si>
  <si>
    <t>https://goo.gl/maps/by59fkBjuYaAwu2T8</t>
  </si>
  <si>
    <t>https://goo.gl/maps/ZNDE9UEuE6dkZaXHA</t>
  </si>
  <si>
    <t>https://goo.gl/maps/Qas6NEp8A5ZwcWraA</t>
  </si>
  <si>
    <t>https://goo.gl/maps/oTEMnHCsJeSJUDXL6</t>
  </si>
  <si>
    <t>-16.377200°</t>
  </si>
  <si>
    <t>https://goo.gl/maps/kvVij9XM1vEbcQAo8</t>
  </si>
  <si>
    <t>-16.377204°</t>
  </si>
  <si>
    <t>-71.522470°</t>
  </si>
  <si>
    <t>https://goo.gl/maps/c2Qu6D1n6i2rVx3Y9</t>
  </si>
  <si>
    <t>https://goo.gl/maps/9UxaSfGfuqMRpJaB6</t>
  </si>
  <si>
    <t>ASOC. ARTESANAL EL MISTI</t>
  </si>
  <si>
    <t>https://goo.gl/maps/v9J4xhAJDCry1YzP7</t>
  </si>
  <si>
    <t>ROCIO EGUSQUIZA</t>
  </si>
  <si>
    <t>https://goo.gl/maps/mFpdw7imXfTvo2gz9</t>
  </si>
  <si>
    <t>https://goo.gl/maps/ejYWGMzf8UmhErTQA</t>
  </si>
  <si>
    <t>https://goo.gl/maps/oG2mP3EfmHWEay2a6</t>
  </si>
  <si>
    <t>https://goo.gl/maps/Nhp8UtHXdjeeomBT9</t>
  </si>
  <si>
    <t>https://goo.gl/maps/PjLPzKFzXak82vzn7</t>
  </si>
  <si>
    <t>https://goo.gl/maps/Kn6weVCSQ7vQiXAT6</t>
  </si>
  <si>
    <t>https://goo.gl/maps/93ysXG1BJNN777xD7</t>
  </si>
  <si>
    <t>https://goo.gl/maps/ioZtgsktvv3DQZPk9</t>
  </si>
  <si>
    <t>https://goo.gl/maps/ZMRNNXgZMkeVcWXp8</t>
  </si>
  <si>
    <t>https://goo.gl/maps/xionyiN4bwSgdwt4A</t>
  </si>
  <si>
    <t>https://goo.gl/maps/PPypoT4z3aZkHoRh6</t>
  </si>
  <si>
    <t>https://goo.gl/maps/CKYHmtpfFkZrvULJA</t>
  </si>
  <si>
    <t>https://goo.gl/maps/mV2MF7GktjdQ2A9M6</t>
  </si>
  <si>
    <t>-16.386752°</t>
  </si>
  <si>
    <t>-71.527133°</t>
  </si>
  <si>
    <t>https://goo.gl/maps/WJ47TNUFFSnRG1ws5</t>
  </si>
  <si>
    <t>https://goo.gl/maps/pa5JGWiu5YpKvfss5</t>
  </si>
  <si>
    <t>https://goo.gl/maps/YXdBPi37KJBfrW5AA</t>
  </si>
  <si>
    <t>https://goo.gl/maps/UZDN4zbnviYxvRrh7</t>
  </si>
  <si>
    <t>https://goo.gl/maps/RCysrdAWspF5a7vn9</t>
  </si>
  <si>
    <t>https://goo.gl/maps/G9sEZ3D2Vc3oR15r6</t>
  </si>
  <si>
    <t>https://goo.gl/maps/7A7twVupSKwci5k38</t>
  </si>
  <si>
    <t>https://goo.gl/maps/6i69iDdYhx7cvbnw6</t>
  </si>
  <si>
    <t>https://goo.gl/maps/yZvw7uAuo6uWqgUt6</t>
  </si>
  <si>
    <t>https://goo.gl/maps/bVQyqVobiPgRzgkj6</t>
  </si>
  <si>
    <t>https://goo.gl/maps/Q5TDpJ1wRVhshPw3A</t>
  </si>
  <si>
    <t>https://goo.gl/maps/oXS6q2BTRjV9M6wd6</t>
  </si>
  <si>
    <t>https://goo.gl/maps/MVwuagjK7ztHMy738</t>
  </si>
  <si>
    <t>AMEASA-PIROTECNICOS</t>
  </si>
  <si>
    <t>https://goo.gl/maps/qyeVzfYDK2w2TQRU6</t>
  </si>
  <si>
    <t>https://goo.gl/maps/6pNMtZX82KdKyLxd8</t>
  </si>
  <si>
    <t>JHAIN VILCHEZ</t>
  </si>
  <si>
    <t>https://goo.gl/maps/czuu7KXe2XXfPRsp9</t>
  </si>
  <si>
    <t>https://goo.gl/maps/Um9NA4Uig7ACyaxZ9</t>
  </si>
  <si>
    <t>https://goo.gl/maps/ZyTyVNKbd2r1UJED6</t>
  </si>
  <si>
    <t>https://goo.gl/maps/HVFoMgUHJrHodQbk6</t>
  </si>
  <si>
    <t>https://goo.gl/maps/poLrpCidPdJxMGv57</t>
  </si>
  <si>
    <t>https://goo.gl/maps/UmjadFk4JD1rsifY6</t>
  </si>
  <si>
    <t>https://goo.gl/maps/RARc9fovSTc6kx5XA</t>
  </si>
  <si>
    <t>https://goo.gl/maps/1bFVgU62tFTqzTss5</t>
  </si>
  <si>
    <t>https://goo.gl/maps/T81SqCJAQxsaLWpH6</t>
  </si>
  <si>
    <t>https://goo.gl/maps/1wGdbtnan5jZ6pjD7</t>
  </si>
  <si>
    <t>https://goo.gl/maps/JLN1Rhgvem3mgKGe8</t>
  </si>
  <si>
    <t>https://goo.gl/maps/Yx3JNcqUcwp1S3Nm7</t>
  </si>
  <si>
    <t>https://goo.gl/maps/HMkfxGzmXbWEaPji8</t>
  </si>
  <si>
    <t>https://goo.gl/maps/KgkoQJenthFeQ6oK6</t>
  </si>
  <si>
    <t>https://goo.gl/maps/H2rQ9wZuCFioHoJq9</t>
  </si>
  <si>
    <t>https://goo.gl/maps/LdGUVNtuU8Gt9B4R9</t>
  </si>
  <si>
    <t>https://goo.gl/maps/JiAfJHTcRbCBeaoi6</t>
  </si>
  <si>
    <t>https://goo.gl/maps/yt68PHH4MPB6cuLt6</t>
  </si>
  <si>
    <t>https://goo.gl/maps/i8WgkEKYJsunJKBC8</t>
  </si>
  <si>
    <t>https://goo.gl/maps/1U6LcgSnyJ8zSFqN9</t>
  </si>
  <si>
    <t>https://goo.gl/maps/BB28ab9sonsBrdKb8</t>
  </si>
  <si>
    <t>https://goo.gl/maps/RaVW8gGevaXxxrjU8</t>
  </si>
  <si>
    <t>https://goo.gl/maps/C9mFUi777RxyCCJC9</t>
  </si>
  <si>
    <t>https://goo.gl/maps/yJ5ddctLLCQnVw7L7</t>
  </si>
  <si>
    <t>https://goo.gl/maps/zdYYsSA6dDD2cbjq9</t>
  </si>
  <si>
    <t>https://goo.gl/maps/2TNpVJP9qgy1sXjZ8</t>
  </si>
  <si>
    <t>https://goo.gl/maps/HpyLGSnGXB52nSZ4A</t>
  </si>
  <si>
    <t>https://goo.gl/maps/aCF6XNtK9TU8iy2d8</t>
  </si>
  <si>
    <t>https://goo.gl/maps/iBF1bv2BUqA5qCFb8</t>
  </si>
  <si>
    <t>https://goo.gl/maps/e2KMM7Z3vC29u5yJ7</t>
  </si>
  <si>
    <t>https://goo.gl/maps/xy6VENTrXqsCBT4Q8</t>
  </si>
  <si>
    <t>https://goo.gl/maps/CdfSs7Nvchr4CF999</t>
  </si>
  <si>
    <t>https://goo.gl/maps/RaFjjtZ1JC2gPY4E9</t>
  </si>
  <si>
    <t>https://goo.gl/maps/nFZu2grgVR5Np4ia6</t>
  </si>
  <si>
    <t>https://goo.gl/maps/gAVDw3vTVJ76tXek9</t>
  </si>
  <si>
    <t>https://goo.gl/maps/ot4Tr5r2SyLgcWZf6</t>
  </si>
  <si>
    <t>https://goo.gl/maps/x2GLhRBMfGQyCaMm8</t>
  </si>
  <si>
    <t>https://goo.gl/maps/X4PXGKsgiykokPry9</t>
  </si>
  <si>
    <t>https://goo.gl/maps/ZzzyA3uHNM6jeuoy8</t>
  </si>
  <si>
    <t>https://goo.gl/maps/S4TAQYLTsDL44Crr5</t>
  </si>
  <si>
    <t>https://goo.gl/maps/69ZRmu4RCXHNShACA</t>
  </si>
  <si>
    <t>https://goo.gl/maps/kmba47S2Vx3SoBzQ6</t>
  </si>
  <si>
    <t>https://goo.gl/maps/zvdzSFMhvHNb7bHn9</t>
  </si>
  <si>
    <t>https://goo.gl/maps/GSu8eN8xEBiBw9ft8</t>
  </si>
  <si>
    <t>https://goo.gl/maps/DDicFREznwHfVkp8A</t>
  </si>
  <si>
    <t>https://goo.gl/maps/n6ZYiaiojQaczLzA8</t>
  </si>
  <si>
    <t>https://goo.gl/maps/HtuNNU3GZbKTjHwYA</t>
  </si>
  <si>
    <t>https://goo.gl/maps/xoRHN3o7mgfhZdaPA</t>
  </si>
  <si>
    <t>https://goo.gl/maps/B2mt5CEf3QLsVUCJ9</t>
  </si>
  <si>
    <t>https://goo.gl/maps/CX2d7gjYto7GTQbD7</t>
  </si>
  <si>
    <t>https://goo.gl/maps/sEtkMsJG4e76fdQ77</t>
  </si>
  <si>
    <t>https://goo.gl/maps/4GFsE98pAJ1DTXNs7</t>
  </si>
  <si>
    <t>https://goo.gl/maps/cz6gtV49KNySbw3C6</t>
  </si>
  <si>
    <t>https://goo.gl/maps/JwRt9mCRcXiqb85t7</t>
  </si>
  <si>
    <t>https://goo.gl/maps/v1WHZETtESe4jAK8A</t>
  </si>
  <si>
    <t>https://goo.gl/maps/WPvx8gFyRoxGYFVv8</t>
  </si>
  <si>
    <t>https://goo.gl/maps/Amh1BKNGg5fncFQv8</t>
  </si>
  <si>
    <t>https://goo.gl/maps/vLo6bEdsqacM9vJ28</t>
  </si>
  <si>
    <t>https://goo.gl/maps/mmTkApLf5ZhkynEJ6</t>
  </si>
  <si>
    <t>https://goo.gl/maps/avwP3aXGeserzcPYA</t>
  </si>
  <si>
    <t>https://goo.gl/maps/nGXvKj3vKTznfpcV9</t>
  </si>
  <si>
    <t>https://goo.gl/maps/zUvvN4Qbng2ZxVzF9</t>
  </si>
  <si>
    <t>https://goo.gl/maps/Aoktp6JqabQHknwN7</t>
  </si>
  <si>
    <t>https://goo.gl/maps/EBAKyL8HQUQ712dQ7</t>
  </si>
  <si>
    <t>https://goo.gl/maps/U84NbRu51ZhiEPTZ7</t>
  </si>
  <si>
    <t>https://goo.gl/maps/DwyN2VPdHSbcbXAc9</t>
  </si>
  <si>
    <t>https://goo.gl/maps/j84ueR3s9GGb6rqX8</t>
  </si>
  <si>
    <t>https://goo.gl/maps/UqCbSnASpoQbnQwR6</t>
  </si>
  <si>
    <t>https://goo.gl/maps/6bckJ92dqEpEiueT6</t>
  </si>
  <si>
    <t>https://goo.gl/maps/V7XoiFx6q1jgnjCd7</t>
  </si>
  <si>
    <t>https://goo.gl/maps/pabBjugGhvRxcNyw7</t>
  </si>
  <si>
    <t>ASOCIACION VILLA VITARTE Y SAN HILARION</t>
  </si>
  <si>
    <t>https://goo.gl/maps/QC9s5GeiESqyNV9E8</t>
  </si>
  <si>
    <t>https://goo.gl/maps/zdibGq9VYnK4CT3T9</t>
  </si>
  <si>
    <t>https://goo.gl/maps/E52AzqLXiPsau6mU9</t>
  </si>
  <si>
    <t>https://goo.gl/maps/NTkJwtBXrUL9gh8S9</t>
  </si>
  <si>
    <t>https://goo.gl/maps/E5Po8T6zBe5qHvMUA</t>
  </si>
  <si>
    <t>https://goo.gl/maps/pLSVXZ6j7hcM3xTm7</t>
  </si>
  <si>
    <t>https://goo.gl/maps/PV97rzMaCVayAxdj6</t>
  </si>
  <si>
    <t>https://goo.gl/maps/ZzFM4CNkz8tYw4Xg9</t>
  </si>
  <si>
    <t>https://goo.gl/maps/mrWyoAsB55tc1wPW9</t>
  </si>
  <si>
    <t>https://goo.gl/maps/9b1Ae63PbgmuyzBA7</t>
  </si>
  <si>
    <t>https://goo.gl/maps/48CP6XMG2xRJV1aV6</t>
  </si>
  <si>
    <t>https://goo.gl/maps/a2Wi3C99wSVJkY7d6</t>
  </si>
  <si>
    <t>https://goo.gl/maps/Z69GPR5nkNg288b59</t>
  </si>
  <si>
    <t>https://goo.gl/maps/f4mwF9L555HK2AzU8</t>
  </si>
  <si>
    <t>COOP. DE VIV. ENATRU</t>
  </si>
  <si>
    <t>https://goo.gl/maps/xmuUYZuYppS1Fp7X9</t>
  </si>
  <si>
    <t>https://goo.gl/maps/iDN6Pw6cRY3dZnVd7</t>
  </si>
  <si>
    <t>https://goo.gl/maps/n3VG96pk6Y1QEem28</t>
  </si>
  <si>
    <t>https://goo.gl/maps/8FmUhkhzBLAoK2mf7</t>
  </si>
  <si>
    <t>https://goo.gl/maps/nT9Ddy3eJ2Sz6yoq5</t>
  </si>
  <si>
    <t>https://goo.gl/maps/1bY5qpGsggF5mQoL6</t>
  </si>
  <si>
    <t>https://goo.gl/maps/erjxUTR4Uwb8qcSf8</t>
  </si>
  <si>
    <t>https://goo.gl/maps/rBHR9Ffk5GsWnPez7</t>
  </si>
  <si>
    <t>https://goo.gl/maps/hxNf6MWdSm3CNPr78</t>
  </si>
  <si>
    <t>https://goo.gl/maps/6h8kUsaYk54neePa6</t>
  </si>
  <si>
    <t>https://goo.gl/maps/gTfa7kHAauGDAdwj7</t>
  </si>
  <si>
    <t>https://goo.gl/maps/tRgEe6EuCPnpNJx39</t>
  </si>
  <si>
    <t>https://goo.gl/maps/85e49SUuokM9bS3D7</t>
  </si>
  <si>
    <t>https://goo.gl/maps/4Q9z3XMrKPZspLRz5</t>
  </si>
  <si>
    <t>https://goo.gl/maps/wrF5MFk7e8GM7GqZ7</t>
  </si>
  <si>
    <t>https://goo.gl/maps/PpLMK9yFT6UM4d2i6</t>
  </si>
  <si>
    <t>https://goo.gl/maps/rLiBn9Ux5THS2hVb9</t>
  </si>
  <si>
    <t>https://goo.gl/maps/f26EVUibm1eTDkMM6</t>
  </si>
  <si>
    <t>https://goo.gl/maps/fwE9XJrGqzVfVGQp9</t>
  </si>
  <si>
    <t>https://goo.gl/maps/WYcGXDifosTXmnyb7</t>
  </si>
  <si>
    <t>https://goo.gl/maps/6CwYSMjpxfmefsSH7</t>
  </si>
  <si>
    <t>https://goo.gl/maps/BkuiYJ3HHFytBJvz8</t>
  </si>
  <si>
    <t>https://goo.gl/maps/ZSfa8GWtC5ykfoFFA</t>
  </si>
  <si>
    <t>https://goo.gl/maps/wManmdVjSK5UkKbn7</t>
  </si>
  <si>
    <t>https://goo.gl/maps/rA8399BCb48vbheU8</t>
  </si>
  <si>
    <t>https://goo.gl/maps/eSBtmhZzAcR1YnRn6</t>
  </si>
  <si>
    <t>https://goo.gl/maps/yfszu4cK5ySBmhWM9</t>
  </si>
  <si>
    <t>https://goo.gl/maps/Qfcad6WuP5TRBuj5A</t>
  </si>
  <si>
    <t>https://goo.gl/maps/RdRuzVMAbroG5Nt36</t>
  </si>
  <si>
    <t>https://goo.gl/maps/51EBrKFvCWoVhQ8H7</t>
  </si>
  <si>
    <t>https://goo.gl/maps/cAit48EfkZPKaMYH9</t>
  </si>
  <si>
    <t>https://goo.gl/maps/mEmxYREqjkSRVRvZ7</t>
  </si>
  <si>
    <t>https://goo.gl/maps/ZCb5ZCTdk3kXaW998</t>
  </si>
  <si>
    <t>https://goo.gl/maps/Nxc4aWihFEw8bPvNA</t>
  </si>
  <si>
    <t>https://goo.gl/maps/pVeU5kJJWzYegnBB9</t>
  </si>
  <si>
    <t>https://goo.gl/maps/agwWn1wzT2GxA1mr7</t>
  </si>
  <si>
    <t>https://goo.gl/maps/NhXu57ARFKgxpFy37</t>
  </si>
  <si>
    <t>https://goo.gl/maps/NXbNMdrvBvJqvPR8A</t>
  </si>
  <si>
    <t>https://goo.gl/maps/8q9dgrcGFzctZ7QB9</t>
  </si>
  <si>
    <t>https://goo.gl/maps/vv1X311hqXPhACXH8</t>
  </si>
  <si>
    <t>https://goo.gl/maps/GbfZvD7N9PMs3vBJA</t>
  </si>
  <si>
    <t>https://goo.gl/maps/bvRt8yVpq5GWgpXi9</t>
  </si>
  <si>
    <t>https://goo.gl/maps/Y5jkA4rHfUUf3EyR6</t>
  </si>
  <si>
    <t>https://goo.gl/maps/YrUANaAQmTosQbTr9</t>
  </si>
  <si>
    <t>https://goo.gl/maps/U4Wc3vKDNEEuBiow9</t>
  </si>
  <si>
    <t>https://goo.gl/maps/iy7Fh3CY7K55vwd17</t>
  </si>
  <si>
    <t>https://goo.gl/maps/JpPm3cPFddn6Q8UP8</t>
  </si>
  <si>
    <t>https://goo.gl/maps/J9ngfjpQknqYHHGa8</t>
  </si>
  <si>
    <t>https://goo.gl/maps/6Tnkj5WZmpc7G1kE9</t>
  </si>
  <si>
    <t>https://goo.gl/maps/3HNkTcRJRXGL3vzU8</t>
  </si>
  <si>
    <t>https://goo.gl/maps/bnszu8qnST6xijqc7</t>
  </si>
  <si>
    <t>https://goo.gl/maps/sv6rfX71RRhUJJVR7</t>
  </si>
  <si>
    <t>https://goo.gl/maps/6r59YyYpC3CpbnsA7</t>
  </si>
  <si>
    <t>https://goo.gl/maps/wSnSbUsKDtuyCxc86</t>
  </si>
  <si>
    <t>https://goo.gl/maps/pD22axNLApDYE6ix9</t>
  </si>
  <si>
    <t>https://goo.gl/maps/YkjAM7XpD1ticNZA7</t>
  </si>
  <si>
    <t>https://goo.gl/maps/QiuYkJZ4w3vwbseeA</t>
  </si>
  <si>
    <t>https://goo.gl/maps/a1wzYjzJYbrNHkDf9</t>
  </si>
  <si>
    <t>https://goo.gl/maps/HbQSMe4dDeEiEwUF7</t>
  </si>
  <si>
    <t>https://goo.gl/maps/uejkzUXrF7wJDXNq6</t>
  </si>
  <si>
    <t>https://goo.gl/maps/iQwbp5BCgtskdFjg8</t>
  </si>
  <si>
    <t>https://goo.gl/maps/GnSp2H3uhFdW5y2B8</t>
  </si>
  <si>
    <t>https://goo.gl/maps/9Mdj6vpPAEg3p2ih8</t>
  </si>
  <si>
    <t>https://goo.gl/maps/uRrnXhgsmfCNBnTW6</t>
  </si>
  <si>
    <t>https://goo.gl/maps/swKT9U7HKRMfkxL46</t>
  </si>
  <si>
    <t>https://goo.gl/maps/VmqAv6c9jQQhrx8b9</t>
  </si>
  <si>
    <t>https://goo.gl/maps/5YkX67AJ4T9ocnht9</t>
  </si>
  <si>
    <t>https://goo.gl/maps/a1D15RFEeCNBLKRy8</t>
  </si>
  <si>
    <t>https://goo.gl/maps/aDeiRJGpgqQsSyk18</t>
  </si>
  <si>
    <t>https://goo.gl/maps/V5iXU6AMPJrTSJLF8</t>
  </si>
  <si>
    <t>https://goo.gl/maps/XRSEj6JixN8LVFxw6</t>
  </si>
  <si>
    <t>https://goo.gl/maps/gv9s5EXowzhEzyAk6</t>
  </si>
  <si>
    <t>https://goo.gl/maps/pwdj53jTumnL1Jyd7</t>
  </si>
  <si>
    <t>https://goo.gl/maps/t9bA9jAxscY8y2xG9</t>
  </si>
  <si>
    <t>https://goo.gl/maps/4HkWdGqedPkegawJ9</t>
  </si>
  <si>
    <t>https://goo.gl/maps/iJsAf7gsZDGbdsKZA</t>
  </si>
  <si>
    <t>https://goo.gl/maps/NpMJ7FyS89r1HHyHA</t>
  </si>
  <si>
    <t>https://goo.gl/maps/pR8nWfp5FDzcm9tUA</t>
  </si>
  <si>
    <t>https://goo.gl/maps/9SHG6msNyht6WiFP7</t>
  </si>
  <si>
    <t>https://goo.gl/maps/C69pws4XP3NWGom19</t>
  </si>
  <si>
    <t>https://goo.gl/maps/LEDdu2Y715KYRvdB9</t>
  </si>
  <si>
    <t>https://goo.gl/maps/Ckps5f7ifWeMMad59</t>
  </si>
  <si>
    <t>https://goo.gl/maps/q9C8xwkj9DHF9osJ7</t>
  </si>
  <si>
    <t>https://goo.gl/maps/rwsRptNpPP1xZsh9A</t>
  </si>
  <si>
    <t>https://goo.gl/maps/Cdgt1GPcDShUDPvh8</t>
  </si>
  <si>
    <t>https://goo.gl/maps/QJgEah5Rx2EsiUWE8</t>
  </si>
  <si>
    <t>https://goo.gl/maps/cUBRnowSVAPoFJ7C9</t>
  </si>
  <si>
    <t>https://goo.gl/maps/VG4ghwDpiij68qK47</t>
  </si>
  <si>
    <t>https://goo.gl/maps/19McqfuAPB9ivGUbA</t>
  </si>
  <si>
    <t>https://goo.gl/maps/wGj9gHoXn93V2Twt7</t>
  </si>
  <si>
    <t>https://goo.gl/maps/usCjaf8a3DccMDfW6</t>
  </si>
  <si>
    <t>https://goo.gl/maps/GcQiKEZ91ztvivaV8</t>
  </si>
  <si>
    <t>https://goo.gl/maps/yYmnHguu1kuBbq6P8</t>
  </si>
  <si>
    <t>https://goo.gl/maps/aVpXcqe6mWYDVBJ47</t>
  </si>
  <si>
    <t>https://goo.gl/maps/HshJ9oK2DF89xePg7</t>
  </si>
  <si>
    <t>https://goo.gl/maps/gY7RuC2wLa8tQN169</t>
  </si>
  <si>
    <t>https://goo.gl/maps/4dPDcTTiYkRVwqqR9</t>
  </si>
  <si>
    <t>https://goo.gl/maps/xo6x4EgvyYwk7e6dA</t>
  </si>
  <si>
    <t>https://goo.gl/maps/X1mJ55KBTqtBDT9m7</t>
  </si>
  <si>
    <t>https://goo.gl/maps/xyBJJZK9fnfvVe6m7</t>
  </si>
  <si>
    <t>https://goo.gl/maps/xKWXMX3pN9u9rokJ8</t>
  </si>
  <si>
    <t>https://goo.gl/maps/nvA2vdLCKTfTS5dH7</t>
  </si>
  <si>
    <t>https://goo.gl/maps/bsL3N9bM18fUujmS9</t>
  </si>
  <si>
    <t>https://goo.gl/maps/BRBTDcQ1oSSTUHeH6</t>
  </si>
  <si>
    <t>https://goo.gl/maps/RRJfma28niyLvZsH6</t>
  </si>
  <si>
    <t>https://goo.gl/maps/45kgVUgkJsV7pm7AA</t>
  </si>
  <si>
    <t>https://goo.gl/maps/bDbQouWa3K4FK1BBA</t>
  </si>
  <si>
    <t>https://goo.gl/maps/jNA48Py9JmuQTr8y7</t>
  </si>
  <si>
    <t>https://goo.gl/maps/8FtyUCbsnW8wZGaAA</t>
  </si>
  <si>
    <t>https://goo.gl/maps/Rsnrc3H2BqNBXMHX6</t>
  </si>
  <si>
    <t>https://goo.gl/maps/gwzL7Bb1goFAubUu5</t>
  </si>
  <si>
    <t>https://goo.gl/maps/am64wmCZ7hczfqbC7</t>
  </si>
  <si>
    <t>https://goo.gl/maps/7PykHBjPocArHBHn7</t>
  </si>
  <si>
    <t>https://goo.gl/maps/W82HbSb2Yh7t19go7</t>
  </si>
  <si>
    <t>https://goo.gl/maps/iJ1P8T5yj9cjGH4G6</t>
  </si>
  <si>
    <t>https://goo.gl/maps/FDh7mPJ45TqojdFHA</t>
  </si>
  <si>
    <t>https://goo.gl/maps/rYitKDitmnBMfpJw9</t>
  </si>
  <si>
    <t>https://goo.gl/maps/ZmjEdovdRuUG2ASw6</t>
  </si>
  <si>
    <t>https://goo.gl/maps/Qh6oxPYPwJGhXCqg8</t>
  </si>
  <si>
    <t>https://goo.gl/maps/NbZ3BceaCdBHuJE87</t>
  </si>
  <si>
    <t>https://goo.gl/maps/mkauhXrVqquLBsGz7</t>
  </si>
  <si>
    <t>https://goo.gl/maps/ya6jqxPhGyF7RzR78</t>
  </si>
  <si>
    <t>https://goo.gl/maps/SD6CQQTE5gj2QaFA9</t>
  </si>
  <si>
    <t>https://goo.gl/maps/G2DPmRi9dHeDNAtX9</t>
  </si>
  <si>
    <t>SAN LUIS ZONA C</t>
  </si>
  <si>
    <t>https://goo.gl/maps/xz9stfxswFRhxwEw7</t>
  </si>
  <si>
    <t>https://goo.gl/maps/brNN153jJ2H6WN6S8</t>
  </si>
  <si>
    <t>https://goo.gl/maps/QfuLYiiDsi5mgZek6</t>
  </si>
  <si>
    <t>https://goo.gl/maps/oqbNLiBZr7iSXoQK7</t>
  </si>
  <si>
    <t>https://goo.gl/maps/6jCL3GGssXMvgxwL8</t>
  </si>
  <si>
    <t>ALTO HUARANGAL</t>
  </si>
  <si>
    <t>https://goo.gl/maps/Bo1yhUEQeZ9Pk1gw5</t>
  </si>
  <si>
    <t>https://goo.gl/maps/FbfVxQ6BoQa9JqHQ8</t>
  </si>
  <si>
    <t>https://goo.gl/maps/q11eiP6cMAfobrgHA</t>
  </si>
  <si>
    <t>https://goo.gl/maps/amiiRiHRAfFv4Dgv6</t>
  </si>
  <si>
    <t>https://goo.gl/maps/5FZ6RngCKR3YDXPa8</t>
  </si>
  <si>
    <t>https://goo.gl/maps/5U9adQvPjYsVfnt5A</t>
  </si>
  <si>
    <t>https://goo.gl/maps/7zwMFPodxJ7T9Aba6</t>
  </si>
  <si>
    <t>https://goo.gl/maps/KjGnj9cCNZvNgNpRA</t>
  </si>
  <si>
    <t>https://goo.gl/maps/knLipBVjHNSGZ5fN8</t>
  </si>
  <si>
    <t>ASVIT EL HUARANGAL</t>
  </si>
  <si>
    <t>https://goo.gl/maps/QduwxAxwTkCnvVyv7</t>
  </si>
  <si>
    <t>https://goo.gl/maps/1nLodQ4j2MRbmymG9</t>
  </si>
  <si>
    <t>https://goo.gl/maps/D3VHBxfxuARavf1V8</t>
  </si>
  <si>
    <t>https://goo.gl/maps/mSWgwUkDo5Js4anJ7</t>
  </si>
  <si>
    <t>https://goo.gl/maps/RMhgqSuSwbQWmKfC8</t>
  </si>
  <si>
    <t>https://goo.gl/maps/BPHrXQvim6Qi4wss6</t>
  </si>
  <si>
    <t>https://goo.gl/maps/khPbdTvr6TGNSre17</t>
  </si>
  <si>
    <t>https://goo.gl/maps/7dRGZX3gDpCmpm4u5</t>
  </si>
  <si>
    <t>https://goo.gl/maps/h3hGC2ES3sm7jaqe7</t>
  </si>
  <si>
    <t>https://goo.gl/maps/hQp9VsJcnnWMxMVr6</t>
  </si>
  <si>
    <t>https://goo.gl/maps/8RUdvGmvbSR9Y2gF7</t>
  </si>
  <si>
    <t>https://goo.gl/maps/vcWAxmyseuXfMrFg9</t>
  </si>
  <si>
    <t>https://goo.gl/maps/Bg5gVySgHjd5mSC96</t>
  </si>
  <si>
    <t>https://goo.gl/maps/imvYtq8AbB2JdVzn8</t>
  </si>
  <si>
    <t>https://goo.gl/maps/1y9r4j92f24nZVGo8</t>
  </si>
  <si>
    <t>https://goo.gl/maps/FpzguzfQGX9yZcLt6</t>
  </si>
  <si>
    <t>https://goo.gl/maps/Qda6BbigZ5wkdkD77</t>
  </si>
  <si>
    <t>https://goo.gl/maps/ktwkH43P3f7yZnyp6</t>
  </si>
  <si>
    <t>https://goo.gl/maps/t4YU7ho7SWMWwL659</t>
  </si>
  <si>
    <t>https://goo.gl/maps/cxWkArT7RdnkdUwo8</t>
  </si>
  <si>
    <t>https://goo.gl/maps/EVLF7M5WuHBHcn6x9</t>
  </si>
  <si>
    <t>https://goo.gl/maps/gZYTMGponY1qeCdH8</t>
  </si>
  <si>
    <t>https://goo.gl/maps/iJLBAjX33FmGc8Xz8</t>
  </si>
  <si>
    <t>https://goo.gl/maps/2gUeoSXDsFtfUED68</t>
  </si>
  <si>
    <t>https://goo.gl/maps/VyiDaS9PZBsSJGCY6</t>
  </si>
  <si>
    <t>https://goo.gl/maps/awmypGUzbG2V1tLj6</t>
  </si>
  <si>
    <t>https://goo.gl/maps/EisQYqdWTheYj7gP8</t>
  </si>
  <si>
    <t>https://goo.gl/maps/7QPDATxP3iQyeSSP7</t>
  </si>
  <si>
    <t>https://goo.gl/maps/gDfn8L5cj8BMtR8f7</t>
  </si>
  <si>
    <t>https://goo.gl/maps/UypFTYrX3q4CK1gn8</t>
  </si>
  <si>
    <t>https://goo.gl/maps/PiT3xMv3Z83hHirW6</t>
  </si>
  <si>
    <t>https://goo.gl/maps/ixx1pEXCvWtXU3VY8</t>
  </si>
  <si>
    <t>https://goo.gl/maps/8tdM48dDnGJW1bzW8</t>
  </si>
  <si>
    <t>https://goo.gl/maps/Hyxv3CSXJueskjNf9</t>
  </si>
  <si>
    <t>https://goo.gl/maps/gRHCb5cAPEWH9mDs5</t>
  </si>
  <si>
    <t>https://goo.gl/maps/1XrQjRD1hwHMedtx7</t>
  </si>
  <si>
    <t>https://goo.gl/maps/yzaTNMwSRqKDKJHw9</t>
  </si>
  <si>
    <t>https://goo.gl/maps/ZrBVb6a2MBGVADCE7</t>
  </si>
  <si>
    <t>https://goo.gl/maps/ns5W7sqZCe843vR67</t>
  </si>
  <si>
    <t>https://goo.gl/maps/aPY26U9qQyHcSZZT8</t>
  </si>
  <si>
    <t>https://goo.gl/maps/ysyae5c96LwXiJf77</t>
  </si>
  <si>
    <t>https://goo.gl/maps/SiXMDvSS5AxjUYCM6</t>
  </si>
  <si>
    <t>https://goo.gl/maps/YiaxryqfrVjMceig6</t>
  </si>
  <si>
    <t>https://goo.gl/maps/8UjUqpM75UPoDBAt8</t>
  </si>
  <si>
    <t>https://goo.gl/maps/YqUYAd1W3K2cUxNF9</t>
  </si>
  <si>
    <t>https://goo.gl/maps/FfJrqcVAVBMJAs8d7</t>
  </si>
  <si>
    <t>https://goo.gl/maps/x1toA2Ym75Aas5sq7</t>
  </si>
  <si>
    <t>https://goo.gl/maps/EN3atnBvw3qC5Zvz8</t>
  </si>
  <si>
    <t>https://goo.gl/maps/xQ11wydrnLR2rdDG6</t>
  </si>
  <si>
    <t>https://goo.gl/maps/zV5rAMJfq9iw2rZX7</t>
  </si>
  <si>
    <t>https://goo.gl/maps/w9SZed4t5XTCQARW8</t>
  </si>
  <si>
    <t>https://goo.gl/maps/RKACKHFAyaS64yocA</t>
  </si>
  <si>
    <t>https://goo.gl/maps/m5EJZd42zef3tnH46</t>
  </si>
  <si>
    <t>https://goo.gl/maps/fW9yfY68JNvHiv9b6</t>
  </si>
  <si>
    <t>https://goo.gl/maps/SxgQSZ59EDbB48UV7</t>
  </si>
  <si>
    <t>https://goo.gl/maps/zEUdBay2fXAthQTA6</t>
  </si>
  <si>
    <t>https://goo.gl/maps/eFAyuQPaA9UVqJ1c8</t>
  </si>
  <si>
    <t>https://goo.gl/maps/SiA3yodhTS8CRVHZ6</t>
  </si>
  <si>
    <t>https://goo.gl/maps/KZyScfxwnGFXfSRg9</t>
  </si>
  <si>
    <t>https://goo.gl/maps/SkW3t3o5TqydWUAx9</t>
  </si>
  <si>
    <t>https://goo.gl/maps/2pimkDm2oHG8uAnh9</t>
  </si>
  <si>
    <t>https://goo.gl/maps/ve6Vi17GNAM5aYSr7</t>
  </si>
  <si>
    <t>https://goo.gl/maps/LM85CXDj65RBDiFC9</t>
  </si>
  <si>
    <t>https://goo.gl/maps/UzH6BU2XEaoTD9dFA</t>
  </si>
  <si>
    <t>https://goo.gl/maps/Xu8W5CExBvC7ADmw5</t>
  </si>
  <si>
    <t>https://goo.gl/maps/pNfTd5dVfqmkwrz6A</t>
  </si>
  <si>
    <t>https://goo.gl/maps/GjbWQT83TX2Knk9u6</t>
  </si>
  <si>
    <t>https://goo.gl/maps/5CqaE612maYDs5ah7</t>
  </si>
  <si>
    <t>https://goo.gl/maps/Gi65x8S8T6ZVWGZ17</t>
  </si>
  <si>
    <t>https://goo.gl/maps/VcyWgDtRkDZ1aTVn9</t>
  </si>
  <si>
    <t>https://goo.gl/maps/j852wGM6FxdyemkS8</t>
  </si>
  <si>
    <t>https://goo.gl/maps/Mba8xNE6jaiqGfJP7</t>
  </si>
  <si>
    <t>https://goo.gl/maps/7QzmpzFJXSzjVkHW6</t>
  </si>
  <si>
    <t>https://goo.gl/maps/8YeLhK6sLrg7L5vy6</t>
  </si>
  <si>
    <t>https://goo.gl/maps/uJU5VaWoydji2T9R9</t>
  </si>
  <si>
    <t>https://goo.gl/maps/Kr3HyA5fWpAHXYjG8</t>
  </si>
  <si>
    <t>https://goo.gl/maps/S65EXDzbqWMns5cJ9</t>
  </si>
  <si>
    <t>https://goo.gl/maps/ZrZSKV8KDM9YjNTaA</t>
  </si>
  <si>
    <t>https://goo.gl/maps/4HeiNrfBGCsVTGR57</t>
  </si>
  <si>
    <t>https://goo.gl/maps/YATy4LzVUXeskBxc8</t>
  </si>
  <si>
    <t>https://goo.gl/maps/JiMjHjkxQeCrg8SMA</t>
  </si>
  <si>
    <t>https://goo.gl/maps/k2uSJ4r5ryCobxk27</t>
  </si>
  <si>
    <t>https://goo.gl/maps/CQ5TmD6vf19w2nQY7</t>
  </si>
  <si>
    <t>https://goo.gl/maps/vh3G751B7F8EBB4M6</t>
  </si>
  <si>
    <t>https://goo.gl/maps/hk8dWBevYZX41kST7</t>
  </si>
  <si>
    <t>https://goo.gl/maps/m5rGR3ovpFDKSt7w9</t>
  </si>
  <si>
    <t>https://goo.gl/maps/f2taSfTdErSsUqgu5</t>
  </si>
  <si>
    <t>https://goo.gl/maps/qRVzh55fjJfoxB5M6</t>
  </si>
  <si>
    <t>https://goo.gl/maps/DKPSUD8SuytdiVVi9</t>
  </si>
  <si>
    <t>https://goo.gl/maps/5pUjGTsE5TED6jHK8</t>
  </si>
  <si>
    <t>https://goo.gl/maps/uE3AfxS86naBtXe96</t>
  </si>
  <si>
    <t>https://goo.gl/maps/syyfBv23w6d4qf436</t>
  </si>
  <si>
    <t>https://goo.gl/maps/uDkiXYvS1kKaNzGL9</t>
  </si>
  <si>
    <t>https://goo.gl/maps/V1UDQ7w8cHm6zf697</t>
  </si>
  <si>
    <t>https://goo.gl/maps/SBE427dPutu2fE4E7</t>
  </si>
  <si>
    <t>https://goo.gl/maps/m7CvKX1X1YNgS5ps7</t>
  </si>
  <si>
    <t>https://goo.gl/maps/qiHMQaWcLDmz3p8MA</t>
  </si>
  <si>
    <t>https://goo.gl/maps/sWu8Hj4rgjLKEuVB7</t>
  </si>
  <si>
    <t>https://goo.gl/maps/YachgLssy715UjoBA</t>
  </si>
  <si>
    <t>https://goo.gl/maps/vUsTfsaxtTr61KDc9</t>
  </si>
  <si>
    <t>https://goo.gl/maps/LHU4E6iQhhjt24ha6</t>
  </si>
  <si>
    <t>https://goo.gl/maps/Hnc54GTMAbk96CcS6</t>
  </si>
  <si>
    <t>https://goo.gl/maps/7QkF1T2Ay5e3x5zf9</t>
  </si>
  <si>
    <t>https://goo.gl/maps/sU8EGLZ7jDEmcss77</t>
  </si>
  <si>
    <t>https://goo.gl/maps/whRwUYrCBa4nL1VX9</t>
  </si>
  <si>
    <t>https://goo.gl/maps/Hge3DGXPH4SnzAi4A</t>
  </si>
  <si>
    <t>https://goo.gl/maps/XsnQGxFxCfKHKfEy6</t>
  </si>
  <si>
    <t>https://goo.gl/maps/qaKkWUVXirmrWpFY8</t>
  </si>
  <si>
    <t>https://goo.gl/maps/2TFoyGbeJvyidZrx9</t>
  </si>
  <si>
    <t>https://goo.gl/maps/HkGtYYEsaLye7fr6A</t>
  </si>
  <si>
    <t>https://goo.gl/maps/Zvg8wj3vrFi8FqSm9</t>
  </si>
  <si>
    <t>https://goo.gl/maps/Kb7yVzHxseWqMksX8</t>
  </si>
  <si>
    <t>https://goo.gl/maps/PacpkJJRD5zFSkqw6</t>
  </si>
  <si>
    <t>https://goo.gl/maps/3xKC2i2zXtZann6s5</t>
  </si>
  <si>
    <t>https://goo.gl/maps/3Hz78TRArdvzWsKn9</t>
  </si>
  <si>
    <t>https://goo.gl/maps/gEwKZC7ug9RsRsuWA</t>
  </si>
  <si>
    <t>https://goo.gl/maps/4okZ4rxhCBPCgXnr9</t>
  </si>
  <si>
    <t>https://goo.gl/maps/d9AUYW4a9rJcdEym9</t>
  </si>
  <si>
    <t>https://goo.gl/maps/Er2Ua4kxkGmdRwyj6</t>
  </si>
  <si>
    <t>https://goo.gl/maps/GMZUMHBdkAG17BDh6</t>
  </si>
  <si>
    <t>https://goo.gl/maps/kEFY67fZFwZ8fuSh9</t>
  </si>
  <si>
    <t>https://goo.gl/maps/RirjpMKwfv8e1MM56</t>
  </si>
  <si>
    <t>https://goo.gl/maps/CZcam5g5uikvYf6i8</t>
  </si>
  <si>
    <t>https://goo.gl/maps/C4mvKT8RVXMLTpbu5</t>
  </si>
  <si>
    <t>https://goo.gl/maps/wZUJXjub3qR87jp68</t>
  </si>
  <si>
    <t>https://goo.gl/maps/GHEWdQYYraFMeMnQA</t>
  </si>
  <si>
    <t>https://goo.gl/maps/krCAUnGXg8iZtyvr7</t>
  </si>
  <si>
    <t>https://goo.gl/maps/xfzXHQ7XpHgaC4xS8</t>
  </si>
  <si>
    <t>https://goo.gl/maps/NM5HbQ15ZFzUmkpXA</t>
  </si>
  <si>
    <t>https://goo.gl/maps/8DzzbQW3RQFbatUL9</t>
  </si>
  <si>
    <t>https://goo.gl/maps/oR6CkeiwqJZ5d8Bb9</t>
  </si>
  <si>
    <t>https://goo.gl/maps/1RcfTGRyGBrxsHEVA</t>
  </si>
  <si>
    <t>https://goo.gl/maps/VFeJ4DsT7zP6nKAc8</t>
  </si>
  <si>
    <t>https://goo.gl/maps/zYJiV54TaRY7H9216</t>
  </si>
  <si>
    <t>https://goo.gl/maps/Zb58VWsevNUSbDCUA</t>
  </si>
  <si>
    <t>https://goo.gl/maps/eT2SrVAnbokANJ5Q8</t>
  </si>
  <si>
    <t>https://goo.gl/maps/1MKFBqRm1ZDNSnAg8</t>
  </si>
  <si>
    <t>https://goo.gl/maps/ZFe5rwUBgJVDV97z6</t>
  </si>
  <si>
    <t>https://goo.gl/maps/RfzQTDGgYMSSHHPn7</t>
  </si>
  <si>
    <t>https://goo.gl/maps/MbKRsydhRApukLXAA</t>
  </si>
  <si>
    <t>https://goo.gl/maps/WapcwjviqtyeTSR29</t>
  </si>
  <si>
    <t>https://goo.gl/maps/1pZhCN2fZbDLovTB9</t>
  </si>
  <si>
    <t>https://goo.gl/maps/xNnRBVC8HTe3ruMd7</t>
  </si>
  <si>
    <t>https://goo.gl/maps/QffJ9sSebFpmxFeDA</t>
  </si>
  <si>
    <t>https://goo.gl/maps/SyNK1ckXf7abah6MA</t>
  </si>
  <si>
    <t>https://goo.gl/maps/wMgnfdsnTa5knaBj7</t>
  </si>
  <si>
    <t>https://goo.gl/maps/DQmbDHztrPaUu829A</t>
  </si>
  <si>
    <t>https://goo.gl/maps/Gz5MTEjNL9WPKoev8</t>
  </si>
  <si>
    <t>https://goo.gl/maps/s8CCbeoQHMGNhAPh8</t>
  </si>
  <si>
    <t>https://goo.gl/maps/TbN6KTK3Us36h9229</t>
  </si>
  <si>
    <t>https://goo.gl/maps/cEguhfZYJb7qMi26A</t>
  </si>
  <si>
    <t>https://goo.gl/maps/9x9vszi66xf4TYUi6</t>
  </si>
  <si>
    <t>https://goo.gl/maps/MWP7it9pteB9MKLd8</t>
  </si>
  <si>
    <t>https://goo.gl/maps/41CRYwZ21Bv64FWL6</t>
  </si>
  <si>
    <t>https://goo.gl/maps/TEEet3MCxJLFxBav5</t>
  </si>
  <si>
    <t>https://goo.gl/maps/dGGmYozE2Mh5pptSA</t>
  </si>
  <si>
    <t>https://goo.gl/maps/Fk1hkcPkFmrANDRZ9</t>
  </si>
  <si>
    <t>https://goo.gl/maps/8zry812oSNtEKGCVA</t>
  </si>
  <si>
    <t>https://goo.gl/maps/m7gwPzrw4WQWgskZ9</t>
  </si>
  <si>
    <t>https://goo.gl/maps/3GAJAGvh8hS6XvpS6</t>
  </si>
  <si>
    <t>https://goo.gl/maps/XWstpw6fJCipwPbc6</t>
  </si>
  <si>
    <t>https://goo.gl/maps/RMo95KN1vaFnEkNA9</t>
  </si>
  <si>
    <t>https://goo.gl/maps/B95Hen1vm3hpqaYdA</t>
  </si>
  <si>
    <t>https://goo.gl/maps/6Em99gVcofTpr8vL9</t>
  </si>
  <si>
    <t>https://goo.gl/maps/b5kYn1pYgaCqK1ui7</t>
  </si>
  <si>
    <t>https://goo.gl/maps/hg1ztApbBstQUCFJ6</t>
  </si>
  <si>
    <t>https://goo.gl/maps/hSGfEUKzxmZPreRb6</t>
  </si>
  <si>
    <t>https://goo.gl/maps/QpS4iYveB58uEwjU6</t>
  </si>
  <si>
    <t>https://goo.gl/maps/4duMXDQUeKmtEoZE9</t>
  </si>
  <si>
    <t>https://goo.gl/maps/orWuaWwdCku6rCtY8</t>
  </si>
  <si>
    <t>https://goo.gl/maps/UH496BPodFkCKuRD8</t>
  </si>
  <si>
    <t>https://goo.gl/maps/KSf39i2nkUgusN6K9</t>
  </si>
  <si>
    <t>https://goo.gl/maps/wVYn9fezPhV6DBzd7</t>
  </si>
  <si>
    <t>https://goo.gl/maps/23Kvf1gec2pZEczo9</t>
  </si>
  <si>
    <t>https://goo.gl/maps/q1VTQUFGoFGAdEo59</t>
  </si>
  <si>
    <t>https://goo.gl/maps/mjB8sEBP7P423nXx5</t>
  </si>
  <si>
    <t>https://goo.gl/maps/p2hLnnWtooxnKJax6</t>
  </si>
  <si>
    <t>https://goo.gl/maps/nq4CwY4gQyxCjscs6</t>
  </si>
  <si>
    <t>https://goo.gl/maps/o3WHD81xifEn541o9</t>
  </si>
  <si>
    <t>https://goo.gl/maps/HiFMeh1qvRWxPyi88</t>
  </si>
  <si>
    <t>https://goo.gl/maps/J455WFykL9FtaVPe8</t>
  </si>
  <si>
    <t>https://goo.gl/maps/NBSGFSP7WgVXs5pa6</t>
  </si>
  <si>
    <t>https://goo.gl/maps/kKaiSZK1QfWDGNT6A</t>
  </si>
  <si>
    <t>https://goo.gl/maps/gpH1CLdQvvkcfWb36</t>
  </si>
  <si>
    <t>https://goo.gl/maps/uND7fuBcE6TFys1K6</t>
  </si>
  <si>
    <t>https://goo.gl/maps/NZSxptLXB1NKMypc7</t>
  </si>
  <si>
    <t>https://goo.gl/maps/nHYdFZYk2PDzpLW67</t>
  </si>
  <si>
    <t>https://goo.gl/maps/UtfL1D1s6mLCRYuJA</t>
  </si>
  <si>
    <t>https://goo.gl/maps/HzBbEowniaDWa9bVA</t>
  </si>
  <si>
    <t>https://goo.gl/maps/NkiTK3aNCjiZFyG1A</t>
  </si>
  <si>
    <t>https://goo.gl/maps/5q1iJECJhHGZ6aQ48</t>
  </si>
  <si>
    <t>https://goo.gl/maps/pHH8k2U4SZZvAHbo6</t>
  </si>
  <si>
    <t>https://goo.gl/maps/cDiM6pEEwiddhxDh8</t>
  </si>
  <si>
    <t>INDEPENDENCIA ZONA B</t>
  </si>
  <si>
    <t>https://goo.gl/maps/pKzaMHijRByeDrNR8</t>
  </si>
  <si>
    <t>https://goo.gl/maps/byAoMJfN2vkZjQ926</t>
  </si>
  <si>
    <t>https://goo.gl/maps/v9kL6RCmifbEqZx99</t>
  </si>
  <si>
    <t>https://goo.gl/maps/wqLUxkctWb5fvX6h9</t>
  </si>
  <si>
    <t>https://goo.gl/maps/EZghoFyCQ2mLj6Gs6</t>
  </si>
  <si>
    <t>https://goo.gl/maps/wfRRi8VyFYhtWjEV9</t>
  </si>
  <si>
    <t>https://goo.gl/maps/KiaJTmYSDB5FXQij7</t>
  </si>
  <si>
    <t>https://goo.gl/maps/Q86WrtJzXAvjTp5L7</t>
  </si>
  <si>
    <t>https://goo.gl/maps/qiuGV9Gph4eQ9koy6</t>
  </si>
  <si>
    <t>https://goo.gl/maps/8humpmF9vx1Hg9n87</t>
  </si>
  <si>
    <t>https://goo.gl/maps/DtTLp4aa3h2sJMtb8</t>
  </si>
  <si>
    <t>https://goo.gl/maps/eMVLodttyXZHqD9z6</t>
  </si>
  <si>
    <t>https://goo.gl/maps/NdfvTKgsfGcXAgDd7</t>
  </si>
  <si>
    <t>https://goo.gl/maps/9ogBS8iMgGUYwMHJ9</t>
  </si>
  <si>
    <t>https://goo.gl/maps/6wsnWUetmRM8H6Le8</t>
  </si>
  <si>
    <t>https://goo.gl/maps/umswUGE13aAuRnWA6</t>
  </si>
  <si>
    <t>https://goo.gl/maps/MaBM4Vyrwisyn5yX7</t>
  </si>
  <si>
    <t>https://goo.gl/maps/utiqxMJbL7vVeje97</t>
  </si>
  <si>
    <t>https://goo.gl/maps/mHxUVKbx81vKfNsJ9</t>
  </si>
  <si>
    <t>https://goo.gl/maps/DAZTyLDcc8nn8jG3A</t>
  </si>
  <si>
    <t>https://goo.gl/maps/SZkyYkEBrUi7iY7j7</t>
  </si>
  <si>
    <t>https://goo.gl/maps/SJ4uco2RDDxGjpsr8</t>
  </si>
  <si>
    <t>https://goo.gl/maps/wmKTcxWetTMjwTgd6</t>
  </si>
  <si>
    <t>https://goo.gl/maps/gHv4AhX9AEhQAeKP6</t>
  </si>
  <si>
    <t>https://goo.gl/maps/dcQkscB6ErF1Q9bH7</t>
  </si>
  <si>
    <t>https://goo.gl/maps/trAHZoPDfRJVTP4e8</t>
  </si>
  <si>
    <t>https://goo.gl/maps/JZKi4ncE2PYQmHQH8</t>
  </si>
  <si>
    <t>https://goo.gl/maps/pUKdwVTqtUnXrTE88</t>
  </si>
  <si>
    <t>https://goo.gl/maps/ee7w4HMxwfVZMQ1AA</t>
  </si>
  <si>
    <t>https://goo.gl/maps/cqsvJyjcW3WyRqyJ8</t>
  </si>
  <si>
    <t>https://goo.gl/maps/1rnjzwjB12iwKaqs7</t>
  </si>
  <si>
    <t>https://goo.gl/maps/pCKsgCUoVu9YGFHq6</t>
  </si>
  <si>
    <t>https://goo.gl/maps/ovM65XJ8QytFD8bx7</t>
  </si>
  <si>
    <t>https://goo.gl/maps/niKmAQSCJ3FiHiT47</t>
  </si>
  <si>
    <t>https://goo.gl/maps/yJfqo93WuZuDNFcC8</t>
  </si>
  <si>
    <t>https://goo.gl/maps/DxeZM37qxV1v2b2A7</t>
  </si>
  <si>
    <t>https://goo.gl/maps/bCzQd1eBi9CxSyhQ9</t>
  </si>
  <si>
    <t>https://goo.gl/maps/HZPzaRpW3XjaCXWq6</t>
  </si>
  <si>
    <t>https://goo.gl/maps/2SzGGMxrip32pCUJ9</t>
  </si>
  <si>
    <t>https://goo.gl/maps/ucjJqiRkUXt2BzVr6</t>
  </si>
  <si>
    <t>https://goo.gl/maps/h3897fTn93c3EbHdA</t>
  </si>
  <si>
    <t>https://goo.gl/maps/Xb2GEYWfYjA22Pnz9</t>
  </si>
  <si>
    <t>https://goo.gl/maps/LJY8Mrqa8sBBDjdq8</t>
  </si>
  <si>
    <t>https://goo.gl/maps/knY23QRmfJBQZeyRA</t>
  </si>
  <si>
    <t>https://goo.gl/maps/A7Tm7vJdtxBv9KTw9</t>
  </si>
  <si>
    <t>https://goo.gl/maps/by5CYexnERneXdE69</t>
  </si>
  <si>
    <t>https://goo.gl/maps/vwVTUrwrrURBVUAW7</t>
  </si>
  <si>
    <t>https://goo.gl/maps/LmX1gYi36YRsSrxn6</t>
  </si>
  <si>
    <t>https://goo.gl/maps/QxPrzfQuKTrYZcTf6</t>
  </si>
  <si>
    <t>https://goo.gl/maps/zxge1GgNVzPJe1uF6</t>
  </si>
  <si>
    <t>https://goo.gl/maps/PsyG23kAqzZLsL3A6</t>
  </si>
  <si>
    <t>https://goo.gl/maps/tyLgQCQv62c1WU536</t>
  </si>
  <si>
    <t>https://goo.gl/maps/z8Krzxa5HmF3Z4f37</t>
  </si>
  <si>
    <t>https://goo.gl/maps/pm5ZD4EYhq2HVuCp7</t>
  </si>
  <si>
    <t>https://goo.gl/maps/EfXdjMB1nmqNDi7J7</t>
  </si>
  <si>
    <t>https://goo.gl/maps/yCYgvh1VnKXL9rgB9</t>
  </si>
  <si>
    <t>https://goo.gl/maps/z4BU1wJRncinY93V8</t>
  </si>
  <si>
    <t>https://goo.gl/maps/YBwh9o5wD9yimG6P7</t>
  </si>
  <si>
    <t>Balcones de Chilina</t>
  </si>
  <si>
    <t>https://goo.gl/maps/VXmtRx43Zzk3VAzY8</t>
  </si>
  <si>
    <t>https://goo.gl/maps/4iw2qSCnbmzaX4bv6</t>
  </si>
  <si>
    <t>https://goo.gl/maps/Ccs7FmpqkgiNdiX78</t>
  </si>
  <si>
    <t>https://goo.gl/maps/myPjudomvSoJRBbq6</t>
  </si>
  <si>
    <t>https://goo.gl/maps/F8Bwrmf648aVo5VB8</t>
  </si>
  <si>
    <t>https://goo.gl/maps/KKuuuBuhZKFE5EYn6</t>
  </si>
  <si>
    <t>https://goo.gl/maps/vHzXEpmiQHScyxEB7</t>
  </si>
  <si>
    <t>https://goo.gl/maps/kmhd2uvP5r8A9W6G9</t>
  </si>
  <si>
    <t>https://goo.gl/maps/mKKwaoFhDT6Doiny8</t>
  </si>
  <si>
    <t>https://goo.gl/maps/dh6CRFhL8WrNgCZf6</t>
  </si>
  <si>
    <t>https://goo.gl/maps/PR7LgU5t23aifxk87</t>
  </si>
  <si>
    <t>https://goo.gl/maps/K6KNyPfCNuQVuNyD7</t>
  </si>
  <si>
    <t>https://goo.gl/maps/FmMgBPAKuzyfLCgt5</t>
  </si>
  <si>
    <t>https://goo.gl/maps/hzVa1vEPXLW85s6bA</t>
  </si>
  <si>
    <t>https://goo.gl/maps/jXGKzH5o1LGajtqv9</t>
  </si>
  <si>
    <t>https://goo.gl/maps/o9x5vbxsxGALz2X18</t>
  </si>
  <si>
    <t>https://goo.gl/maps/yNVQsCEJznjdzPG3A</t>
  </si>
  <si>
    <t>https://goo.gl/maps/yTQNoW63RRVfzPAd6</t>
  </si>
  <si>
    <t>https://goo.gl/maps/DsVxb7G6v9wpjNUt8</t>
  </si>
  <si>
    <t>https://goo.gl/maps/e6mT8ZEM2YncWZJcA</t>
  </si>
  <si>
    <t>https://goo.gl/maps/VqBAP7Wvkayvg2ZeA</t>
  </si>
  <si>
    <t>https://goo.gl/maps/E5DbceD6jvFkP8V79</t>
  </si>
  <si>
    <t>https://goo.gl/maps/Bgo44SGQahe3uZJH8</t>
  </si>
  <si>
    <t>https://goo.gl/maps/c3eCYjY6ZrpjWTMg6</t>
  </si>
  <si>
    <t>https://goo.gl/maps/BEkfRkJtQgwkGJpE7</t>
  </si>
  <si>
    <t>https://goo.gl/maps/Psb2zABK7qt2NL4z8</t>
  </si>
  <si>
    <t>https://goo.gl/maps/t7Zz5tGFWEfpdNAq6</t>
  </si>
  <si>
    <t>https://goo.gl/maps/BSpHQLzUzvPXLBxv7</t>
  </si>
  <si>
    <t>https://goo.gl/maps/uwm14RXGeutjhWS29</t>
  </si>
  <si>
    <t>https://goo.gl/maps/kHSoLUTd5brkAmoy5</t>
  </si>
  <si>
    <t>https://goo.gl/maps/iTLA8FQM1YyzsqDr6</t>
  </si>
  <si>
    <t>https://goo.gl/maps/EEpM6mDno477xbS26</t>
  </si>
  <si>
    <t>https://goo.gl/maps/Hq1EgcYrENVkxKPf7</t>
  </si>
  <si>
    <t>https://goo.gl/maps/cPwWDnEYWJN3dv7E7</t>
  </si>
  <si>
    <t>https://goo.gl/maps/hACbmQ8y4pTDkXdQ9</t>
  </si>
  <si>
    <t>https://goo.gl/maps/zF26jqCkLysy9i7N6</t>
  </si>
  <si>
    <t>https://goo.gl/maps/Q4HRpYJiN895mVPg6</t>
  </si>
  <si>
    <t>https://goo.gl/maps/TYei3Wo35AjUfmTs9</t>
  </si>
  <si>
    <t>https://goo.gl/maps/fMuBuuYV4T6uVDZ89</t>
  </si>
  <si>
    <t>https://goo.gl/maps/GaJ7DYevMJuxQAc48</t>
  </si>
  <si>
    <t>https://goo.gl/maps/VVnCP6Pp4pfqcMKx9</t>
  </si>
  <si>
    <t>https://goo.gl/maps/NrNefTm9sn4qapAPA</t>
  </si>
  <si>
    <t>https://goo.gl/maps/3xmHqncUV1Hn3fMP9</t>
  </si>
  <si>
    <t>https://goo.gl/maps/tLgbDEnkjynWDHZr5</t>
  </si>
  <si>
    <t>https://goo.gl/maps/mVtAkt3akubuVZ6s6</t>
  </si>
  <si>
    <t>https://goo.gl/maps/apn9dWbwTMBfZwjL6</t>
  </si>
  <si>
    <t>https://goo.gl/maps/R1wYyK8diFxj18ay7</t>
  </si>
  <si>
    <t>https://goo.gl/maps/ttcghmyTNu8BWjob9</t>
  </si>
  <si>
    <t>https://goo.gl/maps/YMWgwFWhg1zXHNdz6</t>
  </si>
  <si>
    <t>https://goo.gl/maps/QZWaoUddbXSQLEap7</t>
  </si>
  <si>
    <t>https://goo.gl/maps/6aUGRJMDxgNM7TTT6</t>
  </si>
  <si>
    <t>https://goo.gl/maps/UySWycZnGwBcoX4n6</t>
  </si>
  <si>
    <t>https://goo.gl/maps/9Cq1aWwEJWttgN3WA</t>
  </si>
  <si>
    <t>https://goo.gl/maps/7qo8BwWEhNR1LS8Y6</t>
  </si>
  <si>
    <t>https://goo.gl/maps/Y7soa9WFUvM6Nhm79</t>
  </si>
  <si>
    <t>https://goo.gl/maps/frBfjUB1ouFBfsTb7</t>
  </si>
  <si>
    <t>https://goo.gl/maps/iMK6RgQDcuuozKXM8</t>
  </si>
  <si>
    <t>https://goo.gl/maps/ajt3NBcqYN4cNAKd6</t>
  </si>
  <si>
    <t>https://goo.gl/maps/oNFKgSRREN3rLZZKA</t>
  </si>
  <si>
    <t>https://goo.gl/maps/KxjBKUqZZm7rLawp7</t>
  </si>
  <si>
    <t>https://goo.gl/maps/RSdksJD4tAjSCsEu8</t>
  </si>
  <si>
    <t>VILLA CHACHAS</t>
  </si>
  <si>
    <t>https://goo.gl/maps/HMVYUu667jeMxo5z9</t>
  </si>
  <si>
    <t>https://goo.gl/maps/93QNBtr9KVRijXRu7</t>
  </si>
  <si>
    <t>https://goo.gl/maps/Qtbq7BrXtHtCbtMS9</t>
  </si>
  <si>
    <t>https://goo.gl/maps/GtjnxGAvC5YXJQjF9</t>
  </si>
  <si>
    <t>https://goo.gl/maps/PiXbyvevQ1ejYt9c6</t>
  </si>
  <si>
    <t>https://goo.gl/maps/mFycqjKmvRMoWx7E7</t>
  </si>
  <si>
    <t>https://goo.gl/maps/Yn7Yn1F2DuZPb36u6</t>
  </si>
  <si>
    <t>https://goo.gl/maps/mPKFAr7cJikeFKZX8</t>
  </si>
  <si>
    <t>https://goo.gl/maps/GZFVyfn1Livh1H3w8</t>
  </si>
  <si>
    <t>https://goo.gl/maps/ByFM9Uoq4Y3SfQgK9</t>
  </si>
  <si>
    <t>https://goo.gl/maps/MULk9nUD8Fhm1pJ96</t>
  </si>
  <si>
    <t>https://goo.gl/maps/qrSh5jpzfJwfMDk36</t>
  </si>
  <si>
    <t>https://goo.gl/maps/aoXVi8VZ9Z6LQZ8u8</t>
  </si>
  <si>
    <t>EL MIRADOR Z 33</t>
  </si>
  <si>
    <t>https://goo.gl/maps/2sjTpj1EeELsW9S76</t>
  </si>
  <si>
    <t>https://goo.gl/maps/o6SpDv7ERetQByrA9</t>
  </si>
  <si>
    <t>https://goo.gl/maps/R8wVfcebVe7rR6mK7</t>
  </si>
  <si>
    <t>https://goo.gl/maps/J186x7NdPyibTExZ6</t>
  </si>
  <si>
    <t>https://goo.gl/maps/m6wfPXQHAtvNajSi7</t>
  </si>
  <si>
    <t>https://goo.gl/maps/GD4VHknz5LfH5jkR7</t>
  </si>
  <si>
    <t>https://goo.gl/maps/SoBK11RqCE8Kqh6n7</t>
  </si>
  <si>
    <t>MALVINAS</t>
  </si>
  <si>
    <t>https://goo.gl/maps/Htk76Atbe57XA9pC8</t>
  </si>
  <si>
    <t>https://goo.gl/maps/pShjVrGAuacA6ZuF7</t>
  </si>
  <si>
    <t>https://goo.gl/maps/U2kRYJZgFmUxZXiV8</t>
  </si>
  <si>
    <t>https://goo.gl/maps/3k32rBGyydHSMuxy6</t>
  </si>
  <si>
    <t>https://goo.gl/maps/CvBJeDbQpWxoAra27</t>
  </si>
  <si>
    <t>https://goo.gl/maps/th8ijS2BNngmxrGH7</t>
  </si>
  <si>
    <t>https://goo.gl/maps/9qkt2CwphHMbKdmJ7</t>
  </si>
  <si>
    <t>https://goo.gl/maps/gVM8jrphTipSzvKY8</t>
  </si>
  <si>
    <t>https://goo.gl/maps/5Q4rM2vJNYFduJrNA</t>
  </si>
  <si>
    <t>https://goo.gl/maps/pqnZk8JEmbhAU4CR8</t>
  </si>
  <si>
    <t>https://goo.gl/maps/57Wayt6bHfSrS6jF8</t>
  </si>
  <si>
    <t>https://goo.gl/maps/sfuw59c3u8EhXqUp6</t>
  </si>
  <si>
    <t>https://goo.gl/maps/wvcAqHUsujPF8L8CA</t>
  </si>
  <si>
    <t>https://goo.gl/maps/VHi2R3zkxz8LLV8B7</t>
  </si>
  <si>
    <t>https://goo.gl/maps/VkZZPyZyBX4HCv5H6</t>
  </si>
  <si>
    <t>https://goo.gl/maps/8CA39dPSDgw9AWev8</t>
  </si>
  <si>
    <t>https://goo.gl/maps/GG2KtQd9Y8Ud7Ph76</t>
  </si>
  <si>
    <t>https://goo.gl/maps/4wWsBttJA5irtBcSA</t>
  </si>
  <si>
    <t>https://goo.gl/maps/TPBnCVeEygmqJdESA</t>
  </si>
  <si>
    <t>https://goo.gl/maps/rGnA8L1Dd6AfMciEA</t>
  </si>
  <si>
    <t>https://goo.gl/maps/nViguZTFkT5VvQb19</t>
  </si>
  <si>
    <t>https://goo.gl/maps/TUmJAxJBovW48xgaA</t>
  </si>
  <si>
    <t>https://goo.gl/maps/SVzXYQuyn9yxyz727</t>
  </si>
  <si>
    <t>https://goo.gl/maps/TSpVK8WDxcrr98fH9</t>
  </si>
  <si>
    <t>https://goo.gl/maps/bHQtfwuZxD6kAqvQ6</t>
  </si>
  <si>
    <t>https://goo.gl/maps/Dy1c4646M51pxiBv7</t>
  </si>
  <si>
    <t>https://goo.gl/maps/HTxCGnSDU8yfTn7K6</t>
  </si>
  <si>
    <t>https://goo.gl/maps/6CzMeQmFTSoPayS49</t>
  </si>
  <si>
    <t>https://goo.gl/maps/sd7KR4X8smU17Mu76</t>
  </si>
  <si>
    <t>https://goo.gl/maps/cNpk7XcEwvBViYwr7</t>
  </si>
  <si>
    <t>https://goo.gl/maps/Bfon5kNwxcRdvb8p6</t>
  </si>
  <si>
    <t>https://goo.gl/maps/iZuNBschirkxaQvF6</t>
  </si>
  <si>
    <t>https://goo.gl/maps/UCkJd3qRK9sKrtrg7</t>
  </si>
  <si>
    <t>https://goo.gl/maps/eRcojkrcprFbRqaJA</t>
  </si>
  <si>
    <t>https://goo.gl/maps/PgpdrJfthtVGTCvd7</t>
  </si>
  <si>
    <t>https://goo.gl/maps/n8XEbwTLxkTv1ysD8</t>
  </si>
  <si>
    <t>https://goo.gl/maps/bnM1tjuQmXUHK1ys5</t>
  </si>
  <si>
    <t>https://goo.gl/maps/nMNAFaYE3dGBwLA18</t>
  </si>
  <si>
    <t>https://goo.gl/maps/GwRq2gt2rtWiYNFm9</t>
  </si>
  <si>
    <t>https://goo.gl/maps/njozPFV7Vy8y2jjt5</t>
  </si>
  <si>
    <t>https://goo.gl/maps/cR5KVp3K7dwDcWKBA</t>
  </si>
  <si>
    <t>https://goo.gl/maps/RjSuTVc7eADjrnRd6</t>
  </si>
  <si>
    <t>https://goo.gl/maps/UAPuSszLMxc8GmN76</t>
  </si>
  <si>
    <t>https://goo.gl/maps/mUT3qvEfw8FH9sap6</t>
  </si>
  <si>
    <t>https://goo.gl/maps/Gfy5LMVP41oWtWzK7</t>
  </si>
  <si>
    <t>https://goo.gl/maps/LxXA5AfhFTTUjFz78</t>
  </si>
  <si>
    <t>https://goo.gl/maps/erke63hpVDXYzu5JA</t>
  </si>
  <si>
    <t>https://goo.gl/maps/rrvjKn8BKa7Qgv6W7</t>
  </si>
  <si>
    <t>https://goo.gl/maps/u6wH75tB3KTZFADt5</t>
  </si>
  <si>
    <t>https://goo.gl/maps/tYf1FBR9Tsok3chb9</t>
  </si>
  <si>
    <t>https://goo.gl/maps/9NRk4pDyvxqhvsTMA</t>
  </si>
  <si>
    <t>https://goo.gl/maps/MJHQZE1vPnS1YZ1D6</t>
  </si>
  <si>
    <t>https://goo.gl/maps/9m2uUH9Sgau8WJof6</t>
  </si>
  <si>
    <t>https://goo.gl/maps/xpnWGdGdiES3voQ1A</t>
  </si>
  <si>
    <t>https://goo.gl/maps/Rwzxn4njkbBHGMmu9</t>
  </si>
  <si>
    <t>https://goo.gl/maps/NgWc1hfbtg1Khfqa6</t>
  </si>
  <si>
    <t>https://goo.gl/maps/upk4U4BKsybftyCF6</t>
  </si>
  <si>
    <t>https://goo.gl/maps/2jCWsAu3Erms4t8Y9</t>
  </si>
  <si>
    <t>https://goo.gl/maps/Qhk58SMVB2mihA9F8</t>
  </si>
  <si>
    <t>https://goo.gl/maps/gEAN4JTyLZxpF8gx7</t>
  </si>
  <si>
    <t>https://goo.gl/maps/YDPcby9Ct9Ht1x2SA</t>
  </si>
  <si>
    <t>https://goo.gl/maps/E7bTJkS1qP8vwGug8</t>
  </si>
  <si>
    <t>https://goo.gl/maps/LVnhKSHmPAjDcbY17</t>
  </si>
  <si>
    <t>https://goo.gl/maps/YiTjFWpryVwsN9EH7</t>
  </si>
  <si>
    <t>https://goo.gl/maps/ghNV2uoJ6gMrGrzEA</t>
  </si>
  <si>
    <t>https://goo.gl/maps/qfZG5SMoTM21s9UbA</t>
  </si>
  <si>
    <t>https://goo.gl/maps/kLAw1NpzXJ25fpAD7</t>
  </si>
  <si>
    <t>https://goo.gl/maps/ph5dyyCrf9UdQGNg9</t>
  </si>
  <si>
    <t>https://goo.gl/maps/Z7SePvKrPC6zMbeD9</t>
  </si>
  <si>
    <t>https://goo.gl/maps/7BrnfHRRipVvCQy46</t>
  </si>
  <si>
    <t>https://goo.gl/maps/HWPaJaHxC6nnXEr36</t>
  </si>
  <si>
    <t>https://goo.gl/maps/WGfk2XNmf35nMp2u9</t>
  </si>
  <si>
    <t>https://goo.gl/maps/3CpfyVaqzcb794XH7</t>
  </si>
  <si>
    <t>https://goo.gl/maps/nk2WfgTrzvji9esD7</t>
  </si>
  <si>
    <t>https://goo.gl/maps/6dJAYvaqZHzLcBnB9</t>
  </si>
  <si>
    <t>https://goo.gl/maps/fsFmfmFjMooz3G2K8</t>
  </si>
  <si>
    <t>https://goo.gl/maps/f8yQP5jtsuhUoMs67</t>
  </si>
  <si>
    <t>https://goo.gl/maps/kT51HGuECb5m3Q2eA</t>
  </si>
  <si>
    <t>https://goo.gl/maps/W8ompCqDqDBXAxhH6</t>
  </si>
  <si>
    <t>https://goo.gl/maps/Jq2dKDHnBygdjxLL8</t>
  </si>
  <si>
    <t>https://goo.gl/maps/yfUvEBCvKDx6ox9PA</t>
  </si>
  <si>
    <t>https://goo.gl/maps/n4Pq1kpCjTKppmGv6</t>
  </si>
  <si>
    <t>https://goo.gl/maps/iDvFf2QcNzfFsS3H8</t>
  </si>
  <si>
    <t>https://goo.gl/maps/tXSq2116iieHG6Ky8</t>
  </si>
  <si>
    <t>https://goo.gl/maps/c9dp4D37MXf9B6Qi9</t>
  </si>
  <si>
    <t>https://goo.gl/maps/nT7gaDkidgMx4iV6A</t>
  </si>
  <si>
    <t>https://goo.gl/maps/3YDvcAujG3yxe3Vx8</t>
  </si>
  <si>
    <t>https://goo.gl/maps/gwSjAYXrLFgwKFYM8</t>
  </si>
  <si>
    <t>VILLA CONFRATERNIDAD A-I</t>
  </si>
  <si>
    <t>https://goo.gl/maps/NWq2a44weZ2Dj6ym7</t>
  </si>
  <si>
    <t>https://goo.gl/maps/VFZNpUQXbBxzgTbB8</t>
  </si>
  <si>
    <t>https://goo.gl/maps/xuMn47UjV5MDuJhA8</t>
  </si>
  <si>
    <t>https://goo.gl/maps/CYyBhWytc5bNDmGc7</t>
  </si>
  <si>
    <t>https://goo.gl/maps/MLB5T7MqkpgXkjH77</t>
  </si>
  <si>
    <t>https://goo.gl/maps/3VJrvateBBhFQZob7</t>
  </si>
  <si>
    <t>https://goo.gl/maps/J7zycidLyBYgdDZJ9</t>
  </si>
  <si>
    <t>https://goo.gl/maps/Uj5Hak7em7KZ3sPc8</t>
  </si>
  <si>
    <t>https://goo.gl/maps/NS4VV4D4T1Z32KjAA</t>
  </si>
  <si>
    <t>https://goo.gl/maps/3b8Gh6v3XRKFr7yW6</t>
  </si>
  <si>
    <t>https://goo.gl/maps/WmcMA7j2AkSmS8zE7</t>
  </si>
  <si>
    <t>https://goo.gl/maps/uUpPMA7NxpuVvsvd9</t>
  </si>
  <si>
    <t>https://goo.gl/maps/7gezVFACmQaYR6Ea8</t>
  </si>
  <si>
    <t>https://goo.gl/maps/95BRkYCVPP7UX17u5</t>
  </si>
  <si>
    <t>https://goo.gl/maps/pZSG7WmaXcFfkPDB9</t>
  </si>
  <si>
    <t>https://goo.gl/maps/YCeJvLQvYuQdfPHY6</t>
  </si>
  <si>
    <t>https://goo.gl/maps/n5F5Rf7oDEUGwRgx5</t>
  </si>
  <si>
    <t>https://goo.gl/maps/vqwNDhu1rjFt2P8D8</t>
  </si>
  <si>
    <t>https://goo.gl/maps/H5z9Nb74427zfk7H6</t>
  </si>
  <si>
    <t>https://goo.gl/maps/EDPFGiE5kpaA6xQS7</t>
  </si>
  <si>
    <t>https://goo.gl/maps/hZZT819R7HbygrYW7</t>
  </si>
  <si>
    <t>https://goo.gl/maps/XX8nTjSPkucN2NP6A</t>
  </si>
  <si>
    <t>https://goo.gl/maps/HG8VkZYqaqgqh5As5</t>
  </si>
  <si>
    <t>https://goo.gl/maps/8npoHY4p17PCZ2CN7</t>
  </si>
  <si>
    <t>https://goo.gl/maps/tguatNY9KbrHto7N8</t>
  </si>
  <si>
    <t>https://goo.gl/maps/uSxokQgVmyc9GXgK6</t>
  </si>
  <si>
    <t>https://goo.gl/maps/3upG5oXERUEVtm1LA</t>
  </si>
  <si>
    <t>https://goo.gl/maps/2M4Ff5PVLkWC1G7Z8</t>
  </si>
  <si>
    <t>https://goo.gl/maps/2wy19qj9FiWPTR9XA</t>
  </si>
  <si>
    <t>https://goo.gl/maps/z99ehHrDq2AjvfRt5</t>
  </si>
  <si>
    <t>https://goo.gl/maps/hDD5QPkyA9DSYsch7</t>
  </si>
  <si>
    <t>https://goo.gl/maps/prNmFvTzVds1o4hV6</t>
  </si>
  <si>
    <t>https://goo.gl/maps/futHmZ3BG9gZvkoY6</t>
  </si>
  <si>
    <t>https://goo.gl/maps/Sh1xE9rKDhCY59jA8</t>
  </si>
  <si>
    <t>https://goo.gl/maps/AXr2CJxtkPcjndmq6</t>
  </si>
  <si>
    <t>https://goo.gl/maps/HGnHtBFhWW1Bva8J7</t>
  </si>
  <si>
    <t>https://goo.gl/maps/GH5bsXwThYGYttyPA</t>
  </si>
  <si>
    <t>https://goo.gl/maps/HuoUZubkBBPZ78kd9</t>
  </si>
  <si>
    <t>https://goo.gl/maps/jHzoYCFNoqQAHjzCA</t>
  </si>
  <si>
    <t>https://goo.gl/maps/ziaQDbmBMrbdJd6b9</t>
  </si>
  <si>
    <t>https://goo.gl/maps/n3moTThcEL1onTyBA</t>
  </si>
  <si>
    <t>https://goo.gl/maps/vmnf1nrE25ByLmRZ6</t>
  </si>
  <si>
    <t>https://goo.gl/maps/K39o7BmTAroE17hY9</t>
  </si>
  <si>
    <t>https://goo.gl/maps/Uxrnv2WybkPU95PPA</t>
  </si>
  <si>
    <t>https://goo.gl/maps/Ka6PhMLcqWobQLT46</t>
  </si>
  <si>
    <t>https://goo.gl/maps/3RRUrYwfTBCtWSB27</t>
  </si>
  <si>
    <t>https://goo.gl/maps/NUtm97z8dzLRv4ss7</t>
  </si>
  <si>
    <t>https://goo.gl/maps/pc1V8UAP9KYycnXQ8</t>
  </si>
  <si>
    <t>https://goo.gl/maps/u8MhHyFk5CKnmPfY7</t>
  </si>
  <si>
    <t>https://goo.gl/maps/wye3riKgn2UJKKtS6</t>
  </si>
  <si>
    <t>https://goo.gl/maps/g1F1MKCoQcfHKW3t8</t>
  </si>
  <si>
    <t>https://goo.gl/maps/nd8VRMTWLgm2kgUk9</t>
  </si>
  <si>
    <t>https://goo.gl/maps/a7MvMd66N2YtA5ia9</t>
  </si>
  <si>
    <t>https://goo.gl/maps/VPxvdvAXgxASaB7y8</t>
  </si>
  <si>
    <t>https://goo.gl/maps/B1vKgaHoHf5nBgmN7</t>
  </si>
  <si>
    <t>https://goo.gl/maps/FTGXX5oaRC9Fn9z59</t>
  </si>
  <si>
    <t>https://goo.gl/maps/4CgED8QK3bd9sNKv7</t>
  </si>
  <si>
    <t>https://goo.gl/maps/LTzXRNQDSAkSsnoN7</t>
  </si>
  <si>
    <t>https://goo.gl/maps/2XHMbK65KqkEhVUR9</t>
  </si>
  <si>
    <t>VILLA CONFRATERNIDAD A-II</t>
  </si>
  <si>
    <t>https://goo.gl/maps/q7evacLKCsS7PdZw8</t>
  </si>
  <si>
    <t>https://goo.gl/maps/onkaCvpwdGQcfB759</t>
  </si>
  <si>
    <t>https://goo.gl/maps/pQrj9AjbtsE1FyJM9</t>
  </si>
  <si>
    <t>https://goo.gl/maps/5t51vtd4ofBW2yXZ7</t>
  </si>
  <si>
    <t>https://goo.gl/maps/GpyvoJr1PEzZk5GG9</t>
  </si>
  <si>
    <t>https://goo.gl/maps/yBsdMxfCM8J7RoSg7</t>
  </si>
  <si>
    <t>https://goo.gl/maps/7j2T1qxAcutKVvJJ7</t>
  </si>
  <si>
    <t>https://goo.gl/maps/uvFTrVzNzwPbGbUZ7</t>
  </si>
  <si>
    <t>https://goo.gl/maps/p5aomDbt1LTsRBJU6</t>
  </si>
  <si>
    <t>VILLA CONFRATERNIDAD MIRADOR DE YUNGUYO</t>
  </si>
  <si>
    <t>https://goo.gl/maps/r287YMFwqaH7ByjUA</t>
  </si>
  <si>
    <t>https://goo.gl/maps/tU24aFcapta4qfeK6</t>
  </si>
  <si>
    <t>https://goo.gl/maps/hXtMKx3ynnEjByA19</t>
  </si>
  <si>
    <t>NUEVA VILLA ECOLOGICA ZONA A</t>
  </si>
  <si>
    <t>https://goo.gl/maps/4rCLkejbyLDEQqCB9</t>
  </si>
  <si>
    <t>https://goo.gl/maps/U6peSMeBJhqvjapZ8</t>
  </si>
  <si>
    <t>https://goo.gl/maps/pxPmKsYa4ujW67cr7</t>
  </si>
  <si>
    <t>https://goo.gl/maps/1tgu3WV9pWATmBSS7</t>
  </si>
  <si>
    <t>https://goo.gl/maps/sLCb63GwYJRaxDUe6</t>
  </si>
  <si>
    <t>https://goo.gl/maps/fCVGmwMU6D7sUdUa8</t>
  </si>
  <si>
    <t>https://goo.gl/maps/i4c9nbHb2KpqUwsN6</t>
  </si>
  <si>
    <t>NUEVA VILLA ECOLOGICA ZONA B</t>
  </si>
  <si>
    <t>https://goo.gl/maps/aR2gtJcYFvi3d9sJ8</t>
  </si>
  <si>
    <t>https://goo.gl/maps/NoVAfnhgYn9DVBGQ6</t>
  </si>
  <si>
    <t>https://goo.gl/maps/PGLjbXCevbR6DTJFA</t>
  </si>
  <si>
    <t>https://goo.gl/maps/gSrdJvFzrpSqWTiM8</t>
  </si>
  <si>
    <t>https://goo.gl/maps/yhG5B5cD7jGtBf1u9</t>
  </si>
  <si>
    <t>VILLA CONFRATERNIDAD ZONA B</t>
  </si>
  <si>
    <t>https://goo.gl/maps/UeYsMrkqEbuMxQ8x8</t>
  </si>
  <si>
    <t>https://goo.gl/maps/5muxU4WyHKhNTJvg6</t>
  </si>
  <si>
    <t>https://goo.gl/maps/Bmcih9YtGdaPaUxw6</t>
  </si>
  <si>
    <t>https://goo.gl/maps/uYFf7QKZfX1y3eJ96</t>
  </si>
  <si>
    <t>https://goo.gl/maps/PjAuxbh5DE9aKqbN9</t>
  </si>
  <si>
    <t>https://goo.gl/maps/ywh9brfibdVd3dka9</t>
  </si>
  <si>
    <t>https://goo.gl/maps/geLebUfVzuMFFmfn7</t>
  </si>
  <si>
    <t>https://goo.gl/maps/fGHrWyqrAZKZcfkN7</t>
  </si>
  <si>
    <t>https://goo.gl/maps/NSo6dS9okEhebVmB6</t>
  </si>
  <si>
    <t>https://goo.gl/maps/EVdmUPP3bYnC1Y2n9</t>
  </si>
  <si>
    <t>VILLA CONFRATERNIDAD ZONA B III MARGEN DERECHO</t>
  </si>
  <si>
    <t>https://goo.gl/maps/uxtmQEgBSG8t72ri8</t>
  </si>
  <si>
    <t>https://goo.gl/maps/wvB7pUkagAfmrJML6</t>
  </si>
  <si>
    <t>https://goo.gl/maps/uo9Cp3os4WA7JXdK9</t>
  </si>
  <si>
    <t>https://goo.gl/maps/P6K25vb21Qh1WohRA</t>
  </si>
  <si>
    <t>https://goo.gl/maps/qqDA83neinULas5o9</t>
  </si>
  <si>
    <t>https://goo.gl/maps/of8rv8TTjE66Cncf8</t>
  </si>
  <si>
    <t>https://goo.gl/maps/fyRFJMQ4iqsd3U5w9</t>
  </si>
  <si>
    <t>https://goo.gl/maps/ovem9kgdpwCTjMtw8</t>
  </si>
  <si>
    <t>https://goo.gl/maps/u11rDrnhMzindBHp6</t>
  </si>
  <si>
    <t>https://goo.gl/maps/uizrkpzLpajrXXAX9</t>
  </si>
  <si>
    <t>https://goo.gl/maps/tpRADJrbBfsZRrzm9</t>
  </si>
  <si>
    <t>https://goo.gl/maps/u58jZiEeiBE7czUu9</t>
  </si>
  <si>
    <t>https://goo.gl/maps/ARbqeauDYMfqSd1C6</t>
  </si>
  <si>
    <t>https://goo.gl/maps/te7aCkD89jJjk8s6A</t>
  </si>
  <si>
    <t>https://goo.gl/maps/HBqHQFYbH67RPm9M9</t>
  </si>
  <si>
    <t>https://goo.gl/maps/fjwwHCKi1ZrGmCxG8</t>
  </si>
  <si>
    <t>https://goo.gl/maps/XfyRau3m61qQYJzf6</t>
  </si>
  <si>
    <t>https://goo.gl/maps/FZD8yWjgPq3V6nmG8</t>
  </si>
  <si>
    <t>https://goo.gl/maps/sJnBfPD8espUF9Yw7</t>
  </si>
  <si>
    <t>https://goo.gl/maps/y6kVXzWZdJsRSihB8</t>
  </si>
  <si>
    <t>https://goo.gl/maps/bxgwZtZ6ZngmehtH9</t>
  </si>
  <si>
    <t>https://goo.gl/maps/gtjJ5spi6tmXK3oC8</t>
  </si>
  <si>
    <t>https://goo.gl/maps/x7ojJGMVNkMpKBj37</t>
  </si>
  <si>
    <t>https://goo.gl/maps/WZ8rnBgmWpUFvbEi6</t>
  </si>
  <si>
    <t>https://goo.gl/maps/VHsaJPNrBxpDXTaN7</t>
  </si>
  <si>
    <t>https://goo.gl/maps/gfxKA4CfQgHHtbhE9</t>
  </si>
  <si>
    <t>https://goo.gl/maps/c2MgyqWR2xZXw9MA6</t>
  </si>
  <si>
    <t>https://goo.gl/maps/v3GyNtJXKHMzVmDu5</t>
  </si>
  <si>
    <t>https://goo.gl/maps/TNQmSuuP7PDFH8h49</t>
  </si>
  <si>
    <t>https://goo.gl/maps/GrumwR8iCaxYudc48</t>
  </si>
  <si>
    <t>https://goo.gl/maps/35pB8rMCboXoSSfn9</t>
  </si>
  <si>
    <t>https://goo.gl/maps/mkvZfp7DDGyUVLfS6</t>
  </si>
  <si>
    <t>https://goo.gl/maps/TSfmzS1MYGCx5sNx7</t>
  </si>
  <si>
    <t>https://goo.gl/maps/UoAHCPGvVMsNYqNW9</t>
  </si>
  <si>
    <t>https://goo.gl/maps/mZ5XqyjtkMoDmgzp9</t>
  </si>
  <si>
    <t>VILLA ECOLOGICA ZONA D-2 MARGEN DERECHO</t>
  </si>
  <si>
    <t>https://goo.gl/maps/MSc9zkuH2e8rKvPcA</t>
  </si>
  <si>
    <t>https://goo.gl/maps/tCjPg6yG5n9zNeLc7</t>
  </si>
  <si>
    <t>https://goo.gl/maps/448iZpM5Yz5iMeWaA</t>
  </si>
  <si>
    <t>https://goo.gl/maps/AMsvuQQyPdps8uad7</t>
  </si>
  <si>
    <t>https://goo.gl/maps/jE6qiv8YWKGNMJCE7</t>
  </si>
  <si>
    <t>https://goo.gl/maps/9cXQZYeHgqAZmTMWA</t>
  </si>
  <si>
    <t>https://goo.gl/maps/eHazZ58Rt94U1h388</t>
  </si>
  <si>
    <t>https://goo.gl/maps/Dq6tCb7gG6xwSAN77</t>
  </si>
  <si>
    <t>https://goo.gl/maps/x44427nnrc6q9grZ7</t>
  </si>
  <si>
    <t>https://goo.gl/maps/bk4i2FnP5Q8TFkee7</t>
  </si>
  <si>
    <t>https://goo.gl/maps/7qNSAG3giM4gNSBJA</t>
  </si>
  <si>
    <t>https://goo.gl/maps/xsiw34ApBNvaLfWU8</t>
  </si>
  <si>
    <t>https://goo.gl/maps/r1sP7P2R3xbTci5U9</t>
  </si>
  <si>
    <t>https://goo.gl/maps/9R2cAsYTMh5ga11p8</t>
  </si>
  <si>
    <t>https://goo.gl/maps/5p9iJWip57fNqkJo8</t>
  </si>
  <si>
    <t>https://goo.gl/maps/LeEnKzryPqK6Pgyg8</t>
  </si>
  <si>
    <t>https://goo.gl/maps/eWMFBRbyJJvhQxyC6</t>
  </si>
  <si>
    <t>https://goo.gl/maps/vxKE1ehMaLA4d4Td6</t>
  </si>
  <si>
    <t>https://goo.gl/maps/e2jsqTZVwuUePctLA</t>
  </si>
  <si>
    <t>https://goo.gl/maps/6J1dhsjiPY4JSE2e7</t>
  </si>
  <si>
    <t>https://goo.gl/maps/cqrLwUqqUcxtjAAR8</t>
  </si>
  <si>
    <t>https://goo.gl/maps/cKZKqPbKsnUUwgFV9</t>
  </si>
  <si>
    <t>https://goo.gl/maps/jpNzRADZpQvoGJpS9</t>
  </si>
  <si>
    <t>https://goo.gl/maps/KRyB3y9A8YMK4uZ57</t>
  </si>
  <si>
    <t>https://goo.gl/maps/vmP81yaSgvianWUy9</t>
  </si>
  <si>
    <t>https://goo.gl/maps/szwQRhnQVHU8vssp7</t>
  </si>
  <si>
    <t>https://goo.gl/maps/QY7p93qCi9sRcZT29</t>
  </si>
  <si>
    <t>-16.385091°</t>
  </si>
  <si>
    <t>-71.518230°</t>
  </si>
  <si>
    <t>https://goo.gl/maps/LR92sLoHvnuhJxsE6</t>
  </si>
  <si>
    <t>https://goo.gl/maps/X4KixsnZ611nCNvt7</t>
  </si>
  <si>
    <t>-16.385188°</t>
  </si>
  <si>
    <t>-71.518339°</t>
  </si>
  <si>
    <t>https://goo.gl/maps/EYmbytLhWLYASaXX6</t>
  </si>
  <si>
    <t>https://goo.gl/maps/sQSHRanHnQFLj8eP7</t>
  </si>
  <si>
    <t>https://goo.gl/maps/V6mW6NoqJyAqUy6F6</t>
  </si>
  <si>
    <t>https://goo.gl/maps/Atg4SXXMabsbq2bn9</t>
  </si>
  <si>
    <t>https://goo.gl/maps/tZTMvkRsRPM58Z389</t>
  </si>
  <si>
    <t>https://goo.gl/maps/Hwq3z5zAReGcH1XY7</t>
  </si>
  <si>
    <t>https://goo.gl/maps/h5AmLcY9FyGt8Faf7</t>
  </si>
  <si>
    <t>-16.382301°</t>
  </si>
  <si>
    <t>-71.522194°</t>
  </si>
  <si>
    <t>https://goo.gl/maps/ZfWEkrSawGTRSu2T9</t>
  </si>
  <si>
    <t>-16.382401°</t>
  </si>
  <si>
    <t>-71.522116°</t>
  </si>
  <si>
    <t>https://goo.gl/maps/RvwfD3xnkdgRmVfM7</t>
  </si>
  <si>
    <t>-16.385858°</t>
  </si>
  <si>
    <t>-71.521670°</t>
  </si>
  <si>
    <t>https://goo.gl/maps/JfW2CexpNuodBjAz6</t>
  </si>
  <si>
    <t>https://goo.gl/maps/dMXkjW9cMFbi4snJ9</t>
  </si>
  <si>
    <t>https://goo.gl/maps/dAeGDZFW9Vn5yEJM9</t>
  </si>
  <si>
    <t>https://goo.gl/maps/FyTEA8uAY5GyDXnK9</t>
  </si>
  <si>
    <t>https://goo.gl/maps/mM8ayhmsJFzrG1kVA</t>
  </si>
  <si>
    <t>https://goo.gl/maps/da745kQvQ7T6Q9uM9</t>
  </si>
  <si>
    <t>https://goo.gl/maps/X6raoVbpM88nP44i7</t>
  </si>
  <si>
    <t>-16.385419°</t>
  </si>
  <si>
    <t>https://goo.gl/maps/hJtwd3RYtPPyc19T6</t>
  </si>
  <si>
    <t>https://goo.gl/maps/o96yptxPfBNpdBST6</t>
  </si>
  <si>
    <t>-16.388837°</t>
  </si>
  <si>
    <t>-71.526319°</t>
  </si>
  <si>
    <t>https://goo.gl/maps/DDK6Y4GrvtVM2ebd9</t>
  </si>
  <si>
    <t>https://goo.gl/maps/8DU3KyzTyKDRgwzY8</t>
  </si>
  <si>
    <t>https://goo.gl/maps/ZTxxMyj8LrgzUhRm6</t>
  </si>
  <si>
    <t>-16.388854°</t>
  </si>
  <si>
    <t>-71.523715°</t>
  </si>
  <si>
    <t>https://goo.gl/maps/5DXuxcMXnzZk1dKw9</t>
  </si>
  <si>
    <t>https://goo.gl/maps/XQcmxgbHH8ja53d3A</t>
  </si>
  <si>
    <t>https://goo.gl/maps/xoi4CsahgcNBxzLHA</t>
  </si>
  <si>
    <t>https://goo.gl/maps/h2GowkWvVnZvY7Z39</t>
  </si>
  <si>
    <t>https://goo.gl/maps/ijD6fnRr5dapzDr98</t>
  </si>
  <si>
    <t>https://goo.gl/maps/spv7HSCzTEbSrwzZ7</t>
  </si>
  <si>
    <t>-16.385237°</t>
  </si>
  <si>
    <t>-71.518865°</t>
  </si>
  <si>
    <t>https://goo.gl/maps/DwZfAP7VTPAQabYAA</t>
  </si>
  <si>
    <t>-16.389304°</t>
  </si>
  <si>
    <t>-71.525548°</t>
  </si>
  <si>
    <t>https://goo.gl/maps/3k2Wx5oUGUyXs2q8A</t>
  </si>
  <si>
    <t>-16.386906°</t>
  </si>
  <si>
    <t>-71.523083°</t>
  </si>
  <si>
    <t>https://goo.gl/maps/J6pd85RZWA2T5gUG8</t>
  </si>
  <si>
    <t>https://goo.gl/maps/G3Fx8xVbDTHk8gU1A</t>
  </si>
  <si>
    <t>https://goo.gl/maps/Q9DGM3PSnn2MvshX7</t>
  </si>
  <si>
    <t>https://goo.gl/maps/4SugZMaC3S7ZNh6v7</t>
  </si>
  <si>
    <t>https://goo.gl/maps/yS3Sb6wHsZdVp3429</t>
  </si>
  <si>
    <t>-16.375756°</t>
  </si>
  <si>
    <t>https://goo.gl/maps/jZkm2FTe9b3qFCp29</t>
  </si>
  <si>
    <t>https://goo.gl/maps/NKG1jezhJxnKp1Vr5</t>
  </si>
  <si>
    <t>https://goo.gl/maps/1snjKBZGDnd2mDTM7</t>
  </si>
  <si>
    <t>https://goo.gl/maps/Q4giEj78ZLpDxvX8A</t>
  </si>
  <si>
    <t>https://goo.gl/maps/AdsejxZjBi4317br7</t>
  </si>
  <si>
    <t>https://goo.gl/maps/zZbRZoQ1a9cyrMPV6</t>
  </si>
  <si>
    <t>https://goo.gl/maps/FQ8RV2rcr3XsDTZU9</t>
  </si>
  <si>
    <t>https://goo.gl/maps/1gfGQTM5G7saE2Bi9</t>
  </si>
  <si>
    <t>https://goo.gl/maps/qDpgNVguT7sSFo9n6</t>
  </si>
  <si>
    <t>https://goo.gl/maps/f9z1LUfc86SfZ19J7</t>
  </si>
  <si>
    <t>https://goo.gl/maps/bX6o2811MdsurTU7A</t>
  </si>
  <si>
    <t>https://goo.gl/maps/dcdUErBLsed5c5a18</t>
  </si>
  <si>
    <t>https://goo.gl/maps/UmcY9RYqubg4igdi7</t>
  </si>
  <si>
    <t>https://goo.gl/maps/SdgMo4hRn4doscaZ6</t>
  </si>
  <si>
    <t>https://goo.gl/maps/zn8iSCF2zPjpoCu29</t>
  </si>
  <si>
    <t>https://goo.gl/maps/Eop8qnG5MtTDCBRVA</t>
  </si>
  <si>
    <t>https://goo.gl/maps/Ycdn13VX2ZXvDrY47</t>
  </si>
  <si>
    <t>https://goo.gl/maps/VdaxyfqskX4NWGw2A</t>
  </si>
  <si>
    <t>https://goo.gl/maps/p2wmoRoEfmRmYUC49</t>
  </si>
  <si>
    <t>https://goo.gl/maps/b5QgNZgdAT7PQ3G86</t>
  </si>
  <si>
    <t>https://goo.gl/maps/miinHsF8pU84yGJQ7</t>
  </si>
  <si>
    <t>https://goo.gl/maps/3snsPe1SxJ4XqgjE7</t>
  </si>
  <si>
    <t>https://goo.gl/maps/4xeKdnK97Fc7idsR9</t>
  </si>
  <si>
    <t>https://goo.gl/maps/q3iPDH3gVtDHpogm8</t>
  </si>
  <si>
    <t>https://goo.gl/maps/DAF4seCuxwEhu6Kg9</t>
  </si>
  <si>
    <t>https://goo.gl/maps/Je6rdnVcnrGenicn9</t>
  </si>
  <si>
    <t>https://goo.gl/maps/UjnzooQYey1GU2ECA</t>
  </si>
  <si>
    <t>https://goo.gl/maps/ZuJRqkRWcH23UZJi9</t>
  </si>
  <si>
    <t>https://goo.gl/maps/ay9NFuBcYiQDFqsP7</t>
  </si>
  <si>
    <t>https://goo.gl/maps/kqGUCFdMV8GJJSam9</t>
  </si>
  <si>
    <t>https://goo.gl/maps/LhUGa5hxuGiswKJA7</t>
  </si>
  <si>
    <t>https://goo.gl/maps/ePtiXLXWd3xFXkxTA</t>
  </si>
  <si>
    <t>https://goo.gl/maps/AzHbB263oEj3krj4A</t>
  </si>
  <si>
    <t>https://goo.gl/maps/2R7j3yvpkWL6s4RdA</t>
  </si>
  <si>
    <t>https://goo.gl/maps/X9EznSEKMRF1MnTR9</t>
  </si>
  <si>
    <t>https://goo.gl/maps/kbkz5Z7FbEszvdW27</t>
  </si>
  <si>
    <t>https://goo.gl/maps/fZAyA5NjGFrPBtGu9</t>
  </si>
  <si>
    <t>https://goo.gl/maps/XdKhSxXUXuWasChb6</t>
  </si>
  <si>
    <t>https://goo.gl/maps/sHa5BMHTwD4n28d48</t>
  </si>
  <si>
    <t>https://goo.gl/maps/aTq2ejpeEbCYNefRA</t>
  </si>
  <si>
    <t>https://goo.gl/maps/3wZ2HRrPtmGsUctLA</t>
  </si>
  <si>
    <t>Perro 1</t>
  </si>
  <si>
    <t>https://goo.gl/maps/idzUXNnYmo5jeVmTA</t>
  </si>
  <si>
    <t>MARIA RODRIGUEZ</t>
  </si>
  <si>
    <t>Perro 2</t>
  </si>
  <si>
    <t>https://goo.gl/maps/1CfJ8WN8qZkFgLN9A</t>
  </si>
  <si>
    <t>Perro 3</t>
  </si>
  <si>
    <t>Perro 4</t>
  </si>
  <si>
    <t>https://goo.gl/maps/CRo3DFe4qpC7L1S47</t>
  </si>
  <si>
    <t>Perro 5</t>
  </si>
  <si>
    <t>https://goo.gl/maps/EJL8YzuMcMm6BEhg7</t>
  </si>
  <si>
    <t>Perro 6</t>
  </si>
  <si>
    <t>https://goo.gl/maps/FM2bg8HPCvgP2Egh7</t>
  </si>
  <si>
    <t>Perro 7</t>
  </si>
  <si>
    <t>Perro 8</t>
  </si>
  <si>
    <t>https://goo.gl/maps/5TkQbt1Rxqa2qszZ7</t>
  </si>
  <si>
    <t>Perro 9</t>
  </si>
  <si>
    <t>https://goo.gl/maps/SMEy229tiY7BEWWD7</t>
  </si>
  <si>
    <t>Perro 10</t>
  </si>
  <si>
    <t>https://goo.gl/maps/UugrsYgbCLzifSa56</t>
  </si>
  <si>
    <t>Perro 11</t>
  </si>
  <si>
    <t>https://goo.gl/maps/ho7FQ7Vo5XLiFa828</t>
  </si>
  <si>
    <t>Perro 12</t>
  </si>
  <si>
    <t>https://goo.gl/maps/hkcqdaUjdNfnhDLu8</t>
  </si>
  <si>
    <t>Perro 13</t>
  </si>
  <si>
    <t>https://goo.gl/maps/gt5XCpqkGaWrNEpC8</t>
  </si>
  <si>
    <t>Perro 14</t>
  </si>
  <si>
    <t>https://goo.gl/maps/mfymxb9DU3ywQJ3B9</t>
  </si>
  <si>
    <t>Perro 15</t>
  </si>
  <si>
    <t>https://goo.gl/maps/gHhQq8Mr2XUVYybB6</t>
  </si>
  <si>
    <t>Perro 16</t>
  </si>
  <si>
    <t>https://goo.gl/maps/Q1NubqA8ayVVEAgm9</t>
  </si>
  <si>
    <t>Perro 17</t>
  </si>
  <si>
    <t>https://goo.gl/maps/EQoKmsvkc1v48dNdA</t>
  </si>
  <si>
    <t>Perro 18</t>
  </si>
  <si>
    <t>https://goo.gl/maps/BdCYC1pTTkjQdkcD8</t>
  </si>
  <si>
    <t>Perro 19</t>
  </si>
  <si>
    <t>https://goo.gl/maps/v8Yis1bGA92kURVQ7</t>
  </si>
  <si>
    <t>Perro 20</t>
  </si>
  <si>
    <t>https://goo.gl/maps/XwJpCeNY8yfDMdfv6</t>
  </si>
  <si>
    <t>Perro 21</t>
  </si>
  <si>
    <t>https://goo.gl/maps/SHJioXn5oz5amgQE6</t>
  </si>
  <si>
    <t>Perro 22</t>
  </si>
  <si>
    <t>https://goo.gl/maps/GQGhF3ZnxXEJNFeF6</t>
  </si>
  <si>
    <t>Perro 23</t>
  </si>
  <si>
    <t>https://goo.gl/maps/tpMKXSLQZq9DZqFf8</t>
  </si>
  <si>
    <t>https://goo.gl/maps/gHG6S1YYNNqZrfsh8</t>
  </si>
  <si>
    <t>https://goo.gl/maps/c4X8ChQrYdsbFnb67</t>
  </si>
  <si>
    <t>https://goo.gl/maps/f8QstLYgy7RGyJQW7</t>
  </si>
  <si>
    <t>https://goo.gl/maps/i7Q3519Wjwak7rXg7</t>
  </si>
  <si>
    <t>https://goo.gl/maps/TK1H4MwLUSDEcMmy6</t>
  </si>
  <si>
    <t>https://goo.gl/maps/8w2r6nzZW6ihsNU9A</t>
  </si>
  <si>
    <t>https://goo.gl/maps/pvhrfN7su5qVnLym9</t>
  </si>
  <si>
    <t>-16.380512°</t>
  </si>
  <si>
    <t>-71.523532°</t>
  </si>
  <si>
    <t>https://goo.gl/maps/bG3npykTbh7bFGat5</t>
  </si>
  <si>
    <t>https://goo.gl/maps/8biJ9wSwMfKAmXdu8</t>
  </si>
  <si>
    <t>https://goo.gl/maps/sc1nwMneT8aJeexr8</t>
  </si>
  <si>
    <t>https://goo.gl/maps/Qq7x6zGg7FLBLxeb6</t>
  </si>
  <si>
    <t>https://goo.gl/maps/Rnf7tzVVR3dnmTPi9</t>
  </si>
  <si>
    <t>https://goo.gl/maps/TY5H3H8BgdwEDSYM6</t>
  </si>
  <si>
    <t>https://goo.gl/maps/yywHpkaBZTTgFFaK9</t>
  </si>
  <si>
    <t>https://goo.gl/maps/um4ZBUAKHqkKnaL76</t>
  </si>
  <si>
    <t>-71.522949°</t>
  </si>
  <si>
    <t>https://goo.gl/maps/7UJPNa7zoB3JEq2z7</t>
  </si>
  <si>
    <t>-16.380524°</t>
  </si>
  <si>
    <t>-71.522889°</t>
  </si>
  <si>
    <t>https://goo.gl/maps/NnumjVKq9wpK5Pzn9</t>
  </si>
  <si>
    <t>https://goo.gl/maps/N5AtvuGnqrP2syME9</t>
  </si>
  <si>
    <t>https://goo.gl/maps/h92jNRTSyR1VBUsc7</t>
  </si>
  <si>
    <t>https://goo.gl/maps/c4sPeK9MZUpuyXmJ6</t>
  </si>
  <si>
    <t>https://goo.gl/maps/Ydfxr6X7JXa8Pj2L6</t>
  </si>
  <si>
    <t>https://goo.gl/maps/TdmHdzmmUcgcPuMF9</t>
  </si>
  <si>
    <t>https://goo.gl/maps/hgkuUetVoYoEZbQ96</t>
  </si>
  <si>
    <t>https://goo.gl/maps/2BBtwU2mgKkB4Y7K7</t>
  </si>
  <si>
    <t>https://goo.gl/maps/oUgUadTdGw8XGdtw8</t>
  </si>
  <si>
    <t>https://goo.gl/maps/M1mF86xtPL15AdkS8</t>
  </si>
  <si>
    <t>https://goo.gl/maps/3LwfRry6G7ZzYyUD6</t>
  </si>
  <si>
    <t>https://goo.gl/maps/LgiEjuMXQ5WYcKub6</t>
  </si>
  <si>
    <t>https://goo.gl/maps/TYC8PjvrZBesaeg37</t>
  </si>
  <si>
    <t>https://goo.gl/maps/ZrRjtnsZDWXFry387</t>
  </si>
  <si>
    <t>https://goo.gl/maps/kK5S1ydaoNYXTw848</t>
  </si>
  <si>
    <t>https://goo.gl/maps/pMvuBPg7dB24SYx37</t>
  </si>
  <si>
    <t>https://goo.gl/maps/BtptBRLK3sLodY2UA</t>
  </si>
  <si>
    <t>https://goo.gl/maps/3hL2JStiPKiTyGLy6</t>
  </si>
  <si>
    <t>https://goo.gl/maps/iKPsFXoV4KvF4ZD28</t>
  </si>
  <si>
    <t>https://goo.gl/maps/YDmhW6gezPcMGAbB8</t>
  </si>
  <si>
    <t>https://goo.gl/maps/VD7P36c2AM15ixVL6</t>
  </si>
  <si>
    <t>https://goo.gl/maps/dY8FsxvJRDatBLvM8</t>
  </si>
  <si>
    <t>https://goo.gl/maps/dFzcYziCU6n9WBBY8</t>
  </si>
  <si>
    <t>https://goo.gl/maps/SoybLuRPkUzQ1edP8</t>
  </si>
  <si>
    <t>https://goo.gl/maps/cGw1Gbv6bJbFK2MS8</t>
  </si>
  <si>
    <t>https://goo.gl/maps/awspZJt4tvnShx839</t>
  </si>
  <si>
    <t>https://goo.gl/maps/bXQrxsQ14BEArmaY8</t>
  </si>
  <si>
    <t>https://goo.gl/maps/iKqGUf6BqYs3F1ZSA</t>
  </si>
  <si>
    <t>https://goo.gl/maps/ANDLqcK7b35VsXux9</t>
  </si>
  <si>
    <t>https://goo.gl/maps/94JmxicbpuvLrKxi8</t>
  </si>
  <si>
    <t>https://goo.gl/maps/zD5CFEudpJNijRLJ7</t>
  </si>
  <si>
    <t>https://goo.gl/maps/rbL8rKWYwohm7NZj9</t>
  </si>
  <si>
    <t>https://goo.gl/maps/3Q8g4vC3ymF4c6P49</t>
  </si>
  <si>
    <t>https://goo.gl/maps/Q2iZUtaGBoR9jgc2A</t>
  </si>
  <si>
    <t>https://goo.gl/maps/cy9bJWcEtitrdYaX9</t>
  </si>
  <si>
    <t>https://goo.gl/maps/A53diqycBxAqoej7A</t>
  </si>
  <si>
    <t>https://goo.gl/maps/spVE3jrZxupufyPq7</t>
  </si>
  <si>
    <t>https://goo.gl/maps/fKAG5yweoVQYpwkf9</t>
  </si>
  <si>
    <t>https://goo.gl/maps/ygf2xZ7vwfyxiME78</t>
  </si>
  <si>
    <t>https://goo.gl/maps/3kEnztCs2CU7QTBt8</t>
  </si>
  <si>
    <t>https://goo.gl/maps/TyYgyrpse3FZu2iY6</t>
  </si>
  <si>
    <t>https://goo.gl/maps/YnKHFwRnTjNmfkNi7</t>
  </si>
  <si>
    <t>https://goo.gl/maps/wX2JXMdjKqiVdumN6</t>
  </si>
  <si>
    <t>https://goo.gl/maps/Au3LSrpcnbuRyUGg8</t>
  </si>
  <si>
    <t>https://goo.gl/maps/gwRfQWqZdssZgGrV7</t>
  </si>
  <si>
    <t>https://goo.gl/maps/D4o34uvf3thRgtWr9</t>
  </si>
  <si>
    <t>https://goo.gl/maps/J2qmNE8Zh8HLA4z28</t>
  </si>
  <si>
    <t>https://goo.gl/maps/BmELi9nz6EAHcXxz6</t>
  </si>
  <si>
    <t>https://goo.gl/maps/Rxj4zC4kR27ZfEFU9</t>
  </si>
  <si>
    <t>https://goo.gl/maps/TcCEf2hXsqiiSYFm6</t>
  </si>
  <si>
    <t>Asoc.de Viv. Villa El Conquistador I</t>
  </si>
  <si>
    <t>https://goo.gl/maps/GqywDK2w5FVTXfMYA</t>
  </si>
  <si>
    <t>https://goo.gl/maps/iLi3b1e1h179BPVw5</t>
  </si>
  <si>
    <t>https://goo.gl/maps/Ay9dGYdeC7Cv49fy6</t>
  </si>
  <si>
    <t>https://goo.gl/maps/adSSxMTxMtHE3SN46</t>
  </si>
  <si>
    <t>https://goo.gl/maps/oNZm5NQKo6esbHBd6</t>
  </si>
  <si>
    <t>https://goo.gl/maps/cx1RvXkNPqX3Ck9s6</t>
  </si>
  <si>
    <t>https://goo.gl/maps/jc3hXkgRbVJofjJi8</t>
  </si>
  <si>
    <t>https://goo.gl/maps/YuAxmMshHsN9XqCV6</t>
  </si>
  <si>
    <t>https://goo.gl/maps/3tcnBtnQNvnn18XD8</t>
  </si>
  <si>
    <t>https://goo.gl/maps/vJFpyFePQcXcG4hf9</t>
  </si>
  <si>
    <t>https://goo.gl/maps/qRoBZYtgSEoQoPpaA</t>
  </si>
  <si>
    <t>https://goo.gl/maps/tUZ1xsnPesJf5k6e7</t>
  </si>
  <si>
    <t>https://goo.gl/maps/JZTWJhHXiH85XDET8</t>
  </si>
  <si>
    <t>https://goo.gl/maps/eQ58PWrGAWs4PGm77</t>
  </si>
  <si>
    <t>https://goo.gl/maps/W14qfJxKxrK3co3t5</t>
  </si>
  <si>
    <t>-16.383298°</t>
  </si>
  <si>
    <t>-71.524296°</t>
  </si>
  <si>
    <t>https://goo.gl/maps/kVezyiEUN61d55D5A</t>
  </si>
  <si>
    <t>-16.384062°</t>
  </si>
  <si>
    <t>-71.525807°</t>
  </si>
  <si>
    <t>https://goo.gl/maps/VnS7MUeeffvsbUhVA</t>
  </si>
  <si>
    <t>-16.383908°</t>
  </si>
  <si>
    <t>-71.525713°</t>
  </si>
  <si>
    <t>https://goo.gl/maps/nmepxMq97LVJUtSq8</t>
  </si>
  <si>
    <t>https://goo.gl/maps/LagPd5HSQT1pcHX16</t>
  </si>
  <si>
    <t>https://goo.gl/maps/LfeWjAirYHFKyqqz5</t>
  </si>
  <si>
    <t>https://goo.gl/maps/WypsyWRAXejFT2y6A</t>
  </si>
  <si>
    <t>EL DISTRITO ES ALTO SELVA ALEGR</t>
  </si>
  <si>
    <t>https://goo.gl/maps/G1XX9e1cXVseksPt6</t>
  </si>
  <si>
    <t>-16.378651°</t>
  </si>
  <si>
    <t>-71.520582°</t>
  </si>
  <si>
    <t>https://goo.gl/maps/RzVT6X43CW5w6Uf89</t>
  </si>
  <si>
    <t>https://goo.gl/maps/tFf6BBi5kMcYcAsb6</t>
  </si>
  <si>
    <t>https://goo.gl/maps/qSPkMCEjVWyb3PycA</t>
  </si>
  <si>
    <t>https://goo.gl/maps/f9W5RsbbgJ3uAMJt8</t>
  </si>
  <si>
    <t>-16.375985°</t>
  </si>
  <si>
    <t>-71.518031°</t>
  </si>
  <si>
    <t>https://goo.gl/maps/Ljxd97rEJoBAJHUo6</t>
  </si>
  <si>
    <t>-16.376263°</t>
  </si>
  <si>
    <t>-71.517983°</t>
  </si>
  <si>
    <t>https://goo.gl/maps/haWD8xhUrc9iiNVS8</t>
  </si>
  <si>
    <t>https://goo.gl/maps/mnmBTi28APfCQfhMA</t>
  </si>
  <si>
    <t>https://goo.gl/maps/gVGkmF8FbMZy13Cb6</t>
  </si>
  <si>
    <t>-16.375567°</t>
  </si>
  <si>
    <t>-71.518438°</t>
  </si>
  <si>
    <t>https://goo.gl/maps/D5FeWDc43V7bGEhk8</t>
  </si>
  <si>
    <t>https://goo.gl/maps/JvpEhr8BPrikdEeZA</t>
  </si>
  <si>
    <t>https://goo.gl/maps/iNtsU54tXMjv4Brg7</t>
  </si>
  <si>
    <t>https://goo.gl/maps/Jesjt9epaGD79y6d7</t>
  </si>
  <si>
    <t>https://goo.gl/maps/enWfJ2GiA3vKsYZ76</t>
  </si>
  <si>
    <t>https://goo.gl/maps/QXeLuR9HPVkUydqL7</t>
  </si>
  <si>
    <t>https://goo.gl/maps/ZcR85E6aJkzdm8r7A</t>
  </si>
  <si>
    <t>https://goo.gl/maps/1oL4nhxnhzDdwsGf9</t>
  </si>
  <si>
    <t>https://goo.gl/maps/P6CApgrtwzBHkyaMA</t>
  </si>
  <si>
    <t>-71.518719°</t>
  </si>
  <si>
    <t>https://goo.gl/maps/BdegrPK4p7KnztnS6</t>
  </si>
  <si>
    <t>-16.374924°</t>
  </si>
  <si>
    <t>-71.518849°</t>
  </si>
  <si>
    <t>https://goo.gl/maps/SnRknVf6V6DSZU1XA</t>
  </si>
  <si>
    <t>-16.374255°</t>
  </si>
  <si>
    <t>-71.519295°</t>
  </si>
  <si>
    <t>https://goo.gl/maps/Hq3MPwUKLW71eiGu6</t>
  </si>
  <si>
    <t>https://goo.gl/maps/nvgAj7fkhHKKz4cC9</t>
  </si>
  <si>
    <t>https://goo.gl/maps/MmLydCcu6j3jCbvt8</t>
  </si>
  <si>
    <t>https://goo.gl/maps/8GqeKpei6BVJGC2T6</t>
  </si>
  <si>
    <t>https://goo.gl/maps/RBKriVMLd78rzig18</t>
  </si>
  <si>
    <t>https://goo.gl/maps/W93LAdHJKKi6YC2G8</t>
  </si>
  <si>
    <t>-16.375226°</t>
  </si>
  <si>
    <t>-71.520744°</t>
  </si>
  <si>
    <t>https://goo.gl/maps/yxYrgnNu4a79ji8K9</t>
  </si>
  <si>
    <t>https://goo.gl/maps/WqX5fF6dUoiXUFFa6</t>
  </si>
  <si>
    <t>https://goo.gl/maps/nqDCKrMmAMb3waP17</t>
  </si>
  <si>
    <t>https://goo.gl/maps/13HkU5v8FfYERxHa7</t>
  </si>
  <si>
    <t>https://goo.gl/maps/r3P59ZexCadNjvZh7</t>
  </si>
  <si>
    <t>https://goo.gl/maps/j3Y9SsfzMXmkScmW6</t>
  </si>
  <si>
    <t>https://goo.gl/maps/Fbfy4jRXzMcmTFFp8</t>
  </si>
  <si>
    <t>https://goo.gl/maps/kbKJUC2q9Xnt2x87A</t>
  </si>
  <si>
    <t>https://goo.gl/maps/JBnu7Nfbr9g3fGvK6</t>
  </si>
  <si>
    <t>https://goo.gl/maps/RSS69sPDTqssjGxK6</t>
  </si>
  <si>
    <t>https://goo.gl/maps/GhBJdNMUTbMUbtWP8</t>
  </si>
  <si>
    <t>https://goo.gl/maps/tBzRbsHKHumtTthA9</t>
  </si>
  <si>
    <t>https://goo.gl/maps/GpW44J7gFeUpKYPr8</t>
  </si>
  <si>
    <t>https://goo.gl/maps/VJvzmSuas6pivUDH7</t>
  </si>
  <si>
    <t>https://goo.gl/maps/4qjCQgmYpXLHz9Pu7</t>
  </si>
  <si>
    <t>https://goo.gl/maps/R6Xg9bJBDpKka1sF7</t>
  </si>
  <si>
    <t>-16.378794°</t>
  </si>
  <si>
    <t>-71.521655°</t>
  </si>
  <si>
    <t>https://goo.gl/maps/fKhGWmjfDmCZQ3Rs8</t>
  </si>
  <si>
    <t>-16.378784°</t>
  </si>
  <si>
    <t>-71.521676°</t>
  </si>
  <si>
    <t>https://goo.gl/maps/vTYSMhjqWKv7d6BH6</t>
  </si>
  <si>
    <t>https://goo.gl/maps/ksEKijoWrCg9QWR59</t>
  </si>
  <si>
    <t>-16.378213°</t>
  </si>
  <si>
    <t>-71.520713°</t>
  </si>
  <si>
    <t>https://goo.gl/maps/zHyzdy1ZSQ5zrStB7</t>
  </si>
  <si>
    <t>https://goo.gl/maps/Hp9hFEo9UW4bgatG8</t>
  </si>
  <si>
    <t>-16.376626°</t>
  </si>
  <si>
    <t>-71.519637°</t>
  </si>
  <si>
    <t>https://goo.gl/maps/sbjDgn3EYe9VhJoHA</t>
  </si>
  <si>
    <t>https://goo.gl/maps/nZ4mUTnZR9KheSdD9</t>
  </si>
  <si>
    <t>https://goo.gl/maps/CN25cAoms1aBS3Kw7</t>
  </si>
  <si>
    <t>https://goo.gl/maps/6ts2fq8X9jH1RRUd6</t>
  </si>
  <si>
    <t>-16.377304°</t>
  </si>
  <si>
    <t>-71.520520°</t>
  </si>
  <si>
    <t>https://goo.gl/maps/d7WWFK1BCfZmh36k6</t>
  </si>
  <si>
    <t>https://goo.gl/maps/42CvrtbWE284nUNcA</t>
  </si>
  <si>
    <t>https://goo.gl/maps/D6rHpocnb3mtjB6Y6</t>
  </si>
  <si>
    <t>https://goo.gl/maps/jBm4xC8T15mP5T3VA</t>
  </si>
  <si>
    <t>https://goo.gl/maps/wtANMREy6YvrkwSr5</t>
  </si>
  <si>
    <t>https://goo.gl/maps/hvoSwCg9R68oudgbA</t>
  </si>
  <si>
    <t>https://goo.gl/maps/qzJq8vZKinrB348BA</t>
  </si>
  <si>
    <t>https://goo.gl/maps/AcrBKYsiWx5ct5549</t>
  </si>
  <si>
    <t>https://goo.gl/maps/WR5iuudiipU6g87Y6</t>
  </si>
  <si>
    <t>https://goo.gl/maps/YczkriHPKpqtAzHh8</t>
  </si>
  <si>
    <t>https://goo.gl/maps/fkGEpdkDQM6QopUS9</t>
  </si>
  <si>
    <t>https://goo.gl/maps/yot2gZLZxDRmB3Jg7</t>
  </si>
  <si>
    <t>https://goo.gl/maps/edUbRaSi3GVVi6rR9</t>
  </si>
  <si>
    <t>https://goo.gl/maps/Ns5v31ntULRQLpLw5</t>
  </si>
  <si>
    <t>https://goo.gl/maps/Fe5w4Tbk69aSQysb7</t>
  </si>
  <si>
    <t>https://goo.gl/maps/F9ASChvmvZHBTYsSA</t>
  </si>
  <si>
    <t>https://goo.gl/maps/uRuAuSo3vTaHwtqVA</t>
  </si>
  <si>
    <t>https://goo.gl/maps/GbaMYvRmhBb9gHKm7</t>
  </si>
  <si>
    <t>-16.377957°</t>
  </si>
  <si>
    <t>-71.521511°</t>
  </si>
  <si>
    <t>https://goo.gl/maps/uahSZVhpSNsQV2GLA</t>
  </si>
  <si>
    <t>https://goo.gl/maps/itCa8jA7tVM6trNc8</t>
  </si>
  <si>
    <t>-16.377623°</t>
  </si>
  <si>
    <t>-71.520192°</t>
  </si>
  <si>
    <t>https://goo.gl/maps/ZzEDRHHzjY4Qft8w7</t>
  </si>
  <si>
    <t>-16.377792°</t>
  </si>
  <si>
    <t>-71.519952°</t>
  </si>
  <si>
    <t>https://goo.gl/maps/seCwS9TjX8xTiP8M8</t>
  </si>
  <si>
    <t>https://goo.gl/maps/eQBkGZrBbhgjdFaA6</t>
  </si>
  <si>
    <t>-16.373489°</t>
  </si>
  <si>
    <t>-71.520308°</t>
  </si>
  <si>
    <t>https://goo.gl/maps/W8aTRFzuYCTDAh6G7</t>
  </si>
  <si>
    <t>https://goo.gl/maps/XTmmMpPXqFweSV1w9</t>
  </si>
  <si>
    <t>https://goo.gl/maps/p4nYzW3fMwqbczeU9</t>
  </si>
  <si>
    <t>https://goo.gl/maps/pt1kE7otGJBDH3jv9</t>
  </si>
  <si>
    <t>https://goo.gl/maps/5N3hyXWUpMkkwcAN8</t>
  </si>
  <si>
    <t>https://goo.gl/maps/KeWZGWp21wjjysra9</t>
  </si>
  <si>
    <t>https://goo.gl/maps/KiFpDvSt4sepsGX97</t>
  </si>
  <si>
    <t>https://goo.gl/maps/BF7xHSSj3D2NQsWy6</t>
  </si>
  <si>
    <t>https://goo.gl/maps/YYC9TxVkQJVEsQUB8</t>
  </si>
  <si>
    <t>https://goo.gl/maps/q1NyJ1h5C7sAMmsz5</t>
  </si>
  <si>
    <t>https://goo.gl/maps/ApF2WSrxqrfkmzVU8</t>
  </si>
  <si>
    <t>https://goo.gl/maps/DvZ5XJeN5jxGnPXZ9</t>
  </si>
  <si>
    <t>https://goo.gl/maps/8Hx7dk6Rtvy1TJta8</t>
  </si>
  <si>
    <t>https://goo.gl/maps/WG4PfEbNvztEkdsb9</t>
  </si>
  <si>
    <t>https://goo.gl/maps/rCczLiwJocc1RMrv9</t>
  </si>
  <si>
    <t>https://goo.gl/maps/junUq5C2enVoq6Mt8</t>
  </si>
  <si>
    <t>https://goo.gl/maps/eGGYBGHsR4ZBmsvJA</t>
  </si>
  <si>
    <t>https://goo.gl/maps/LnCdfaDvSZ9c1sni7</t>
  </si>
  <si>
    <t>https://goo.gl/maps/hUEzaz2hKyzgygT6A</t>
  </si>
  <si>
    <t>https://goo.gl/maps/ju9G1j4Qm2nzYTNq9</t>
  </si>
  <si>
    <t>https://goo.gl/maps/BXGFXPNC1WzAfeCE8</t>
  </si>
  <si>
    <t>https://goo.gl/maps/xvnC5PJ64hfSwssWA</t>
  </si>
  <si>
    <t>https://goo.gl/maps/mwAqprGr77d1N2JJA</t>
  </si>
  <si>
    <t>https://goo.gl/maps/FPvczsJ21oCwAjrF9</t>
  </si>
  <si>
    <t>https://goo.gl/maps/Ut83XcPs35k9cJVG7</t>
  </si>
  <si>
    <t>https://goo.gl/maps/Zx5MFEgegzR6XfkG6</t>
  </si>
  <si>
    <t>https://goo.gl/maps/VxGJHnxu436RviQS7</t>
  </si>
  <si>
    <t>https://goo.gl/maps/ULMWG7mGudAkZWtC6</t>
  </si>
  <si>
    <t>https://goo.gl/maps/zRheY1RS2VdDqQq88</t>
  </si>
  <si>
    <t>https://goo.gl/maps/EzRAKG2pt8wDB5mj8</t>
  </si>
  <si>
    <t>https://goo.gl/maps/7afbrwBBY1oQd2qn9</t>
  </si>
  <si>
    <t>https://goo.gl/maps/dgSQDPTFP2bgNYKD7</t>
  </si>
  <si>
    <t>https://goo.gl/maps/T6jC4g7BJTK4C5un6</t>
  </si>
  <si>
    <t>https://goo.gl/maps/n41or9GwNi2wFHvMA</t>
  </si>
  <si>
    <t>https://goo.gl/maps/AHGWtUEvMucAhPhQ7</t>
  </si>
  <si>
    <t>https://goo.gl/maps/7ssu14Jwjx69gGNd6</t>
  </si>
  <si>
    <t>https://goo.gl/maps/V9cfCuwAuAve8CBT6</t>
  </si>
  <si>
    <t>https://goo.gl/maps/SQ8hWMjjJDHBarof7</t>
  </si>
  <si>
    <t>https://goo.gl/maps/psiUH6RK94oK8W2Z7</t>
  </si>
  <si>
    <t>https://goo.gl/maps/s5wyYRhF7dAnhRJ19</t>
  </si>
  <si>
    <t>https://goo.gl/maps/sBUduGgjpic1iCqG7</t>
  </si>
  <si>
    <t>https://goo.gl/maps/HsCrpMkV5qUBSTYf7</t>
  </si>
  <si>
    <t>https://goo.gl/maps/p8x4PFyfRoWJJV9H7</t>
  </si>
  <si>
    <t>https://goo.gl/maps/riM7EwqDzPnU9hMr7</t>
  </si>
  <si>
    <t>https://goo.gl/maps/kTkcq8oC3wd64fVGA</t>
  </si>
  <si>
    <t>https://goo.gl/maps/CFr8Y64jGNLmeDgs8</t>
  </si>
  <si>
    <t>https://goo.gl/maps/zSesmRkrg5nkvCwR9</t>
  </si>
  <si>
    <t>https://goo.gl/maps/eegwxz8UNPDQbGZ58</t>
  </si>
  <si>
    <t>https://goo.gl/maps/Cf98TmmU6h7VUsJc8</t>
  </si>
  <si>
    <t>https://goo.gl/maps/VWR9s8ETQM6LYe377</t>
  </si>
  <si>
    <t>https://goo.gl/maps/AtrzuFMCzwSVMiAw8</t>
  </si>
  <si>
    <t>https://goo.gl/maps/3ceZCKU7EVHbTxD2A</t>
  </si>
  <si>
    <t>https://goo.gl/maps/QAHAbJWcjcRGckT46</t>
  </si>
  <si>
    <t>https://goo.gl/maps/FTsbZwXW1ZPCkNsG6</t>
  </si>
  <si>
    <t>https://goo.gl/maps/ssp2p5SgkWrdjUXi9</t>
  </si>
  <si>
    <t>https://goo.gl/maps/KaEqMNfJEb7UUohj6</t>
  </si>
  <si>
    <t>https://goo.gl/maps/n83GxGutbhMb1qAp7</t>
  </si>
  <si>
    <t>https://goo.gl/maps/xNC7rW7FcNTdZVwq9</t>
  </si>
  <si>
    <t>https://goo.gl/maps/qJ944KR7DX5dySuc9</t>
  </si>
  <si>
    <t>https://goo.gl/maps/H2F2nXaxxK8R3SZe6</t>
  </si>
  <si>
    <t>https://goo.gl/maps/1YAYJuMRadT4Jm9k8</t>
  </si>
  <si>
    <t>https://goo.gl/maps/YkjsPYDKY5PMrLbr5</t>
  </si>
  <si>
    <t>https://goo.gl/maps/rytBKDeZDpVNPrYZ9</t>
  </si>
  <si>
    <t>https://goo.gl/maps/YhmG634XwuTgZKYt7</t>
  </si>
  <si>
    <t>https://goo.gl/maps/JvEN3N68RyadmWfC9</t>
  </si>
  <si>
    <t>https://goo.gl/maps/gCNswvGZfdNn35o37</t>
  </si>
  <si>
    <t>https://goo.gl/maps/cNdLb5Qix5ciRqmS7</t>
  </si>
  <si>
    <t>https://goo.gl/maps/MTVmZ4ymgjVCzXpS7</t>
  </si>
  <si>
    <t>https://goo.gl/maps/GBnxMZ5paFeNaSA7A</t>
  </si>
  <si>
    <t>https://goo.gl/maps/haB3TiSMsFf9ejBh9</t>
  </si>
  <si>
    <t>https://goo.gl/maps/KDQo93UWxcS49wUs9</t>
  </si>
  <si>
    <t>https://goo.gl/maps/qHJkweYE2riC3BnX9</t>
  </si>
  <si>
    <t>https://goo.gl/maps/2iMSNdsGuqwH1g339</t>
  </si>
  <si>
    <t>https://goo.gl/maps/NpuEAhvJnwqEJ8y58</t>
  </si>
  <si>
    <t>https://goo.gl/maps/MVrpasJu3kzHyR1F9</t>
  </si>
  <si>
    <t>https://goo.gl/maps/RMUHe8nJjo8jn5uFA</t>
  </si>
  <si>
    <t>https://goo.gl/maps/gdxSoipb5Z3Wc1Bk8</t>
  </si>
  <si>
    <t>https://goo.gl/maps/sb8AJCJdbZU5Yo9U9</t>
  </si>
  <si>
    <t>https://goo.gl/maps/f7HpQq8utMz7894EA</t>
  </si>
  <si>
    <t>https://goo.gl/maps/Y2Ho3vfsDXHFxX6M9</t>
  </si>
  <si>
    <t>https://goo.gl/maps/YGqBAZCMw2PrxG4u5</t>
  </si>
  <si>
    <t>https://goo.gl/maps/XrtKxpzse8EcnK2Z8</t>
  </si>
  <si>
    <t>https://goo.gl/maps/mKptcuLRgy3VRbJz7</t>
  </si>
  <si>
    <t>https://goo.gl/maps/7REuDdVfXYwoFGLZA</t>
  </si>
  <si>
    <t>https://goo.gl/maps/9H9bjFdcqYNwSxWC8</t>
  </si>
  <si>
    <t>https://goo.gl/maps/o4X2qj17famV1Msw5</t>
  </si>
  <si>
    <t>https://goo.gl/maps/mKnHaohkYxWHAJYo8</t>
  </si>
  <si>
    <t>https://goo.gl/maps/fgRdWPpuSMwszVAH6</t>
  </si>
  <si>
    <t>https://goo.gl/maps/eKfC2GVgBCLxskWU7</t>
  </si>
  <si>
    <t>https://goo.gl/maps/uck2dqS2X2YboxjKA</t>
  </si>
  <si>
    <t>https://goo.gl/maps/c8iAEksFptDuiTLv6</t>
  </si>
  <si>
    <t>https://goo.gl/maps/2sZ1iFBk3KZxKJDz7</t>
  </si>
  <si>
    <t>https://goo.gl/maps/vaYQBqVybbmazori8</t>
  </si>
  <si>
    <t>https://goo.gl/maps/b1NTiPPKjTqp1fTD6</t>
  </si>
  <si>
    <t>https://goo.gl/maps/xXHnZHmnTaf6KUS5A</t>
  </si>
  <si>
    <t>https://goo.gl/maps/vzLmYV9eX4EqLY9i7</t>
  </si>
  <si>
    <t>https://goo.gl/maps/kDiPYyb1UQckTWuu7</t>
  </si>
  <si>
    <t>https://goo.gl/maps/5NcdfVK2uEhcHyLR8</t>
  </si>
  <si>
    <t>https://goo.gl/maps/T1QHun7S4cEUBzPN8</t>
  </si>
  <si>
    <t>https://goo.gl/maps/RoC3PkZeRMDUsV6q7</t>
  </si>
  <si>
    <t>https://goo.gl/maps/LapqA4ZwUv7wQPRW8</t>
  </si>
  <si>
    <t>https://goo.gl/maps/Jm2GHS1AVvEhtmTm6</t>
  </si>
  <si>
    <t>https://goo.gl/maps/eDsrsvmp9peYEtR27</t>
  </si>
  <si>
    <t>https://goo.gl/maps/exJLdKaXAJbNepB97</t>
  </si>
  <si>
    <t>https://goo.gl/maps/8GWx6L8BFptrepSQ6</t>
  </si>
  <si>
    <t>https://goo.gl/maps/eh3m4vAQ95eGzfrf7</t>
  </si>
  <si>
    <t>https://goo.gl/maps/WUkccr5RiktfRPYr9</t>
  </si>
  <si>
    <t>https://goo.gl/maps/RD9js3R3vmoN1R4z5</t>
  </si>
  <si>
    <t>https://goo.gl/maps/XBWEYwXVRTSNFQTB8</t>
  </si>
  <si>
    <t>https://goo.gl/maps/kXPsj8x8zt8MRnq76</t>
  </si>
  <si>
    <t>https://goo.gl/maps/guNRGpDUiKKLMUXPA</t>
  </si>
  <si>
    <t>https://goo.gl/maps/tArma4NvhJ26cjGG7</t>
  </si>
  <si>
    <t>https://goo.gl/maps/AfTCysa2LsezkZsj7</t>
  </si>
  <si>
    <t>https://goo.gl/maps/vV6hCdBbQ7nGDavd9</t>
  </si>
  <si>
    <t>https://goo.gl/maps/VEwk37g5vCtTiqSC7</t>
  </si>
  <si>
    <t>https://goo.gl/maps/v8EVBJ2ZnnDfxsdf8</t>
  </si>
  <si>
    <t>https://goo.gl/maps/JW8LdWEEbewe17n89</t>
  </si>
  <si>
    <t>https://goo.gl/maps/GbHxtgyQzwVx5tPVA</t>
  </si>
  <si>
    <t>https://goo.gl/maps/2gXnek8WfLAQyixDA</t>
  </si>
  <si>
    <t>https://goo.gl/maps/XzqZF7fZ24dsxPMi9</t>
  </si>
  <si>
    <t>https://goo.gl/maps/3MPyzcUPPhrYzggH7</t>
  </si>
  <si>
    <t>https://goo.gl/maps/FqL1c4BBpkCU1Ez77</t>
  </si>
  <si>
    <t>https://goo.gl/maps/wRd7W7eicwVQMyzM9</t>
  </si>
  <si>
    <t>https://goo.gl/maps/tiF9iYWAqvc4yLTV7</t>
  </si>
  <si>
    <t>https://goo.gl/maps/iNnnXXQC4tuNi9bN7</t>
  </si>
  <si>
    <t>-16.372531°</t>
  </si>
  <si>
    <t>-71.506996°</t>
  </si>
  <si>
    <t>-16.372536°</t>
  </si>
  <si>
    <t>-71.506986°</t>
  </si>
  <si>
    <t>https://goo.gl/maps/LyvEycEXiciq1XUDA</t>
  </si>
  <si>
    <t>https://goo.gl/maps/UoCjGRzsi8Qa7LvD6</t>
  </si>
  <si>
    <t>https://goo.gl/maps/cZJ3PwjXWHZ8xQMb9</t>
  </si>
  <si>
    <t>https://goo.gl/maps/FaiHgNNUXQTpS9Yt5</t>
  </si>
  <si>
    <t>https://goo.gl/maps/h2gmH8695RsJvZ7u9</t>
  </si>
  <si>
    <t>https://goo.gl/maps/NsWaZJnb8jEP8fPD9</t>
  </si>
  <si>
    <t>https://goo.gl/maps/yb68hFFJQA1BCRNfA</t>
  </si>
  <si>
    <t>https://goo.gl/maps/qkHL4LNHzXz5eMCQ9</t>
  </si>
  <si>
    <t>https://goo.gl/maps/djgPojScEfWDdvYJ6</t>
  </si>
  <si>
    <t>https://goo.gl/maps/4hJMRCx6dWKv4sbR9</t>
  </si>
  <si>
    <t>https://goo.gl/maps/AfV11tstmA76UJ7j8</t>
  </si>
  <si>
    <t>https://goo.gl/maps/T7gd3xGR8HPXmqx88</t>
  </si>
  <si>
    <t>https://goo.gl/maps/VpvEnvMGqKjxUUY66</t>
  </si>
  <si>
    <t>https://goo.gl/maps/ce6PLm7UMpmnKeMw7</t>
  </si>
  <si>
    <t>https://goo.gl/maps/SNHU38Yd5emhznEB6</t>
  </si>
  <si>
    <t>https://goo.gl/maps/dNJvkgzYwtYBEHHQ6</t>
  </si>
  <si>
    <t>https://goo.gl/maps/XFdxHQunm3sAEov9A</t>
  </si>
  <si>
    <t>https://goo.gl/maps/xwVoz4ov43QRtMqG7</t>
  </si>
  <si>
    <t>https://goo.gl/maps/ZrfcoV1bcg2j6WPCA</t>
  </si>
  <si>
    <t>https://goo.gl/maps/aXT37W8sK7rvx3156</t>
  </si>
  <si>
    <t>https://goo.gl/maps/vdpxYqv8qVhpxa966</t>
  </si>
  <si>
    <t>https://goo.gl/maps/FoG5jVpR3ZoaNkRM9</t>
  </si>
  <si>
    <t>https://goo.gl/maps/KfWCSRRoXJPRKS8p8</t>
  </si>
  <si>
    <t>https://goo.gl/maps/6ioGAkr1mFYRtwKn8</t>
  </si>
  <si>
    <t>https://goo.gl/maps/igVEWdiky9moy7fAA</t>
  </si>
  <si>
    <t>https://goo.gl/maps/YDmhPA6EkTonoJnr5</t>
  </si>
  <si>
    <t>https://goo.gl/maps/B5YAHGfwzs8ZgtTD9</t>
  </si>
  <si>
    <t>https://goo.gl/maps/Ae8ZYtdHkrWjhZU9A</t>
  </si>
  <si>
    <t>https://goo.gl/maps/W4wzbw4vpNTihBwi9</t>
  </si>
  <si>
    <t>https://goo.gl/maps/ARqpvudavj1dGPJ76</t>
  </si>
  <si>
    <t>https://goo.gl/maps/bskD45vCRjji53Fi9</t>
  </si>
  <si>
    <t>https://goo.gl/maps/YR9a2JAWgDJnNPK89</t>
  </si>
  <si>
    <t>https://goo.gl/maps/jBhsoTawAo3TGogs5</t>
  </si>
  <si>
    <t>https://goo.gl/maps/W4PfsWE8jX3DkD5m9</t>
  </si>
  <si>
    <t>https://goo.gl/maps/9A4xiCwG1ND6kCA58</t>
  </si>
  <si>
    <t>https://goo.gl/maps/bNa9m1vfAnV8isNr5</t>
  </si>
  <si>
    <t>https://goo.gl/maps/JGqg9D449RLibMjR6</t>
  </si>
  <si>
    <t>https://goo.gl/maps/bSvcNNDDgtTVR5qQ6</t>
  </si>
  <si>
    <t>https://goo.gl/maps/bCmmSrcCMsX33KeE9</t>
  </si>
  <si>
    <t>https://goo.gl/maps/CZRfAAhJ5ajuhwTE9</t>
  </si>
  <si>
    <t>https://goo.gl/maps/x9x7xXLPxBVmtWpf8</t>
  </si>
  <si>
    <t>https://goo.gl/maps/eTYFtrnihCjHeXoBA</t>
  </si>
  <si>
    <t>https://goo.gl/maps/qfUYLQbfMqb5UNGv8</t>
  </si>
  <si>
    <t>https://goo.gl/maps/vsyLG5V3tjSDUD8W7</t>
  </si>
  <si>
    <t>https://goo.gl/maps/NDwbKFnpydRy2Bo59</t>
  </si>
  <si>
    <t>https://goo.gl/maps/qKyXpo1V2fvw6AXy7</t>
  </si>
  <si>
    <t>https://goo.gl/maps/NyBYZzUvN1yLYGBU8</t>
  </si>
  <si>
    <t>https://goo.gl/maps/ahkZmDjDei2Jp9Ko8</t>
  </si>
  <si>
    <t>https://goo.gl/maps/NUh95vu3mchxnkBp7</t>
  </si>
  <si>
    <t>https://goo.gl/maps/VqWEaWoeU7pV233i6</t>
  </si>
  <si>
    <t>-16.370656°</t>
  </si>
  <si>
    <t>-71.509634°</t>
  </si>
  <si>
    <t>https://goo.gl/maps/cv7tSM8NYwc6kxJk7</t>
  </si>
  <si>
    <t>https://goo.gl/maps/st3RBMJWeGcnLBhm9</t>
  </si>
  <si>
    <t>https://goo.gl/maps/WqPttQLGLeTZrzWt8</t>
  </si>
  <si>
    <t>https://goo.gl/maps/RtTWbaT3UfgbBMs58</t>
  </si>
  <si>
    <t>https://goo.gl/maps/VyxUvUjevUTxPNZMA</t>
  </si>
  <si>
    <t>https://goo.gl/maps/F9tqfsEWtbCVRsax5</t>
  </si>
  <si>
    <t>https://goo.gl/maps/Z46cwdLkdXExpx5i8</t>
  </si>
  <si>
    <t>https://goo.gl/maps/eV2baoDACaXvbrVu7</t>
  </si>
  <si>
    <t>https://goo.gl/maps/Jup36oVStyAXxxU89</t>
  </si>
  <si>
    <t>https://goo.gl/maps/mqKCRZuhvsBkL5hF8</t>
  </si>
  <si>
    <t>COOP DE VIV. LOS EUCALIPTOS</t>
  </si>
  <si>
    <t>https://goo.gl/maps/jLuQPpn8S8VEgwY88</t>
  </si>
  <si>
    <t>https://goo.gl/maps/TJz1aXqAugKktvkR7</t>
  </si>
  <si>
    <t>https://goo.gl/maps/cXp4vBwzELZavJhG7</t>
  </si>
  <si>
    <t>https://goo.gl/maps/5g6aBpsqZCuvW4gW8</t>
  </si>
  <si>
    <t>https://goo.gl/maps/eVbLYXNeW5CXyVgB6</t>
  </si>
  <si>
    <t>https://goo.gl/maps/7FAjKNvcuQLMLMt9A</t>
  </si>
  <si>
    <t>https://goo.gl/maps/NfkXQjhpLGr6BLbv9</t>
  </si>
  <si>
    <t>https://goo.gl/maps/GzxTuBoRXdcwkc2c9</t>
  </si>
  <si>
    <t>https://goo.gl/maps/ByZdTdRrfcnt6He4A</t>
  </si>
  <si>
    <t>https://goo.gl/maps/2zPh3dP5G9pK8WQ17</t>
  </si>
  <si>
    <t>https://goo.gl/maps/TCS38HwaJUxDcerC7</t>
  </si>
  <si>
    <t>https://goo.gl/maps/XJEvXtMWoXtxDiJ18</t>
  </si>
  <si>
    <t>https://goo.gl/maps/QEKx557gLmZKjoiS8</t>
  </si>
  <si>
    <t>https://goo.gl/maps/uuxq8xJQJTfCXbZ76</t>
  </si>
  <si>
    <t>https://goo.gl/maps/PDzjAboWkh4VT5o57</t>
  </si>
  <si>
    <t>https://goo.gl/maps/maZvZPZADC6xgfkSA</t>
  </si>
  <si>
    <t>https://goo.gl/maps/fh85vTHMjFccHoBp7</t>
  </si>
  <si>
    <t>https://goo.gl/maps/GjNbJD7sao7ZxU9RA</t>
  </si>
  <si>
    <t>https://goo.gl/maps/YcP2WHRZt3U1MmpT9</t>
  </si>
  <si>
    <t>https://goo.gl/maps/4kqTQNt6Ajzpj8Gg9</t>
  </si>
  <si>
    <t>https://goo.gl/maps/iJbEhyih3WoezExd7</t>
  </si>
  <si>
    <t>https://goo.gl/maps/nHMn6uFPD3hxfDtU9</t>
  </si>
  <si>
    <t>https://goo.gl/maps/UpQAS6rE7k1iv9JKA</t>
  </si>
  <si>
    <t>https://goo.gl/maps/tEmaAJuzVJd9oJkE7</t>
  </si>
  <si>
    <t>https://goo.gl/maps/53vFmWLHSdpxW8wLA</t>
  </si>
  <si>
    <t>https://goo.gl/maps/HUvqDyBUMEKQNDs9A</t>
  </si>
  <si>
    <t>https://goo.gl/maps/PNpTbDR2Ffy3BsEJ6</t>
  </si>
  <si>
    <t>https://goo.gl/maps/1mc6QJHdnkzMYijq5</t>
  </si>
  <si>
    <t>https://goo.gl/maps/Xt4JhwWkKGDzqr928</t>
  </si>
  <si>
    <t>https://goo.gl/maps/kv5CbqnYXMHu1JQb8</t>
  </si>
  <si>
    <t>https://goo.gl/maps/tHyrMcpsCtqDd3Wp7</t>
  </si>
  <si>
    <t>https://goo.gl/maps/r8nrNSR7ETGNUd8o8</t>
  </si>
  <si>
    <t>https://goo.gl/maps/3tiUhbWqMxfhaDk67</t>
  </si>
  <si>
    <t>https://goo.gl/maps/KdP2WRaEPZ6mdo9r5</t>
  </si>
  <si>
    <t>https://goo.gl/maps/BZeqjBUhGqFWjLPD7</t>
  </si>
  <si>
    <t>https://goo.gl/maps/MpqvjHsUR6VFmHGC8</t>
  </si>
  <si>
    <t>https://goo.gl/maps/off4xEc9HaHiRiby9</t>
  </si>
  <si>
    <t>https://goo.gl/maps/29tm6sqWiZ5uiwaH7</t>
  </si>
  <si>
    <t>https://goo.gl/maps/YbvMFVETzFA28Gjp7</t>
  </si>
  <si>
    <t>https://goo.gl/maps/xpiFDPdXxF9ejRDy5</t>
  </si>
  <si>
    <t>https://goo.gl/maps/54bBTW3Na5HcSeGYA</t>
  </si>
  <si>
    <t>https://goo.gl/maps/fbWbqoywyWPCXatZ7</t>
  </si>
  <si>
    <t>https://goo.gl/maps/YkUJBLBXGTmqz1HU9</t>
  </si>
  <si>
    <t>https://goo.gl/maps/yuSQ2zGwJeYcUrY28</t>
  </si>
  <si>
    <t>https://goo.gl/maps/ScLfkr5EXZRJ58b47</t>
  </si>
  <si>
    <t>https://goo.gl/maps/QqoCuyFDJDnUvn7k7</t>
  </si>
  <si>
    <t>https://goo.gl/maps/A2FcEjCsJWRhVBoa7</t>
  </si>
  <si>
    <t>https://goo.gl/maps/488o5GEksgW3z3Ux8</t>
  </si>
  <si>
    <t>https://goo.gl/maps/wqvd2d2SkFo3G7MN8</t>
  </si>
  <si>
    <t>https://goo.gl/maps/joMM8oQN6trJE7X59</t>
  </si>
  <si>
    <t>https://goo.gl/maps/rFNwYSokJvDVCoao6</t>
  </si>
  <si>
    <t>https://goo.gl/maps/LnNcJcc93NKEBtb99</t>
  </si>
  <si>
    <t>https://goo.gl/maps/4hbHM1fj1mSJKQhw7</t>
  </si>
  <si>
    <t>https://goo.gl/maps/8pomTfNvPVVAC68D8</t>
  </si>
  <si>
    <t>https://goo.gl/maps/GvJxaZB7XB75vEm9A</t>
  </si>
  <si>
    <t>https://goo.gl/maps/H1bwbonqwkF2XCwTA</t>
  </si>
  <si>
    <t>https://goo.gl/maps/8RTt7oTNPgGMPrgQ9</t>
  </si>
  <si>
    <t>https://goo.gl/maps/grk74e2oqnRpXPjXA</t>
  </si>
  <si>
    <t>https://goo.gl/maps/kFc9ZtuDsukaTGvR9</t>
  </si>
  <si>
    <t>https://goo.gl/maps/H5pkN24hHKPp89CfA</t>
  </si>
  <si>
    <t>https://goo.gl/maps/N6Eu27G3L8pNBUc88</t>
  </si>
  <si>
    <t>https://goo.gl/maps/SgnnPw5U4sPrZTPV8</t>
  </si>
  <si>
    <t>https://goo.gl/maps/L7nDwUp4NoZySSCx6</t>
  </si>
  <si>
    <t>https://goo.gl/maps/HnVsiEus7Aft1y7X9</t>
  </si>
  <si>
    <t>https://goo.gl/maps/bbtsmrRxmDriih5Z8</t>
  </si>
  <si>
    <t>https://goo.gl/maps/CxNnQJC7sez8snpAA</t>
  </si>
  <si>
    <t>https://goo.gl/maps/kuGNPjR4ieX5AkRZ9</t>
  </si>
  <si>
    <t>https://goo.gl/maps/X5Ei84QEeAbLazfN7</t>
  </si>
  <si>
    <t>https://goo.gl/maps/zFESWzWSE6pNgHN56</t>
  </si>
  <si>
    <t>https://goo.gl/maps/KkvXgewaGnxLgeNY9</t>
  </si>
  <si>
    <t>https://goo.gl/maps/8xDJEcY55Z78MZc4A</t>
  </si>
  <si>
    <t>https://goo.gl/maps/5Kq1Dr52ph4GcpWE9</t>
  </si>
  <si>
    <t>https://goo.gl/maps/4Uikc8FJF3HTdydG9</t>
  </si>
  <si>
    <t>https://goo.gl/maps/XMF6QBhYr8vFxXTg7</t>
  </si>
  <si>
    <t>https://goo.gl/maps/aBiSYNasPwDWe7RDA</t>
  </si>
  <si>
    <t>https://goo.gl/maps/fXUAdbXGDFrKDLjLA</t>
  </si>
  <si>
    <t>https://goo.gl/maps/Sijipv5fFtjVGbJF7</t>
  </si>
  <si>
    <t>https://goo.gl/maps/1yzfJiw1V98bCoB98</t>
  </si>
  <si>
    <t>https://goo.gl/maps/eN6TwEEXv8QntMj6A</t>
  </si>
  <si>
    <t>https://goo.gl/maps/nK9FMPooaHrtZTaQ8</t>
  </si>
  <si>
    <t>https://goo.gl/maps/5vPxeeCC2uvxmGtE9</t>
  </si>
  <si>
    <t>https://goo.gl/maps/XGJEHg1CeGa3GyCz6</t>
  </si>
  <si>
    <t>https://goo.gl/maps/Wuz6xLdC9MYsxW977</t>
  </si>
  <si>
    <t>-71.522226°</t>
  </si>
  <si>
    <t>https://goo.gl/maps/o219oZYBxyoqw63VA</t>
  </si>
  <si>
    <t>https://goo.gl/maps/2r2qqhRDUkGuu5rc9</t>
  </si>
  <si>
    <t>https://goo.gl/maps/9MVfoyo6cgM6zrGNA</t>
  </si>
  <si>
    <t>https://goo.gl/maps/TdiUBPtqAEHXoa4U7</t>
  </si>
  <si>
    <t>https://goo.gl/maps/55aGZm12D8nh89oy5</t>
  </si>
  <si>
    <t>-71.518844°</t>
  </si>
  <si>
    <t>https://goo.gl/maps/1ZiuAsHDz4peYgV6A</t>
  </si>
  <si>
    <t>https://goo.gl/maps/bc7mdM8ATPHCg8r5A</t>
  </si>
  <si>
    <t>https://goo.gl/maps/3tnEy2mZkf4yim6F9</t>
  </si>
  <si>
    <t>https://goo.gl/maps/ZDJ157n3Gce3KoXG6</t>
  </si>
  <si>
    <t>https://goo.gl/maps/ouw3QteZ5bkwU2yU6</t>
  </si>
  <si>
    <t>https://goo.gl/maps/MZLrMByK5erDoVzq9</t>
  </si>
  <si>
    <t>https://goo.gl/maps/itgrzsryax7Wcev88</t>
  </si>
  <si>
    <t>https://goo.gl/maps/PmdV7pS4vMAgcEmG6</t>
  </si>
  <si>
    <t>https://goo.gl/maps/2gDnk5hUFqjkwUSD9</t>
  </si>
  <si>
    <t>https://goo.gl/maps/nRPD6SauKyraaEdH7</t>
  </si>
  <si>
    <t>https://goo.gl/maps/MGPZsPVu6eHXUK9Z7</t>
  </si>
  <si>
    <t>https://goo.gl/maps/z2yhKXoB1HUsw9zNA</t>
  </si>
  <si>
    <t>-71.516336°</t>
  </si>
  <si>
    <t>https://goo.gl/maps/Bey5562A2d8KzjAL7</t>
  </si>
  <si>
    <t>https://goo.gl/maps/yPypxBgDprqVgNcZ8</t>
  </si>
  <si>
    <t>https://goo.gl/maps/wtvihDa3RCPbhUBz6</t>
  </si>
  <si>
    <t>https://goo.gl/maps/KZFfBj12eFA6GgTD8</t>
  </si>
  <si>
    <t>https://goo.gl/maps/y3bemQQdTptKbn5p9</t>
  </si>
  <si>
    <t>https://goo.gl/maps/68y3zYrNgpNygU6t7</t>
  </si>
  <si>
    <t>https://goo.gl/maps/zczCqkw7dhDnk7XQ6</t>
  </si>
  <si>
    <t>https://goo.gl/maps/3puZ68M927UdhNF59</t>
  </si>
  <si>
    <t>https://goo.gl/maps/qWDBujyk9ifAjjLj9</t>
  </si>
  <si>
    <t>https://goo.gl/maps/999dAW97Sjp1ycia8</t>
  </si>
  <si>
    <t>https://goo.gl/maps/4Ujz9zLSbHnZ3Y349</t>
  </si>
  <si>
    <t>https://goo.gl/maps/oTQ7uBKdjLoCkKWx9</t>
  </si>
  <si>
    <t>https://goo.gl/maps/jik9oPrVbMiAKZGA9</t>
  </si>
  <si>
    <t>https://goo.gl/maps/eHTXnfSDhAUqU6Y96</t>
  </si>
  <si>
    <t>https://goo.gl/maps/oPfdJP4H1eexCkX98</t>
  </si>
  <si>
    <t>https://goo.gl/maps/s3xqvRmbHRDfevcSA</t>
  </si>
  <si>
    <t>https://goo.gl/maps/6kzPr26cNdep48MYA</t>
  </si>
  <si>
    <t>https://goo.gl/maps/5rDcNdp4g4SYhgxMA</t>
  </si>
  <si>
    <t>https://goo.gl/maps/zRcLJaR9rg9LF3kr7</t>
  </si>
  <si>
    <t>https://goo.gl/maps/a8TasTHzHAAJ4MVi8</t>
  </si>
  <si>
    <t>https://goo.gl/maps/3zWK3DEvrwsreCSPA</t>
  </si>
  <si>
    <t>https://goo.gl/maps/5GrtFkG4yDUScRMQ7</t>
  </si>
  <si>
    <t>https://goo.gl/maps/5bywmzyuMmZdP7KL9</t>
  </si>
  <si>
    <t>https://goo.gl/maps/QM99zzUp6QpgsCU88</t>
  </si>
  <si>
    <t>https://goo.gl/maps/RiPq7hBfJP2PJ18bA</t>
  </si>
  <si>
    <t>https://goo.gl/maps/ymVwJfsaR4DsYtp48</t>
  </si>
  <si>
    <t>https://goo.gl/maps/LHhSbjqYCGfa5m1p7</t>
  </si>
  <si>
    <t>https://goo.gl/maps/5BG6ta54LGnBSM2Y6</t>
  </si>
  <si>
    <t>https://goo.gl/maps/gycYN6894kwLeix9A</t>
  </si>
  <si>
    <t>https://goo.gl/maps/CeTuTnFkXEBHYJif6</t>
  </si>
  <si>
    <t>https://goo.gl/maps/uMzebhL9JDAzza3i9</t>
  </si>
  <si>
    <t>https://goo.gl/maps/o4868vAVGgqMBvGg7</t>
  </si>
  <si>
    <t>https://goo.gl/maps/yCjagPQGWYGswRzF6</t>
  </si>
  <si>
    <t>https://goo.gl/maps/49jSFMX4xL6UM7eZ8</t>
  </si>
  <si>
    <t>https://goo.gl/maps/XFbpvMgtxNSZQDRJA</t>
  </si>
  <si>
    <t>https://goo.gl/maps/rPMR2vuU15KzFJjM6</t>
  </si>
  <si>
    <t>https://goo.gl/maps/dHz2hTdyCYaQt3kU7</t>
  </si>
  <si>
    <t>https://goo.gl/maps/S3bykG1XxPgxQFRw8</t>
  </si>
  <si>
    <t>https://goo.gl/maps/FRjV3VKvo8eXPNby9</t>
  </si>
  <si>
    <t>https://goo.gl/maps/2b2S1Cq795Y2MHDQ7</t>
  </si>
  <si>
    <t>https://goo.gl/maps/Wjm7zoepLdNeUPno6</t>
  </si>
  <si>
    <t>https://goo.gl/maps/MPu9JvQLjZVR2Sik9</t>
  </si>
  <si>
    <t>https://goo.gl/maps/uKfJSjCaqvSuvNr9A</t>
  </si>
  <si>
    <t>https://goo.gl/maps/euUEvzGKQTcryNVz7</t>
  </si>
  <si>
    <t>https://goo.gl/maps/T6cC4QyqKNoyHU7ZA</t>
  </si>
  <si>
    <t>https://goo.gl/maps/f3bn5tPjKmpXh4XX7</t>
  </si>
  <si>
    <t>https://goo.gl/maps/2JEQkURBR4zUos42A</t>
  </si>
  <si>
    <t>https://goo.gl/maps/TP2QSj7M9Qt4ZTph7</t>
  </si>
  <si>
    <t>https://goo.gl/maps/dyhAKqEgHtq55ba39</t>
  </si>
  <si>
    <t>https://goo.gl/maps/MYRNqnHZt92TMEYN9</t>
  </si>
  <si>
    <t>https://goo.gl/maps/JbmD7ALjUeN3fNtm6</t>
  </si>
  <si>
    <t>https://goo.gl/maps/GrqPSa6Lfzf97dWZ7</t>
  </si>
  <si>
    <t>https://goo.gl/maps/cSX319ErZnXiBoqo7</t>
  </si>
  <si>
    <t>https://goo.gl/maps/QnFZnKn72weFvppp8</t>
  </si>
  <si>
    <t>https://goo.gl/maps/ri9XheELCsxgm6f78</t>
  </si>
  <si>
    <t>https://goo.gl/maps/MMgbrV8MNc2fFJ7m7</t>
  </si>
  <si>
    <t>https://goo.gl/maps/Dz8zdDtXkrQtc5gQA</t>
  </si>
  <si>
    <t>https://goo.gl/maps/HDhXHCyrQ8tBoJst9</t>
  </si>
  <si>
    <t>https://goo.gl/maps/ntycHpMa5aJA68M9A</t>
  </si>
  <si>
    <t>https://goo.gl/maps/vVVzN2dk2Hmefnj28</t>
  </si>
  <si>
    <t>https://goo.gl/maps/KwUhCcMtbX1rkHc48</t>
  </si>
  <si>
    <t>https://goo.gl/maps/J5XgRsktcXRtFeBQ8</t>
  </si>
  <si>
    <t>https://goo.gl/maps/F2r7TfRRpvhbbeER9</t>
  </si>
  <si>
    <t>https://goo.gl/maps/8Lrsy74oReAiCcdh6</t>
  </si>
  <si>
    <t>https://goo.gl/maps/Z3X7B9HLxmkQWFrSA</t>
  </si>
  <si>
    <t>-16.369061°</t>
  </si>
  <si>
    <t>-71.527556°</t>
  </si>
  <si>
    <t>https://goo.gl/maps/fafR5iCWcQxD4Pkn7</t>
  </si>
  <si>
    <t>https://goo.gl/maps/B3AFyi7se1fGwVn57</t>
  </si>
  <si>
    <t>https://goo.gl/maps/X7rtam6TYfrodEuU7</t>
  </si>
  <si>
    <t>https://goo.gl/maps/7fAWxQMJnnmMaHp69</t>
  </si>
  <si>
    <t>https://goo.gl/maps/VupkdiMvPauWz7ESA</t>
  </si>
  <si>
    <t>https://goo.gl/maps/bmhXtG5BudPwiZZg8</t>
  </si>
  <si>
    <t>https://goo.gl/maps/LsjVZiU2rUyHXcwi6</t>
  </si>
  <si>
    <t>https://goo.gl/maps/fd76oY9euSPyfE5y5</t>
  </si>
  <si>
    <t>https://goo.gl/maps/qrER8QZkCe7HcdWq7</t>
  </si>
  <si>
    <t>https://goo.gl/maps/5XKRAVWCL2cMMJb2A</t>
  </si>
  <si>
    <t>https://goo.gl/maps/m8XZdzcFZ4gD1owq9</t>
  </si>
  <si>
    <t>https://goo.gl/maps/E6sEYS9vizEzT2Bp8</t>
  </si>
  <si>
    <t>https://goo.gl/maps/XRaeimzE3NC6TEsD8</t>
  </si>
  <si>
    <t>https://goo.gl/maps/uuHY62SiQCnPYexX6</t>
  </si>
  <si>
    <t>https://goo.gl/maps/NSbtPuXEbXLqF9DUA</t>
  </si>
  <si>
    <t>https://goo.gl/maps/Q1oBVi8MW5xvs6bn7</t>
  </si>
  <si>
    <t>https://goo.gl/maps/y3NV2nrPEkaeKrHL7</t>
  </si>
  <si>
    <t>https://goo.gl/maps/aAunVXcgUqyUN7AA6</t>
  </si>
  <si>
    <t>https://goo.gl/maps/yp7DvMVNenD68bM89</t>
  </si>
  <si>
    <t>https://goo.gl/maps/jzpzGtYXPrv7qPe3A</t>
  </si>
  <si>
    <t>-16.365501°</t>
  </si>
  <si>
    <t>-71.524886°</t>
  </si>
  <si>
    <t>https://goo.gl/maps/ztHsAzYpagMsLLs57</t>
  </si>
  <si>
    <t>https://goo.gl/maps/TiDTmdrwye9R9vVF6</t>
  </si>
  <si>
    <t>https://goo.gl/maps/T8uzeLNs3QDrvxZt9</t>
  </si>
  <si>
    <t>https://goo.gl/maps/LRNRfFa96AtdU3Dv9</t>
  </si>
  <si>
    <t>https://goo.gl/maps/ntLut8bZ9g8B71Mw9</t>
  </si>
  <si>
    <t>https://goo.gl/maps/RfLPrioBXxpEcH8h6</t>
  </si>
  <si>
    <t>https://goo.gl/maps/kWjdtbC19Tg6Vhwe7</t>
  </si>
  <si>
    <t>https://goo.gl/maps/rGR5g1SW2QrWyT589</t>
  </si>
  <si>
    <t>https://goo.gl/maps/z19Pzw4p9hPCnx3G8</t>
  </si>
  <si>
    <t>https://goo.gl/maps/hdJcxb79XctF2DbJ7</t>
  </si>
  <si>
    <t>https://goo.gl/maps/DXu7yPYNjBu35osF9</t>
  </si>
  <si>
    <t>https://goo.gl/maps/GXeizisQG75W8uhh8</t>
  </si>
  <si>
    <t>https://goo.gl/maps/h331RFn88W182r72A</t>
  </si>
  <si>
    <t>https://goo.gl/maps/BXAbj7LbpJuFHbGd9</t>
  </si>
  <si>
    <t>https://goo.gl/maps/FJANmsJrWGEMDRwK7</t>
  </si>
  <si>
    <t>https://goo.gl/maps/fDJD4xQLCCu6jLpa7</t>
  </si>
  <si>
    <t>Villa Union</t>
  </si>
  <si>
    <t>https://goo.gl/maps/mssWyNLTPrdg26nu6</t>
  </si>
  <si>
    <t>https://goo.gl/maps/ihoNyeu7RWJMafbE7</t>
  </si>
  <si>
    <t>https://goo.gl/maps/BchffcyoTfQL8e3S6</t>
  </si>
  <si>
    <t>https://goo.gl/maps/XzsGaqZTin8F4kwQA</t>
  </si>
  <si>
    <t>https://goo.gl/maps/dBViFP8DDjFgfxWw7</t>
  </si>
  <si>
    <t>https://goo.gl/maps/1uNENJctEnPyuVKP6</t>
  </si>
  <si>
    <t>https://goo.gl/maps/HFFtkYLoFhvYdsWF9</t>
  </si>
  <si>
    <t>https://goo.gl/maps/9D3826NptgJTjJcGA</t>
  </si>
  <si>
    <t>https://goo.gl/maps/wZLkSDNbhBxbRSMY6</t>
  </si>
  <si>
    <t>https://goo.gl/maps/aXPMyVzkG55EvjKo6</t>
  </si>
  <si>
    <t>https://goo.gl/maps/bvmn4U4ottz7FYLz9</t>
  </si>
  <si>
    <t>https://goo.gl/maps/JZdpS5KNM96LSSFU6</t>
  </si>
  <si>
    <t>https://goo.gl/maps/eMm7iazxRYysTwAk6</t>
  </si>
  <si>
    <t>https://goo.gl/maps/kC2VbFEM6v7DZJGK7</t>
  </si>
  <si>
    <t>https://goo.gl/maps/QydyhmghD5zQT9XS9</t>
  </si>
  <si>
    <t>https://goo.gl/maps/Vp7w9NF89fRAg3Yi6</t>
  </si>
  <si>
    <t>https://goo.gl/maps/YyHQUingFpVEqjYFA</t>
  </si>
  <si>
    <t>https://goo.gl/maps/NQuwBn1ZBpbuoacx6</t>
  </si>
  <si>
    <t>https://goo.gl/maps/vjshF5m5VoHbT17G7</t>
  </si>
  <si>
    <t>https://goo.gl/maps/4sWMYMXUTkdKbqE89</t>
  </si>
  <si>
    <t>https://goo.gl/maps/vTZskyMsiqPSHB45A</t>
  </si>
  <si>
    <t>https://goo.gl/maps/HFSMF5X59a3uEeMF6</t>
  </si>
  <si>
    <t>https://goo.gl/maps/wVEtFQ4EpqoNGLQf8</t>
  </si>
  <si>
    <t>https://goo.gl/maps/77Mh1DB3JCWeB6MJ9</t>
  </si>
  <si>
    <t>https://goo.gl/maps/kaahf2zqCZJtGbuCA</t>
  </si>
  <si>
    <t>https://goo.gl/maps/P6WsEy7azqk47AEXA</t>
  </si>
  <si>
    <t>https://goo.gl/maps/dTtFrc8HjWcjdtjk8</t>
  </si>
  <si>
    <t>https://goo.gl/maps/gs8dLVvSRTSAfsx57</t>
  </si>
  <si>
    <t>https://goo.gl/maps/sQpo5srSU5XPAE6y8</t>
  </si>
  <si>
    <t>https://goo.gl/maps/PWDY8TXGcTBbUBmw9</t>
  </si>
  <si>
    <t>https://goo.gl/maps/vCmopSE6bpGsS8aeA</t>
  </si>
  <si>
    <t>https://goo.gl/maps/mWaoLc79JXM4ZUmV6</t>
  </si>
  <si>
    <t>https://goo.gl/maps/1gRKd11rquzYsxuW9</t>
  </si>
  <si>
    <t>https://goo.gl/maps/absuEmVGv71rsPba8</t>
  </si>
  <si>
    <t>https://goo.gl/maps/CJ8viyCwyq68Pd649</t>
  </si>
  <si>
    <t>https://goo.gl/maps/oYcFN6U4STreMzy29</t>
  </si>
  <si>
    <t>https://goo.gl/maps/xvBAUyVg6tc98Cuf9</t>
  </si>
  <si>
    <t>https://goo.gl/maps/E1pPq6wq7GMaDjXs8</t>
  </si>
  <si>
    <t>https://goo.gl/maps/vJPnEU3kEigNLedE9</t>
  </si>
  <si>
    <t>https://goo.gl/maps/smHVPdWfBsvAHZEcA</t>
  </si>
  <si>
    <t>https://goo.gl/maps/4Y8ssk2JoMcw8Qtq9</t>
  </si>
  <si>
    <t>https://goo.gl/maps/qyBHbPqGt4Db66V2A</t>
  </si>
  <si>
    <t>https://goo.gl/maps/za119HDhw5UMPsY89</t>
  </si>
  <si>
    <t>https://goo.gl/maps/HhxE2ozzxeBtSMpP8</t>
  </si>
  <si>
    <t>https://goo.gl/maps/bNRTWsARoAxiaCAB9</t>
  </si>
  <si>
    <t>https://goo.gl/maps/jDvvTT8JEaDb33gv7</t>
  </si>
  <si>
    <t>https://goo.gl/maps/29GdRh8kWVBwVv9j9</t>
  </si>
  <si>
    <t>https://goo.gl/maps/8x1XuRDx2E4qynv36</t>
  </si>
  <si>
    <t>https://goo.gl/maps/QQi5J66ULNxenEEM7</t>
  </si>
  <si>
    <t>https://goo.gl/maps/vsYGmBVVCfCLikqy8</t>
  </si>
  <si>
    <t>https://goo.gl/maps/Z8Hup7GBBqPvLnsJ8</t>
  </si>
  <si>
    <t>https://goo.gl/maps/i5YJu4xdXUh5GACQ9</t>
  </si>
  <si>
    <t>https://goo.gl/maps/WkLxCtauP7RGxWNt7</t>
  </si>
  <si>
    <t>https://goo.gl/maps/1hDSTmAddr1pWC618</t>
  </si>
  <si>
    <t>Artesanal el Misti</t>
  </si>
  <si>
    <t>https://goo.gl/maps/fJG5RPaft6XyjqDw8</t>
  </si>
  <si>
    <t>https://goo.gl/maps/TtcVyaFq8HG8FpUv7</t>
  </si>
  <si>
    <t>https://goo.gl/maps/mbXRHqe7W1BAuKBHA</t>
  </si>
  <si>
    <t>https://goo.gl/maps/2bRi42SReSnkk4LN7</t>
  </si>
  <si>
    <t>https://goo.gl/maps/5eUuMe57We9LG22k7</t>
  </si>
  <si>
    <t>https://goo.gl/maps/ra8UtYqUy69hYa1i6</t>
  </si>
  <si>
    <t>https://goo.gl/maps/onzouEpJ8UtRHDrw6</t>
  </si>
  <si>
    <t>https://goo.gl/maps/jBGCeHBA7wKfkRrG7</t>
  </si>
  <si>
    <t>https://goo.gl/maps/JGXrsu9tcZC6dG9n9</t>
  </si>
  <si>
    <t>https://goo.gl/maps/zCXDyzK2xXYDk47X8</t>
  </si>
  <si>
    <t>https://goo.gl/maps/8kWvdtWSB6oaiPrQA</t>
  </si>
  <si>
    <t>https://goo.gl/maps/jZHLaNEgC5f9agqZA</t>
  </si>
  <si>
    <t>https://goo.gl/maps/v3CLMi1b2YWEg5Z89</t>
  </si>
  <si>
    <t>https://goo.gl/maps/zs4Bkbwa8kKYbGGJ7</t>
  </si>
  <si>
    <t>https://goo.gl/maps/NXHqwx2ycRZDMowv6</t>
  </si>
  <si>
    <t>https://goo.gl/maps/ALgt5vRoetpppa3D6</t>
  </si>
  <si>
    <t>https://goo.gl/maps/mCwwMbrxyLNanyyK9</t>
  </si>
  <si>
    <t>https://goo.gl/maps/YaGNE9MVxBTo1AsLA</t>
  </si>
  <si>
    <t>https://goo.gl/maps/fWXMNwUaFJk23pZd6</t>
  </si>
  <si>
    <t>https://goo.gl/maps/ghcyuk1X21324rBVA</t>
  </si>
  <si>
    <t>https://goo.gl/maps/7xRX28j27JvTeSx68</t>
  </si>
  <si>
    <t>https://goo.gl/maps/P8ct8RsogBWt1mRt7</t>
  </si>
  <si>
    <t>https://goo.gl/maps/CSU65vANKqHTPUUdA</t>
  </si>
  <si>
    <t>https://goo.gl/maps/Ahzfpd2FhFiF7KV5A</t>
  </si>
  <si>
    <t>https://goo.gl/maps/QnYwYQQBrpAX7poe7</t>
  </si>
  <si>
    <t>https://goo.gl/maps/tLAiRzyWJAoaaB2Y7</t>
  </si>
  <si>
    <t>https://goo.gl/maps/UhL2uVVoWtS231NaA</t>
  </si>
  <si>
    <t>https://goo.gl/maps/xJecc17TPaZ3xQuK9</t>
  </si>
  <si>
    <t>https://goo.gl/maps/ta8nyxtP5wf4sRA89</t>
  </si>
  <si>
    <t>https://goo.gl/maps/L6HnCzLMXNPfenNJ8</t>
  </si>
  <si>
    <t>https://goo.gl/maps/wTGmtPNBudKgU7gv7</t>
  </si>
  <si>
    <t>https://goo.gl/maps/gUToNWsTw72kfj527</t>
  </si>
  <si>
    <t>https://goo.gl/maps/9YJECfyZKtccpNsGA</t>
  </si>
  <si>
    <t>https://goo.gl/maps/ZimH4zmr5QkoMNLF6</t>
  </si>
  <si>
    <t>https://goo.gl/maps/M93q2icCQNCGWDYy9</t>
  </si>
  <si>
    <t>https://goo.gl/maps/mkygfgVaQLd8mdkJA</t>
  </si>
  <si>
    <t>https://goo.gl/maps/8MrymtNJZmurmCT58</t>
  </si>
  <si>
    <t>https://goo.gl/maps/jbsK8XQunxkJJ5d87</t>
  </si>
  <si>
    <t>https://goo.gl/maps/uaYaSRh2J87MfgrVA</t>
  </si>
  <si>
    <t>https://goo.gl/maps/wQT13SuwbYLFhfpk8</t>
  </si>
  <si>
    <t>https://goo.gl/maps/2KzymygG4XVBq6rH7</t>
  </si>
  <si>
    <t>https://goo.gl/maps/nh5hBoxQZe6jDWdAA</t>
  </si>
  <si>
    <t>https://goo.gl/maps/XtTLww1ReCUsKa9t5</t>
  </si>
  <si>
    <t>https://goo.gl/maps/nC111GPRXdbLL5TMA</t>
  </si>
  <si>
    <t>https://goo.gl/maps/cXL9Gj5bGZM2dVy69</t>
  </si>
  <si>
    <t>https://goo.gl/maps/LUMuLtqcGEfQKMdA9</t>
  </si>
  <si>
    <t>https://goo.gl/maps/5u5NnVhvKm978UWE8</t>
  </si>
  <si>
    <t>https://goo.gl/maps/UnQ91YnNTUbtmfVG7</t>
  </si>
  <si>
    <t>https://goo.gl/maps/XverSVTx6FFfH2YA8</t>
  </si>
  <si>
    <t>https://goo.gl/maps/ZGBStCbciqPTdnfd7</t>
  </si>
  <si>
    <t>https://goo.gl/maps/YT8QywScmgCskS4m9</t>
  </si>
  <si>
    <t>https://goo.gl/maps/g7ocZmKgQBmWdjqPA</t>
  </si>
  <si>
    <t>https://goo.gl/maps/m9xihcWEWKMk6aeJ7</t>
  </si>
  <si>
    <t>https://goo.gl/maps/h8Cyx6WhKtQ7cZtDA</t>
  </si>
  <si>
    <t>https://goo.gl/maps/3EaSaq8NtpBcq3Un8</t>
  </si>
  <si>
    <t>https://goo.gl/maps/zEWz5G2xBugfqoL39</t>
  </si>
  <si>
    <t>https://goo.gl/maps/93HaNUPdFgHqZW2P6</t>
  </si>
  <si>
    <t>https://goo.gl/maps/4FavfUN766Nk158d8</t>
  </si>
  <si>
    <t>https://goo.gl/maps/UrHQpSKeXxN2pmbh9</t>
  </si>
  <si>
    <t>https://goo.gl/maps/fPe6tNYqPTDYXvst7</t>
  </si>
  <si>
    <t>https://goo.gl/maps/pUcVWVBECHM2FrnZ7</t>
  </si>
  <si>
    <t>https://goo.gl/maps/KFmgYbPsxJgw4BGRA</t>
  </si>
  <si>
    <t>https://goo.gl/maps/fCBehuhH98Y4rbFfA</t>
  </si>
  <si>
    <t>https://goo.gl/maps/n3mv7xTxq7s15eE87</t>
  </si>
  <si>
    <t>Asociación Villa Vitarte y San Hilarion</t>
  </si>
  <si>
    <t>https://goo.gl/maps/1Wuq3tjKHrPW9LYh9</t>
  </si>
  <si>
    <t>https://goo.gl/maps/Tfo4sfqhVrX9Kvyq5</t>
  </si>
  <si>
    <t>https://goo.gl/maps/F5F3Hj5XDFz3gckA9</t>
  </si>
  <si>
    <t>https://goo.gl/maps/dnYUiXCTdZqRLqZx8</t>
  </si>
  <si>
    <t>https://goo.gl/maps/ty7yQjsRWyqnoFjm9</t>
  </si>
  <si>
    <t>https://goo.gl/maps/ZDwn1Je9AvKhm8vd8</t>
  </si>
  <si>
    <t>https://goo.gl/maps/AA6DBbdhf56e6SPR9</t>
  </si>
  <si>
    <t>https://goo.gl/maps/nHBjWq9eeikAkH8h6</t>
  </si>
  <si>
    <t>https://goo.gl/maps/jNxTKPjsr48WagzW6</t>
  </si>
  <si>
    <t>https://goo.gl/maps/8bpakq2ZRuQRFRR47</t>
  </si>
  <si>
    <t>https://goo.gl/maps/AcRpKUzPk6rULPPz7</t>
  </si>
  <si>
    <t>https://goo.gl/maps/k4iZjysL3pLgVibn8</t>
  </si>
  <si>
    <t>https://goo.gl/maps/7miQPz7qKvFCLGvP6</t>
  </si>
  <si>
    <t>https://goo.gl/maps/mTVzyFoBw1hHUcuV8</t>
  </si>
  <si>
    <t>https://goo.gl/maps/zUPM5ej73QJGaJtJ9</t>
  </si>
  <si>
    <t>https://goo.gl/maps/N4cC18aQY4j2izx18</t>
  </si>
  <si>
    <t>https://goo.gl/maps/fmpLfteA9Mb5ZqTs7</t>
  </si>
  <si>
    <t>https://goo.gl/maps/quPQAmcNT1oDMgXq5</t>
  </si>
  <si>
    <t>https://goo.gl/maps/cuLqAd25xuV61Uyu7</t>
  </si>
  <si>
    <t>https://goo.gl/maps/DKnM7Tja69di3Kvk8</t>
  </si>
  <si>
    <t>Mirador Zona C</t>
  </si>
  <si>
    <t>https://goo.gl/maps/P6MTHB9gQxc7bCEV8</t>
  </si>
  <si>
    <t>https://goo.gl/maps/t9bXC97V4isGSEF4A</t>
  </si>
  <si>
    <t>https://goo.gl/maps/9eL9YsKH3YR4YDbD8</t>
  </si>
  <si>
    <t>https://goo.gl/maps/cfKhpshkKR7STqmU7</t>
  </si>
  <si>
    <t>https://goo.gl/maps/PJmE8SgP1b7J9T4L6</t>
  </si>
  <si>
    <t>https://goo.gl/maps/Gyhma8GRcvfcSqfU9</t>
  </si>
  <si>
    <t>https://goo.gl/maps/jz8bHCMTL3RWJPXaA</t>
  </si>
  <si>
    <t>https://goo.gl/maps/Tq5azSn6T8aMcuVq8</t>
  </si>
  <si>
    <t>https://goo.gl/maps/6ogmtgTSKj8UADxD8</t>
  </si>
  <si>
    <t>https://goo.gl/maps/ouiENZ5aeuUhWzzP6</t>
  </si>
  <si>
    <t>https://goo.gl/maps/ionX6hxRf3B2hZC2A</t>
  </si>
  <si>
    <t>https://goo.gl/maps/qrE3pem746Tbvtx89</t>
  </si>
  <si>
    <t>https://goo.gl/maps/Z83vceBSqsANMKba9</t>
  </si>
  <si>
    <t>https://goo.gl/maps/e3LTWvfeg967onE88</t>
  </si>
  <si>
    <t>https://goo.gl/maps/WhiTPTuF7CQq5sSB8</t>
  </si>
  <si>
    <t>https://goo.gl/maps/3pQFZDemoFf8E3MU7</t>
  </si>
  <si>
    <t>https://goo.gl/maps/QjB9xtr3p8wNUJMe6</t>
  </si>
  <si>
    <t>https://goo.gl/maps/3yatzH75d6JrWgEM6</t>
  </si>
  <si>
    <t>https://goo.gl/maps/cGmvguiMcnX4PYSa6</t>
  </si>
  <si>
    <t>https://goo.gl/maps/oQS8fWJS92YnzEvPA</t>
  </si>
  <si>
    <t>-16.378599°</t>
  </si>
  <si>
    <t>-71.524968°</t>
  </si>
  <si>
    <t>https://goo.gl/maps/NdBiyNHsptGhX6o57</t>
  </si>
  <si>
    <t>https://goo.gl/maps/wH6UZwJ8MoRXeHKK7</t>
  </si>
  <si>
    <t>https://goo.gl/maps/gnGGz2NqNc3xZwx47</t>
  </si>
  <si>
    <t>https://goo.gl/maps/C7xGWhSQxyvE74idA</t>
  </si>
  <si>
    <t>https://goo.gl/maps/jXkYVMfd8ahGjXSp6</t>
  </si>
  <si>
    <t>https://goo.gl/maps/d1wg3EhMwvSMSgWp6</t>
  </si>
  <si>
    <t>https://goo.gl/maps/i33VsD4FW8L6JNfd6</t>
  </si>
  <si>
    <t>https://goo.gl/maps/mevAwnTnK9mhLR9p8</t>
  </si>
  <si>
    <t>https://goo.gl/maps/6LjV4BUjimsojNS39</t>
  </si>
  <si>
    <t>https://goo.gl/maps/fnNgdunVUqgwRk88A</t>
  </si>
  <si>
    <t>https://goo.gl/maps/fDVHMsfsGncogWE46</t>
  </si>
  <si>
    <t>https://goo.gl/maps/uNQjjJ2EabEnbhySA</t>
  </si>
  <si>
    <t>https://goo.gl/maps/grWPUh3UEQJDJjqx8</t>
  </si>
  <si>
    <t>https://goo.gl/maps/FagQpDt9xDzUZKs76</t>
  </si>
  <si>
    <t>https://goo.gl/maps/83bfgLrb2zUyTTCj9</t>
  </si>
  <si>
    <t>https://goo.gl/maps/yQY1vnYs2Va4YbfA9</t>
  </si>
  <si>
    <t>https://goo.gl/maps/N43rQ52NKxttmDZJ6</t>
  </si>
  <si>
    <t>https://goo.gl/maps/ga2MPzvNiaggjFvc7</t>
  </si>
  <si>
    <t>https://goo.gl/maps/HQdPutDvPBhM3mcf9</t>
  </si>
  <si>
    <t>https://goo.gl/maps/Spz2C7K8mdFfCPr26</t>
  </si>
  <si>
    <t>https://goo.gl/maps/657jcTjeqTSKdFDy9</t>
  </si>
  <si>
    <t>https://goo.gl/maps/HVBH1cXGZuEa1X3E6</t>
  </si>
  <si>
    <t>https://goo.gl/maps/jURqbodLAGA9vaT26</t>
  </si>
  <si>
    <t>https://goo.gl/maps/zp7GEpNrjSfDhUhq5</t>
  </si>
  <si>
    <t>https://goo.gl/maps/4aTe3rSS26CMTMzPA</t>
  </si>
  <si>
    <t>https://goo.gl/maps/N58BQQVydduAnxALA</t>
  </si>
  <si>
    <t>https://goo.gl/maps/683stEEXvZEBWriN8</t>
  </si>
  <si>
    <t>https://goo.gl/maps/846ZF1GNCcBV8Rpk9</t>
  </si>
  <si>
    <t>https://goo.gl/maps/RpQZUWR1xC7MhGvVA</t>
  </si>
  <si>
    <t>https://goo.gl/maps/gyTwyftAWHCX7X4S6</t>
  </si>
  <si>
    <t>https://goo.gl/maps/x55puutBPWWxzgvT8</t>
  </si>
  <si>
    <t>https://goo.gl/maps/og32U6tGebokx33t7</t>
  </si>
  <si>
    <t>https://goo.gl/maps/ig9NmCChA7eDmnn49</t>
  </si>
  <si>
    <t>https://goo.gl/maps/K5zND9fBNE4UZxQs6</t>
  </si>
  <si>
    <t>https://goo.gl/maps/7UHBJrgNoYsm9Ydi9</t>
  </si>
  <si>
    <t>https://goo.gl/maps/RejtFjGuKbm96uWN9</t>
  </si>
  <si>
    <t>https://goo.gl/maps/YEw9pzjcaZNEV3Pa7</t>
  </si>
  <si>
    <t>https://goo.gl/maps/nkRyi9KTHJUy1KV99</t>
  </si>
  <si>
    <t>https://goo.gl/maps/qpTsasfM2ysuA8ML7</t>
  </si>
  <si>
    <t>https://goo.gl/maps/LfR6R3iZMRvaMdsS8</t>
  </si>
  <si>
    <t>https://goo.gl/maps/2hDxSt2xH737Vyov8</t>
  </si>
  <si>
    <t>https://goo.gl/maps/W5Jqs3u2ZkP6eZh79</t>
  </si>
  <si>
    <t>https://goo.gl/maps/xBNA12GGs98mnAg89</t>
  </si>
  <si>
    <t>https://goo.gl/maps/evy4TCrgi5camQ596</t>
  </si>
  <si>
    <t>https://goo.gl/maps/qLw7GikjFrU6WJ6p8</t>
  </si>
  <si>
    <t>AMPLIACION VILLA UNON</t>
  </si>
  <si>
    <t>https://goo.gl/maps/HZg5pqLFhTzb5kDB6</t>
  </si>
  <si>
    <t>https://goo.gl/maps/FLf52XPif8YyBxHK9</t>
  </si>
  <si>
    <t>https://goo.gl/maps/xRZFacqCAY3YQTGZ8</t>
  </si>
  <si>
    <t>https://goo.gl/maps/zAreBHkMsUGK5si98</t>
  </si>
  <si>
    <t>https://goo.gl/maps/XH65mHgTq4MCrqHc6</t>
  </si>
  <si>
    <t>https://goo.gl/maps/nF4TE5JxSFmDdNWcA</t>
  </si>
  <si>
    <t>https://goo.gl/maps/ZSFSXJRfy2zCcRX2A</t>
  </si>
  <si>
    <t>https://goo.gl/maps/CXzJ6gXBzWEEMv1Y9</t>
  </si>
  <si>
    <t>https://goo.gl/maps/7133KEB9fWHYC4F77</t>
  </si>
  <si>
    <t>https://goo.gl/maps/w4YpDKX9tcoqnhKb6</t>
  </si>
  <si>
    <t>https://goo.gl/maps/ZZuZT7CwpFiqQ76E9</t>
  </si>
  <si>
    <t>https://goo.gl/maps/FBMLCsDbVEUzSmX9A</t>
  </si>
  <si>
    <t>https://goo.gl/maps/Rm7FPaJEXcowH67U9</t>
  </si>
  <si>
    <t>https://goo.gl/maps/55W61v6wfSHKrzmaA</t>
  </si>
  <si>
    <t>https://goo.gl/maps/62KxAj6rJtAT6AR89</t>
  </si>
  <si>
    <t>https://goo.gl/maps/S7V3ifXTaShdtrSb9</t>
  </si>
  <si>
    <t>https://goo.gl/maps/hk1NRRQsmjj1y66j7</t>
  </si>
  <si>
    <t>https://goo.gl/maps/7atwmLwem1vCM1ZB9</t>
  </si>
  <si>
    <t>https://goo.gl/maps/3CHHm7AuWqvrjgfz8</t>
  </si>
  <si>
    <t>https://goo.gl/maps/wnzhAXDeezqJU54t7</t>
  </si>
  <si>
    <t>https://goo.gl/maps/fVXCwwckjsDRD9zF9</t>
  </si>
  <si>
    <t>https://goo.gl/maps/WedKtTnmEvetzMFR9</t>
  </si>
  <si>
    <t>https://goo.gl/maps/z8yjLjgjzBfNCofE9</t>
  </si>
  <si>
    <t>https://goo.gl/maps/HMgbKeQHMoXrwiXy9</t>
  </si>
  <si>
    <t>https://goo.gl/maps/E2sGxtKcDezpmSVA6</t>
  </si>
  <si>
    <t>https://goo.gl/maps/RmxK3q1JfgQ4Gc4h6</t>
  </si>
  <si>
    <t>https://goo.gl/maps/S5ibWUCX361aWhX7A</t>
  </si>
  <si>
    <t>https://goo.gl/maps/vB568oJdyheauhvb6</t>
  </si>
  <si>
    <t>https://goo.gl/maps/Czgaad3hKA4FF1p57</t>
  </si>
  <si>
    <t>https://goo.gl/maps/m28VKHS3nUpbNXMJ9</t>
  </si>
  <si>
    <t>https://goo.gl/maps/LwF6GnAYc7oSrCSx6</t>
  </si>
  <si>
    <t>https://goo.gl/maps/r9SPeTQpkSrddPKq5</t>
  </si>
  <si>
    <t>https://goo.gl/maps/TjHhu7vKiTy658EM8</t>
  </si>
  <si>
    <t>https://goo.gl/maps/cLyezFwPSRBTCbSu9</t>
  </si>
  <si>
    <t>https://goo.gl/maps/TwCyUMAC2KCEquNe6</t>
  </si>
  <si>
    <t>https://goo.gl/maps/mPtDFzkoNGZnXgnX9</t>
  </si>
  <si>
    <t>https://goo.gl/maps/MLR5g7Q2NohgtfFy7</t>
  </si>
  <si>
    <t>https://goo.gl/maps/1CKNjd7phPPThU9SA</t>
  </si>
  <si>
    <t>https://goo.gl/maps/feBjghKvnut4RvhQ9</t>
  </si>
  <si>
    <t>https://goo.gl/maps/7Ta4yG1DSq97xxQ96</t>
  </si>
  <si>
    <t>https://goo.gl/maps/Ra2dsvEqTzzLc7188</t>
  </si>
  <si>
    <t>https://goo.gl/maps/7Dv5q8NqvFwCRpsw7</t>
  </si>
  <si>
    <t>https://goo.gl/maps/tV2uaGrgSKk64LBHA</t>
  </si>
  <si>
    <t>https://goo.gl/maps/hKbLJWvs3MMoLfdM9</t>
  </si>
  <si>
    <t>https://goo.gl/maps/2wshtRuMKAfp73pG6</t>
  </si>
  <si>
    <t>https://goo.gl/maps/Z5buBrLHfnm7hXN8A</t>
  </si>
  <si>
    <t>https://goo.gl/maps/enW3Mic6uh2GrHaw9</t>
  </si>
  <si>
    <t>https://goo.gl/maps/NkDmbL1kaLNSbcDQ7</t>
  </si>
  <si>
    <t>https://goo.gl/maps/Eo8QmYRLH8Y9qR339</t>
  </si>
  <si>
    <t>https://goo.gl/maps/BNLnJAzwWofHUFkC7</t>
  </si>
  <si>
    <t>https://goo.gl/maps/R3XrhKekb1Nc64eP9</t>
  </si>
  <si>
    <t>https://goo.gl/maps/UFtmc7EQJaFZKswN6</t>
  </si>
  <si>
    <t>https://goo.gl/maps/5PtHYfU4YSqEcPM28</t>
  </si>
  <si>
    <t>https://goo.gl/maps/1v8iLsWcYxda3MQV8</t>
  </si>
  <si>
    <t>https://goo.gl/maps/4NG9CEQyn4DXtYsy5</t>
  </si>
  <si>
    <t>https://goo.gl/maps/zv5e5hcfAEA7AJ5W9</t>
  </si>
  <si>
    <t>https://goo.gl/maps/MuDjQx1uxB1c59dF8</t>
  </si>
  <si>
    <t>https://goo.gl/maps/JM7DkBbgDfUj6vz4A</t>
  </si>
  <si>
    <t>https://goo.gl/maps/yQzGQUYBsMwZYu1N8</t>
  </si>
  <si>
    <t>https://goo.gl/maps/gEo9teDsGwgGAHgXA</t>
  </si>
  <si>
    <t>https://goo.gl/maps/KiQTDQkwQGempANEA</t>
  </si>
  <si>
    <t>https://goo.gl/maps/DSzYqoU25noFxxHR7</t>
  </si>
  <si>
    <t>https://goo.gl/maps/oZzHFnXme6Ahj41S9</t>
  </si>
  <si>
    <t>https://goo.gl/maps/Srxkk2JBRtz4faQD7</t>
  </si>
  <si>
    <t>https://goo.gl/maps/HAbj2vEonEmqQQJj9</t>
  </si>
  <si>
    <t>https://goo.gl/maps/dC3xC5E1XiGwp7Zz8</t>
  </si>
  <si>
    <t>https://goo.gl/maps/gpmUoDHf7rp7McsHA</t>
  </si>
  <si>
    <t>https://goo.gl/maps/Et2Zq8TFBfj6tip46</t>
  </si>
  <si>
    <t>https://goo.gl/maps/AF7pFKdxTMezevVU7</t>
  </si>
  <si>
    <t>https://goo.gl/maps/LJcHcqynupNto6kNA</t>
  </si>
  <si>
    <t>https://goo.gl/maps/Pj7z6AeeqaXoJWye9</t>
  </si>
  <si>
    <t>https://goo.gl/maps/EecZrsGxY4aM7LJK6</t>
  </si>
  <si>
    <t>https://goo.gl/maps/baWrBFSCoFysfw8z9</t>
  </si>
  <si>
    <t>https://goo.gl/maps/LKZrXvStYP253vun9</t>
  </si>
  <si>
    <t>https://goo.gl/maps/5gjqnMXU4Xe5un3bA</t>
  </si>
  <si>
    <t>https://goo.gl/maps/EZbLjYKkiGKPnwJT8</t>
  </si>
  <si>
    <t>https://goo.gl/maps/u3TAZeCqEGh6BePV6</t>
  </si>
  <si>
    <t>https://goo.gl/maps/3vkxWtiG9wjNA1rJ6</t>
  </si>
  <si>
    <t>https://goo.gl/maps/UKr9TsiKyA286Dve9</t>
  </si>
  <si>
    <t>https://goo.gl/maps/xfAcXQr42yKUqYWo8</t>
  </si>
  <si>
    <t>https://goo.gl/maps/uYSWp4XdJNCS2rmT6</t>
  </si>
  <si>
    <t>https://goo.gl/maps/uAPf8KETfx5GAHEW8</t>
  </si>
  <si>
    <t>https://goo.gl/maps/UNzELEqK37tDWrY77</t>
  </si>
  <si>
    <t>https://goo.gl/maps/JhZjkyC9Vm8zGvLW9</t>
  </si>
  <si>
    <t>https://goo.gl/maps/aBGbmrnN8Ug2yEFRA</t>
  </si>
  <si>
    <t>https://goo.gl/maps/SaZ7GfVTy8vDz2sN6</t>
  </si>
  <si>
    <t>https://goo.gl/maps/tXKYc3gDFNEvRfH86</t>
  </si>
  <si>
    <t>https://goo.gl/maps/SVWjA11zCnbhmQmw9</t>
  </si>
  <si>
    <t>https://goo.gl/maps/6Uo5hHc1CW7JYtW97</t>
  </si>
  <si>
    <t>https://goo.gl/maps/MDDzwmaKJZiX2cQ66</t>
  </si>
  <si>
    <t>https://goo.gl/maps/TnxqjTjcxc2NGv8s7</t>
  </si>
  <si>
    <t>https://goo.gl/maps/PcPVVjPFphssUFYD9</t>
  </si>
  <si>
    <t>https://goo.gl/maps/s9Z8VuHo5kE8UquF9</t>
  </si>
  <si>
    <t>https://goo.gl/maps/P4AxbkK5otKnCeum7</t>
  </si>
  <si>
    <t>https://goo.gl/maps/z3aug6YznLCqtMbw9</t>
  </si>
  <si>
    <t>https://goo.gl/maps/MhBQHVcpRvqjuUVg6</t>
  </si>
  <si>
    <t>https://goo.gl/maps/sKAU5MHVBwTW8tpE7</t>
  </si>
  <si>
    <t>https://goo.gl/maps/Tq8xe4CqTaHZ5ZpB8</t>
  </si>
  <si>
    <t>https://goo.gl/maps/RCqygA8RTGuPyBzW7</t>
  </si>
  <si>
    <t>https://goo.gl/maps/Xdgs9jcg7U1v2fE8A</t>
  </si>
  <si>
    <t>https://goo.gl/maps/TobwaQWTZroTctd58</t>
  </si>
  <si>
    <t>https://goo.gl/maps/iTpsN1AsxuDPabvo8</t>
  </si>
  <si>
    <t>https://goo.gl/maps/WvHfb8gFZpzUZESM9</t>
  </si>
  <si>
    <t>https://goo.gl/maps/5X2juDjmtcGCuuN97</t>
  </si>
  <si>
    <t>https://goo.gl/maps/NdGQiBpbBskyF1Kr8</t>
  </si>
  <si>
    <t>https://goo.gl/maps/hzLPvfocuDVcEq628</t>
  </si>
  <si>
    <t>https://goo.gl/maps/wJypxSZhwLHFAw7t6</t>
  </si>
  <si>
    <t>https://goo.gl/maps/mYrsGU9tkzJ5cnyp8</t>
  </si>
  <si>
    <t>https://goo.gl/maps/iQifHrqNjeCgvnLEA</t>
  </si>
  <si>
    <t>https://goo.gl/maps/p9ET4wbDr41zooDq9</t>
  </si>
  <si>
    <t>https://goo.gl/maps/HYzuYxQtm1KfAKhg6</t>
  </si>
  <si>
    <t>https://goo.gl/maps/nx4CvNLkkPopJWjA9</t>
  </si>
  <si>
    <t>https://goo.gl/maps/kt9Qi7SPAzPjfjbi6</t>
  </si>
  <si>
    <t>https://goo.gl/maps/YiztW4j1SzjwwyMZ8</t>
  </si>
  <si>
    <t>https://goo.gl/maps/9axNjn1rn5AQQmwT7</t>
  </si>
  <si>
    <t>https://goo.gl/maps/ufVpfzHcABJDEzqp9</t>
  </si>
  <si>
    <t>https://goo.gl/maps/EcAzpQdMhZgoqQvn6</t>
  </si>
  <si>
    <t>https://goo.gl/maps/EgEjqZQho7tsbwaS8</t>
  </si>
  <si>
    <t>https://goo.gl/maps/DMPHPa7iAZ75XvoT9</t>
  </si>
  <si>
    <t>https://goo.gl/maps/3ot3MW3S7MWB3wV49</t>
  </si>
  <si>
    <t>https://goo.gl/maps/qes9mt4JYMLN9TGbA</t>
  </si>
  <si>
    <t>https://goo.gl/maps/fCm9nsUyUExYF6gE6</t>
  </si>
  <si>
    <t>https://goo.gl/maps/EBaHETc8xep3iX2r9</t>
  </si>
  <si>
    <t>https://goo.gl/maps/bSM71qNNNKAunGEr6</t>
  </si>
  <si>
    <t>https://goo.gl/maps/pSZPKPAj3UMhjfMu9</t>
  </si>
  <si>
    <t>https://goo.gl/maps/zrHiabHJRQhg14PA7</t>
  </si>
  <si>
    <t>https://goo.gl/maps/UEARnfsehRoy1F6CA</t>
  </si>
  <si>
    <t>https://goo.gl/maps/cJW3whhV6gnBYvsD7</t>
  </si>
  <si>
    <t>https://goo.gl/maps/5kRPrao9ee5CZuNy5</t>
  </si>
  <si>
    <t>https://goo.gl/maps/QeAnwtWaweqtANRZ7</t>
  </si>
  <si>
    <t>https://goo.gl/maps/DZaRdjB1DM3qV73v7</t>
  </si>
  <si>
    <t>https://goo.gl/maps/ccCZ6NKK8Ri6iovR9</t>
  </si>
  <si>
    <t>https://goo.gl/maps/uWJXqvYPAJkxACXe7</t>
  </si>
  <si>
    <t>https://goo.gl/maps/QyEaaLiKDrxL3ydbA</t>
  </si>
  <si>
    <t>https://goo.gl/maps/qdD8UxMEz1JmGdyv6</t>
  </si>
  <si>
    <t>https://goo.gl/maps/bEVsX9axYJRJGDdz9</t>
  </si>
  <si>
    <t>https://goo.gl/maps/rqxYmbkn2bfFyX848</t>
  </si>
  <si>
    <t>https://goo.gl/maps/eJsE1hk2xQBpDTq66</t>
  </si>
  <si>
    <t>https://goo.gl/maps/PhSoVaPu94ZZcwUF7</t>
  </si>
  <si>
    <t>https://goo.gl/maps/WRMHfm4Cm9huhK9t5</t>
  </si>
  <si>
    <t>https://goo.gl/maps/Wc8WzhELS2XKDVGs7</t>
  </si>
  <si>
    <t>https://goo.gl/maps/4cwPJwmshGmdpY8Z7</t>
  </si>
  <si>
    <t>https://goo.gl/maps/3ee733hfDmkeiUMh7</t>
  </si>
  <si>
    <t>https://goo.gl/maps/2YJt8VbQcz54mDmP8</t>
  </si>
  <si>
    <t>https://goo.gl/maps/pv3YAsTgpAhyJuXw7</t>
  </si>
  <si>
    <t>https://goo.gl/maps/2xCsDN82Hbh4xYaC8</t>
  </si>
  <si>
    <t>https://goo.gl/maps/VgRGvPN4KQjCRfLK8</t>
  </si>
  <si>
    <t>https://goo.gl/maps/nTAfj3vhzPHPrw879</t>
  </si>
  <si>
    <t>https://goo.gl/maps/4jkdYdgmw97gaZHH6</t>
  </si>
  <si>
    <t>https://goo.gl/maps/1mo6ay4QZ448DpmQ9</t>
  </si>
  <si>
    <t>https://goo.gl/maps/sRH1r3nhnZ7Yg9mw6</t>
  </si>
  <si>
    <t>https://goo.gl/maps/tBzknxdYZHg7o4i68</t>
  </si>
  <si>
    <t>https://goo.gl/maps/fe4rGru1L2Y6A4w87</t>
  </si>
  <si>
    <t>https://goo.gl/maps/94SvRmUynZk6nBpC8</t>
  </si>
  <si>
    <t>https://goo.gl/maps/q115dAudC15obd3d8</t>
  </si>
  <si>
    <t>https://goo.gl/maps/Ths3Czn7jqKx91j96</t>
  </si>
  <si>
    <t>https://goo.gl/maps/GGq1FBRZRFJKNdLV7</t>
  </si>
  <si>
    <t>https://goo.gl/maps/DYnUXspmq8oNBBss7</t>
  </si>
  <si>
    <t>https://goo.gl/maps/274KujWDBxqvaJNo9</t>
  </si>
  <si>
    <t>https://goo.gl/maps/xjr31mwuYqofAj9h6</t>
  </si>
  <si>
    <t>https://goo.gl/maps/FqMS6ReBj4L2bJC57</t>
  </si>
  <si>
    <t>https://goo.gl/maps/cV48hMnfuBrzw5Mr8</t>
  </si>
  <si>
    <t>https://goo.gl/maps/ctTMcvGAtN9QEBNq8</t>
  </si>
  <si>
    <t>https://goo.gl/maps/rNhRvyCKQQUeP9RK7</t>
  </si>
  <si>
    <t>https://goo.gl/maps/sUMDYnDy4Rg87QfG7</t>
  </si>
  <si>
    <t>https://goo.gl/maps/4kkj6BBgEFNNcNX79</t>
  </si>
  <si>
    <t>https://goo.gl/maps/kEtQ8VfJEfd7fP5z7</t>
  </si>
  <si>
    <t>https://goo.gl/maps/YuHo1Dx5GqDxpxtY8</t>
  </si>
  <si>
    <t>https://goo.gl/maps/JohTyBrcFNBweWCx8</t>
  </si>
  <si>
    <t>https://goo.gl/maps/676diSYTdKV5Uh1n7</t>
  </si>
  <si>
    <t>https://goo.gl/maps/wXrzPz9NbyTChyiz9</t>
  </si>
  <si>
    <t>https://goo.gl/maps/2vBrnTgcAvsbi4aU6</t>
  </si>
  <si>
    <t>https://goo.gl/maps/MXmUXRUaKNiZSf4T8</t>
  </si>
  <si>
    <t>https://goo.gl/maps/CgnWD9REL6u66uNv5</t>
  </si>
  <si>
    <t>https://goo.gl/maps/7VeMgiRshJEQBLzQ6</t>
  </si>
  <si>
    <t>-16.373549°</t>
  </si>
  <si>
    <t>-71.514905°</t>
  </si>
  <si>
    <t>https://goo.gl/maps/EB8x6MUjmjNrRLDz7</t>
  </si>
  <si>
    <t>-16.373543°</t>
  </si>
  <si>
    <t>-71.514888°</t>
  </si>
  <si>
    <t>https://goo.gl/maps/qCadqt1MEW2TecXJ7</t>
  </si>
  <si>
    <t>https://goo.gl/maps/rqN7CBxePeuc2SQS8</t>
  </si>
  <si>
    <t>https://goo.gl/maps/oXgS2SQmBdJ1NjG3A</t>
  </si>
  <si>
    <t>https://goo.gl/maps/VCor69pPcmRSextu8</t>
  </si>
  <si>
    <t>https://goo.gl/maps/3LrPEQ5wsUW9t4RS9</t>
  </si>
  <si>
    <t>https://goo.gl/maps/spH2LET51vUJssQZA</t>
  </si>
  <si>
    <t>https://goo.gl/maps/okGeuNh6oAmErrAM8</t>
  </si>
  <si>
    <t>https://goo.gl/maps/tixQs88D5M7QX2Jt8</t>
  </si>
  <si>
    <t>https://goo.gl/maps/h3AvfVKh1b97fbWx8</t>
  </si>
  <si>
    <t>https://goo.gl/maps/dyNDD3GevVS69FXW8</t>
  </si>
  <si>
    <t>https://goo.gl/maps/qkKAxrYAonJAj61N6</t>
  </si>
  <si>
    <t>https://goo.gl/maps/EsVLiCKAXNzcYyAE6</t>
  </si>
  <si>
    <t>https://goo.gl/maps/u24q3SBvGgM5qovj7</t>
  </si>
  <si>
    <t>https://goo.gl/maps/g1eDrACXLc8mt6Dr7</t>
  </si>
  <si>
    <t>https://goo.gl/maps/bSEQBLowR5HNZQj39</t>
  </si>
  <si>
    <t>https://goo.gl/maps/NfamYiRSduZuZqUV9</t>
  </si>
  <si>
    <t>https://goo.gl/maps/pdwjVR57eRQBSKto8</t>
  </si>
  <si>
    <t>https://goo.gl/maps/SicKvb7ULNYptMj58</t>
  </si>
  <si>
    <t>https://goo.gl/maps/sRXY5DwFFf1Wgnqf6</t>
  </si>
  <si>
    <t>https://goo.gl/maps/NHrNVZyGGwzqwbp58</t>
  </si>
  <si>
    <t>https://goo.gl/maps/vizTEA9LdEBEcKXf6</t>
  </si>
  <si>
    <t>https://goo.gl/maps/Vcr7GzgJwE4d3DGr6</t>
  </si>
  <si>
    <t>https://goo.gl/maps/2N1peveYCVapwL3V8</t>
  </si>
  <si>
    <t>https://goo.gl/maps/X1iCBnBpPg1zfsXTA</t>
  </si>
  <si>
    <t>https://goo.gl/maps/kvLYo5bcg9N5aYFT9</t>
  </si>
  <si>
    <t>https://goo.gl/maps/ZU9ZfXGsKXAwyYMx9</t>
  </si>
  <si>
    <t>https://goo.gl/maps/cU87gqcxArKJcWVYA</t>
  </si>
  <si>
    <t>https://goo.gl/maps/VDwAj9HAvK3LwywU6</t>
  </si>
  <si>
    <t>https://goo.gl/maps/rKtKnQnswcrxR1Ax7</t>
  </si>
  <si>
    <t>https://goo.gl/maps/LeGfU9W55r51dkpX6</t>
  </si>
  <si>
    <t>-16.375049°</t>
  </si>
  <si>
    <t>-71.517038°</t>
  </si>
  <si>
    <t>https://goo.gl/maps/3qn5QudsabUjiKqt8</t>
  </si>
  <si>
    <t>https://goo.gl/maps/cmAo1GVWQs9Vhrhq5</t>
  </si>
  <si>
    <t>https://goo.gl/maps/YQvVFJ1QCaDXgVLu8</t>
  </si>
  <si>
    <t>https://goo.gl/maps/s3ayhKpFJfDkevAh9</t>
  </si>
  <si>
    <t>https://goo.gl/maps/CBAxTycYTY6NpT4G7</t>
  </si>
  <si>
    <t>https://goo.gl/maps/c9RdeN3adfd1X5gs9</t>
  </si>
  <si>
    <t>https://goo.gl/maps/R1RFWMs3MLtz7Mam8</t>
  </si>
  <si>
    <t>https://goo.gl/maps/o2w3cjdSs7VUUifG9</t>
  </si>
  <si>
    <t>https://goo.gl/maps/2ezHoeQPpmuxN5dt6</t>
  </si>
  <si>
    <t>https://goo.gl/maps/7yxm6cmp5uU9Ha7g8</t>
  </si>
  <si>
    <t>https://goo.gl/maps/ZLPhe9mNVpz6qVU96</t>
  </si>
  <si>
    <t>https://goo.gl/maps/jKAMLHpCPj4dnLoe9</t>
  </si>
  <si>
    <t>https://goo.gl/maps/AL4Eod3upWkjMPht9</t>
  </si>
  <si>
    <t>https://goo.gl/maps/99uURuBzyS7tgmCx9</t>
  </si>
  <si>
    <t>https://goo.gl/maps/KZGYqmshjtu7ggPd9</t>
  </si>
  <si>
    <t>https://goo.gl/maps/RRABCLW7C2oKi11LA</t>
  </si>
  <si>
    <t>https://goo.gl/maps/eixuNkZdeG8a2pL58</t>
  </si>
  <si>
    <t>https://goo.gl/maps/ig9f2njTEHy8zEb27</t>
  </si>
  <si>
    <t>https://goo.gl/maps/jBcoRtws57vyFnKR7</t>
  </si>
  <si>
    <t>https://goo.gl/maps/CBjjrjn7f7JTx5te6</t>
  </si>
  <si>
    <t>Asociacion de vivienda Las Rocas del Mirador</t>
  </si>
  <si>
    <t>https://goo.gl/maps/YXivjgvoKBTaKTW86</t>
  </si>
  <si>
    <t>https://goo.gl/maps/Wno4hB56vnkDvi5d9</t>
  </si>
  <si>
    <t>https://goo.gl/maps/zETfVpPVKuouTpBP8</t>
  </si>
  <si>
    <t>https://goo.gl/maps/LbY7ytDRdwtuMnCR8</t>
  </si>
  <si>
    <t>https://goo.gl/maps/Xov2eBf1FiQbLPGHA</t>
  </si>
  <si>
    <t>https://goo.gl/maps/X1VyDrVJ2RGgWkJL6</t>
  </si>
  <si>
    <t>https://goo.gl/maps/eMBZCcgU8rmGhV3v5</t>
  </si>
  <si>
    <t>https://goo.gl/maps/36Mw3W4gF3ofEPto8</t>
  </si>
  <si>
    <t>https://goo.gl/maps/uB8BYJX76exZqTGc7</t>
  </si>
  <si>
    <t>https://goo.gl/maps/5kcGBLtEeRktmDz77</t>
  </si>
  <si>
    <t>https://goo.gl/maps/2NhqpL35s3PkhQuW6</t>
  </si>
  <si>
    <t>https://goo.gl/maps/KUAnp6EhjZoSZp3a9</t>
  </si>
  <si>
    <t>https://goo.gl/maps/7JdbxnKtRaBBX6bV6</t>
  </si>
  <si>
    <t>https://goo.gl/maps/kBoQbwh3WiPpKigd9</t>
  </si>
  <si>
    <t>https://goo.gl/maps/SEtdGeMCQpoF8LXr6</t>
  </si>
  <si>
    <t>https://goo.gl/maps/C6hwwCHMZzz8Eypy8</t>
  </si>
  <si>
    <t>https://goo.gl/maps/fwqqBovGya6woJ7DA</t>
  </si>
  <si>
    <t>https://goo.gl/maps/hiXdPR5ift3NL6eUA</t>
  </si>
  <si>
    <t>https://goo.gl/maps/GK35H7xG1Fj6YAMcA</t>
  </si>
  <si>
    <t>https://goo.gl/maps/DmEgiUTACoBkbdf69</t>
  </si>
  <si>
    <t>https://goo.gl/maps/qEsWHQBnFpq93RjH8</t>
  </si>
  <si>
    <t>https://goo.gl/maps/tX6wo1qYqqpG53Qs7</t>
  </si>
  <si>
    <t>https://goo.gl/maps/ouLus6bS3XWid1u7A</t>
  </si>
  <si>
    <t>https://goo.gl/maps/V8e1A6PHzkEspKjE9</t>
  </si>
  <si>
    <t>https://goo.gl/maps/FtrBzE5QVqMdXz659</t>
  </si>
  <si>
    <t>https://goo.gl/maps/Q1b2Y7SD6zZoWGNFA</t>
  </si>
  <si>
    <t>https://goo.gl/maps/V4WvCzocZHfLSyZK9</t>
  </si>
  <si>
    <t>https://goo.gl/maps/B7XeT9t9ZLRB1r4K8</t>
  </si>
  <si>
    <t>https://goo.gl/maps/PvBwYZRdvJbaD5h69</t>
  </si>
  <si>
    <t>https://goo.gl/maps/gpQGQNke1BQckobJA</t>
  </si>
  <si>
    <t>https://goo.gl/maps/59DYjFUzgqxG88rm6</t>
  </si>
  <si>
    <t>https://goo.gl/maps/VYGcxX2mBbVwH2wf9</t>
  </si>
  <si>
    <t>https://goo.gl/maps/wiJkK3k4zwTiqDkD7</t>
  </si>
  <si>
    <t>https://goo.gl/maps/dhniD5NdJ4zTjTHF6</t>
  </si>
  <si>
    <t>https://goo.gl/maps/voK7MvRnRprjgyfs8</t>
  </si>
  <si>
    <t>https://goo.gl/maps/FkPD3Amuz4WAQ2Dq6</t>
  </si>
  <si>
    <t>https://goo.gl/maps/Bp5pRyre7twcWtZJ7</t>
  </si>
  <si>
    <t>https://goo.gl/maps/vGppQy8BThavL3pj7</t>
  </si>
  <si>
    <t>https://goo.gl/maps/oWgwRKK8AsMkqCbU7</t>
  </si>
  <si>
    <t>https://goo.gl/maps/3rjCzxmZz9yDzQsm9</t>
  </si>
  <si>
    <t>https://goo.gl/maps/vm8AGz1mDMBSVPk6A</t>
  </si>
  <si>
    <t>https://goo.gl/maps/hbEotyHtvtqUwSyk8</t>
  </si>
  <si>
    <t>https://goo.gl/maps/uhh6YXK9uoiXTANHA</t>
  </si>
  <si>
    <t>https://goo.gl/maps/urkmtjD78ETdVAaSA</t>
  </si>
  <si>
    <t>https://goo.gl/maps/LfAwLmddE5dByQSg6</t>
  </si>
  <si>
    <t>https://goo.gl/maps/uhBXcFQuA2uCadtV7</t>
  </si>
  <si>
    <t>https://goo.gl/maps/E24ciFsbxs5q2BTEA</t>
  </si>
  <si>
    <t>https://goo.gl/maps/GCq7pC61kDdXwQ2k6</t>
  </si>
  <si>
    <t>https://goo.gl/maps/1dq4Nm9mYrdbwnfm7</t>
  </si>
  <si>
    <t>https://goo.gl/maps/qXjam6qyesj5ckbT8</t>
  </si>
  <si>
    <t>https://goo.gl/maps/SuFwMsbthbb769qt5</t>
  </si>
  <si>
    <t>https://goo.gl/maps/o48TcYYg2t3xRA2L7</t>
  </si>
  <si>
    <t>https://goo.gl/maps/iWmLTJrgcSfushwG9</t>
  </si>
  <si>
    <t>https://goo.gl/maps/5XRQf4UwRwSq9DqF7</t>
  </si>
  <si>
    <t>https://goo.gl/maps/SHb7yYGZWfax9rjT9</t>
  </si>
  <si>
    <t>https://goo.gl/maps/KcKKnBxhXLjN4DVG8</t>
  </si>
  <si>
    <t>https://goo.gl/maps/PpABh9D5EoLcbUT68</t>
  </si>
  <si>
    <t>https://goo.gl/maps/R5uvsghdPxq1R3HV9</t>
  </si>
  <si>
    <t>https://goo.gl/maps/dofeheyTpxgSrLnb9</t>
  </si>
  <si>
    <t>https://goo.gl/maps/Gam3mCE4mFRSwcMH9</t>
  </si>
  <si>
    <t>https://goo.gl/maps/1SxrdDqgmkqBWZi39</t>
  </si>
  <si>
    <t>https://goo.gl/maps/9yKHhU4oQRsCruxH6</t>
  </si>
  <si>
    <t>https://goo.gl/maps/4QkpoNj9h19D9mng7</t>
  </si>
  <si>
    <t>https://goo.gl/maps/DSWYpzTYAuJVn8yk7</t>
  </si>
  <si>
    <t>https://goo.gl/maps/5uBadFwZJvKUpmP59</t>
  </si>
  <si>
    <t>https://goo.gl/maps/ExCS62bj9x8D6RdT6</t>
  </si>
  <si>
    <t>https://goo.gl/maps/GE5wSpBXP5YvCJ2m6</t>
  </si>
  <si>
    <t>https://goo.gl/maps/UnxwDrmAa7v5u9cT7</t>
  </si>
  <si>
    <t>https://goo.gl/maps/nFTpM6gD4crAGLbB6</t>
  </si>
  <si>
    <t>https://goo.gl/maps/7JiwJRtyYgarP4Rw8</t>
  </si>
  <si>
    <t>https://goo.gl/maps/1ViESwbmBL6Tg4pN8</t>
  </si>
  <si>
    <t>https://goo.gl/maps/PvQipK2mMusrADBN9</t>
  </si>
  <si>
    <t>https://goo.gl/maps/pr3BZf3u3qc3v1sF9</t>
  </si>
  <si>
    <t>https://goo.gl/maps/BqHtW3xpQKk6sjoZ6</t>
  </si>
  <si>
    <t>https://goo.gl/maps/MX6SsQiDbJu1ej9n7</t>
  </si>
  <si>
    <t>https://goo.gl/maps/Rsmbb81o3gLZgTuF7</t>
  </si>
  <si>
    <t>https://goo.gl/maps/xxL8xaB7j3FGGcP57</t>
  </si>
  <si>
    <t>https://goo.gl/maps/ALYuJY1WQBw6VfG86</t>
  </si>
  <si>
    <t>https://goo.gl/maps/kbzDKrG5fUZMAgtF8</t>
  </si>
  <si>
    <t>https://goo.gl/maps/4vivWaVWWfVuE4rW7</t>
  </si>
  <si>
    <t>https://goo.gl/maps/75d66EsuFHYP3z3J6</t>
  </si>
  <si>
    <t>https://goo.gl/maps/n53ekyvhcAp6ZM6S9</t>
  </si>
  <si>
    <t>https://goo.gl/maps/ZWWfey9TcPgF8Dz88</t>
  </si>
  <si>
    <t>https://goo.gl/maps/Wq8UpM1ZBjQXb2u78</t>
  </si>
  <si>
    <t>https://goo.gl/maps/pHpDjczebXhHoMCu7</t>
  </si>
  <si>
    <t>https://goo.gl/maps/jCnoyLh1U3iHHTpQ9</t>
  </si>
  <si>
    <t>https://goo.gl/maps/2X6pQ6zfRKcFzbKr8</t>
  </si>
  <si>
    <t>https://goo.gl/maps/PNBuvcLHAL8V9nhE9</t>
  </si>
  <si>
    <t>https://goo.gl/maps/CZ1a4S3teAoUS33E8</t>
  </si>
  <si>
    <t>https://goo.gl/maps/MvLzYSqsrCi4jRgT9</t>
  </si>
  <si>
    <t>https://goo.gl/maps/gahLgqsCVV8CjcSL8</t>
  </si>
  <si>
    <t>https://goo.gl/maps/c9BPFyGm8MwovBbLA</t>
  </si>
  <si>
    <t>https://goo.gl/maps/jj7mCmpNJ9DnKCQ89</t>
  </si>
  <si>
    <t>https://goo.gl/maps/eDvHSK2Wo9E6EAZj7</t>
  </si>
  <si>
    <t>https://goo.gl/maps/4khggrkQ8dREzfrP6</t>
  </si>
  <si>
    <t>https://goo.gl/maps/eCyydDt4kx9arLPQ6</t>
  </si>
  <si>
    <t>https://goo.gl/maps/zioxSUZTkew3cGZ89</t>
  </si>
  <si>
    <t>https://goo.gl/maps/T3Ke3evPQZBd8H3R7</t>
  </si>
  <si>
    <t>https://goo.gl/maps/y3p4Dwd7CuodwZsW7</t>
  </si>
  <si>
    <t>https://goo.gl/maps/A7tRrB5KBgWzNpmp6</t>
  </si>
  <si>
    <t>https://goo.gl/maps/FZFQZfowoSGRdLKX6</t>
  </si>
  <si>
    <t>https://goo.gl/maps/1S4mEFWRsNbB1GQ18</t>
  </si>
  <si>
    <t>https://goo.gl/maps/Z4x7kEwZnVGFnzyQ7</t>
  </si>
  <si>
    <t>https://goo.gl/maps/E1RZb8gaUTSVLePJA</t>
  </si>
  <si>
    <t>https://goo.gl/maps/N9vKyGu1YJZE252m8</t>
  </si>
  <si>
    <t>https://goo.gl/maps/nsqrwK5B7bkcYVMA6</t>
  </si>
  <si>
    <t>https://goo.gl/maps/bJ2W4GEytJVYydiV7</t>
  </si>
  <si>
    <t>https://goo.gl/maps/tLWAmnYNhJXrsBz27</t>
  </si>
  <si>
    <t>https://goo.gl/maps/BoVAVYaLky8AvoT76</t>
  </si>
  <si>
    <t>https://goo.gl/maps/2Khi6rpQYDoFdNtr5</t>
  </si>
  <si>
    <t>https://goo.gl/maps/bcsFzopSGYGzrLyq7</t>
  </si>
  <si>
    <t>https://goo.gl/maps/boxW9NPexAwEoMLv6</t>
  </si>
  <si>
    <t>https://goo.gl/maps/uSaH5xHvR5AA15bW9</t>
  </si>
  <si>
    <t>https://goo.gl/maps/75PHrFwd3HXnsYfH8</t>
  </si>
  <si>
    <t>https://goo.gl/maps/3haWbJmvmtuUmMbU7</t>
  </si>
  <si>
    <t>https://goo.gl/maps/P6aoe5SdZ4r74svr9</t>
  </si>
  <si>
    <t>https://goo.gl/maps/Bc7wT3RmzGNT1rY48</t>
  </si>
  <si>
    <t>https://goo.gl/maps/UDE788YC6mboAaML7</t>
  </si>
  <si>
    <t>https://goo.gl/maps/7rRp7XBdXyM7rP3X9</t>
  </si>
  <si>
    <t>https://goo.gl/maps/RuC43z67K12Fpiqk7</t>
  </si>
  <si>
    <t>https://goo.gl/maps/B65FWTtD9yWh7W157</t>
  </si>
  <si>
    <t>https://goo.gl/maps/waEtyT4fudsb9eCSA</t>
  </si>
  <si>
    <t>https://goo.gl/maps/ZUsjKXF3iryCESXk7</t>
  </si>
  <si>
    <t>https://goo.gl/maps/WuQYwhwuVYWLZcXa6</t>
  </si>
  <si>
    <t>https://goo.gl/maps/NWQrdkYDobtareJf9</t>
  </si>
  <si>
    <t>https://goo.gl/maps/kLF7un9TqtCRFrtf6</t>
  </si>
  <si>
    <t>https://goo.gl/maps/TPmLP61Z2WePSSC6A</t>
  </si>
  <si>
    <t>https://goo.gl/maps/UyCfbsciV37esUdEA</t>
  </si>
  <si>
    <t>https://goo.gl/maps/xZvPtDHfWRGMgJ6u8</t>
  </si>
  <si>
    <t>https://goo.gl/maps/rPMzJyTqQbvWF5mZ9</t>
  </si>
  <si>
    <t>https://goo.gl/maps/VgcX7ic6Bt57VBUeA</t>
  </si>
  <si>
    <t>https://goo.gl/maps/22vL5MEHtj7dt6A28</t>
  </si>
  <si>
    <t>https://goo.gl/maps/E6y97EbUE5N1jVw27</t>
  </si>
  <si>
    <t>https://goo.gl/maps/pif92srqiPYwpLjM7</t>
  </si>
  <si>
    <t>https://goo.gl/maps/J6U4BGGA1zUmwH6y5</t>
  </si>
  <si>
    <t>https://goo.gl/maps/BxEyay7oRJVpZFfa7</t>
  </si>
  <si>
    <t>https://goo.gl/maps/d4ZteFRDUX6XfZreA</t>
  </si>
  <si>
    <t>https://goo.gl/maps/cbZ1Y7F2sgLpet3u6</t>
  </si>
  <si>
    <t>https://goo.gl/maps/vHEtEHKzqDeonXew5</t>
  </si>
  <si>
    <t>https://goo.gl/maps/NLr75ssgJLUmYiL38</t>
  </si>
  <si>
    <t>https://goo.gl/maps/mTaBHdbMxPaphGo1A</t>
  </si>
  <si>
    <t>https://goo.gl/maps/4bqMh3nFhRzGKxf68</t>
  </si>
  <si>
    <t>https://goo.gl/maps/mVMNb2WPxqWXDsKKA</t>
  </si>
  <si>
    <t>https://goo.gl/maps/N1WTUpKhm3xDAgWp6</t>
  </si>
  <si>
    <t>https://goo.gl/maps/5mhWWdDCAJx4s7mC7</t>
  </si>
  <si>
    <t>https://goo.gl/maps/EP6RWn1z927rZtPT7</t>
  </si>
  <si>
    <t>https://goo.gl/maps/MNLrbeQsyo9eJ8Y57</t>
  </si>
  <si>
    <t>https://goo.gl/maps/SbnPKev7JJALtmJm8</t>
  </si>
  <si>
    <t>https://goo.gl/maps/6132zqy8R4Zfh1wN8</t>
  </si>
  <si>
    <t>https://goo.gl/maps/iLq3SWyd61UXm1Xf6</t>
  </si>
  <si>
    <t>https://goo.gl/maps/orKuAozz49GBZC9X8</t>
  </si>
  <si>
    <t>https://goo.gl/maps/Ju3saAs4iWFsDt7W6</t>
  </si>
  <si>
    <t>https://goo.gl/maps/LsK8pVUSyrnyawDF6</t>
  </si>
  <si>
    <t>https://goo.gl/maps/zCwLP4Vgii1xnuBf9</t>
  </si>
  <si>
    <t>https://goo.gl/maps/3zw87JjGWLYCyeBZ9</t>
  </si>
  <si>
    <t>https://goo.gl/maps/tPat4MQMVJfTrSNb7</t>
  </si>
  <si>
    <t>https://goo.gl/maps/5Ufy2ibHzgmzof456</t>
  </si>
  <si>
    <t>https://goo.gl/maps/qfXLrN6xPYHEkrqx6</t>
  </si>
  <si>
    <t>https://goo.gl/maps/YF83o8qrWwfASyoc8</t>
  </si>
  <si>
    <t>https://goo.gl/maps/24v3JhwAcAjUkY9X7</t>
  </si>
  <si>
    <t>https://goo.gl/maps/TFCyfnkfJLfP9JuP8</t>
  </si>
  <si>
    <t>https://goo.gl/maps/sQ3TPonk1yjfjvzt5</t>
  </si>
  <si>
    <t>https://goo.gl/maps/jcsK6EuLHucyS7bU9</t>
  </si>
  <si>
    <t>https://goo.gl/maps/718MDjxRKJPYsHhB7</t>
  </si>
  <si>
    <t>https://goo.gl/maps/96sqGEEAHN35PSx47</t>
  </si>
  <si>
    <t>https://goo.gl/maps/mUyjqKWv1nPiTCwY6</t>
  </si>
  <si>
    <t>https://goo.gl/maps/S5P5gerBB1rgVRcL8</t>
  </si>
  <si>
    <t>https://goo.gl/maps/jfvxhCct4UdsJFCU9</t>
  </si>
  <si>
    <t>https://goo.gl/maps/dYE7AdiJ3sMLrC8z9</t>
  </si>
  <si>
    <t>https://goo.gl/maps/X9WLV6x5eLQJE3QD7</t>
  </si>
  <si>
    <t>https://goo.gl/maps/KuT1rK3fRhxfeMmU6</t>
  </si>
  <si>
    <t>https://goo.gl/maps/W1RXKkDS3mgkPeHc9</t>
  </si>
  <si>
    <t>https://goo.gl/maps/RxDi9NN8M24VDKta8</t>
  </si>
  <si>
    <t>https://goo.gl/maps/nvDS7aApa9qbVZZC9</t>
  </si>
  <si>
    <t>https://goo.gl/maps/yicYuZDSi2sREkWq5</t>
  </si>
  <si>
    <t>https://goo.gl/maps/JcnDwoSkj6EZwAjcA</t>
  </si>
  <si>
    <t>https://goo.gl/maps/Qum8eCz7aSNrgn3X7</t>
  </si>
  <si>
    <t>https://goo.gl/maps/pUEQb6jFpEnLGbxh8</t>
  </si>
  <si>
    <t>https://goo.gl/maps/TkszVVJjZujXiyL27</t>
  </si>
  <si>
    <t>https://goo.gl/maps/Y15HxhrwCvt2cCrG8</t>
  </si>
  <si>
    <t>https://goo.gl/maps/TpL7cRnM5mm22Xn9A</t>
  </si>
  <si>
    <t>https://goo.gl/maps/TgHzaczqwYPxBL3V8</t>
  </si>
  <si>
    <t>https://goo.gl/maps/wkMUWfNCC6y7hfsE7</t>
  </si>
  <si>
    <t>https://goo.gl/maps/Swynxt6TNLBK4mxJ9</t>
  </si>
  <si>
    <t>https://goo.gl/maps/oMuyFGxzKd3Pz7iAA</t>
  </si>
  <si>
    <t>https://goo.gl/maps/qgqJ9bfZJrH8gZrk8</t>
  </si>
  <si>
    <t>https://goo.gl/maps/kxPiiFT15ofQg1Sc9</t>
  </si>
  <si>
    <t>https://goo.gl/maps/KfHMCznkzd3UyCpCA</t>
  </si>
  <si>
    <t>https://goo.gl/maps/RkDci3XtZTg7SFLY7</t>
  </si>
  <si>
    <t>https://goo.gl/maps/1D49yrDEZJo183he8</t>
  </si>
  <si>
    <t>https://goo.gl/maps/PDxsG6igdWv5Tw8B7</t>
  </si>
  <si>
    <t>https://goo.gl/maps/zsLTZMorP3kp47M27</t>
  </si>
  <si>
    <t>https://goo.gl/maps/kxS3o6rae6LST6GY8</t>
  </si>
  <si>
    <t>https://goo.gl/maps/nm7veuf8u25Y26sE7</t>
  </si>
  <si>
    <t>https://goo.gl/maps/2tmi8yqzEVdXJwNW8</t>
  </si>
  <si>
    <t>https://goo.gl/maps/nMJw7Ys2BWJZBFRw5</t>
  </si>
  <si>
    <t>https://goo.gl/maps/8zV7SndhTJ5dPiJD8</t>
  </si>
  <si>
    <t>https://goo.gl/maps/3AmHUg6nr4oy5uNF7</t>
  </si>
  <si>
    <t>https://goo.gl/maps/h3paUiFxpvg9pfJj8</t>
  </si>
  <si>
    <t>https://goo.gl/maps/GvfQNkM75Qs5TDsa6</t>
  </si>
  <si>
    <t>https://goo.gl/maps/xQvAxvbXtCxqVHna6</t>
  </si>
  <si>
    <t>https://goo.gl/maps/dACfJx2weJTYgC9i7</t>
  </si>
  <si>
    <t>https://goo.gl/maps/yySxDwBPbq8QcGHT6</t>
  </si>
  <si>
    <t>https://goo.gl/maps/MUEUqM8vsH6xoLKT9</t>
  </si>
  <si>
    <t>https://goo.gl/maps/mT9dEPhhGhgVDSrk6</t>
  </si>
  <si>
    <t>https://goo.gl/maps/J9HoFtpzxBiZfzJo8</t>
  </si>
  <si>
    <t>https://goo.gl/maps/bKwLhzop3MGhzAQz7</t>
  </si>
  <si>
    <t>https://goo.gl/maps/wBmYKWok4GpcEPT48</t>
  </si>
  <si>
    <t>https://goo.gl/maps/noj2rWsyMcxWgtGw6</t>
  </si>
  <si>
    <t>https://goo.gl/maps/eR181KJswWbPL6qB7</t>
  </si>
  <si>
    <t>https://goo.gl/maps/2G4xZGnqnoqAPboa6</t>
  </si>
  <si>
    <t>https://goo.gl/maps/YnyGLCfabn8pTSC79</t>
  </si>
  <si>
    <t>https://goo.gl/maps/SCHU31sxZu5fphpE9</t>
  </si>
  <si>
    <t>https://goo.gl/maps/2QEmByncvF9jGNhq6</t>
  </si>
  <si>
    <t>https://goo.gl/maps/8itH1Xbcngczjh4PA</t>
  </si>
  <si>
    <t>https://goo.gl/maps/MZQYubP4hs2yv8JV6</t>
  </si>
  <si>
    <t>https://goo.gl/maps/JHu2NJADgHT2MQ8t5</t>
  </si>
  <si>
    <t>https://goo.gl/maps/4ASWcbDcs27fJACPA</t>
  </si>
  <si>
    <t>https://goo.gl/maps/RDFzwFAdWcMxvH299</t>
  </si>
  <si>
    <t>https://goo.gl/maps/NCcjfocUjQjRYGVP9</t>
  </si>
  <si>
    <t>https://goo.gl/maps/KDG6oEN4fMwbq2dWA</t>
  </si>
  <si>
    <t>https://goo.gl/maps/vEzrfKYtZGWTATMU6</t>
  </si>
  <si>
    <t>https://goo.gl/maps/zs7z1tkLw5RAEd7H6</t>
  </si>
  <si>
    <t>https://goo.gl/maps/UponnKJbse1pdo4K7</t>
  </si>
  <si>
    <t>https://goo.gl/maps/bDGqpNvKKvxvM4RF6</t>
  </si>
  <si>
    <t>https://goo.gl/maps/14h6ZJizmYkBBc3KA</t>
  </si>
  <si>
    <t>https://goo.gl/maps/JYL9aCoApWAhS68g7</t>
  </si>
  <si>
    <t>https://goo.gl/maps/bGsNL4ACAWX5SHTDA</t>
  </si>
  <si>
    <t>https://goo.gl/maps/AzVHxiF9nFPtiEse9</t>
  </si>
  <si>
    <t>https://goo.gl/maps/ihAv8ZwXnNoZpc7R6</t>
  </si>
  <si>
    <t>https://goo.gl/maps/59gZzc69z3SXZVcQ8</t>
  </si>
  <si>
    <t>https://goo.gl/maps/TegLQkncXUSkk9vSA</t>
  </si>
  <si>
    <t>https://goo.gl/maps/jbhJGMKYBPvdXtS58</t>
  </si>
  <si>
    <t>https://goo.gl/maps/X9u9HvatPcqPvKCr9</t>
  </si>
  <si>
    <t>https://goo.gl/maps/yQRhzdHE2TSkRxKHA</t>
  </si>
  <si>
    <t>https://goo.gl/maps/cKTJuHNK5bvXKetY7</t>
  </si>
  <si>
    <t>https://goo.gl/maps/mGL9yuq5vVtEU9ZZ7</t>
  </si>
  <si>
    <t>https://goo.gl/maps/etmiZ1yyHqBw1WQx7</t>
  </si>
  <si>
    <t>https://goo.gl/maps/FJvz3t4PfB6E4sVz7</t>
  </si>
  <si>
    <t>https://goo.gl/maps/CrHksaY7d6u3mngy5</t>
  </si>
  <si>
    <t>https://goo.gl/maps/XRr7WziU1GfjH6Js5</t>
  </si>
  <si>
    <t>https://goo.gl/maps/9hQpFd556BegeEPr6</t>
  </si>
  <si>
    <t>https://goo.gl/maps/2CB4V1MYaAKx4vu16</t>
  </si>
  <si>
    <t>https://goo.gl/maps/8pZ8GdCxzez83HkbA</t>
  </si>
  <si>
    <t>https://goo.gl/maps/4QJbBUyHN2m1roLK6</t>
  </si>
  <si>
    <t>https://goo.gl/maps/y7T2CUc1zqUkUUxUA</t>
  </si>
  <si>
    <t>https://goo.gl/maps/V7S3fbrBqczEvCkp7</t>
  </si>
  <si>
    <t>https://goo.gl/maps/EHPJzXRa6jvC95aX6</t>
  </si>
  <si>
    <t>https://goo.gl/maps/DipNBGS3JhPfP1Br6</t>
  </si>
  <si>
    <t>https://goo.gl/maps/yzBh4D2DvkMYZKsNA</t>
  </si>
  <si>
    <t>https://goo.gl/maps/cBRR1iXXAtnqNJJJA</t>
  </si>
  <si>
    <t>https://goo.gl/maps/EKQTwdM2it6BoQkm8</t>
  </si>
  <si>
    <t>https://goo.gl/maps/tuMvdFXZE8oPXSv37</t>
  </si>
  <si>
    <t>https://goo.gl/maps/8GmV8giLq2g3Jjs47</t>
  </si>
  <si>
    <t>EL ROBLE</t>
  </si>
  <si>
    <t>https://goo.gl/maps/ZHinbw9SmEk6BYSQ7</t>
  </si>
  <si>
    <t>https://goo.gl/maps/jEiqWuVKJTRkf9xo6</t>
  </si>
  <si>
    <t>https://goo.gl/maps/QDvJesRGRJk7PRD46</t>
  </si>
  <si>
    <t>https://goo.gl/maps/c4PhBBGwF9U1NwBw7</t>
  </si>
  <si>
    <t>https://goo.gl/maps/B6CkSHoY6yRV8Z6N9</t>
  </si>
  <si>
    <t>https://goo.gl/maps/4EYgWsEV2zACBNyR8</t>
  </si>
  <si>
    <t>https://goo.gl/maps/i9DKcNzhSqDL48rJ8</t>
  </si>
  <si>
    <t>https://goo.gl/maps/KT1XPUrFeucGBE6i8</t>
  </si>
  <si>
    <t>https://goo.gl/maps/nHU8LEaafkPyAQEw7</t>
  </si>
  <si>
    <t>https://goo.gl/maps/ovUfCwonVhdZAGHh8</t>
  </si>
  <si>
    <t>https://goo.gl/maps/i9U6Xpq5Em1xURZU8</t>
  </si>
  <si>
    <t>https://goo.gl/maps/vU1TkQS8mT4FEme48</t>
  </si>
  <si>
    <t>https://goo.gl/maps/gh2bCdcqcgLJy3hc8</t>
  </si>
  <si>
    <t>https://goo.gl/maps/LwwqXHhvRhGtSjuh8</t>
  </si>
  <si>
    <t>https://goo.gl/maps/riMvPZjmiAkg1h2k7</t>
  </si>
  <si>
    <t>https://goo.gl/maps/ne2CBwZk13dJ22ReA</t>
  </si>
  <si>
    <t>https://goo.gl/maps/7XPKD27bPuKffuuL6</t>
  </si>
  <si>
    <t>https://goo.gl/maps/QScmcU8VXAuFRnnYA</t>
  </si>
  <si>
    <t>https://goo.gl/maps/nLGKb4DpuJUnwHtW9</t>
  </si>
  <si>
    <t>https://goo.gl/maps/uAG7dV9S4MsXwVL28</t>
  </si>
  <si>
    <t>https://goo.gl/maps/nsBJmNy2HstwSXVw7</t>
  </si>
  <si>
    <t>https://goo.gl/maps/k15XBwoBhUqtqD1N6</t>
  </si>
  <si>
    <t>https://goo.gl/maps/3LscvrYjsobYG7NT6</t>
  </si>
  <si>
    <t>https://goo.gl/maps/uUdCFDed6U13eFjdA</t>
  </si>
  <si>
    <t>https://goo.gl/maps/netz4E7BUQvVcxyE6</t>
  </si>
  <si>
    <t>https://goo.gl/maps/wiBFH2rPsXBgjJax9</t>
  </si>
  <si>
    <t>https://goo.gl/maps/Yq71uTuLEzLUP2cz7</t>
  </si>
  <si>
    <t>https://goo.gl/maps/QtPeWznW8DXMetJB9</t>
  </si>
  <si>
    <t>https://goo.gl/maps/ZFr7Q5We1muNm7KZ9</t>
  </si>
  <si>
    <t>https://goo.gl/maps/1GFCFtimKHt8oFqV6</t>
  </si>
  <si>
    <t>https://goo.gl/maps/QLda2NJyJQm9wh798</t>
  </si>
  <si>
    <t>https://goo.gl/maps/iCuApfzEatDw8Hr48</t>
  </si>
  <si>
    <t>https://goo.gl/maps/V7K8ibD5zwpZtqsf6</t>
  </si>
  <si>
    <t>https://goo.gl/maps/rMVQMPKTZfxevkWo6</t>
  </si>
  <si>
    <t>https://goo.gl/maps/on4beGEnRfDbsg7L6</t>
  </si>
  <si>
    <t>https://goo.gl/maps/eCr6hiQTmSRHJnUv8</t>
  </si>
  <si>
    <t>https://goo.gl/maps/onGMPwLoZz2ePEkR7</t>
  </si>
  <si>
    <t>https://goo.gl/maps/nCEazqgzq8T5wWLe8</t>
  </si>
  <si>
    <t>https://goo.gl/maps/u8qRTLfui41uiTAp6</t>
  </si>
  <si>
    <t>https://goo.gl/maps/GMKGVrVxSKpL7Qvv7</t>
  </si>
  <si>
    <t>https://goo.gl/maps/Wc1yrUpxuokQqJU78</t>
  </si>
  <si>
    <t>https://goo.gl/maps/yPxEwFoi8JBCkm3p9</t>
  </si>
  <si>
    <t>https://goo.gl/maps/LrkQxjc5XnsSsmAT9</t>
  </si>
  <si>
    <t>https://goo.gl/maps/daToUatfMBJhvxqL9</t>
  </si>
  <si>
    <t>https://goo.gl/maps/1zMnzAmdX1GuvS3T9</t>
  </si>
  <si>
    <t>https://goo.gl/maps/pfa3E64SkFuG6UkR8</t>
  </si>
  <si>
    <t>https://goo.gl/maps/72g9SppyxHUiebGE6</t>
  </si>
  <si>
    <t>https://goo.gl/maps/XktEo2sXXGHC34Lc9</t>
  </si>
  <si>
    <t>https://goo.gl/maps/11FiEDJnaGpJaPAp7</t>
  </si>
  <si>
    <t>https://goo.gl/maps/AfDeRChKGQVwwkZi6</t>
  </si>
  <si>
    <t>https://goo.gl/maps/Hi8WnbD77GHWhFeU9</t>
  </si>
  <si>
    <t>https://goo.gl/maps/8RrsYrtQ99kAFFQf9</t>
  </si>
  <si>
    <t>https://goo.gl/maps/5ACydwUv4YGjc5ca7</t>
  </si>
  <si>
    <t>https://goo.gl/maps/Q4H65zAg3Kpqamyu6</t>
  </si>
  <si>
    <t>https://goo.gl/maps/MQs3UZ8GQ6Fsi3aWA</t>
  </si>
  <si>
    <t>https://goo.gl/maps/35ujMgiRAMxwmcwD8</t>
  </si>
  <si>
    <t>https://goo.gl/maps/3F7RxTFnZMRKXrLk7</t>
  </si>
  <si>
    <t>https://goo.gl/maps/xXCrWd2cb2bmYqWx5</t>
  </si>
  <si>
    <t>https://goo.gl/maps/xK27xdiYmNdn751R6</t>
  </si>
  <si>
    <t>https://goo.gl/maps/UH8hLP5zzhgs2WG76</t>
  </si>
  <si>
    <t>https://goo.gl/maps/gqK1iTKGdtsZKkLz8</t>
  </si>
  <si>
    <t>https://goo.gl/maps/SfQrTTpQ3MtJPupr8</t>
  </si>
  <si>
    <t>https://goo.gl/maps/Pom3YthZQqKvr1RX9</t>
  </si>
  <si>
    <t>https://goo.gl/maps/ZwwNqVXoBEu3gHhN8</t>
  </si>
  <si>
    <t>https://goo.gl/maps/QV6Fb8zW4LQm5wQT8</t>
  </si>
  <si>
    <t>https://goo.gl/maps/w2SD3LJzGGrTGb3r9</t>
  </si>
  <si>
    <t>https://goo.gl/maps/M7yHb2JhsT3NqNQp6</t>
  </si>
  <si>
    <t>https://goo.gl/maps/NgPtQsRiBKbJCM3Z8</t>
  </si>
  <si>
    <t>https://goo.gl/maps/khkcDsHWcp1pFtMb7</t>
  </si>
  <si>
    <t>https://goo.gl/maps/WRBAR5JKeC1WF9DV8</t>
  </si>
  <si>
    <t>https://goo.gl/maps/KSrK3qmwst4amxbdA</t>
  </si>
  <si>
    <t>https://goo.gl/maps/iTbHBoQW8doHUxPG9</t>
  </si>
  <si>
    <t>https://goo.gl/maps/9XZctDdSj1vKqYbY9</t>
  </si>
  <si>
    <t>https://goo.gl/maps/cQxsqDKo1kHumNoZ7</t>
  </si>
  <si>
    <t>https://goo.gl/maps/XddZppLsst2xRPns6</t>
  </si>
  <si>
    <t>https://goo.gl/maps/KfyKXbnaWjEifnfaA</t>
  </si>
  <si>
    <t>https://goo.gl/maps/ZtanSEcwsbowgsNm8</t>
  </si>
  <si>
    <t>https://goo.gl/maps/YoSU9TVXqVfk6yjk9</t>
  </si>
  <si>
    <t>https://goo.gl/maps/z7Jh1dym314bx9D36</t>
  </si>
  <si>
    <t>https://goo.gl/maps/rvTFHVCyHmT98HxZ8</t>
  </si>
  <si>
    <t>https://goo.gl/maps/nLQomW9EGbeAsEZP6</t>
  </si>
  <si>
    <t>https://goo.gl/maps/mjzPnvDudEwQ9ysc9</t>
  </si>
  <si>
    <t>https://goo.gl/maps/eyiRP8aLdguAEPkj6</t>
  </si>
  <si>
    <t>https://goo.gl/maps/wKkBoU2WjE8MGFXm6</t>
  </si>
  <si>
    <t>https://goo.gl/maps/9Vk4regEZScf2ird8</t>
  </si>
  <si>
    <t>https://goo.gl/maps/4Azj9bNMgNQ8uEoN8</t>
  </si>
  <si>
    <t>https://goo.gl/maps/6WWm6W2yhtNvz2SG9</t>
  </si>
  <si>
    <t>https://goo.gl/maps/ENeavZTTviAgJcdT7</t>
  </si>
  <si>
    <t>https://goo.gl/maps/waJ6KhPiP2hLEZbWA</t>
  </si>
  <si>
    <t>https://goo.gl/maps/9cZaEZXtXwoMCfp86</t>
  </si>
  <si>
    <t>https://goo.gl/maps/1ycin7V3rFzmLz1z7</t>
  </si>
  <si>
    <t>https://goo.gl/maps/9Bc6WDBvopREGwdZ9</t>
  </si>
  <si>
    <t>https://goo.gl/maps/wRdseWt3kFNoskb86</t>
  </si>
  <si>
    <t>https://goo.gl/maps/h4dJ5APtuX42su1v7</t>
  </si>
  <si>
    <t>https://goo.gl/maps/5w8S39RmSXsVWWFd8</t>
  </si>
  <si>
    <t>https://goo.gl/maps/Z5CKU5X4pfnNTsMw7</t>
  </si>
  <si>
    <t>https://goo.gl/maps/eunoWzFsPqby6MA68</t>
  </si>
  <si>
    <t>-16.371566°</t>
  </si>
  <si>
    <t>-71.527451°</t>
  </si>
  <si>
    <t>https://goo.gl/maps/i9qZsuUVQLKXT6jX7</t>
  </si>
  <si>
    <t>https://goo.gl/maps/rXttFd6KbrMjtfan7</t>
  </si>
  <si>
    <t>-16.369336°</t>
  </si>
  <si>
    <t>-71.525528°</t>
  </si>
  <si>
    <t>https://goo.gl/maps/bEYY8XpsEyMPVYYeA</t>
  </si>
  <si>
    <t>https://goo.gl/maps/ERW2UEaeGFQUYuzw9</t>
  </si>
  <si>
    <t>-16.367726°</t>
  </si>
  <si>
    <t>-71.524846°</t>
  </si>
  <si>
    <t>https://goo.gl/maps/b6pc89yh3LW4xWA69</t>
  </si>
  <si>
    <t>https://goo.gl/maps/a3tPnh3UVuPynGP78</t>
  </si>
  <si>
    <t>https://goo.gl/maps/HjhnJgNU3pKBiZas9</t>
  </si>
  <si>
    <t>https://goo.gl/maps/xABsu6m745oAiSri8</t>
  </si>
  <si>
    <t>https://goo.gl/maps/Q8e8NXJXewiXeS4J9</t>
  </si>
  <si>
    <t>https://goo.gl/maps/fZEcpKgJTgQk59UX9</t>
  </si>
  <si>
    <t>https://goo.gl/maps/vLTfKDBMfGRYkoD77</t>
  </si>
  <si>
    <t>https://goo.gl/maps/WNNxK7YzuoeJHtBX9</t>
  </si>
  <si>
    <t>https://goo.gl/maps/hohGUtxpgzpcEvNW6</t>
  </si>
  <si>
    <t>https://goo.gl/maps/zqXd1GpvvwAk3sJBA</t>
  </si>
  <si>
    <t>-16.371468°</t>
  </si>
  <si>
    <t>-71.527758°</t>
  </si>
  <si>
    <t>https://goo.gl/maps/sr9varbwJPds67gC6</t>
  </si>
  <si>
    <t>https://goo.gl/maps/ZFQ56YKwHcGVSRPUA</t>
  </si>
  <si>
    <t>https://goo.gl/maps/DYmzNQjvEB8uehyB8</t>
  </si>
  <si>
    <t>https://goo.gl/maps/LaBuQqgmz6QhSjU5A</t>
  </si>
  <si>
    <t>https://goo.gl/maps/c8pNc6uuMVa9LZYS8</t>
  </si>
  <si>
    <t>https://goo.gl/maps/3sgJEWvzLrfXoXC26</t>
  </si>
  <si>
    <t>https://goo.gl/maps/ngq4CXY8DerDB8HC6</t>
  </si>
  <si>
    <t>https://goo.gl/maps/K1Ei3HvdpLW382MZ6</t>
  </si>
  <si>
    <t>https://goo.gl/maps/1bzBpBDvn1zwQ5YC7</t>
  </si>
  <si>
    <t>https://goo.gl/maps/A6yXWsN7d7d3TobGA</t>
  </si>
  <si>
    <t>https://goo.gl/maps/NZD13f3RC13fjUGc6</t>
  </si>
  <si>
    <t>-16.369316°</t>
  </si>
  <si>
    <t>-71.526868°</t>
  </si>
  <si>
    <t>https://goo.gl/maps/r5HvbH7JhSEV6NXd8</t>
  </si>
  <si>
    <t>https://goo.gl/maps/wnD9ZetBU9UXrziD7</t>
  </si>
  <si>
    <t>-16.368799°</t>
  </si>
  <si>
    <t>-71.526435°</t>
  </si>
  <si>
    <t>https://goo.gl/maps/xNucEVhCCFNRCRfh6</t>
  </si>
  <si>
    <t>-16.368796°</t>
  </si>
  <si>
    <t>-71.526446°</t>
  </si>
  <si>
    <t>https://goo.gl/maps/N75NJzRGs8515hGz8</t>
  </si>
  <si>
    <t>-16.368813°</t>
  </si>
  <si>
    <t>-71.526426°</t>
  </si>
  <si>
    <t>https://goo.gl/maps/pgCTQq3cpteScgrR8</t>
  </si>
  <si>
    <t>https://goo.gl/maps/ytntRYo8uVpGxTaC8</t>
  </si>
  <si>
    <t>https://goo.gl/maps/QfWV957Vemw9nH7K6</t>
  </si>
  <si>
    <t>https://goo.gl/maps/EUM37TkGA6ye39328</t>
  </si>
  <si>
    <t>-16.366783°</t>
  </si>
  <si>
    <t>-71.525084°</t>
  </si>
  <si>
    <t>https://goo.gl/maps/1C3L6JsEgurtLk7P7</t>
  </si>
  <si>
    <t>https://goo.gl/maps/5vdcrALvDsbuowyG8</t>
  </si>
  <si>
    <t>https://goo.gl/maps/miH9Y6hC9AiHQDv39</t>
  </si>
  <si>
    <t>https://goo.gl/maps/adDtyBxYUcnNGnc99</t>
  </si>
  <si>
    <t>https://goo.gl/maps/9P5oeSM4VntsbU776</t>
  </si>
  <si>
    <t>https://goo.gl/maps/ciys18AhtTzvNQkS8</t>
  </si>
  <si>
    <t>https://goo.gl/maps/JvzfqV21NbvdRQBH8</t>
  </si>
  <si>
    <t>https://goo.gl/maps/vdwY31FkGBYUqST48</t>
  </si>
  <si>
    <t>-16.369364°</t>
  </si>
  <si>
    <t>-71.527085°</t>
  </si>
  <si>
    <t>https://goo.gl/maps/xxgMc6Jbqve5bg6j6</t>
  </si>
  <si>
    <t>https://goo.gl/maps/VtPdGHoFwTraxjr49</t>
  </si>
  <si>
    <t>https://goo.gl/maps/K4VFYMRXtzWvucQd6</t>
  </si>
  <si>
    <t>https://goo.gl/maps/kYTYNtbxG6RbRnt87</t>
  </si>
  <si>
    <t>https://goo.gl/maps/Muhvd9ySviavcAD87</t>
  </si>
  <si>
    <t>https://goo.gl/maps/8SGchSe9aBFeWsKZ6</t>
  </si>
  <si>
    <t>https://goo.gl/maps/P1nXBYqePNv73iQHA</t>
  </si>
  <si>
    <t>https://goo.gl/maps/Q9eJpFASovX3raxr6</t>
  </si>
  <si>
    <t>https://goo.gl/maps/79VSpixzd3pjvDJr5</t>
  </si>
  <si>
    <t>https://goo.gl/maps/cW9z1wCdMipmDzG7A</t>
  </si>
  <si>
    <t>https://goo.gl/maps/SG9dRcKmZGsKZn9HA</t>
  </si>
  <si>
    <t>https://goo.gl/maps/XuGQcBV7ANAF58P19</t>
  </si>
  <si>
    <t>https://goo.gl/maps/LeVQxTFerKTFS4TH8</t>
  </si>
  <si>
    <t>-16.370969°</t>
  </si>
  <si>
    <t>https://goo.gl/maps/oeWcw49qfgYKWV3F7</t>
  </si>
  <si>
    <t>https://goo.gl/maps/UU1z1Dy9NhrKKCp28</t>
  </si>
  <si>
    <t>https://goo.gl/maps/gZB4b8HBbajbYdpRA</t>
  </si>
  <si>
    <t>-16.370422°</t>
  </si>
  <si>
    <t>-71.528963°</t>
  </si>
  <si>
    <t>https://goo.gl/maps/BbthmEgBjyx4NcAq9</t>
  </si>
  <si>
    <t>-16.370436°</t>
  </si>
  <si>
    <t>-71.528959°</t>
  </si>
  <si>
    <t>https://goo.gl/maps/6LwV1esy1oHVYQuN7</t>
  </si>
  <si>
    <t>-16.370002°</t>
  </si>
  <si>
    <t>-71.528810°</t>
  </si>
  <si>
    <t>https://goo.gl/maps/bUCqouJNh59FwqFXA</t>
  </si>
  <si>
    <t>https://goo.gl/maps/aSxGE8djfV4oamSN8</t>
  </si>
  <si>
    <t>-16.369409°</t>
  </si>
  <si>
    <t>-71.526990°</t>
  </si>
  <si>
    <t>https://goo.gl/maps/2mmePxdybqyRHgZz5</t>
  </si>
  <si>
    <t>https://goo.gl/maps/KzgGLRGjrW9u42HcA</t>
  </si>
  <si>
    <t>https://goo.gl/maps/rFjrkCa9TuTParpx7</t>
  </si>
  <si>
    <t>https://goo.gl/maps/YiUdGZyKNPM7S5zH9</t>
  </si>
  <si>
    <t>https://goo.gl/maps/uZXz69KV2iMaD3vq5</t>
  </si>
  <si>
    <t>https://goo.gl/maps/RMe3vQU5eAtcUHVG9</t>
  </si>
  <si>
    <t>https://goo.gl/maps/6ussV3SWNBDaVCnn7</t>
  </si>
  <si>
    <t>https://goo.gl/maps/66UyD1fHAA8rvt3V8</t>
  </si>
  <si>
    <t>https://goo.gl/maps/j3ZFgrZFcsV7fBdq9</t>
  </si>
  <si>
    <t>D</t>
  </si>
  <si>
    <t>https://goo.gl/maps/W61MGHZCfgQfZmW89</t>
  </si>
  <si>
    <t>https://goo.gl/maps/bvfSAcpagjNudWFR8</t>
  </si>
  <si>
    <t>https://goo.gl/maps/N9zTxTmwQp1MASRo8</t>
  </si>
  <si>
    <t>https://goo.gl/maps/RAhUz7PmmqsLUPQg6</t>
  </si>
  <si>
    <t>https://goo.gl/maps/xRG5QJ5XHoiwSLFN7</t>
  </si>
  <si>
    <t>https://goo.gl/maps/qeMjLCTnf2YwSBxGA</t>
  </si>
  <si>
    <t>https://goo.gl/maps/ccpRjKtwz13BEA7d8</t>
  </si>
  <si>
    <t>https://goo.gl/maps/K2ntqzUE3SmsFC6G9</t>
  </si>
  <si>
    <t>https://goo.gl/maps/wC3PoeLAf8yQYPuu8</t>
  </si>
  <si>
    <t>https://goo.gl/maps/7rJbSjvPyHThS89N6</t>
  </si>
  <si>
    <t>https://goo.gl/maps/tVVsP7Sth3ZUhyiS7</t>
  </si>
  <si>
    <t>https://goo.gl/maps/dxebxP1rXU2SjqnaA</t>
  </si>
  <si>
    <t>https://goo.gl/maps/Eg5HP1iFVQxT7YD8A</t>
  </si>
  <si>
    <t>https://goo.gl/maps/Mmq42VsepLrVKdW49</t>
  </si>
  <si>
    <t>https://goo.gl/maps/3t3igeRCTozTq2oX6</t>
  </si>
  <si>
    <t>https://goo.gl/maps/Zj8PruZt1qKspacM8</t>
  </si>
  <si>
    <t>https://goo.gl/maps/Y4SMW8vS8btbqmVt5</t>
  </si>
  <si>
    <t>https://goo.gl/maps/pgKgXqLpPM4Uk8eb8</t>
  </si>
  <si>
    <t>https://goo.gl/maps/YqXH2vqRw3g8wTAa7</t>
  </si>
  <si>
    <t>https://goo.gl/maps/7JihB6uZPqMDyTim8</t>
  </si>
  <si>
    <t>https://goo.gl/maps/GSxReZcdXuGCYWkcA</t>
  </si>
  <si>
    <t>https://goo.gl/maps/rDuW2nACWQdE9i257</t>
  </si>
  <si>
    <t>https://goo.gl/maps/8GQViThzTjc4LhGp7</t>
  </si>
  <si>
    <t>https://goo.gl/maps/jTzMYXoaYm9zvsXQ6</t>
  </si>
  <si>
    <t>https://goo.gl/maps/UAHDpyjVp6mU92cQ9</t>
  </si>
  <si>
    <t>https://goo.gl/maps/SsUKA67brJY1RPGy7</t>
  </si>
  <si>
    <t>https://goo.gl/maps/VKah5ihh5HtrZ46L8</t>
  </si>
  <si>
    <t>https://goo.gl/maps/uDDXkyLQuEha1iXa8</t>
  </si>
  <si>
    <t>https://goo.gl/maps/1eHoskbkjA3kBxsK9</t>
  </si>
  <si>
    <t>https://goo.gl/maps/8MDgfC4p5ajyfxeb7</t>
  </si>
  <si>
    <t>https://goo.gl/maps/tNVKK7biXybNvD5M6</t>
  </si>
  <si>
    <t>GS</t>
  </si>
  <si>
    <t>https://goo.gl/maps/QgZMoL2ZQLnjTvXw9</t>
  </si>
  <si>
    <t>https://goo.gl/maps/xF36eUJT3dAtWt55A</t>
  </si>
  <si>
    <t>https://goo.gl/maps/viuV8ZrGNaBfHged8</t>
  </si>
  <si>
    <t>https://goo.gl/maps/51n3L5mvMF4DbENR7</t>
  </si>
  <si>
    <t>https://goo.gl/maps/5ZaeK6jEAk1h6Xf26</t>
  </si>
  <si>
    <t>https://goo.gl/maps/4qUNS3VrWx8Vur8t9</t>
  </si>
  <si>
    <t>https://goo.gl/maps/itMRhvH7k5Jcohgh8</t>
  </si>
  <si>
    <t>https://goo.gl/maps/zcGF8x9ukAC1eFRS6</t>
  </si>
  <si>
    <t>https://goo.gl/maps/bnpjJUFqQ4i1qkYm9</t>
  </si>
  <si>
    <t>https://goo.gl/maps/ZaNrqRsLcfagboQL6</t>
  </si>
  <si>
    <t>https://goo.gl/maps/pLrVobh3qakrBXWH8</t>
  </si>
  <si>
    <t>https://goo.gl/maps/MrXch7ksKwJBGStp9</t>
  </si>
  <si>
    <t>https://goo.gl/maps/PndAZ2kRKLByqP4V6</t>
  </si>
  <si>
    <t>https://goo.gl/maps/JWprZsJNaueD3DfW7</t>
  </si>
  <si>
    <t>https://goo.gl/maps/VZaQLGCqWnbkvA8e8</t>
  </si>
  <si>
    <t>https://goo.gl/maps/ngsScG8JhzQs3iSeA</t>
  </si>
  <si>
    <t>https://goo.gl/maps/Z8V31Cp6TSsp7xqJA</t>
  </si>
  <si>
    <t>https://goo.gl/maps/1JsuuhjwRUGEZ3oV7</t>
  </si>
  <si>
    <t>https://goo.gl/maps/Yyjw8RGuvwsTDn7dA</t>
  </si>
  <si>
    <t>https://goo.gl/maps/2L7nJpXoq9rxUzW26</t>
  </si>
  <si>
    <t>https://goo.gl/maps/tbGpq6hFM8NXspcw7</t>
  </si>
  <si>
    <t>https://goo.gl/maps/XRgwFSoMs19GA5nn9</t>
  </si>
  <si>
    <t>https://goo.gl/maps/RbKLeX3GchUnBd229</t>
  </si>
  <si>
    <t>https://goo.gl/maps/3WiTbRmmGNXEh5ro6</t>
  </si>
  <si>
    <t>https://goo.gl/maps/p1oSfCd1hfbtWJ8M6</t>
  </si>
  <si>
    <t>https://goo.gl/maps/MPXdK4vuYtegybC19</t>
  </si>
  <si>
    <t>-16.372604°</t>
  </si>
  <si>
    <t>-71.512327°</t>
  </si>
  <si>
    <t>https://goo.gl/maps/2gzYpYuDSharekKR9</t>
  </si>
  <si>
    <t>-16.372740°</t>
  </si>
  <si>
    <t>-71.512241°</t>
  </si>
  <si>
    <t>https://goo.gl/maps/ymUdBh5zwU9RdXap8</t>
  </si>
  <si>
    <t>https://goo.gl/maps/C9YNdmk1jAqifgVz6</t>
  </si>
  <si>
    <t>https://goo.gl/maps/UxQMMBE9EAJCvQDL6</t>
  </si>
  <si>
    <t>https://goo.gl/maps/Dni3VzT6zVAnP5C4A</t>
  </si>
  <si>
    <t>https://goo.gl/maps/ZBZZqL9YEUaaK4xX6</t>
  </si>
  <si>
    <t>https://goo.gl/maps/vXke13RSHX4sh7zz6</t>
  </si>
  <si>
    <t>https://goo.gl/maps/Yb5pzPwvdFKJ8tbQ8</t>
  </si>
  <si>
    <t>-16.370448°</t>
  </si>
  <si>
    <t>-71.512051°</t>
  </si>
  <si>
    <t>https://goo.gl/maps/pbnHd5g4aAKMDtx96</t>
  </si>
  <si>
    <t>https://goo.gl/maps/bo5pzrmWbtEZyiYs6</t>
  </si>
  <si>
    <t>https://goo.gl/maps/CTczgzri1iQ5oeTP8</t>
  </si>
  <si>
    <t>https://goo.gl/maps/HLJzubiSzXufnoaA6</t>
  </si>
  <si>
    <t>-16.373832°</t>
  </si>
  <si>
    <t>-71.508598°</t>
  </si>
  <si>
    <t>https://goo.gl/maps/y6SMJRWKdUP3Y1q97</t>
  </si>
  <si>
    <t>https://goo.gl/maps/rym8tLsNfs48AipFA</t>
  </si>
  <si>
    <t>https://goo.gl/maps/X3EBdhqEJAcAUt6R9</t>
  </si>
  <si>
    <t>https://goo.gl/maps/uRNe4CVBvXPkGf528</t>
  </si>
  <si>
    <t>https://goo.gl/maps/JUpB11uRcc6wnAUK6</t>
  </si>
  <si>
    <t>https://goo.gl/maps/M1AEuqr66zKcH32C6</t>
  </si>
  <si>
    <t>https://goo.gl/maps/jPjHa6TvL5tiT9Po8</t>
  </si>
  <si>
    <t>https://goo.gl/maps/j3LCgZ1EtVxbStue7</t>
  </si>
  <si>
    <t>-16.371891°</t>
  </si>
  <si>
    <t>-71.509474°</t>
  </si>
  <si>
    <t>https://goo.gl/maps/mVwv77p9mmVMLEtf9</t>
  </si>
  <si>
    <t>https://goo.gl/maps/ie7LfAPqFAg32rD3A</t>
  </si>
  <si>
    <t>https://goo.gl/maps/NBSbH8Ua15XYsuQM8</t>
  </si>
  <si>
    <t>https://goo.gl/maps/Gb6f4iQUKXtDKHsd6</t>
  </si>
  <si>
    <t>https://goo.gl/maps/WvFhdXFKhkFeGBdh8</t>
  </si>
  <si>
    <t>https://goo.gl/maps/sbHiCLGNDBW7ivud7</t>
  </si>
  <si>
    <t>-16.370990°</t>
  </si>
  <si>
    <t>-71.509581°</t>
  </si>
  <si>
    <t>https://goo.gl/maps/xTbSpSAC8tW8aWjc7</t>
  </si>
  <si>
    <t>-16.370406°</t>
  </si>
  <si>
    <t>-71.509919°</t>
  </si>
  <si>
    <t>https://goo.gl/maps/mmg3prPSGbUcG9G87</t>
  </si>
  <si>
    <t>https://goo.gl/maps/3D9zSQUr6w5o3eny6</t>
  </si>
  <si>
    <t>https://goo.gl/maps/KeKP9VjvuAMzCsGd9</t>
  </si>
  <si>
    <t>https://goo.gl/maps/EiWGDDmwuAi8n2NaA</t>
  </si>
  <si>
    <t>https://goo.gl/maps/s4XM56CQZrhDvz4w8</t>
  </si>
  <si>
    <t>https://goo.gl/maps/qJbQm2gGRScdDM978</t>
  </si>
  <si>
    <t>https://goo.gl/maps/aAYuLgSoJG4E3njcA</t>
  </si>
  <si>
    <t>-16.371224°</t>
  </si>
  <si>
    <t>-71.507529°</t>
  </si>
  <si>
    <t>https://goo.gl/maps/vyqUNZwx8K4qhVWq8</t>
  </si>
  <si>
    <t>https://goo.gl/maps/VkYLgrPmhrTgoKbYA</t>
  </si>
  <si>
    <t>https://goo.gl/maps/8gq2WVxx36Bjp8sb8</t>
  </si>
  <si>
    <t>https://goo.gl/maps/zXjgpBCgg1mpoAaw7</t>
  </si>
  <si>
    <t>https://goo.gl/maps/6WbjEE2cU2jnUcsB8</t>
  </si>
  <si>
    <t>https://goo.gl/maps/HSirC5Pgn4BpYjJy8</t>
  </si>
  <si>
    <t>https://goo.gl/maps/orwejv93MfbsueDC9</t>
  </si>
  <si>
    <t>https://goo.gl/maps/ewZzh7kig2CfGjf4A</t>
  </si>
  <si>
    <t>https://goo.gl/maps/8LSjJVewK3gKnfeH9</t>
  </si>
  <si>
    <t>https://goo.gl/maps/QxoBZRAvq7FRgKLp7</t>
  </si>
  <si>
    <t>https://goo.gl/maps/ws7xmd9C9whWyD8G7</t>
  </si>
  <si>
    <t>https://goo.gl/maps/F6s4DK8G4xNQSopu5</t>
  </si>
  <si>
    <t>https://goo.gl/maps/MCD2QfYKZ63EG79y5</t>
  </si>
  <si>
    <t>https://goo.gl/maps/GHiYYFtH5xvQrivm9</t>
  </si>
  <si>
    <t>https://goo.gl/maps/kRStxbWJSNNuACCh6</t>
  </si>
  <si>
    <t>https://goo.gl/maps/9u2zwKtJm3W2HJXy5</t>
  </si>
  <si>
    <t>https://goo.gl/maps/SNYnkQYur9iTs8J8A</t>
  </si>
  <si>
    <t>https://goo.gl/maps/tiQBpB4rynuG7Qz68</t>
  </si>
  <si>
    <t>https://goo.gl/maps/shXqUfMpr8H1t5Hi8</t>
  </si>
  <si>
    <t>https://goo.gl/maps/vuatZZtTESSEk5vTA</t>
  </si>
  <si>
    <t>https://goo.gl/maps/Y5XuW7Y4mhwmi8yU6</t>
  </si>
  <si>
    <t>https://goo.gl/maps/BsybNTKjS4MLPRaB8</t>
  </si>
  <si>
    <t>https://goo.gl/maps/a7DbPtUamMiTZYGK7</t>
  </si>
  <si>
    <t>https://goo.gl/maps/z3mtsWNsgTZeSVKy9</t>
  </si>
  <si>
    <t>https://goo.gl/maps/ZMqgtmU12Va7h82e6</t>
  </si>
  <si>
    <t>https://goo.gl/maps/EXXfDAQRAyKiaMir6</t>
  </si>
  <si>
    <t>https://goo.gl/maps/LqWMED3tnXzhEzeF8</t>
  </si>
  <si>
    <t>https://goo.gl/maps/JG9gXzeNPRgJgkM6A</t>
  </si>
  <si>
    <t>https://goo.gl/maps/bDtZCVphRXGNvANa6</t>
  </si>
  <si>
    <t>https://goo.gl/maps/MPPj4cMkiA8rTYz68</t>
  </si>
  <si>
    <t>https://goo.gl/maps/64yGiTPtUDHL151EA</t>
  </si>
  <si>
    <t>-16.370780°</t>
  </si>
  <si>
    <t>-71.509159°</t>
  </si>
  <si>
    <t>https://goo.gl/maps/VptpjhqtQqNuW41z7</t>
  </si>
  <si>
    <t>https://goo.gl/maps/Gkbe9znCgSFMZDrBA</t>
  </si>
  <si>
    <t>https://goo.gl/maps/ujTc2ucQe2XyQ5cc8</t>
  </si>
  <si>
    <t>https://goo.gl/maps/LFSpapGaWr3KqNtx5</t>
  </si>
  <si>
    <t>-16.370952°</t>
  </si>
  <si>
    <t>-71.511454°</t>
  </si>
  <si>
    <t>https://goo.gl/maps/C53f8CQSV9nj7S1t9</t>
  </si>
  <si>
    <t>-16.370669°</t>
  </si>
  <si>
    <t>-71.511742°</t>
  </si>
  <si>
    <t>https://goo.gl/maps/32nJktob12UAyCNj9</t>
  </si>
  <si>
    <t>https://goo.gl/maps/q9VXiN55yVfiNFNu7</t>
  </si>
  <si>
    <t>https://goo.gl/maps/n2RqdGZzfNab771X8</t>
  </si>
  <si>
    <t>https://goo.gl/maps/8MwzCAzvLsmpqZ8w5</t>
  </si>
  <si>
    <t>https://goo.gl/maps/CWcKQ7ruYBVsuhTv9</t>
  </si>
  <si>
    <t>https://goo.gl/maps/W53ZpStJvqNYXbDeA</t>
  </si>
  <si>
    <t>https://goo.gl/maps/XNiYpjB6E5no1oQj6</t>
  </si>
  <si>
    <t>-16.382475°</t>
  </si>
  <si>
    <t>https://goo.gl/maps/u3bBLQRQYQd41QYs8</t>
  </si>
  <si>
    <t>https://goo.gl/maps/NJ4BKJoUYqFVNYdx9</t>
  </si>
  <si>
    <t>-16.389327°</t>
  </si>
  <si>
    <t>-71.528399°</t>
  </si>
  <si>
    <t>-16.375211°</t>
  </si>
  <si>
    <t>-71.518504°</t>
  </si>
  <si>
    <t>COMPARACION DE PERROS DEAMBULANTES ENCONTRADOS CON GOOGLE STREET VIEW Y LAS ENCUESTAS POR LOCALIDADES</t>
  </si>
  <si>
    <t>CODIGO_ZONA</t>
  </si>
  <si>
    <t>AREA</t>
  </si>
  <si>
    <t>KILOMETROS</t>
  </si>
  <si>
    <t>PERROS</t>
  </si>
  <si>
    <t>PERROS/KM</t>
  </si>
  <si>
    <t xml:space="preserve">COOP. LA ESTRELLA </t>
  </si>
  <si>
    <t>ASOC. DE VIV. VILLA AREQUIPA</t>
  </si>
  <si>
    <t>COOP. CRUCE CHILINA</t>
  </si>
  <si>
    <t>AVIS RAFAEL HOYOS RUBIO</t>
  </si>
  <si>
    <t>AVIS NESTOR C. VELASQUEZ I</t>
  </si>
  <si>
    <t>65-A</t>
  </si>
  <si>
    <t>SAN LUIS ZONA B</t>
  </si>
  <si>
    <t>65-B</t>
  </si>
  <si>
    <t>66-A</t>
  </si>
  <si>
    <t>67-A</t>
  </si>
  <si>
    <t>EL MIRADOR ZETA 33</t>
  </si>
  <si>
    <t>VILL ASUNCION</t>
  </si>
  <si>
    <t>72-A</t>
  </si>
  <si>
    <t>AA.HH. PRIMERO DE ENERO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</si>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</sst>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b/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1"/>
      <color theme="1"/>
      <name val="Calibri"/>
    </font>
    <font>
      <u/>
      <sz val="11"/>
      <color rgb="FF0563C1"/>
      <name val="Calibri"/>
    </font>
    <font>
      <sz val="10"/>
      <color rgb="FF000000"/>
      <name val="Arial"/>
    </font>
    <font>
      <sz val="11"/>
      <color rgb="FF000000"/>
      <name val="Arial"/>
    </font>
    <font>
      <u/>
      <sz val="11"/>
      <color rgb="FF0563C1"/>
      <name val="Arial"/>
    </font>
    <font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Arial"/>
    </font>
    <font>
      <sz val="10"/>
      <name val="Arial"/>
    </font>
    <font>
      <sz val="11"/>
      <color theme="1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000000"/>
      <name val="Calibri"/>
    </font>
    <font>
      <u/>
      <sz val="11"/>
      <color rgb="FF1155CC"/>
      <name val="Calibri"/>
    </font>
    <font>
      <sz val="10"/>
      <color rgb="FF222222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name val="Arial"/>
    </font>
    <font>
      <sz val="10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5" fillId="0" borderId="1" xfId="0" applyFont="1" applyBorder="1" applyAlignment="1"/>
    <xf numFmtId="0" fontId="2" fillId="0" borderId="1" xfId="0" applyFont="1" applyBorder="1" applyAlignment="1"/>
    <xf numFmtId="0" fontId="6" fillId="0" borderId="1" xfId="0" applyFont="1" applyBorder="1" applyAlignment="1"/>
    <xf numFmtId="0" fontId="7" fillId="0" borderId="0" xfId="0" applyFont="1" applyAlignment="1"/>
    <xf numFmtId="0" fontId="2" fillId="0" borderId="0" xfId="0" applyFont="1" applyAlignment="1"/>
    <xf numFmtId="11" fontId="2" fillId="0" borderId="0" xfId="0" applyNumberFormat="1" applyFont="1" applyAlignment="1"/>
    <xf numFmtId="0" fontId="8" fillId="0" borderId="1" xfId="0" applyFont="1" applyBorder="1" applyAlignment="1">
      <alignment horizontal="right"/>
    </xf>
    <xf numFmtId="0" fontId="8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8" fillId="0" borderId="0" xfId="0" applyFont="1" applyAlignment="1"/>
    <xf numFmtId="0" fontId="8" fillId="0" borderId="0" xfId="0" applyFont="1" applyAlignment="1">
      <alignment horizontal="right"/>
    </xf>
    <xf numFmtId="0" fontId="8" fillId="0" borderId="0" xfId="0" applyFont="1" applyAlignment="1"/>
    <xf numFmtId="0" fontId="10" fillId="2" borderId="0" xfId="0" applyFont="1" applyFill="1" applyAlignment="1">
      <alignment horizontal="left"/>
    </xf>
    <xf numFmtId="49" fontId="11" fillId="0" borderId="0" xfId="0" applyNumberFormat="1" applyFont="1" applyAlignment="1"/>
    <xf numFmtId="0" fontId="8" fillId="0" borderId="1" xfId="0" applyFont="1" applyBorder="1" applyAlignment="1"/>
    <xf numFmtId="0" fontId="8" fillId="0" borderId="1" xfId="0" applyFont="1" applyBorder="1" applyAlignment="1">
      <alignment horizontal="right"/>
    </xf>
    <xf numFmtId="0" fontId="12" fillId="0" borderId="1" xfId="0" applyFont="1" applyBorder="1" applyAlignment="1"/>
    <xf numFmtId="0" fontId="8" fillId="0" borderId="0" xfId="0" applyFont="1" applyAlignment="1"/>
    <xf numFmtId="0" fontId="8" fillId="0" borderId="0" xfId="0" applyFont="1" applyAlignment="1">
      <alignment horizontal="right"/>
    </xf>
    <xf numFmtId="0" fontId="13" fillId="0" borderId="0" xfId="0" applyFont="1" applyAlignment="1"/>
    <xf numFmtId="0" fontId="14" fillId="0" borderId="1" xfId="0" applyFont="1" applyBorder="1" applyAlignment="1"/>
    <xf numFmtId="0" fontId="13" fillId="0" borderId="0" xfId="0" applyFont="1" applyAlignment="1"/>
    <xf numFmtId="0" fontId="13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15" fillId="0" borderId="1" xfId="0" applyFont="1" applyBorder="1" applyAlignment="1"/>
    <xf numFmtId="0" fontId="16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10" fillId="0" borderId="0" xfId="0" applyFont="1" applyAlignment="1">
      <alignment horizontal="right"/>
    </xf>
    <xf numFmtId="0" fontId="10" fillId="0" borderId="0" xfId="0" applyFont="1" applyAlignment="1"/>
    <xf numFmtId="0" fontId="17" fillId="0" borderId="0" xfId="0" applyFont="1" applyAlignment="1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0" fontId="13" fillId="0" borderId="0" xfId="0" applyFont="1" applyAlignment="1">
      <alignment horizontal="right"/>
    </xf>
    <xf numFmtId="0" fontId="13" fillId="0" borderId="0" xfId="0" applyFont="1" applyAlignment="1"/>
    <xf numFmtId="0" fontId="21" fillId="0" borderId="0" xfId="0" applyFont="1" applyAlignment="1"/>
    <xf numFmtId="0" fontId="11" fillId="0" borderId="0" xfId="0" applyFont="1" applyAlignment="1"/>
    <xf numFmtId="0" fontId="22" fillId="0" borderId="0" xfId="0" applyFont="1" applyAlignment="1"/>
    <xf numFmtId="0" fontId="10" fillId="0" borderId="0" xfId="0" applyFont="1" applyAlignment="1"/>
    <xf numFmtId="0" fontId="23" fillId="0" borderId="0" xfId="0" applyFont="1" applyAlignment="1"/>
    <xf numFmtId="0" fontId="24" fillId="0" borderId="1" xfId="0" applyFont="1" applyBorder="1" applyAlignment="1">
      <alignment horizontal="right"/>
    </xf>
    <xf numFmtId="0" fontId="25" fillId="0" borderId="1" xfId="0" applyFont="1" applyBorder="1" applyAlignment="1"/>
    <xf numFmtId="0" fontId="26" fillId="0" borderId="0" xfId="0" applyFont="1" applyAlignment="1"/>
    <xf numFmtId="0" fontId="27" fillId="0" borderId="0" xfId="0" applyFont="1" applyAlignment="1"/>
    <xf numFmtId="3" fontId="2" fillId="0" borderId="0" xfId="0" applyNumberFormat="1" applyFont="1" applyAlignment="1"/>
    <xf numFmtId="49" fontId="2" fillId="0" borderId="0" xfId="0" applyNumberFormat="1" applyFont="1" applyAlignment="1"/>
    <xf numFmtId="0" fontId="28" fillId="0" borderId="1" xfId="0" applyFont="1" applyBorder="1" applyAlignment="1"/>
    <xf numFmtId="0" fontId="29" fillId="0" borderId="1" xfId="0" applyFont="1" applyBorder="1" applyAlignment="1"/>
    <xf numFmtId="0" fontId="30" fillId="0" borderId="1" xfId="0" applyFont="1" applyBorder="1" applyAlignment="1"/>
    <xf numFmtId="0" fontId="31" fillId="2" borderId="0" xfId="0" applyFont="1" applyFill="1" applyAlignment="1"/>
    <xf numFmtId="0" fontId="8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32" fillId="0" borderId="0" xfId="0" applyFont="1" applyAlignment="1"/>
    <xf numFmtId="3" fontId="10" fillId="0" borderId="0" xfId="0" applyNumberFormat="1" applyFont="1" applyAlignment="1"/>
    <xf numFmtId="0" fontId="33" fillId="0" borderId="0" xfId="0" applyFont="1" applyAlignment="1"/>
    <xf numFmtId="0" fontId="34" fillId="0" borderId="1" xfId="0" applyFont="1" applyBorder="1" applyAlignment="1"/>
    <xf numFmtId="4" fontId="23" fillId="0" borderId="0" xfId="0" applyNumberFormat="1" applyFont="1" applyAlignment="1"/>
    <xf numFmtId="4" fontId="2" fillId="0" borderId="0" xfId="0" applyNumberFormat="1" applyFont="1" applyAlignment="1"/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35" fillId="0" borderId="0" xfId="0" applyFont="1" applyAlignment="1"/>
    <xf numFmtId="0" fontId="11" fillId="0" borderId="0" xfId="0" applyFont="1" applyAlignment="1"/>
    <xf numFmtId="0" fontId="10" fillId="2" borderId="0" xfId="0" applyFont="1" applyFill="1" applyAlignment="1"/>
    <xf numFmtId="0" fontId="31" fillId="2" borderId="0" xfId="0" applyFont="1" applyFill="1" applyAlignment="1"/>
    <xf numFmtId="0" fontId="2" fillId="3" borderId="0" xfId="0" applyFont="1" applyFill="1" applyAlignment="1">
      <alignment horizontal="right"/>
    </xf>
    <xf numFmtId="0" fontId="35" fillId="0" borderId="0" xfId="0" applyFont="1" applyAlignment="1">
      <alignment horizontal="right"/>
    </xf>
    <xf numFmtId="0" fontId="35" fillId="0" borderId="0" xfId="0" applyFont="1" applyAlignment="1"/>
    <xf numFmtId="0" fontId="36" fillId="0" borderId="0" xfId="0" applyFont="1" applyAlignment="1"/>
    <xf numFmtId="0" fontId="37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31</xdr:row>
      <xdr:rowOff>0</xdr:rowOff>
    </xdr:from>
    <xdr:ext cx="8020050" cy="6705600"/>
    <xdr:pic>
      <xdr:nvPicPr>
        <xdr:cNvPr id="2" name="image4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8020050" cy="6705600"/>
    <xdr:pic>
      <xdr:nvPicPr>
        <xdr:cNvPr id="3" name="image3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6962775" cy="5819775"/>
    <xdr:pic>
      <xdr:nvPicPr>
        <xdr:cNvPr id="4" name="image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190500</xdr:rowOff>
    </xdr:from>
    <xdr:ext cx="11191875" cy="4972050"/>
    <xdr:pic>
      <xdr:nvPicPr>
        <xdr:cNvPr id="5" name="image1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document/d/1XAyEY-b9igiOo85tS-n-yAKO4SncxFluVBzu3vz6vDw/edit?usp=sharing" TargetMode="External"/><Relationship Id="rId2" Type="http://schemas.openxmlformats.org/officeDocument/2006/relationships/hyperlink" Target="https://docs.google.com/document/d/1jVHDcvX4k4ZwJOc3KccCs0CyI73bxr5YKNrAuU6FLdw/edit?usp=sharing" TargetMode="External"/><Relationship Id="rId1" Type="http://schemas.openxmlformats.org/officeDocument/2006/relationships/hyperlink" Target="https://docs.google.com/document/d/1jMXGLZO_Gtb59TL5AVqbv2kcxW-V-XLdw5PjFmOf91w/edit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https://drive.google.com/file/d/1BF8BEfvi8_8ViEMrkbvWKPEC5aym0BwI/view?usp=sharing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goo.gl/maps/brGtpw42n9ecjiuCA" TargetMode="External"/><Relationship Id="rId21" Type="http://schemas.openxmlformats.org/officeDocument/2006/relationships/hyperlink" Target="https://goo.gl/maps/PupetuKKhMKy867h6" TargetMode="External"/><Relationship Id="rId170" Type="http://schemas.openxmlformats.org/officeDocument/2006/relationships/hyperlink" Target="https://goo.gl/maps/fNVys3UcpSpUU5W47" TargetMode="External"/><Relationship Id="rId268" Type="http://schemas.openxmlformats.org/officeDocument/2006/relationships/hyperlink" Target="https://goo.gl/maps/iofZpmytiQ6pPKEF8" TargetMode="External"/><Relationship Id="rId475" Type="http://schemas.openxmlformats.org/officeDocument/2006/relationships/hyperlink" Target="https://goo.gl/maps/xAA2wgvD2euXJZYGA" TargetMode="External"/><Relationship Id="rId682" Type="http://schemas.openxmlformats.org/officeDocument/2006/relationships/hyperlink" Target="https://goo.gl/maps/mMWDbGEGRrt4aTPk8" TargetMode="External"/><Relationship Id="rId128" Type="http://schemas.openxmlformats.org/officeDocument/2006/relationships/hyperlink" Target="https://goo.gl/maps/7Mjp31UqCoWgYxWt5" TargetMode="External"/><Relationship Id="rId335" Type="http://schemas.openxmlformats.org/officeDocument/2006/relationships/hyperlink" Target="https://goo.gl/maps/ofyZavmXJ4VQTGqc8" TargetMode="External"/><Relationship Id="rId542" Type="http://schemas.openxmlformats.org/officeDocument/2006/relationships/hyperlink" Target="https://goo.gl/maps/h9BAtD89uTgsk34X9" TargetMode="External"/><Relationship Id="rId987" Type="http://schemas.openxmlformats.org/officeDocument/2006/relationships/hyperlink" Target="https://goo.gl/maps/stR3TM5qaSUtAdum6" TargetMode="External"/><Relationship Id="rId1172" Type="http://schemas.openxmlformats.org/officeDocument/2006/relationships/hyperlink" Target="https://goo.gl/maps/LHHWvoHzPqm7Y1u79" TargetMode="External"/><Relationship Id="rId402" Type="http://schemas.openxmlformats.org/officeDocument/2006/relationships/hyperlink" Target="https://goo.gl/maps/NCggw52jZmMrfUN97" TargetMode="External"/><Relationship Id="rId847" Type="http://schemas.openxmlformats.org/officeDocument/2006/relationships/hyperlink" Target="https://goo.gl/maps/mJMoNRoTTJxcmZCD6" TargetMode="External"/><Relationship Id="rId1032" Type="http://schemas.openxmlformats.org/officeDocument/2006/relationships/hyperlink" Target="https://goo.gl/maps/cVnAkKFg6PJRLEZa8" TargetMode="External"/><Relationship Id="rId1477" Type="http://schemas.openxmlformats.org/officeDocument/2006/relationships/hyperlink" Target="https://goo.gl/maps/d2kn2Eg7C7pxkbWz8" TargetMode="External"/><Relationship Id="rId707" Type="http://schemas.openxmlformats.org/officeDocument/2006/relationships/hyperlink" Target="https://goo.gl/maps/KpR1rYgyM5ihL1yZ6" TargetMode="External"/><Relationship Id="rId914" Type="http://schemas.openxmlformats.org/officeDocument/2006/relationships/hyperlink" Target="https://goo.gl/maps/v27EfYfTb8RQ2QFJ9" TargetMode="External"/><Relationship Id="rId1337" Type="http://schemas.openxmlformats.org/officeDocument/2006/relationships/hyperlink" Target="https://goo.gl/maps/an5AWeGqYdLGqjjX7" TargetMode="External"/><Relationship Id="rId1544" Type="http://schemas.openxmlformats.org/officeDocument/2006/relationships/hyperlink" Target="https://goo.gl/maps/72SZvhj3ogzcgojL7" TargetMode="External"/><Relationship Id="rId43" Type="http://schemas.openxmlformats.org/officeDocument/2006/relationships/hyperlink" Target="https://goo.gl/maps/J7vepjxboFJV96iV6" TargetMode="External"/><Relationship Id="rId1404" Type="http://schemas.openxmlformats.org/officeDocument/2006/relationships/hyperlink" Target="https://goo.gl/maps/Qs2GKyhw9PVTagmE6" TargetMode="External"/><Relationship Id="rId1611" Type="http://schemas.openxmlformats.org/officeDocument/2006/relationships/hyperlink" Target="https://goo.gl/maps/kswUUxNYM34jJiid7" TargetMode="External"/><Relationship Id="rId192" Type="http://schemas.openxmlformats.org/officeDocument/2006/relationships/hyperlink" Target="https://goo.gl/maps/97WQ45CJSevUnRHT6" TargetMode="External"/><Relationship Id="rId497" Type="http://schemas.openxmlformats.org/officeDocument/2006/relationships/hyperlink" Target="https://goo.gl/maps/iv6ALx5HEVC7XEvt9" TargetMode="External"/><Relationship Id="rId357" Type="http://schemas.openxmlformats.org/officeDocument/2006/relationships/hyperlink" Target="https://goo.gl/maps/PXQBiiD2ZxqbmbXh7" TargetMode="External"/><Relationship Id="rId1194" Type="http://schemas.openxmlformats.org/officeDocument/2006/relationships/hyperlink" Target="https://goo.gl/maps/dF2SpcR9wr4EJZ4MA" TargetMode="External"/><Relationship Id="rId217" Type="http://schemas.openxmlformats.org/officeDocument/2006/relationships/hyperlink" Target="https://goo.gl/maps/4UQFjZ1MP8QBJon1A" TargetMode="External"/><Relationship Id="rId564" Type="http://schemas.openxmlformats.org/officeDocument/2006/relationships/hyperlink" Target="https://goo.gl/maps/upLDP6syXftzdrkD6" TargetMode="External"/><Relationship Id="rId771" Type="http://schemas.openxmlformats.org/officeDocument/2006/relationships/hyperlink" Target="https://goo.gl/maps/tyNnKcZymgADHSyx5" TargetMode="External"/><Relationship Id="rId869" Type="http://schemas.openxmlformats.org/officeDocument/2006/relationships/hyperlink" Target="https://goo.gl/maps/GiYHTioD6KCJuAnu6" TargetMode="External"/><Relationship Id="rId1499" Type="http://schemas.openxmlformats.org/officeDocument/2006/relationships/hyperlink" Target="https://goo.gl/maps/QZbwCv5nj5DZ8n6Q7" TargetMode="External"/><Relationship Id="rId424" Type="http://schemas.openxmlformats.org/officeDocument/2006/relationships/hyperlink" Target="https://goo.gl/maps/zTLzZLXSG2xS7Chu8" TargetMode="External"/><Relationship Id="rId631" Type="http://schemas.openxmlformats.org/officeDocument/2006/relationships/hyperlink" Target="https://goo.gl/maps/6gSE37L5XjiiZJb69" TargetMode="External"/><Relationship Id="rId729" Type="http://schemas.openxmlformats.org/officeDocument/2006/relationships/hyperlink" Target="https://goo.gl/maps/zSxoyB5xACCxgKDy5" TargetMode="External"/><Relationship Id="rId1054" Type="http://schemas.openxmlformats.org/officeDocument/2006/relationships/hyperlink" Target="https://goo.gl/maps/LwXyaj4FTfD7JB6x9" TargetMode="External"/><Relationship Id="rId1261" Type="http://schemas.openxmlformats.org/officeDocument/2006/relationships/hyperlink" Target="https://goo.gl/maps/nFz3yUAy74EsRGMs9" TargetMode="External"/><Relationship Id="rId1359" Type="http://schemas.openxmlformats.org/officeDocument/2006/relationships/hyperlink" Target="https://goo.gl/maps/7mNRBGQjLwuDryb56" TargetMode="External"/><Relationship Id="rId936" Type="http://schemas.openxmlformats.org/officeDocument/2006/relationships/hyperlink" Target="https://goo.gl/maps/Rn48D9Z4hPk5Jhpv9" TargetMode="External"/><Relationship Id="rId1121" Type="http://schemas.openxmlformats.org/officeDocument/2006/relationships/hyperlink" Target="https://goo.gl/maps/rreMTcjfZht7tnQH6" TargetMode="External"/><Relationship Id="rId1219" Type="http://schemas.openxmlformats.org/officeDocument/2006/relationships/hyperlink" Target="https://goo.gl/maps/Nd5CSGLydQkqMA9KA" TargetMode="External"/><Relationship Id="rId1566" Type="http://schemas.openxmlformats.org/officeDocument/2006/relationships/hyperlink" Target="https://goo.gl/maps/WPWdYiAraYNVHYC7A" TargetMode="External"/><Relationship Id="rId65" Type="http://schemas.openxmlformats.org/officeDocument/2006/relationships/hyperlink" Target="https://goo.gl/maps/8cB6MXhUGhiBBLLf9" TargetMode="External"/><Relationship Id="rId1426" Type="http://schemas.openxmlformats.org/officeDocument/2006/relationships/hyperlink" Target="https://goo.gl/maps/sifnHvMRyoxSSi7u9" TargetMode="External"/><Relationship Id="rId228" Type="http://schemas.openxmlformats.org/officeDocument/2006/relationships/hyperlink" Target="https://goo.gl/maps/Nvk6NsDT91wFyo3t5" TargetMode="External"/><Relationship Id="rId435" Type="http://schemas.openxmlformats.org/officeDocument/2006/relationships/hyperlink" Target="https://goo.gl/maps/LrcYNs7yo5mGi19n8" TargetMode="External"/><Relationship Id="rId642" Type="http://schemas.openxmlformats.org/officeDocument/2006/relationships/hyperlink" Target="https://goo.gl/maps/SpXVP2vVTNjVqgKY9" TargetMode="External"/><Relationship Id="rId1065" Type="http://schemas.openxmlformats.org/officeDocument/2006/relationships/hyperlink" Target="https://goo.gl/maps/BU9DYBnmdPRbvQm96" TargetMode="External"/><Relationship Id="rId1272" Type="http://schemas.openxmlformats.org/officeDocument/2006/relationships/hyperlink" Target="https://goo.gl/maps/Uej3pCnQkxdgz9Gt8" TargetMode="External"/><Relationship Id="rId281" Type="http://schemas.openxmlformats.org/officeDocument/2006/relationships/hyperlink" Target="https://goo.gl/maps/5qwD9Qg5auENBsFg6" TargetMode="External"/><Relationship Id="rId502" Type="http://schemas.openxmlformats.org/officeDocument/2006/relationships/hyperlink" Target="https://goo.gl/maps/9232yr9tdmZQXPyn6" TargetMode="External"/><Relationship Id="rId947" Type="http://schemas.openxmlformats.org/officeDocument/2006/relationships/hyperlink" Target="https://goo.gl/maps/sWkiWXJERUMMMynJ7" TargetMode="External"/><Relationship Id="rId1132" Type="http://schemas.openxmlformats.org/officeDocument/2006/relationships/hyperlink" Target="https://goo.gl/maps/2pWrJ8qWwdCZc5Ej8" TargetMode="External"/><Relationship Id="rId1577" Type="http://schemas.openxmlformats.org/officeDocument/2006/relationships/hyperlink" Target="https://goo.gl/maps/YzhyREqTpmUdkBih9" TargetMode="External"/><Relationship Id="rId76" Type="http://schemas.openxmlformats.org/officeDocument/2006/relationships/hyperlink" Target="https://goo.gl/maps/8DSSnArTbGiHuBPT8" TargetMode="External"/><Relationship Id="rId141" Type="http://schemas.openxmlformats.org/officeDocument/2006/relationships/hyperlink" Target="https://goo.gl/maps/jc7wESPnfYyQQGZz6" TargetMode="External"/><Relationship Id="rId379" Type="http://schemas.openxmlformats.org/officeDocument/2006/relationships/hyperlink" Target="https://goo.gl/maps/suqyHijWxQ9KFYhA7" TargetMode="External"/><Relationship Id="rId586" Type="http://schemas.openxmlformats.org/officeDocument/2006/relationships/hyperlink" Target="https://goo.gl/maps/mThWY8PwUnDePHhN7" TargetMode="External"/><Relationship Id="rId793" Type="http://schemas.openxmlformats.org/officeDocument/2006/relationships/hyperlink" Target="https://goo.gl/maps/eaQLCDJ3L61SZ78t5" TargetMode="External"/><Relationship Id="rId807" Type="http://schemas.openxmlformats.org/officeDocument/2006/relationships/hyperlink" Target="https://goo.gl/maps/uAjKS85DaFDWYuE96" TargetMode="External"/><Relationship Id="rId1437" Type="http://schemas.openxmlformats.org/officeDocument/2006/relationships/hyperlink" Target="https://goo.gl/maps/hhAbrZ9v8LJMCXE7A" TargetMode="External"/><Relationship Id="rId7" Type="http://schemas.openxmlformats.org/officeDocument/2006/relationships/hyperlink" Target="https://goo.gl/maps/WyAGQeHBfZqzg6aw9" TargetMode="External"/><Relationship Id="rId239" Type="http://schemas.openxmlformats.org/officeDocument/2006/relationships/hyperlink" Target="https://goo.gl/maps/qwuzg2bw1D6ifsiD6" TargetMode="External"/><Relationship Id="rId446" Type="http://schemas.openxmlformats.org/officeDocument/2006/relationships/hyperlink" Target="https://goo.gl/maps/mAPi5bKwYSrRPgpC8" TargetMode="External"/><Relationship Id="rId653" Type="http://schemas.openxmlformats.org/officeDocument/2006/relationships/hyperlink" Target="https://goo.gl/maps/kAujkqxCQGuYCtvf8" TargetMode="External"/><Relationship Id="rId1076" Type="http://schemas.openxmlformats.org/officeDocument/2006/relationships/hyperlink" Target="https://goo.gl/maps/etPDsoEjKNTEt4qL6" TargetMode="External"/><Relationship Id="rId1283" Type="http://schemas.openxmlformats.org/officeDocument/2006/relationships/hyperlink" Target="https://goo.gl/maps/hs5nfzhNnjEvs8R2A" TargetMode="External"/><Relationship Id="rId1490" Type="http://schemas.openxmlformats.org/officeDocument/2006/relationships/hyperlink" Target="https://goo.gl/maps/kSURvAFQgqBx9BT16" TargetMode="External"/><Relationship Id="rId1504" Type="http://schemas.openxmlformats.org/officeDocument/2006/relationships/hyperlink" Target="https://goo.gl/maps/wdfQ5socq2Mc51fNA" TargetMode="External"/><Relationship Id="rId292" Type="http://schemas.openxmlformats.org/officeDocument/2006/relationships/hyperlink" Target="https://goo.gl/maps/VrARZMNBiUmXK7wG8" TargetMode="External"/><Relationship Id="rId306" Type="http://schemas.openxmlformats.org/officeDocument/2006/relationships/hyperlink" Target="https://goo.gl/maps/DuoeXPL227zya6m59" TargetMode="External"/><Relationship Id="rId860" Type="http://schemas.openxmlformats.org/officeDocument/2006/relationships/hyperlink" Target="https://goo.gl/maps/CX5pgguCLk9mLKdU7" TargetMode="External"/><Relationship Id="rId958" Type="http://schemas.openxmlformats.org/officeDocument/2006/relationships/hyperlink" Target="https://goo.gl/maps/dtaXr7ppjhWj4LHy8" TargetMode="External"/><Relationship Id="rId1143" Type="http://schemas.openxmlformats.org/officeDocument/2006/relationships/hyperlink" Target="https://goo.gl/maps/48HRnQGWf3cbuUaM7" TargetMode="External"/><Relationship Id="rId1588" Type="http://schemas.openxmlformats.org/officeDocument/2006/relationships/hyperlink" Target="https://goo.gl/maps/Z3VaCwSMPfUETqog6" TargetMode="External"/><Relationship Id="rId87" Type="http://schemas.openxmlformats.org/officeDocument/2006/relationships/hyperlink" Target="https://goo.gl/maps/HF8nQADWrqLdP27WA" TargetMode="External"/><Relationship Id="rId513" Type="http://schemas.openxmlformats.org/officeDocument/2006/relationships/hyperlink" Target="https://goo.gl/maps/c613st8R3XQQVSdu6" TargetMode="External"/><Relationship Id="rId597" Type="http://schemas.openxmlformats.org/officeDocument/2006/relationships/hyperlink" Target="https://goo.gl/maps/W4xEH7jVER6TLTSM8" TargetMode="External"/><Relationship Id="rId720" Type="http://schemas.openxmlformats.org/officeDocument/2006/relationships/hyperlink" Target="https://goo.gl/maps/GwvfmHGRQG91nDJx9" TargetMode="External"/><Relationship Id="rId818" Type="http://schemas.openxmlformats.org/officeDocument/2006/relationships/hyperlink" Target="https://goo.gl/maps/5vTx3FuyReZahiLx7" TargetMode="External"/><Relationship Id="rId1350" Type="http://schemas.openxmlformats.org/officeDocument/2006/relationships/hyperlink" Target="https://goo.gl/maps/a8QQ8YLhkR3SC1bD9" TargetMode="External"/><Relationship Id="rId1448" Type="http://schemas.openxmlformats.org/officeDocument/2006/relationships/hyperlink" Target="https://goo.gl/maps/Yj34ZyzmodjVubr78" TargetMode="External"/><Relationship Id="rId152" Type="http://schemas.openxmlformats.org/officeDocument/2006/relationships/hyperlink" Target="https://goo.gl/maps/39kuwuBasScetSYe9" TargetMode="External"/><Relationship Id="rId457" Type="http://schemas.openxmlformats.org/officeDocument/2006/relationships/hyperlink" Target="https://goo.gl/maps/3Wiz1b9CWTUAJMF6A" TargetMode="External"/><Relationship Id="rId1003" Type="http://schemas.openxmlformats.org/officeDocument/2006/relationships/hyperlink" Target="https://goo.gl/maps/eZPvSrbdK95Ds13f7" TargetMode="External"/><Relationship Id="rId1087" Type="http://schemas.openxmlformats.org/officeDocument/2006/relationships/hyperlink" Target="https://goo.gl/maps/vysxVUw1vw9RzYuW9" TargetMode="External"/><Relationship Id="rId1210" Type="http://schemas.openxmlformats.org/officeDocument/2006/relationships/hyperlink" Target="https://goo.gl/maps/V5TiUY5o8SPbWjSSA" TargetMode="External"/><Relationship Id="rId1294" Type="http://schemas.openxmlformats.org/officeDocument/2006/relationships/hyperlink" Target="https://goo.gl/maps/QGNezoR177oinYy8A" TargetMode="External"/><Relationship Id="rId1308" Type="http://schemas.openxmlformats.org/officeDocument/2006/relationships/hyperlink" Target="https://goo.gl/maps/s4CwSgNAtvjWqJcn6" TargetMode="External"/><Relationship Id="rId664" Type="http://schemas.openxmlformats.org/officeDocument/2006/relationships/hyperlink" Target="https://goo.gl/maps/4Qy8jAv53xDfTFt18" TargetMode="External"/><Relationship Id="rId871" Type="http://schemas.openxmlformats.org/officeDocument/2006/relationships/hyperlink" Target="https://goo.gl/maps/9NZbjZfCW9cno5wR8" TargetMode="External"/><Relationship Id="rId969" Type="http://schemas.openxmlformats.org/officeDocument/2006/relationships/hyperlink" Target="https://goo.gl/maps/nY96NtUUpjYvnzsM8" TargetMode="External"/><Relationship Id="rId1515" Type="http://schemas.openxmlformats.org/officeDocument/2006/relationships/hyperlink" Target="https://goo.gl/maps/1tCcATACmnHE21Zo8" TargetMode="External"/><Relationship Id="rId1599" Type="http://schemas.openxmlformats.org/officeDocument/2006/relationships/hyperlink" Target="https://goo.gl/maps/QoTGVu2PV4FSwZiW9" TargetMode="External"/><Relationship Id="rId14" Type="http://schemas.openxmlformats.org/officeDocument/2006/relationships/hyperlink" Target="https://goo.gl/maps/yAEqp8CqjwoqfSma8" TargetMode="External"/><Relationship Id="rId317" Type="http://schemas.openxmlformats.org/officeDocument/2006/relationships/hyperlink" Target="https://goo.gl/maps/L91LYFkn7qVdSrnj7" TargetMode="External"/><Relationship Id="rId524" Type="http://schemas.openxmlformats.org/officeDocument/2006/relationships/hyperlink" Target="https://goo.gl/maps/VNjaV1PAhRUjqhQo6" TargetMode="External"/><Relationship Id="rId731" Type="http://schemas.openxmlformats.org/officeDocument/2006/relationships/hyperlink" Target="https://goo.gl/maps/Pff6sPSdmrtHvbxSA" TargetMode="External"/><Relationship Id="rId1154" Type="http://schemas.openxmlformats.org/officeDocument/2006/relationships/hyperlink" Target="https://goo.gl/maps/Jf8LR1tKKvn8CzgZ6" TargetMode="External"/><Relationship Id="rId1361" Type="http://schemas.openxmlformats.org/officeDocument/2006/relationships/hyperlink" Target="https://goo.gl/maps/iyrVPkWz3xX3fTLx5" TargetMode="External"/><Relationship Id="rId1459" Type="http://schemas.openxmlformats.org/officeDocument/2006/relationships/hyperlink" Target="https://goo.gl/maps/uHGETGGgKA6hAUg77" TargetMode="External"/><Relationship Id="rId98" Type="http://schemas.openxmlformats.org/officeDocument/2006/relationships/hyperlink" Target="https://goo.gl/maps/tBjKXnpbQWqmaVjP8" TargetMode="External"/><Relationship Id="rId163" Type="http://schemas.openxmlformats.org/officeDocument/2006/relationships/hyperlink" Target="https://goo.gl/maps/Y5DRxpmxTGC46NRu5" TargetMode="External"/><Relationship Id="rId370" Type="http://schemas.openxmlformats.org/officeDocument/2006/relationships/hyperlink" Target="https://goo.gl/maps/6wuAPoKjW8z8vTVEA" TargetMode="External"/><Relationship Id="rId829" Type="http://schemas.openxmlformats.org/officeDocument/2006/relationships/hyperlink" Target="https://goo.gl/maps/ZrDKfx5PaqCbtwjG8" TargetMode="External"/><Relationship Id="rId1014" Type="http://schemas.openxmlformats.org/officeDocument/2006/relationships/hyperlink" Target="https://goo.gl/maps/L15u44RL5FKUZGEy9" TargetMode="External"/><Relationship Id="rId1221" Type="http://schemas.openxmlformats.org/officeDocument/2006/relationships/hyperlink" Target="https://goo.gl/maps/mZryTgmEqnzeA4CF7" TargetMode="External"/><Relationship Id="rId230" Type="http://schemas.openxmlformats.org/officeDocument/2006/relationships/hyperlink" Target="https://goo.gl/maps/F6L5SNpTA5uoJvVLA" TargetMode="External"/><Relationship Id="rId468" Type="http://schemas.openxmlformats.org/officeDocument/2006/relationships/hyperlink" Target="https://goo.gl/maps/F1fKW3XeBoY5d1qK7" TargetMode="External"/><Relationship Id="rId675" Type="http://schemas.openxmlformats.org/officeDocument/2006/relationships/hyperlink" Target="https://goo.gl/maps/xDAMq3XEd3fctEHc6" TargetMode="External"/><Relationship Id="rId882" Type="http://schemas.openxmlformats.org/officeDocument/2006/relationships/hyperlink" Target="https://goo.gl/maps/s1aFjKyi82mVWbrC8" TargetMode="External"/><Relationship Id="rId1098" Type="http://schemas.openxmlformats.org/officeDocument/2006/relationships/hyperlink" Target="https://goo.gl/maps/WTtq1p4udbErrNvj7" TargetMode="External"/><Relationship Id="rId1319" Type="http://schemas.openxmlformats.org/officeDocument/2006/relationships/hyperlink" Target="https://goo.gl/maps/xwxqmoMRaicBPc8F9" TargetMode="External"/><Relationship Id="rId1526" Type="http://schemas.openxmlformats.org/officeDocument/2006/relationships/hyperlink" Target="https://goo.gl/maps/nagbJSimSpPj17Vm9" TargetMode="External"/><Relationship Id="rId25" Type="http://schemas.openxmlformats.org/officeDocument/2006/relationships/hyperlink" Target="https://goo.gl/maps/FaJJvL3qhefBqBbP8" TargetMode="External"/><Relationship Id="rId328" Type="http://schemas.openxmlformats.org/officeDocument/2006/relationships/hyperlink" Target="https://goo.gl/maps/eNEjvphU4FSFMqsK9" TargetMode="External"/><Relationship Id="rId535" Type="http://schemas.openxmlformats.org/officeDocument/2006/relationships/hyperlink" Target="https://goo.gl/maps/ujNzj5LD5nMzFm7H7" TargetMode="External"/><Relationship Id="rId742" Type="http://schemas.openxmlformats.org/officeDocument/2006/relationships/hyperlink" Target="https://goo.gl/maps/c54Zbeb4AfdsrN9d8" TargetMode="External"/><Relationship Id="rId1165" Type="http://schemas.openxmlformats.org/officeDocument/2006/relationships/hyperlink" Target="https://goo.gl/maps/RSkyVh2tpi6Nm3hb7" TargetMode="External"/><Relationship Id="rId1372" Type="http://schemas.openxmlformats.org/officeDocument/2006/relationships/hyperlink" Target="https://goo.gl/maps/fKj2nBG8nr8fpJJe8" TargetMode="External"/><Relationship Id="rId174" Type="http://schemas.openxmlformats.org/officeDocument/2006/relationships/hyperlink" Target="https://goo.gl/maps/cd6m2UY8qwCRF4i78" TargetMode="External"/><Relationship Id="rId381" Type="http://schemas.openxmlformats.org/officeDocument/2006/relationships/hyperlink" Target="https://goo.gl/maps/cDRb9GGF7zjX1BAf9" TargetMode="External"/><Relationship Id="rId602" Type="http://schemas.openxmlformats.org/officeDocument/2006/relationships/hyperlink" Target="https://goo.gl/maps/zQjxrbKVrAcXJzts6" TargetMode="External"/><Relationship Id="rId1025" Type="http://schemas.openxmlformats.org/officeDocument/2006/relationships/hyperlink" Target="https://goo.gl/maps/kvP4t7PCGeAQ4Bqk7" TargetMode="External"/><Relationship Id="rId1232" Type="http://schemas.openxmlformats.org/officeDocument/2006/relationships/hyperlink" Target="https://goo.gl/maps/CqU71D7oPdWcGFFGA" TargetMode="External"/><Relationship Id="rId241" Type="http://schemas.openxmlformats.org/officeDocument/2006/relationships/hyperlink" Target="https://goo.gl/maps/2wjWPKUw8ndhu3Wm7" TargetMode="External"/><Relationship Id="rId479" Type="http://schemas.openxmlformats.org/officeDocument/2006/relationships/hyperlink" Target="https://goo.gl/maps/U227vkYCx4yCxGYK8" TargetMode="External"/><Relationship Id="rId686" Type="http://schemas.openxmlformats.org/officeDocument/2006/relationships/hyperlink" Target="https://goo.gl/maps/evwYDsFJNLQGCPUU6" TargetMode="External"/><Relationship Id="rId893" Type="http://schemas.openxmlformats.org/officeDocument/2006/relationships/hyperlink" Target="https://goo.gl/maps/YBtuUWRM9sbUidZs9" TargetMode="External"/><Relationship Id="rId907" Type="http://schemas.openxmlformats.org/officeDocument/2006/relationships/hyperlink" Target="https://goo.gl/maps/GeBGs3E99jcdowBWA" TargetMode="External"/><Relationship Id="rId1537" Type="http://schemas.openxmlformats.org/officeDocument/2006/relationships/hyperlink" Target="https://goo.gl/maps/QqxXVkZ83y7zs6KS6" TargetMode="External"/><Relationship Id="rId36" Type="http://schemas.openxmlformats.org/officeDocument/2006/relationships/hyperlink" Target="https://goo.gl/maps/GYL6WiL5yCAiyhEi6" TargetMode="External"/><Relationship Id="rId339" Type="http://schemas.openxmlformats.org/officeDocument/2006/relationships/hyperlink" Target="https://goo.gl/maps/7ap2beZ7Q8mnFQyCA" TargetMode="External"/><Relationship Id="rId546" Type="http://schemas.openxmlformats.org/officeDocument/2006/relationships/hyperlink" Target="https://goo.gl/maps/wuhNMfAgfF7u42MP7" TargetMode="External"/><Relationship Id="rId753" Type="http://schemas.openxmlformats.org/officeDocument/2006/relationships/hyperlink" Target="https://goo.gl/maps/55j7reHV95ETJxCN9" TargetMode="External"/><Relationship Id="rId1176" Type="http://schemas.openxmlformats.org/officeDocument/2006/relationships/hyperlink" Target="https://goo.gl/maps/YgyukH8WCaN9HmrJ9" TargetMode="External"/><Relationship Id="rId1383" Type="http://schemas.openxmlformats.org/officeDocument/2006/relationships/hyperlink" Target="https://goo.gl/maps/PqX3kkpUyxJNGBx88" TargetMode="External"/><Relationship Id="rId1604" Type="http://schemas.openxmlformats.org/officeDocument/2006/relationships/hyperlink" Target="https://goo.gl/maps/QnzuFLWvHVsiW1Qm8" TargetMode="External"/><Relationship Id="rId101" Type="http://schemas.openxmlformats.org/officeDocument/2006/relationships/hyperlink" Target="https://goo.gl/maps/d2zgdGKo1ZTuzyGZ9" TargetMode="External"/><Relationship Id="rId185" Type="http://schemas.openxmlformats.org/officeDocument/2006/relationships/hyperlink" Target="https://goo.gl/maps/p2EDYYh4wKEuVECQ8" TargetMode="External"/><Relationship Id="rId406" Type="http://schemas.openxmlformats.org/officeDocument/2006/relationships/hyperlink" Target="https://goo.gl/maps/6cL22SpWs3UHmWDi6" TargetMode="External"/><Relationship Id="rId960" Type="http://schemas.openxmlformats.org/officeDocument/2006/relationships/hyperlink" Target="https://goo.gl/maps/UxDgNGeVxPnCXwmo6" TargetMode="External"/><Relationship Id="rId1036" Type="http://schemas.openxmlformats.org/officeDocument/2006/relationships/hyperlink" Target="https://goo.gl/maps/KSeD1ib91r9DLsvt6" TargetMode="External"/><Relationship Id="rId1243" Type="http://schemas.openxmlformats.org/officeDocument/2006/relationships/hyperlink" Target="https://goo.gl/maps/wHVurhs5qDeggV4y9" TargetMode="External"/><Relationship Id="rId1590" Type="http://schemas.openxmlformats.org/officeDocument/2006/relationships/hyperlink" Target="https://goo.gl/maps/qnSKr2ind1eUKRiK6" TargetMode="External"/><Relationship Id="rId392" Type="http://schemas.openxmlformats.org/officeDocument/2006/relationships/hyperlink" Target="https://goo.gl/maps/beyfL36QykF7R1iTA" TargetMode="External"/><Relationship Id="rId613" Type="http://schemas.openxmlformats.org/officeDocument/2006/relationships/hyperlink" Target="https://goo.gl/maps/FQSHYbu5WE7dpUmP7" TargetMode="External"/><Relationship Id="rId697" Type="http://schemas.openxmlformats.org/officeDocument/2006/relationships/hyperlink" Target="https://goo.gl/maps/oCgVHE9HzrNBKG3A9" TargetMode="External"/><Relationship Id="rId820" Type="http://schemas.openxmlformats.org/officeDocument/2006/relationships/hyperlink" Target="https://goo.gl/maps/P5uegA1Mpus5s57y6" TargetMode="External"/><Relationship Id="rId918" Type="http://schemas.openxmlformats.org/officeDocument/2006/relationships/hyperlink" Target="https://goo.gl/maps/cLZw2QpJT4sn9mUXA" TargetMode="External"/><Relationship Id="rId1450" Type="http://schemas.openxmlformats.org/officeDocument/2006/relationships/hyperlink" Target="https://goo.gl/maps/1LXQbSAA7eirJvkE7" TargetMode="External"/><Relationship Id="rId1548" Type="http://schemas.openxmlformats.org/officeDocument/2006/relationships/hyperlink" Target="https://goo.gl/maps/39sgLSzQwzLF2vBr8" TargetMode="External"/><Relationship Id="rId252" Type="http://schemas.openxmlformats.org/officeDocument/2006/relationships/hyperlink" Target="https://goo.gl/maps/FTLL1WBSgQ31DPp28" TargetMode="External"/><Relationship Id="rId1103" Type="http://schemas.openxmlformats.org/officeDocument/2006/relationships/hyperlink" Target="https://goo.gl/maps/YCxptR94eEwF1mJVA" TargetMode="External"/><Relationship Id="rId1187" Type="http://schemas.openxmlformats.org/officeDocument/2006/relationships/hyperlink" Target="https://goo.gl/maps/h1ZurDHFqmzXKqJL9" TargetMode="External"/><Relationship Id="rId1310" Type="http://schemas.openxmlformats.org/officeDocument/2006/relationships/hyperlink" Target="https://goo.gl/maps/Qknay4VVUtraUngn7" TargetMode="External"/><Relationship Id="rId1408" Type="http://schemas.openxmlformats.org/officeDocument/2006/relationships/hyperlink" Target="https://goo.gl/maps/2DYEFifeiMQ96KrW7" TargetMode="External"/><Relationship Id="rId47" Type="http://schemas.openxmlformats.org/officeDocument/2006/relationships/hyperlink" Target="https://goo.gl/maps/BBAr88ZEg2Ca6Fjs8" TargetMode="External"/><Relationship Id="rId112" Type="http://schemas.openxmlformats.org/officeDocument/2006/relationships/hyperlink" Target="https://goo.gl/maps/UFmgQ3XHiPpUKn289" TargetMode="External"/><Relationship Id="rId557" Type="http://schemas.openxmlformats.org/officeDocument/2006/relationships/hyperlink" Target="https://goo.gl/maps/1GP4oWcQDnqyVkXq9" TargetMode="External"/><Relationship Id="rId764" Type="http://schemas.openxmlformats.org/officeDocument/2006/relationships/hyperlink" Target="https://goo.gl/maps/BPr1VKuqWDKpSheT8" TargetMode="External"/><Relationship Id="rId971" Type="http://schemas.openxmlformats.org/officeDocument/2006/relationships/hyperlink" Target="https://goo.gl/maps/WfBkPF9H6c2U151A7" TargetMode="External"/><Relationship Id="rId1394" Type="http://schemas.openxmlformats.org/officeDocument/2006/relationships/hyperlink" Target="https://goo.gl/maps/CGrNfQ9QPimYe9dR7" TargetMode="External"/><Relationship Id="rId1615" Type="http://schemas.openxmlformats.org/officeDocument/2006/relationships/hyperlink" Target="https://goo.gl/maps/MSMzEby5PzoGnkH1A" TargetMode="External"/><Relationship Id="rId196" Type="http://schemas.openxmlformats.org/officeDocument/2006/relationships/hyperlink" Target="https://goo.gl/maps/5vtSy5HVxXyFrz2PA" TargetMode="External"/><Relationship Id="rId417" Type="http://schemas.openxmlformats.org/officeDocument/2006/relationships/hyperlink" Target="https://goo.gl/maps/TiNjGz3hEASqtLqeA" TargetMode="External"/><Relationship Id="rId624" Type="http://schemas.openxmlformats.org/officeDocument/2006/relationships/hyperlink" Target="https://goo.gl/maps/bArRpFtK7T5GdB7B7" TargetMode="External"/><Relationship Id="rId831" Type="http://schemas.openxmlformats.org/officeDocument/2006/relationships/hyperlink" Target="https://goo.gl/maps/Z8E8Av7hDVJP9gt99" TargetMode="External"/><Relationship Id="rId1047" Type="http://schemas.openxmlformats.org/officeDocument/2006/relationships/hyperlink" Target="https://goo.gl/maps/VVBQv4LCjnBd79oTA" TargetMode="External"/><Relationship Id="rId1254" Type="http://schemas.openxmlformats.org/officeDocument/2006/relationships/hyperlink" Target="https://goo.gl/maps/ASsJzDkkd7daWfbH9" TargetMode="External"/><Relationship Id="rId1461" Type="http://schemas.openxmlformats.org/officeDocument/2006/relationships/hyperlink" Target="https://goo.gl/maps/d2HM2tmT7iGUPCBB8" TargetMode="External"/><Relationship Id="rId263" Type="http://schemas.openxmlformats.org/officeDocument/2006/relationships/hyperlink" Target="https://goo.gl/maps/3M8Tu27w2f6o6iS1A" TargetMode="External"/><Relationship Id="rId470" Type="http://schemas.openxmlformats.org/officeDocument/2006/relationships/hyperlink" Target="https://goo.gl/maps/4Cba4ne3o5oBc2ia7" TargetMode="External"/><Relationship Id="rId929" Type="http://schemas.openxmlformats.org/officeDocument/2006/relationships/hyperlink" Target="https://goo.gl/maps/9xRdc5zheEVXbrTbA" TargetMode="External"/><Relationship Id="rId1114" Type="http://schemas.openxmlformats.org/officeDocument/2006/relationships/hyperlink" Target="https://goo.gl/maps/STCL64XCkhv8Ekac7" TargetMode="External"/><Relationship Id="rId1321" Type="http://schemas.openxmlformats.org/officeDocument/2006/relationships/hyperlink" Target="https://goo.gl/maps/8JP8s63eyxHb3npG6" TargetMode="External"/><Relationship Id="rId1559" Type="http://schemas.openxmlformats.org/officeDocument/2006/relationships/hyperlink" Target="https://goo.gl/maps/v6Mmm7bJ7khKpgnC8" TargetMode="External"/><Relationship Id="rId58" Type="http://schemas.openxmlformats.org/officeDocument/2006/relationships/hyperlink" Target="https://goo.gl/maps/UpnWw88db7YPxYRLA" TargetMode="External"/><Relationship Id="rId123" Type="http://schemas.openxmlformats.org/officeDocument/2006/relationships/hyperlink" Target="https://goo.gl/maps/hdJbNxW4ZUMpxYFm7" TargetMode="External"/><Relationship Id="rId330" Type="http://schemas.openxmlformats.org/officeDocument/2006/relationships/hyperlink" Target="https://goo.gl/maps/skiKPTRXUtyPihCg6" TargetMode="External"/><Relationship Id="rId568" Type="http://schemas.openxmlformats.org/officeDocument/2006/relationships/hyperlink" Target="https://goo.gl/maps/H31w4ujhzbS5P5z6A" TargetMode="External"/><Relationship Id="rId775" Type="http://schemas.openxmlformats.org/officeDocument/2006/relationships/hyperlink" Target="https://goo.gl/maps/boGf8nTNbvzvTsND6" TargetMode="External"/><Relationship Id="rId982" Type="http://schemas.openxmlformats.org/officeDocument/2006/relationships/hyperlink" Target="https://goo.gl/maps/vDZJpQE6jtFN9uVq8" TargetMode="External"/><Relationship Id="rId1198" Type="http://schemas.openxmlformats.org/officeDocument/2006/relationships/hyperlink" Target="https://goo.gl/maps/59iyR2xphFaZ3sZf9" TargetMode="External"/><Relationship Id="rId1419" Type="http://schemas.openxmlformats.org/officeDocument/2006/relationships/hyperlink" Target="https://goo.gl/maps/8w3HwHVLYuc2LGJD6" TargetMode="External"/><Relationship Id="rId1626" Type="http://schemas.openxmlformats.org/officeDocument/2006/relationships/comments" Target="../comments2.xml"/><Relationship Id="rId428" Type="http://schemas.openxmlformats.org/officeDocument/2006/relationships/hyperlink" Target="https://goo.gl/maps/aPXLgkaANA37M7jD6" TargetMode="External"/><Relationship Id="rId635" Type="http://schemas.openxmlformats.org/officeDocument/2006/relationships/hyperlink" Target="https://goo.gl/maps/EcTjK6E35FYqxjxm8" TargetMode="External"/><Relationship Id="rId842" Type="http://schemas.openxmlformats.org/officeDocument/2006/relationships/hyperlink" Target="https://goo.gl/maps/BKjMUfa8CUAi14oE7" TargetMode="External"/><Relationship Id="rId1058" Type="http://schemas.openxmlformats.org/officeDocument/2006/relationships/hyperlink" Target="https://goo.gl/maps/7td31gKZAc5sC2uM7" TargetMode="External"/><Relationship Id="rId1265" Type="http://schemas.openxmlformats.org/officeDocument/2006/relationships/hyperlink" Target="https://goo.gl/maps/kZu5QB2mHeMMNqWS9" TargetMode="External"/><Relationship Id="rId1472" Type="http://schemas.openxmlformats.org/officeDocument/2006/relationships/hyperlink" Target="https://goo.gl/maps/i8aq56HvmWFAQSUM6" TargetMode="External"/><Relationship Id="rId274" Type="http://schemas.openxmlformats.org/officeDocument/2006/relationships/hyperlink" Target="https://goo.gl/maps/MuyW6eFh9rrtBenaA" TargetMode="External"/><Relationship Id="rId481" Type="http://schemas.openxmlformats.org/officeDocument/2006/relationships/hyperlink" Target="https://goo.gl/maps/hzMYA6G3peQ4u7486" TargetMode="External"/><Relationship Id="rId702" Type="http://schemas.openxmlformats.org/officeDocument/2006/relationships/hyperlink" Target="https://goo.gl/maps/AcRnxEwJcWPPobc48" TargetMode="External"/><Relationship Id="rId1125" Type="http://schemas.openxmlformats.org/officeDocument/2006/relationships/hyperlink" Target="https://goo.gl/maps/RrfSz12y2qFHoKAS6" TargetMode="External"/><Relationship Id="rId1332" Type="http://schemas.openxmlformats.org/officeDocument/2006/relationships/hyperlink" Target="https://goo.gl/maps/vsLfJYAYYPZHs6ha9" TargetMode="External"/><Relationship Id="rId69" Type="http://schemas.openxmlformats.org/officeDocument/2006/relationships/hyperlink" Target="https://goo.gl/maps/g3sbMgE87KUdF54M8" TargetMode="External"/><Relationship Id="rId134" Type="http://schemas.openxmlformats.org/officeDocument/2006/relationships/hyperlink" Target="https://goo.gl/maps/R8Pk81uUtDJ2XbHn7" TargetMode="External"/><Relationship Id="rId579" Type="http://schemas.openxmlformats.org/officeDocument/2006/relationships/hyperlink" Target="https://goo.gl/maps/85hAz9awf4GJEATZA" TargetMode="External"/><Relationship Id="rId786" Type="http://schemas.openxmlformats.org/officeDocument/2006/relationships/hyperlink" Target="https://goo.gl/maps/YtnV7a7TyzboPPFr9" TargetMode="External"/><Relationship Id="rId993" Type="http://schemas.openxmlformats.org/officeDocument/2006/relationships/hyperlink" Target="https://goo.gl/maps/YeQCGsJXFpSqcFjG8" TargetMode="External"/><Relationship Id="rId341" Type="http://schemas.openxmlformats.org/officeDocument/2006/relationships/hyperlink" Target="https://goo.gl/maps/9rKsYtzuZ3L3SaEk6" TargetMode="External"/><Relationship Id="rId439" Type="http://schemas.openxmlformats.org/officeDocument/2006/relationships/hyperlink" Target="https://goo.gl/maps/L1TezaqRjnq2CRyE7" TargetMode="External"/><Relationship Id="rId646" Type="http://schemas.openxmlformats.org/officeDocument/2006/relationships/hyperlink" Target="https://goo.gl/maps/5mNTPB3JAcVJnztM6" TargetMode="External"/><Relationship Id="rId1069" Type="http://schemas.openxmlformats.org/officeDocument/2006/relationships/hyperlink" Target="https://goo.gl/maps/HLoe5E1oD4Db2LRm8" TargetMode="External"/><Relationship Id="rId1276" Type="http://schemas.openxmlformats.org/officeDocument/2006/relationships/hyperlink" Target="https://goo.gl/maps/gerRTzTRbWeVL6FN9" TargetMode="External"/><Relationship Id="rId1483" Type="http://schemas.openxmlformats.org/officeDocument/2006/relationships/hyperlink" Target="https://goo.gl/maps/BaRem9mps4xao7iV6" TargetMode="External"/><Relationship Id="rId201" Type="http://schemas.openxmlformats.org/officeDocument/2006/relationships/hyperlink" Target="https://goo.gl/maps/YFiVBMt1mBLeiq3u9" TargetMode="External"/><Relationship Id="rId285" Type="http://schemas.openxmlformats.org/officeDocument/2006/relationships/hyperlink" Target="https://goo.gl/maps/DMu8JMQrJEdWnXGG8" TargetMode="External"/><Relationship Id="rId506" Type="http://schemas.openxmlformats.org/officeDocument/2006/relationships/hyperlink" Target="https://goo.gl/maps/q1b4tPGkta97zq9QA" TargetMode="External"/><Relationship Id="rId853" Type="http://schemas.openxmlformats.org/officeDocument/2006/relationships/hyperlink" Target="https://goo.gl/maps/jgK1q9ET3B38Bvig8" TargetMode="External"/><Relationship Id="rId1136" Type="http://schemas.openxmlformats.org/officeDocument/2006/relationships/hyperlink" Target="https://goo.gl/maps/SvUKtj7gBjK32t129" TargetMode="External"/><Relationship Id="rId492" Type="http://schemas.openxmlformats.org/officeDocument/2006/relationships/hyperlink" Target="https://goo.gl/maps/8K51wpDfeyBan5Pk6" TargetMode="External"/><Relationship Id="rId713" Type="http://schemas.openxmlformats.org/officeDocument/2006/relationships/hyperlink" Target="https://goo.gl/maps/TbGxRDhT8LEzoDgZ7" TargetMode="External"/><Relationship Id="rId797" Type="http://schemas.openxmlformats.org/officeDocument/2006/relationships/hyperlink" Target="https://goo.gl/maps/PhTkmLSCpZw436fv7" TargetMode="External"/><Relationship Id="rId920" Type="http://schemas.openxmlformats.org/officeDocument/2006/relationships/hyperlink" Target="https://goo.gl/maps/CvbQeci79vwr8RES7" TargetMode="External"/><Relationship Id="rId1343" Type="http://schemas.openxmlformats.org/officeDocument/2006/relationships/hyperlink" Target="https://goo.gl/maps/yDjtV62gC9hcQqge8" TargetMode="External"/><Relationship Id="rId1550" Type="http://schemas.openxmlformats.org/officeDocument/2006/relationships/hyperlink" Target="https://goo.gl/maps/fm9S3tij7EwgBRsF8" TargetMode="External"/><Relationship Id="rId145" Type="http://schemas.openxmlformats.org/officeDocument/2006/relationships/hyperlink" Target="https://goo.gl/maps/az5BrvnV42Pb996K8" TargetMode="External"/><Relationship Id="rId352" Type="http://schemas.openxmlformats.org/officeDocument/2006/relationships/hyperlink" Target="https://goo.gl/maps/3td5a9WLLsr6Y1WD8" TargetMode="External"/><Relationship Id="rId1203" Type="http://schemas.openxmlformats.org/officeDocument/2006/relationships/hyperlink" Target="https://goo.gl/maps/zWzZEcBte16cV33J6" TargetMode="External"/><Relationship Id="rId1287" Type="http://schemas.openxmlformats.org/officeDocument/2006/relationships/hyperlink" Target="https://goo.gl/maps/3rK4e7hUZ8zSfEE88" TargetMode="External"/><Relationship Id="rId1410" Type="http://schemas.openxmlformats.org/officeDocument/2006/relationships/hyperlink" Target="https://goo.gl/maps/a4PSHAR7sUCwHB9u9" TargetMode="External"/><Relationship Id="rId1508" Type="http://schemas.openxmlformats.org/officeDocument/2006/relationships/hyperlink" Target="https://goo.gl/maps/6qMFJBdYwDmedkEE6" TargetMode="External"/><Relationship Id="rId212" Type="http://schemas.openxmlformats.org/officeDocument/2006/relationships/hyperlink" Target="https://goo.gl/maps/pj28de7AywQjgU858" TargetMode="External"/><Relationship Id="rId657" Type="http://schemas.openxmlformats.org/officeDocument/2006/relationships/hyperlink" Target="https://goo.gl/maps/o7SyE1cfiRkdZvaT7" TargetMode="External"/><Relationship Id="rId864" Type="http://schemas.openxmlformats.org/officeDocument/2006/relationships/hyperlink" Target="https://goo.gl/maps/raGwjyj2FvuNtA8f8" TargetMode="External"/><Relationship Id="rId1494" Type="http://schemas.openxmlformats.org/officeDocument/2006/relationships/hyperlink" Target="https://goo.gl/maps/GpD7YNzkbFe68xTt7" TargetMode="External"/><Relationship Id="rId296" Type="http://schemas.openxmlformats.org/officeDocument/2006/relationships/hyperlink" Target="https://goo.gl/maps/xGQJpLWtVrNeLnPj9" TargetMode="External"/><Relationship Id="rId517" Type="http://schemas.openxmlformats.org/officeDocument/2006/relationships/hyperlink" Target="https://goo.gl/maps/nroBcTDc4RWCGFr29" TargetMode="External"/><Relationship Id="rId724" Type="http://schemas.openxmlformats.org/officeDocument/2006/relationships/hyperlink" Target="https://goo.gl/maps/kRVEch1w1KLeZh2g9" TargetMode="External"/><Relationship Id="rId931" Type="http://schemas.openxmlformats.org/officeDocument/2006/relationships/hyperlink" Target="https://goo.gl/maps/9xRdc5zheEVXbrTbA" TargetMode="External"/><Relationship Id="rId1147" Type="http://schemas.openxmlformats.org/officeDocument/2006/relationships/hyperlink" Target="https://goo.gl/maps/zjjLZ9TJ7sTSbQ73A" TargetMode="External"/><Relationship Id="rId1354" Type="http://schemas.openxmlformats.org/officeDocument/2006/relationships/hyperlink" Target="https://goo.gl/maps/x7PMuMx6nB6uZqnB7" TargetMode="External"/><Relationship Id="rId1561" Type="http://schemas.openxmlformats.org/officeDocument/2006/relationships/hyperlink" Target="https://goo.gl/maps/ThBzq2UKYxcbgP5J9" TargetMode="External"/><Relationship Id="rId60" Type="http://schemas.openxmlformats.org/officeDocument/2006/relationships/hyperlink" Target="https://goo.gl/maps/y7p8iQd4pkaoeGb46" TargetMode="External"/><Relationship Id="rId156" Type="http://schemas.openxmlformats.org/officeDocument/2006/relationships/hyperlink" Target="https://goo.gl/maps/MUviiuLngsykGKiv8" TargetMode="External"/><Relationship Id="rId363" Type="http://schemas.openxmlformats.org/officeDocument/2006/relationships/hyperlink" Target="https://goo.gl/maps/F9NorKVGkNUS9sFC9" TargetMode="External"/><Relationship Id="rId570" Type="http://schemas.openxmlformats.org/officeDocument/2006/relationships/hyperlink" Target="https://goo.gl/maps/wJjH2kxUVb5E32Xv6" TargetMode="External"/><Relationship Id="rId1007" Type="http://schemas.openxmlformats.org/officeDocument/2006/relationships/hyperlink" Target="https://goo.gl/maps/Kf3c8XndwR4NbMYC7" TargetMode="External"/><Relationship Id="rId1214" Type="http://schemas.openxmlformats.org/officeDocument/2006/relationships/hyperlink" Target="https://goo.gl/maps/G7n9hw7JjfDhjqVP9" TargetMode="External"/><Relationship Id="rId1421" Type="http://schemas.openxmlformats.org/officeDocument/2006/relationships/hyperlink" Target="https://goo.gl/maps/68X7LZVw6eTVKybh8" TargetMode="External"/><Relationship Id="rId223" Type="http://schemas.openxmlformats.org/officeDocument/2006/relationships/hyperlink" Target="https://goo.gl/maps/PSgNddd2uJzpWphU6" TargetMode="External"/><Relationship Id="rId430" Type="http://schemas.openxmlformats.org/officeDocument/2006/relationships/hyperlink" Target="https://goo.gl/maps/do46hiFVkJLHtrpw8" TargetMode="External"/><Relationship Id="rId668" Type="http://schemas.openxmlformats.org/officeDocument/2006/relationships/hyperlink" Target="https://goo.gl/maps/jwPtopEsjydTTGG1A" TargetMode="External"/><Relationship Id="rId875" Type="http://schemas.openxmlformats.org/officeDocument/2006/relationships/hyperlink" Target="https://goo.gl/maps/Uef4f5s7EAmxgFYo8" TargetMode="External"/><Relationship Id="rId1060" Type="http://schemas.openxmlformats.org/officeDocument/2006/relationships/hyperlink" Target="https://goo.gl/maps/XzcZpiVZh4E8ESf87" TargetMode="External"/><Relationship Id="rId1298" Type="http://schemas.openxmlformats.org/officeDocument/2006/relationships/hyperlink" Target="https://goo.gl/maps/obLUzVp9KVFdbMNx5" TargetMode="External"/><Relationship Id="rId1519" Type="http://schemas.openxmlformats.org/officeDocument/2006/relationships/hyperlink" Target="https://goo.gl/maps/FAfZDvDuuQjf9LPV8" TargetMode="External"/><Relationship Id="rId18" Type="http://schemas.openxmlformats.org/officeDocument/2006/relationships/hyperlink" Target="https://goo.gl/maps/uEcbJtVpniLKyv8h8" TargetMode="External"/><Relationship Id="rId528" Type="http://schemas.openxmlformats.org/officeDocument/2006/relationships/hyperlink" Target="https://goo.gl/maps/RsNdRinRPdNjJntt7" TargetMode="External"/><Relationship Id="rId735" Type="http://schemas.openxmlformats.org/officeDocument/2006/relationships/hyperlink" Target="https://goo.gl/maps/KdrSC52PEJ9i8jKe9" TargetMode="External"/><Relationship Id="rId942" Type="http://schemas.openxmlformats.org/officeDocument/2006/relationships/hyperlink" Target="https://goo.gl/maps/KcDDY5rKbaM3P6TB6" TargetMode="External"/><Relationship Id="rId1158" Type="http://schemas.openxmlformats.org/officeDocument/2006/relationships/hyperlink" Target="https://goo.gl/maps/UUGnfkYzaWEVLLpU6" TargetMode="External"/><Relationship Id="rId1365" Type="http://schemas.openxmlformats.org/officeDocument/2006/relationships/hyperlink" Target="https://goo.gl/maps/RiEAZa4SbZA5riTdA" TargetMode="External"/><Relationship Id="rId1572" Type="http://schemas.openxmlformats.org/officeDocument/2006/relationships/hyperlink" Target="https://goo.gl/maps/Vj8FJcrVbFiu2EsUA" TargetMode="External"/><Relationship Id="rId167" Type="http://schemas.openxmlformats.org/officeDocument/2006/relationships/hyperlink" Target="https://goo.gl/maps/6CPV7xyv4BXArwKJ9" TargetMode="External"/><Relationship Id="rId374" Type="http://schemas.openxmlformats.org/officeDocument/2006/relationships/hyperlink" Target="https://goo.gl/maps/1m59bwv3mVytu5SaA" TargetMode="External"/><Relationship Id="rId581" Type="http://schemas.openxmlformats.org/officeDocument/2006/relationships/hyperlink" Target="https://goo.gl/maps/guddQvyM5Wgspkmx9" TargetMode="External"/><Relationship Id="rId1018" Type="http://schemas.openxmlformats.org/officeDocument/2006/relationships/hyperlink" Target="https://goo.gl/maps/toXaDGFcpAev7J9f6" TargetMode="External"/><Relationship Id="rId1225" Type="http://schemas.openxmlformats.org/officeDocument/2006/relationships/hyperlink" Target="https://goo.gl/maps/WosMEXFzvVnRaV2L9" TargetMode="External"/><Relationship Id="rId1432" Type="http://schemas.openxmlformats.org/officeDocument/2006/relationships/hyperlink" Target="https://goo.gl/maps/pSG4axu32zp4r4A27" TargetMode="External"/><Relationship Id="rId71" Type="http://schemas.openxmlformats.org/officeDocument/2006/relationships/hyperlink" Target="https://goo.gl/maps/7AZNFeqgfhtvQinU8" TargetMode="External"/><Relationship Id="rId234" Type="http://schemas.openxmlformats.org/officeDocument/2006/relationships/hyperlink" Target="https://goo.gl/maps/KiCENCqHeQdHwKdz5" TargetMode="External"/><Relationship Id="rId679" Type="http://schemas.openxmlformats.org/officeDocument/2006/relationships/hyperlink" Target="https://goo.gl/maps/3YSx4aSko31UvN7Z9" TargetMode="External"/><Relationship Id="rId802" Type="http://schemas.openxmlformats.org/officeDocument/2006/relationships/hyperlink" Target="https://goo.gl/maps/ayam4aEGBGRRDWWR8" TargetMode="External"/><Relationship Id="rId886" Type="http://schemas.openxmlformats.org/officeDocument/2006/relationships/hyperlink" Target="https://goo.gl/maps/gMLFhQuGVeYufQh17" TargetMode="External"/><Relationship Id="rId2" Type="http://schemas.openxmlformats.org/officeDocument/2006/relationships/hyperlink" Target="https://goo.gl/maps/weBncJRZUmMzZGHHA" TargetMode="External"/><Relationship Id="rId29" Type="http://schemas.openxmlformats.org/officeDocument/2006/relationships/hyperlink" Target="https://goo.gl/maps/mzRBQSTJZ38ec4kn8" TargetMode="External"/><Relationship Id="rId441" Type="http://schemas.openxmlformats.org/officeDocument/2006/relationships/hyperlink" Target="https://goo.gl/maps/aeZFT4m39tFe5VEQ7" TargetMode="External"/><Relationship Id="rId539" Type="http://schemas.openxmlformats.org/officeDocument/2006/relationships/hyperlink" Target="https://goo.gl/maps/NaRsv1VFsz89sKmo9" TargetMode="External"/><Relationship Id="rId746" Type="http://schemas.openxmlformats.org/officeDocument/2006/relationships/hyperlink" Target="https://goo.gl/maps/D8t2w2vtc9YMy9QZ9" TargetMode="External"/><Relationship Id="rId1071" Type="http://schemas.openxmlformats.org/officeDocument/2006/relationships/hyperlink" Target="https://goo.gl/maps/AdBr4DfxknfdPSy97" TargetMode="External"/><Relationship Id="rId1169" Type="http://schemas.openxmlformats.org/officeDocument/2006/relationships/hyperlink" Target="https://goo.gl/maps/EK7LEh4SuVzShpYE9" TargetMode="External"/><Relationship Id="rId1376" Type="http://schemas.openxmlformats.org/officeDocument/2006/relationships/hyperlink" Target="https://goo.gl/maps/npwS8msWGcSVYL9cA" TargetMode="External"/><Relationship Id="rId1583" Type="http://schemas.openxmlformats.org/officeDocument/2006/relationships/hyperlink" Target="https://goo.gl/maps/cPNbjSGegQJjVGwT9" TargetMode="External"/><Relationship Id="rId178" Type="http://schemas.openxmlformats.org/officeDocument/2006/relationships/hyperlink" Target="https://goo.gl/maps/LA54rGop9vqPPora8" TargetMode="External"/><Relationship Id="rId301" Type="http://schemas.openxmlformats.org/officeDocument/2006/relationships/hyperlink" Target="https://goo.gl/maps/2oQioFucFjkmz66V7" TargetMode="External"/><Relationship Id="rId953" Type="http://schemas.openxmlformats.org/officeDocument/2006/relationships/hyperlink" Target="https://goo.gl/maps/3PHb6SFsYbapLqrf7" TargetMode="External"/><Relationship Id="rId1029" Type="http://schemas.openxmlformats.org/officeDocument/2006/relationships/hyperlink" Target="https://goo.gl/maps/X3AY9LEue8dscXC17" TargetMode="External"/><Relationship Id="rId1236" Type="http://schemas.openxmlformats.org/officeDocument/2006/relationships/hyperlink" Target="https://goo.gl/maps/bdtsMagv2MzCcMGd9" TargetMode="External"/><Relationship Id="rId82" Type="http://schemas.openxmlformats.org/officeDocument/2006/relationships/hyperlink" Target="https://goo.gl/maps/DUgmdd7FuJTrgPzE7" TargetMode="External"/><Relationship Id="rId385" Type="http://schemas.openxmlformats.org/officeDocument/2006/relationships/hyperlink" Target="https://goo.gl/maps/CPMPqA1uvQuE4Wmn8" TargetMode="External"/><Relationship Id="rId592" Type="http://schemas.openxmlformats.org/officeDocument/2006/relationships/hyperlink" Target="https://goo.gl/maps/a6tjHrfsVeaYtK8J8" TargetMode="External"/><Relationship Id="rId606" Type="http://schemas.openxmlformats.org/officeDocument/2006/relationships/hyperlink" Target="https://goo.gl/maps/DzgnvF2x6ZAfpRKK7" TargetMode="External"/><Relationship Id="rId813" Type="http://schemas.openxmlformats.org/officeDocument/2006/relationships/hyperlink" Target="https://goo.gl/maps/oPv1kQaybkcStpqQ7" TargetMode="External"/><Relationship Id="rId1443" Type="http://schemas.openxmlformats.org/officeDocument/2006/relationships/hyperlink" Target="https://goo.gl/maps/AiYu6griVDQaV5y47" TargetMode="External"/><Relationship Id="rId245" Type="http://schemas.openxmlformats.org/officeDocument/2006/relationships/hyperlink" Target="https://goo.gl/maps/sqiV5LALr71yA8ik6" TargetMode="External"/><Relationship Id="rId452" Type="http://schemas.openxmlformats.org/officeDocument/2006/relationships/hyperlink" Target="https://goo.gl/maps/2kcUpt3MiGy2DgyUA" TargetMode="External"/><Relationship Id="rId897" Type="http://schemas.openxmlformats.org/officeDocument/2006/relationships/hyperlink" Target="https://goo.gl/maps/VakAJF85sNAjMBCz6" TargetMode="External"/><Relationship Id="rId1082" Type="http://schemas.openxmlformats.org/officeDocument/2006/relationships/hyperlink" Target="https://goo.gl/maps/vMoBrWoV3hHpZ86r7" TargetMode="External"/><Relationship Id="rId1303" Type="http://schemas.openxmlformats.org/officeDocument/2006/relationships/hyperlink" Target="https://goo.gl/maps/ykD5hsmgKZ3ifxQt7" TargetMode="External"/><Relationship Id="rId1510" Type="http://schemas.openxmlformats.org/officeDocument/2006/relationships/hyperlink" Target="https://goo.gl/maps/ZxfQxfcytPsKz2U77" TargetMode="External"/><Relationship Id="rId105" Type="http://schemas.openxmlformats.org/officeDocument/2006/relationships/hyperlink" Target="https://goo.gl/maps/CHzWmGyyCRyWT4yY6" TargetMode="External"/><Relationship Id="rId312" Type="http://schemas.openxmlformats.org/officeDocument/2006/relationships/hyperlink" Target="https://goo.gl/maps/B13sXgToeB9jFgba9" TargetMode="External"/><Relationship Id="rId757" Type="http://schemas.openxmlformats.org/officeDocument/2006/relationships/hyperlink" Target="https://goo.gl/maps/twAWD9TRW6xgNm4f8" TargetMode="External"/><Relationship Id="rId964" Type="http://schemas.openxmlformats.org/officeDocument/2006/relationships/hyperlink" Target="https://goo.gl/maps/2m2c1cuQ4Maf32LXA" TargetMode="External"/><Relationship Id="rId1387" Type="http://schemas.openxmlformats.org/officeDocument/2006/relationships/hyperlink" Target="https://goo.gl/maps/axpUnYcH5WGXHyTp8" TargetMode="External"/><Relationship Id="rId1594" Type="http://schemas.openxmlformats.org/officeDocument/2006/relationships/hyperlink" Target="https://goo.gl/maps/jdW4YFNft3jAbxrv8" TargetMode="External"/><Relationship Id="rId1608" Type="http://schemas.openxmlformats.org/officeDocument/2006/relationships/hyperlink" Target="https://goo.gl/maps/y6Sr6M3zzirK7hEq8" TargetMode="External"/><Relationship Id="rId93" Type="http://schemas.openxmlformats.org/officeDocument/2006/relationships/hyperlink" Target="https://goo.gl/maps/zL7f17FNoPk73xnQ7" TargetMode="External"/><Relationship Id="rId189" Type="http://schemas.openxmlformats.org/officeDocument/2006/relationships/hyperlink" Target="https://goo.gl/maps/Um6FzpyD3QhAjqai7" TargetMode="External"/><Relationship Id="rId396" Type="http://schemas.openxmlformats.org/officeDocument/2006/relationships/hyperlink" Target="https://goo.gl/maps/9xDeb9S1TfwJ5bsV6" TargetMode="External"/><Relationship Id="rId617" Type="http://schemas.openxmlformats.org/officeDocument/2006/relationships/hyperlink" Target="https://goo.gl/maps/mWXGnh8jBeV8aX5h8" TargetMode="External"/><Relationship Id="rId824" Type="http://schemas.openxmlformats.org/officeDocument/2006/relationships/hyperlink" Target="https://goo.gl/maps/Xb55gzL3CfcUFy9V9" TargetMode="External"/><Relationship Id="rId1247" Type="http://schemas.openxmlformats.org/officeDocument/2006/relationships/hyperlink" Target="https://goo.gl/maps/WzaHNVB4sYxX93hP7" TargetMode="External"/><Relationship Id="rId1454" Type="http://schemas.openxmlformats.org/officeDocument/2006/relationships/hyperlink" Target="https://goo.gl/maps/9CTZUQANRWwcorMg8" TargetMode="External"/><Relationship Id="rId256" Type="http://schemas.openxmlformats.org/officeDocument/2006/relationships/hyperlink" Target="https://goo.gl/maps/vdvrxyxvP67kzgnj9" TargetMode="External"/><Relationship Id="rId463" Type="http://schemas.openxmlformats.org/officeDocument/2006/relationships/hyperlink" Target="https://goo.gl/maps/2De74jjmSiM4a48P6" TargetMode="External"/><Relationship Id="rId670" Type="http://schemas.openxmlformats.org/officeDocument/2006/relationships/hyperlink" Target="https://goo.gl/maps/wu22fAy583ah6v2z8" TargetMode="External"/><Relationship Id="rId1093" Type="http://schemas.openxmlformats.org/officeDocument/2006/relationships/hyperlink" Target="https://goo.gl/maps/vwwieUmQ1A42YPbr8" TargetMode="External"/><Relationship Id="rId1107" Type="http://schemas.openxmlformats.org/officeDocument/2006/relationships/hyperlink" Target="https://goo.gl/maps/r7M5oJKuqn6H8MmN7" TargetMode="External"/><Relationship Id="rId1314" Type="http://schemas.openxmlformats.org/officeDocument/2006/relationships/hyperlink" Target="https://goo.gl/maps/9mVCov2gN4ZYAbaKA" TargetMode="External"/><Relationship Id="rId1521" Type="http://schemas.openxmlformats.org/officeDocument/2006/relationships/hyperlink" Target="https://goo.gl/maps/sBjgU2DGmc3Mu4AA6" TargetMode="External"/><Relationship Id="rId116" Type="http://schemas.openxmlformats.org/officeDocument/2006/relationships/hyperlink" Target="https://goo.gl/maps/bQWVCJoqYLCDQkYdA" TargetMode="External"/><Relationship Id="rId323" Type="http://schemas.openxmlformats.org/officeDocument/2006/relationships/hyperlink" Target="https://goo.gl/maps/BB1CY6w8kMJMyoVs8" TargetMode="External"/><Relationship Id="rId530" Type="http://schemas.openxmlformats.org/officeDocument/2006/relationships/hyperlink" Target="https://goo.gl/maps/tjeiSq7VjATkDmnL9" TargetMode="External"/><Relationship Id="rId768" Type="http://schemas.openxmlformats.org/officeDocument/2006/relationships/hyperlink" Target="https://goo.gl/maps/g4YjRSipnouD85XY9" TargetMode="External"/><Relationship Id="rId975" Type="http://schemas.openxmlformats.org/officeDocument/2006/relationships/hyperlink" Target="https://goo.gl/maps/XvaYMS5mBng8sgsd7" TargetMode="External"/><Relationship Id="rId1160" Type="http://schemas.openxmlformats.org/officeDocument/2006/relationships/hyperlink" Target="https://goo.gl/maps/PWCBatLpyLyyjBkn7" TargetMode="External"/><Relationship Id="rId1398" Type="http://schemas.openxmlformats.org/officeDocument/2006/relationships/hyperlink" Target="https://goo.gl/maps/hfywrdvgRJPQxeVK7" TargetMode="External"/><Relationship Id="rId1619" Type="http://schemas.openxmlformats.org/officeDocument/2006/relationships/hyperlink" Target="https://goo.gl/maps/2LRC3i9wQDjdkcRQA" TargetMode="External"/><Relationship Id="rId20" Type="http://schemas.openxmlformats.org/officeDocument/2006/relationships/hyperlink" Target="https://goo.gl/maps/73DUYFuXAHzMa4sq9" TargetMode="External"/><Relationship Id="rId628" Type="http://schemas.openxmlformats.org/officeDocument/2006/relationships/hyperlink" Target="https://goo.gl/maps/sfCRoTBogktnXuda6" TargetMode="External"/><Relationship Id="rId835" Type="http://schemas.openxmlformats.org/officeDocument/2006/relationships/hyperlink" Target="https://goo.gl/maps/6q2JSGFRT1ErBwt48" TargetMode="External"/><Relationship Id="rId1258" Type="http://schemas.openxmlformats.org/officeDocument/2006/relationships/hyperlink" Target="https://goo.gl/maps/2xZXTBWvoSkCNAD66" TargetMode="External"/><Relationship Id="rId1465" Type="http://schemas.openxmlformats.org/officeDocument/2006/relationships/hyperlink" Target="https://goo.gl/maps/bjiaJXJ9Xmdt72Z2A" TargetMode="External"/><Relationship Id="rId267" Type="http://schemas.openxmlformats.org/officeDocument/2006/relationships/hyperlink" Target="https://goo.gl/maps/UuGosn5uN8ocHZ8m9" TargetMode="External"/><Relationship Id="rId474" Type="http://schemas.openxmlformats.org/officeDocument/2006/relationships/hyperlink" Target="https://goo.gl/maps/yc1TfnR5jLmCka148" TargetMode="External"/><Relationship Id="rId1020" Type="http://schemas.openxmlformats.org/officeDocument/2006/relationships/hyperlink" Target="https://goo.gl/maps/jTgpxRXkN28hggNn6" TargetMode="External"/><Relationship Id="rId1118" Type="http://schemas.openxmlformats.org/officeDocument/2006/relationships/hyperlink" Target="https://goo.gl/maps/RzfTdBnj3a9nShiz8" TargetMode="External"/><Relationship Id="rId1325" Type="http://schemas.openxmlformats.org/officeDocument/2006/relationships/hyperlink" Target="https://goo.gl/maps/LHEsfVz2BMF9QNeYA" TargetMode="External"/><Relationship Id="rId1532" Type="http://schemas.openxmlformats.org/officeDocument/2006/relationships/hyperlink" Target="https://goo.gl/maps/trdqoKSgwEmEirFQ6" TargetMode="External"/><Relationship Id="rId127" Type="http://schemas.openxmlformats.org/officeDocument/2006/relationships/hyperlink" Target="https://goo.gl/maps/ztUWNty8F8nnGUVJ6" TargetMode="External"/><Relationship Id="rId681" Type="http://schemas.openxmlformats.org/officeDocument/2006/relationships/hyperlink" Target="https://goo.gl/maps/yskuh9mVw3WhnomC9" TargetMode="External"/><Relationship Id="rId779" Type="http://schemas.openxmlformats.org/officeDocument/2006/relationships/hyperlink" Target="https://goo.gl/maps/ArCUkZAet5vpMPH7A" TargetMode="External"/><Relationship Id="rId902" Type="http://schemas.openxmlformats.org/officeDocument/2006/relationships/hyperlink" Target="https://goo.gl/maps/vi7fNhFqvNjNdUAB9" TargetMode="External"/><Relationship Id="rId986" Type="http://schemas.openxmlformats.org/officeDocument/2006/relationships/hyperlink" Target="https://goo.gl/maps/PtbDU9oZ19EqByaX6" TargetMode="External"/><Relationship Id="rId31" Type="http://schemas.openxmlformats.org/officeDocument/2006/relationships/hyperlink" Target="https://goo.gl/maps/FEmihLZb5onHVUjv5" TargetMode="External"/><Relationship Id="rId334" Type="http://schemas.openxmlformats.org/officeDocument/2006/relationships/hyperlink" Target="https://goo.gl/maps/dynZ6kXo8ZySBW1a7" TargetMode="External"/><Relationship Id="rId541" Type="http://schemas.openxmlformats.org/officeDocument/2006/relationships/hyperlink" Target="https://goo.gl/maps/QLHGFNeavxMJjtMe8" TargetMode="External"/><Relationship Id="rId639" Type="http://schemas.openxmlformats.org/officeDocument/2006/relationships/hyperlink" Target="https://goo.gl/maps/BWrzk5wcQ8hNVvMEA" TargetMode="External"/><Relationship Id="rId1171" Type="http://schemas.openxmlformats.org/officeDocument/2006/relationships/hyperlink" Target="https://goo.gl/maps/44oWmtYBFSx5g1Qv8" TargetMode="External"/><Relationship Id="rId1269" Type="http://schemas.openxmlformats.org/officeDocument/2006/relationships/hyperlink" Target="https://goo.gl/maps/8gBsw4KvrN5Udud76" TargetMode="External"/><Relationship Id="rId1476" Type="http://schemas.openxmlformats.org/officeDocument/2006/relationships/hyperlink" Target="https://goo.gl/maps/6cBseLsnGq8XYvEGA" TargetMode="External"/><Relationship Id="rId180" Type="http://schemas.openxmlformats.org/officeDocument/2006/relationships/hyperlink" Target="https://goo.gl/maps/RhEoMHLFZLDAFzBy6" TargetMode="External"/><Relationship Id="rId278" Type="http://schemas.openxmlformats.org/officeDocument/2006/relationships/hyperlink" Target="https://goo.gl/maps/enkFaaUdJJZdHLGW9" TargetMode="External"/><Relationship Id="rId401" Type="http://schemas.openxmlformats.org/officeDocument/2006/relationships/hyperlink" Target="https://goo.gl/maps/NCggw52jZmMrfUN97" TargetMode="External"/><Relationship Id="rId846" Type="http://schemas.openxmlformats.org/officeDocument/2006/relationships/hyperlink" Target="https://goo.gl/maps/KqpGK8BCpzPjBiT38" TargetMode="External"/><Relationship Id="rId1031" Type="http://schemas.openxmlformats.org/officeDocument/2006/relationships/hyperlink" Target="https://goo.gl/maps/cVnAkKFg6PJRLEZa8" TargetMode="External"/><Relationship Id="rId1129" Type="http://schemas.openxmlformats.org/officeDocument/2006/relationships/hyperlink" Target="https://goo.gl/maps/YU3ZEaDhG9Ntru7X8" TargetMode="External"/><Relationship Id="rId485" Type="http://schemas.openxmlformats.org/officeDocument/2006/relationships/hyperlink" Target="https://goo.gl/maps/eyfqrE5Aik8DJg829" TargetMode="External"/><Relationship Id="rId692" Type="http://schemas.openxmlformats.org/officeDocument/2006/relationships/hyperlink" Target="https://goo.gl/maps/PdxiUcQFaYnWXQVe6" TargetMode="External"/><Relationship Id="rId706" Type="http://schemas.openxmlformats.org/officeDocument/2006/relationships/hyperlink" Target="https://goo.gl/maps/mPZpu7oLoSsZAL4TA" TargetMode="External"/><Relationship Id="rId913" Type="http://schemas.openxmlformats.org/officeDocument/2006/relationships/hyperlink" Target="https://goo.gl/maps/g8a9xL1mNknx1Stx7" TargetMode="External"/><Relationship Id="rId1336" Type="http://schemas.openxmlformats.org/officeDocument/2006/relationships/hyperlink" Target="https://goo.gl/maps/rmFzQo2cSkiesjwc9" TargetMode="External"/><Relationship Id="rId1543" Type="http://schemas.openxmlformats.org/officeDocument/2006/relationships/hyperlink" Target="https://goo.gl/maps/R3wYN6GhnkcS4Zzp9" TargetMode="External"/><Relationship Id="rId42" Type="http://schemas.openxmlformats.org/officeDocument/2006/relationships/hyperlink" Target="https://goo.gl/maps/ERApcM2snJruVyvz7" TargetMode="External"/><Relationship Id="rId138" Type="http://schemas.openxmlformats.org/officeDocument/2006/relationships/hyperlink" Target="https://goo.gl/maps/zTZ4LrKy6Jra5sjn8" TargetMode="External"/><Relationship Id="rId345" Type="http://schemas.openxmlformats.org/officeDocument/2006/relationships/hyperlink" Target="https://goo.gl/maps/AxaiXyaBNRP7gSri7" TargetMode="External"/><Relationship Id="rId552" Type="http://schemas.openxmlformats.org/officeDocument/2006/relationships/hyperlink" Target="https://goo.gl/maps/DUGCbXK2L3tt784YA" TargetMode="External"/><Relationship Id="rId997" Type="http://schemas.openxmlformats.org/officeDocument/2006/relationships/hyperlink" Target="https://goo.gl/maps/rEAj8GvY11EMq5XVA" TargetMode="External"/><Relationship Id="rId1182" Type="http://schemas.openxmlformats.org/officeDocument/2006/relationships/hyperlink" Target="https://goo.gl/maps/qgHVSXFiKBWiYmkh8" TargetMode="External"/><Relationship Id="rId1403" Type="http://schemas.openxmlformats.org/officeDocument/2006/relationships/hyperlink" Target="https://goo.gl/maps/xPfLP99UFDR2JBc46" TargetMode="External"/><Relationship Id="rId1610" Type="http://schemas.openxmlformats.org/officeDocument/2006/relationships/hyperlink" Target="https://goo.gl/maps/8ahzzgYFGuW5UZKd9" TargetMode="External"/><Relationship Id="rId191" Type="http://schemas.openxmlformats.org/officeDocument/2006/relationships/hyperlink" Target="https://goo.gl/maps/TdQuTA3kf59y5iaB6" TargetMode="External"/><Relationship Id="rId205" Type="http://schemas.openxmlformats.org/officeDocument/2006/relationships/hyperlink" Target="https://goo.gl/maps/C4a9yP3WmF54FQwi7" TargetMode="External"/><Relationship Id="rId412" Type="http://schemas.openxmlformats.org/officeDocument/2006/relationships/hyperlink" Target="https://goo.gl/maps/Z7ZQD34iopgN73rr7" TargetMode="External"/><Relationship Id="rId857" Type="http://schemas.openxmlformats.org/officeDocument/2006/relationships/hyperlink" Target="https://goo.gl/maps/VjCjuuo8XpPodqtq5" TargetMode="External"/><Relationship Id="rId1042" Type="http://schemas.openxmlformats.org/officeDocument/2006/relationships/hyperlink" Target="https://goo.gl/maps/DNwE5JU2cyMgpP1x8" TargetMode="External"/><Relationship Id="rId1487" Type="http://schemas.openxmlformats.org/officeDocument/2006/relationships/hyperlink" Target="https://goo.gl/maps/Ao9pE37NH7hxJX736" TargetMode="External"/><Relationship Id="rId289" Type="http://schemas.openxmlformats.org/officeDocument/2006/relationships/hyperlink" Target="https://goo.gl/maps/iKXFNMgcrbwSKRbRA" TargetMode="External"/><Relationship Id="rId496" Type="http://schemas.openxmlformats.org/officeDocument/2006/relationships/hyperlink" Target="https://goo.gl/maps/3ZDM7hLmRWzwRnkr7" TargetMode="External"/><Relationship Id="rId717" Type="http://schemas.openxmlformats.org/officeDocument/2006/relationships/hyperlink" Target="https://goo.gl/maps/fcm5om2FT3gf3Q248" TargetMode="External"/><Relationship Id="rId924" Type="http://schemas.openxmlformats.org/officeDocument/2006/relationships/hyperlink" Target="https://goo.gl/maps/EM4KXTKj91v28grn8" TargetMode="External"/><Relationship Id="rId1347" Type="http://schemas.openxmlformats.org/officeDocument/2006/relationships/hyperlink" Target="https://goo.gl/maps/i1sd1LV9Fs15xAJ38" TargetMode="External"/><Relationship Id="rId1554" Type="http://schemas.openxmlformats.org/officeDocument/2006/relationships/hyperlink" Target="https://goo.gl/maps/2QdxAqJ9UM9Y9No79" TargetMode="External"/><Relationship Id="rId53" Type="http://schemas.openxmlformats.org/officeDocument/2006/relationships/hyperlink" Target="https://goo.gl/maps/kw2F5T5ztugbnvn47" TargetMode="External"/><Relationship Id="rId149" Type="http://schemas.openxmlformats.org/officeDocument/2006/relationships/hyperlink" Target="https://goo.gl/maps/eKpdQ8gP9XMPiNph7" TargetMode="External"/><Relationship Id="rId356" Type="http://schemas.openxmlformats.org/officeDocument/2006/relationships/hyperlink" Target="https://goo.gl/maps/2BJQBm3MDiR1rJjB9" TargetMode="External"/><Relationship Id="rId563" Type="http://schemas.openxmlformats.org/officeDocument/2006/relationships/hyperlink" Target="https://goo.gl/maps/QWgvUjZKZUwaMsHr5" TargetMode="External"/><Relationship Id="rId770" Type="http://schemas.openxmlformats.org/officeDocument/2006/relationships/hyperlink" Target="https://goo.gl/maps/NtyzMgTdVNsSkAiJ7" TargetMode="External"/><Relationship Id="rId1193" Type="http://schemas.openxmlformats.org/officeDocument/2006/relationships/hyperlink" Target="https://goo.gl/maps/6Dmf67BpkoR7LHcf9" TargetMode="External"/><Relationship Id="rId1207" Type="http://schemas.openxmlformats.org/officeDocument/2006/relationships/hyperlink" Target="https://goo.gl/maps/sBXgU7PxFa3mXLfF8" TargetMode="External"/><Relationship Id="rId1414" Type="http://schemas.openxmlformats.org/officeDocument/2006/relationships/hyperlink" Target="https://goo.gl/maps/37zxHxTFztYDcGKFA" TargetMode="External"/><Relationship Id="rId1621" Type="http://schemas.openxmlformats.org/officeDocument/2006/relationships/hyperlink" Target="https://goo.gl/maps/FQTvxBVCUjiVMQbD6" TargetMode="External"/><Relationship Id="rId216" Type="http://schemas.openxmlformats.org/officeDocument/2006/relationships/hyperlink" Target="https://goo.gl/maps/utsWv1Q2Ye2Ev3Ek9" TargetMode="External"/><Relationship Id="rId423" Type="http://schemas.openxmlformats.org/officeDocument/2006/relationships/hyperlink" Target="https://goo.gl/maps/z2syUCPPYmnexTB67" TargetMode="External"/><Relationship Id="rId868" Type="http://schemas.openxmlformats.org/officeDocument/2006/relationships/hyperlink" Target="https://goo.gl/maps/3iXXAiccEhCJ8qGS9" TargetMode="External"/><Relationship Id="rId1053" Type="http://schemas.openxmlformats.org/officeDocument/2006/relationships/hyperlink" Target="https://goo.gl/maps/LwXyaj4FTfD7JB6x9" TargetMode="External"/><Relationship Id="rId1260" Type="http://schemas.openxmlformats.org/officeDocument/2006/relationships/hyperlink" Target="https://goo.gl/maps/EWumoT31wBQiNSEG6" TargetMode="External"/><Relationship Id="rId1498" Type="http://schemas.openxmlformats.org/officeDocument/2006/relationships/hyperlink" Target="https://goo.gl/maps/AnX7bwk4jNTkmt2y8" TargetMode="External"/><Relationship Id="rId630" Type="http://schemas.openxmlformats.org/officeDocument/2006/relationships/hyperlink" Target="https://goo.gl/maps/W8Pmy6fxbsywoWq76" TargetMode="External"/><Relationship Id="rId728" Type="http://schemas.openxmlformats.org/officeDocument/2006/relationships/hyperlink" Target="https://goo.gl/maps/rrPwHGFqvMh5jD5e9" TargetMode="External"/><Relationship Id="rId935" Type="http://schemas.openxmlformats.org/officeDocument/2006/relationships/hyperlink" Target="https://goo.gl/maps/2TbsoZ6ssPrjRx6G9" TargetMode="External"/><Relationship Id="rId1358" Type="http://schemas.openxmlformats.org/officeDocument/2006/relationships/hyperlink" Target="https://goo.gl/maps/Y82kxXsEVogS1Yn57" TargetMode="External"/><Relationship Id="rId1565" Type="http://schemas.openxmlformats.org/officeDocument/2006/relationships/hyperlink" Target="https://goo.gl/maps/MSHJf6vESAofRuV87" TargetMode="External"/><Relationship Id="rId64" Type="http://schemas.openxmlformats.org/officeDocument/2006/relationships/hyperlink" Target="https://goo.gl/maps/TxbAYzJBXvuD8Coh7" TargetMode="External"/><Relationship Id="rId367" Type="http://schemas.openxmlformats.org/officeDocument/2006/relationships/hyperlink" Target="https://goo.gl/maps/cimRAAA7Rkck8jg46" TargetMode="External"/><Relationship Id="rId574" Type="http://schemas.openxmlformats.org/officeDocument/2006/relationships/hyperlink" Target="https://goo.gl/maps/T2aUNGXAM7WyZnpE9" TargetMode="External"/><Relationship Id="rId1120" Type="http://schemas.openxmlformats.org/officeDocument/2006/relationships/hyperlink" Target="https://goo.gl/maps/WQKQ4MzM42pr6Mes8" TargetMode="External"/><Relationship Id="rId1218" Type="http://schemas.openxmlformats.org/officeDocument/2006/relationships/hyperlink" Target="https://goo.gl/maps/xwRd2XPfmoceVqMi7" TargetMode="External"/><Relationship Id="rId1425" Type="http://schemas.openxmlformats.org/officeDocument/2006/relationships/hyperlink" Target="https://goo.gl/maps/kVAuWjPGoLcLCdUd8" TargetMode="External"/><Relationship Id="rId227" Type="http://schemas.openxmlformats.org/officeDocument/2006/relationships/hyperlink" Target="https://goo.gl/maps/T5ZemUbUoSa5QA1Q9" TargetMode="External"/><Relationship Id="rId781" Type="http://schemas.openxmlformats.org/officeDocument/2006/relationships/hyperlink" Target="https://goo.gl/maps/pTjpWrRc12ut8jFT6" TargetMode="External"/><Relationship Id="rId879" Type="http://schemas.openxmlformats.org/officeDocument/2006/relationships/hyperlink" Target="https://goo.gl/maps/4xfVtBSwEiJE6D9a6" TargetMode="External"/><Relationship Id="rId434" Type="http://schemas.openxmlformats.org/officeDocument/2006/relationships/hyperlink" Target="https://goo.gl/maps/1L4CgJszHLo2psdh7" TargetMode="External"/><Relationship Id="rId641" Type="http://schemas.openxmlformats.org/officeDocument/2006/relationships/hyperlink" Target="https://goo.gl/maps/LCpz9oqWBrBMQcRA6" TargetMode="External"/><Relationship Id="rId739" Type="http://schemas.openxmlformats.org/officeDocument/2006/relationships/hyperlink" Target="https://goo.gl/maps/3EVLrqCTmeN8DWYy7" TargetMode="External"/><Relationship Id="rId1064" Type="http://schemas.openxmlformats.org/officeDocument/2006/relationships/hyperlink" Target="https://goo.gl/maps/BU9DYBnmdPRbvQm96" TargetMode="External"/><Relationship Id="rId1271" Type="http://schemas.openxmlformats.org/officeDocument/2006/relationships/hyperlink" Target="https://goo.gl/maps/Yx6DKui4D3gFLFH4A" TargetMode="External"/><Relationship Id="rId1369" Type="http://schemas.openxmlformats.org/officeDocument/2006/relationships/hyperlink" Target="https://goo.gl/maps/SPohRtycDLREh3hx8" TargetMode="External"/><Relationship Id="rId1576" Type="http://schemas.openxmlformats.org/officeDocument/2006/relationships/hyperlink" Target="https://goo.gl/maps/CcYzocH13JMh5Ys7A" TargetMode="External"/><Relationship Id="rId280" Type="http://schemas.openxmlformats.org/officeDocument/2006/relationships/hyperlink" Target="https://goo.gl/maps/ScjggZYzGjL8tYEP7" TargetMode="External"/><Relationship Id="rId501" Type="http://schemas.openxmlformats.org/officeDocument/2006/relationships/hyperlink" Target="https://goo.gl/maps/TUajsj2NnCiqCLo2A" TargetMode="External"/><Relationship Id="rId946" Type="http://schemas.openxmlformats.org/officeDocument/2006/relationships/hyperlink" Target="https://goo.gl/maps/meb24CNQVPjwq7f18" TargetMode="External"/><Relationship Id="rId1131" Type="http://schemas.openxmlformats.org/officeDocument/2006/relationships/hyperlink" Target="https://goo.gl/maps/t8iaadZvf9Di2ziD9" TargetMode="External"/><Relationship Id="rId1229" Type="http://schemas.openxmlformats.org/officeDocument/2006/relationships/hyperlink" Target="https://goo.gl/maps/qJQfZNGcDW8hnoTn8" TargetMode="External"/><Relationship Id="rId75" Type="http://schemas.openxmlformats.org/officeDocument/2006/relationships/hyperlink" Target="https://goo.gl/maps/hedf9yYuoyRpvB4c8" TargetMode="External"/><Relationship Id="rId140" Type="http://schemas.openxmlformats.org/officeDocument/2006/relationships/hyperlink" Target="https://goo.gl/maps/9sZT3ExuDgSN3vCbA" TargetMode="External"/><Relationship Id="rId378" Type="http://schemas.openxmlformats.org/officeDocument/2006/relationships/hyperlink" Target="https://goo.gl/maps/GAeuQGhAainvribF8" TargetMode="External"/><Relationship Id="rId585" Type="http://schemas.openxmlformats.org/officeDocument/2006/relationships/hyperlink" Target="https://goo.gl/maps/Spikvbq45oLxvzoZA" TargetMode="External"/><Relationship Id="rId792" Type="http://schemas.openxmlformats.org/officeDocument/2006/relationships/hyperlink" Target="https://goo.gl/maps/GAQAQt4DdYUzK1h6A" TargetMode="External"/><Relationship Id="rId806" Type="http://schemas.openxmlformats.org/officeDocument/2006/relationships/hyperlink" Target="https://goo.gl/maps/FUmzNgoBp81ieoaz9" TargetMode="External"/><Relationship Id="rId1436" Type="http://schemas.openxmlformats.org/officeDocument/2006/relationships/hyperlink" Target="https://goo.gl/maps/n6MeEukAbYTNQWzp7" TargetMode="External"/><Relationship Id="rId6" Type="http://schemas.openxmlformats.org/officeDocument/2006/relationships/hyperlink" Target="https://goo.gl/maps/SPt5ryMQBXWXgTbh7" TargetMode="External"/><Relationship Id="rId238" Type="http://schemas.openxmlformats.org/officeDocument/2006/relationships/hyperlink" Target="https://goo.gl/maps/US2NLgLy6M9EJDZQ6" TargetMode="External"/><Relationship Id="rId445" Type="http://schemas.openxmlformats.org/officeDocument/2006/relationships/hyperlink" Target="https://goo.gl/maps/TTux8uFF6L5RMHRN8" TargetMode="External"/><Relationship Id="rId652" Type="http://schemas.openxmlformats.org/officeDocument/2006/relationships/hyperlink" Target="https://goo.gl/maps/dcy9nBQyrAkpzdbM8" TargetMode="External"/><Relationship Id="rId1075" Type="http://schemas.openxmlformats.org/officeDocument/2006/relationships/hyperlink" Target="https://goo.gl/maps/AiVevYdgT1m8SQFV8" TargetMode="External"/><Relationship Id="rId1282" Type="http://schemas.openxmlformats.org/officeDocument/2006/relationships/hyperlink" Target="https://goo.gl/maps/saZWZPbm4PHeeTdZ6" TargetMode="External"/><Relationship Id="rId1503" Type="http://schemas.openxmlformats.org/officeDocument/2006/relationships/hyperlink" Target="https://goo.gl/maps/GARQ8Mez7mftg4Hz8" TargetMode="External"/><Relationship Id="rId291" Type="http://schemas.openxmlformats.org/officeDocument/2006/relationships/hyperlink" Target="https://goo.gl/maps/J46Ds8MzDo3MHEHr9" TargetMode="External"/><Relationship Id="rId305" Type="http://schemas.openxmlformats.org/officeDocument/2006/relationships/hyperlink" Target="https://goo.gl/maps/sCsgLvnmWHKKYs6V7" TargetMode="External"/><Relationship Id="rId512" Type="http://schemas.openxmlformats.org/officeDocument/2006/relationships/hyperlink" Target="https://goo.gl/maps/mjLyybDFM9U5XUJ69" TargetMode="External"/><Relationship Id="rId957" Type="http://schemas.openxmlformats.org/officeDocument/2006/relationships/hyperlink" Target="https://goo.gl/maps/v5B55GyzsxiXpiPm8" TargetMode="External"/><Relationship Id="rId1142" Type="http://schemas.openxmlformats.org/officeDocument/2006/relationships/hyperlink" Target="https://goo.gl/maps/wUef4X8Vom22hjaL8" TargetMode="External"/><Relationship Id="rId1587" Type="http://schemas.openxmlformats.org/officeDocument/2006/relationships/hyperlink" Target="https://goo.gl/maps/VqucTgidyV795LgG9" TargetMode="External"/><Relationship Id="rId86" Type="http://schemas.openxmlformats.org/officeDocument/2006/relationships/hyperlink" Target="https://goo.gl/maps/1vFMJNwuYKao2gwS6" TargetMode="External"/><Relationship Id="rId151" Type="http://schemas.openxmlformats.org/officeDocument/2006/relationships/hyperlink" Target="https://goo.gl/maps/2bVd9ftbR5rH1gwh8" TargetMode="External"/><Relationship Id="rId389" Type="http://schemas.openxmlformats.org/officeDocument/2006/relationships/hyperlink" Target="https://goo.gl/maps/Z2xLZD4V3DJTuNa47" TargetMode="External"/><Relationship Id="rId596" Type="http://schemas.openxmlformats.org/officeDocument/2006/relationships/hyperlink" Target="https://goo.gl/maps/Ao9dn3EYvF9KN37M8" TargetMode="External"/><Relationship Id="rId817" Type="http://schemas.openxmlformats.org/officeDocument/2006/relationships/hyperlink" Target="https://goo.gl/maps/3fsrngnw1pwsrHaG8" TargetMode="External"/><Relationship Id="rId1002" Type="http://schemas.openxmlformats.org/officeDocument/2006/relationships/hyperlink" Target="https://goo.gl/maps/h1tEPJbUwj1YRCzRA" TargetMode="External"/><Relationship Id="rId1447" Type="http://schemas.openxmlformats.org/officeDocument/2006/relationships/hyperlink" Target="https://goo.gl/maps/83rn7A6NUqN8ia437" TargetMode="External"/><Relationship Id="rId249" Type="http://schemas.openxmlformats.org/officeDocument/2006/relationships/hyperlink" Target="https://goo.gl/maps/f1FqA5PyintTw3iz7" TargetMode="External"/><Relationship Id="rId456" Type="http://schemas.openxmlformats.org/officeDocument/2006/relationships/hyperlink" Target="https://goo.gl/maps/dxifY46xRX6KnaEq7" TargetMode="External"/><Relationship Id="rId663" Type="http://schemas.openxmlformats.org/officeDocument/2006/relationships/hyperlink" Target="https://goo.gl/maps/8SDwi4SWmpnkRYJWA" TargetMode="External"/><Relationship Id="rId870" Type="http://schemas.openxmlformats.org/officeDocument/2006/relationships/hyperlink" Target="https://goo.gl/maps/tw6HNRfS8gPsF7h9A" TargetMode="External"/><Relationship Id="rId1086" Type="http://schemas.openxmlformats.org/officeDocument/2006/relationships/hyperlink" Target="https://goo.gl/maps/dNay92BBZTovj48P6" TargetMode="External"/><Relationship Id="rId1293" Type="http://schemas.openxmlformats.org/officeDocument/2006/relationships/hyperlink" Target="https://goo.gl/maps/mLQVZB5pDrFLZS9V8" TargetMode="External"/><Relationship Id="rId1307" Type="http://schemas.openxmlformats.org/officeDocument/2006/relationships/hyperlink" Target="https://goo.gl/maps/1MpZoAUGihf48K6Y6" TargetMode="External"/><Relationship Id="rId1514" Type="http://schemas.openxmlformats.org/officeDocument/2006/relationships/hyperlink" Target="https://goo.gl/maps/Pz5Wk65R4RUYnzjD8" TargetMode="External"/><Relationship Id="rId13" Type="http://schemas.openxmlformats.org/officeDocument/2006/relationships/hyperlink" Target="https://goo.gl/maps/j1zjJhH9cDPNaskH6" TargetMode="External"/><Relationship Id="rId109" Type="http://schemas.openxmlformats.org/officeDocument/2006/relationships/hyperlink" Target="https://goo.gl/maps/xcsr9rV57orje5f6A" TargetMode="External"/><Relationship Id="rId316" Type="http://schemas.openxmlformats.org/officeDocument/2006/relationships/hyperlink" Target="https://goo.gl/maps/keDLtdWovCx6qEf96" TargetMode="External"/><Relationship Id="rId523" Type="http://schemas.openxmlformats.org/officeDocument/2006/relationships/hyperlink" Target="https://goo.gl/maps/PH2gra6vdoSV1CZx6" TargetMode="External"/><Relationship Id="rId968" Type="http://schemas.openxmlformats.org/officeDocument/2006/relationships/hyperlink" Target="https://goo.gl/maps/sJ9RDd8cpwhtVsMVA" TargetMode="External"/><Relationship Id="rId1153" Type="http://schemas.openxmlformats.org/officeDocument/2006/relationships/hyperlink" Target="https://goo.gl/maps/4sgvWsLAthtAJRNk9" TargetMode="External"/><Relationship Id="rId1598" Type="http://schemas.openxmlformats.org/officeDocument/2006/relationships/hyperlink" Target="https://goo.gl/maps/acA4N6am5J83422AA" TargetMode="External"/><Relationship Id="rId97" Type="http://schemas.openxmlformats.org/officeDocument/2006/relationships/hyperlink" Target="https://goo.gl/maps/bAaMWU7YQ6uX1h5MA" TargetMode="External"/><Relationship Id="rId730" Type="http://schemas.openxmlformats.org/officeDocument/2006/relationships/hyperlink" Target="https://goo.gl/maps/x5fKCG69rEBH6jF17" TargetMode="External"/><Relationship Id="rId828" Type="http://schemas.openxmlformats.org/officeDocument/2006/relationships/hyperlink" Target="https://goo.gl/maps/zcnfVy1ZvRKN4cmw6" TargetMode="External"/><Relationship Id="rId1013" Type="http://schemas.openxmlformats.org/officeDocument/2006/relationships/hyperlink" Target="https://goo.gl/maps/SWbJGGUNrTWdnADq7" TargetMode="External"/><Relationship Id="rId1360" Type="http://schemas.openxmlformats.org/officeDocument/2006/relationships/hyperlink" Target="https://goo.gl/maps/RmRJC9YkCasc56DG8" TargetMode="External"/><Relationship Id="rId1458" Type="http://schemas.openxmlformats.org/officeDocument/2006/relationships/hyperlink" Target="https://goo.gl/maps/joXqL8wRXt13o6rx6" TargetMode="External"/><Relationship Id="rId162" Type="http://schemas.openxmlformats.org/officeDocument/2006/relationships/hyperlink" Target="https://goo.gl/maps/buihYiZDYXhjGCX76" TargetMode="External"/><Relationship Id="rId467" Type="http://schemas.openxmlformats.org/officeDocument/2006/relationships/hyperlink" Target="https://goo.gl/maps/vz5pt6V1e2b6xr3s9" TargetMode="External"/><Relationship Id="rId1097" Type="http://schemas.openxmlformats.org/officeDocument/2006/relationships/hyperlink" Target="https://goo.gl/maps/RhN5xFqK6XSHPJmX9" TargetMode="External"/><Relationship Id="rId1220" Type="http://schemas.openxmlformats.org/officeDocument/2006/relationships/hyperlink" Target="https://goo.gl/maps/6GMwouzRpUCA8E9h6" TargetMode="External"/><Relationship Id="rId1318" Type="http://schemas.openxmlformats.org/officeDocument/2006/relationships/hyperlink" Target="https://goo.gl/maps/tDXNF8dTuASWZSfz8" TargetMode="External"/><Relationship Id="rId1525" Type="http://schemas.openxmlformats.org/officeDocument/2006/relationships/hyperlink" Target="https://goo.gl/maps/6skj7AtADUGPPoqYA" TargetMode="External"/><Relationship Id="rId674" Type="http://schemas.openxmlformats.org/officeDocument/2006/relationships/hyperlink" Target="https://goo.gl/maps/yYZN69PfgL1GC2y18" TargetMode="External"/><Relationship Id="rId881" Type="http://schemas.openxmlformats.org/officeDocument/2006/relationships/hyperlink" Target="https://goo.gl/maps/scoT2NY8yW2WKhVS9" TargetMode="External"/><Relationship Id="rId979" Type="http://schemas.openxmlformats.org/officeDocument/2006/relationships/hyperlink" Target="https://goo.gl/maps/a4pPH5fZZAuhUqPm8" TargetMode="External"/><Relationship Id="rId24" Type="http://schemas.openxmlformats.org/officeDocument/2006/relationships/hyperlink" Target="https://goo.gl/maps/LQFQ1Fu7A4JcpyQUA" TargetMode="External"/><Relationship Id="rId327" Type="http://schemas.openxmlformats.org/officeDocument/2006/relationships/hyperlink" Target="https://goo.gl/maps/hjyV6QUkidsVeBhE7" TargetMode="External"/><Relationship Id="rId534" Type="http://schemas.openxmlformats.org/officeDocument/2006/relationships/hyperlink" Target="https://goo.gl/maps/vn82cvwjHhb8ZixH6" TargetMode="External"/><Relationship Id="rId741" Type="http://schemas.openxmlformats.org/officeDocument/2006/relationships/hyperlink" Target="https://goo.gl/maps/Vv8uGAWDzz5dyp66A" TargetMode="External"/><Relationship Id="rId839" Type="http://schemas.openxmlformats.org/officeDocument/2006/relationships/hyperlink" Target="https://goo.gl/maps/apKa7BkMqPuDEDUc9" TargetMode="External"/><Relationship Id="rId1164" Type="http://schemas.openxmlformats.org/officeDocument/2006/relationships/hyperlink" Target="https://goo.gl/maps/TYQK31j29jSZsEnT9" TargetMode="External"/><Relationship Id="rId1371" Type="http://schemas.openxmlformats.org/officeDocument/2006/relationships/hyperlink" Target="https://goo.gl/maps/3jsw4zWqUiJT71a76" TargetMode="External"/><Relationship Id="rId1469" Type="http://schemas.openxmlformats.org/officeDocument/2006/relationships/hyperlink" Target="https://goo.gl/maps/TgBwgwxxf1V4Y2Zw6" TargetMode="External"/><Relationship Id="rId173" Type="http://schemas.openxmlformats.org/officeDocument/2006/relationships/hyperlink" Target="https://goo.gl/maps/gXGxuhVc14zqVZj36" TargetMode="External"/><Relationship Id="rId380" Type="http://schemas.openxmlformats.org/officeDocument/2006/relationships/hyperlink" Target="https://goo.gl/maps/6RMg2EZsxpRoMQmP9" TargetMode="External"/><Relationship Id="rId601" Type="http://schemas.openxmlformats.org/officeDocument/2006/relationships/hyperlink" Target="https://goo.gl/maps/8eC6iQDR5zon9Etd7" TargetMode="External"/><Relationship Id="rId1024" Type="http://schemas.openxmlformats.org/officeDocument/2006/relationships/hyperlink" Target="https://goo.gl/maps/GdxTBs6oAsCyZDVp9" TargetMode="External"/><Relationship Id="rId1231" Type="http://schemas.openxmlformats.org/officeDocument/2006/relationships/hyperlink" Target="https://goo.gl/maps/CqU71D7oPdWcGFFGA" TargetMode="External"/><Relationship Id="rId240" Type="http://schemas.openxmlformats.org/officeDocument/2006/relationships/hyperlink" Target="https://goo.gl/maps/UmsJwXnvFpY9bRdk7" TargetMode="External"/><Relationship Id="rId478" Type="http://schemas.openxmlformats.org/officeDocument/2006/relationships/hyperlink" Target="https://goo.gl/maps/cmdbDG5wcs7wEEH69" TargetMode="External"/><Relationship Id="rId685" Type="http://schemas.openxmlformats.org/officeDocument/2006/relationships/hyperlink" Target="https://goo.gl/maps/QseDnyWyDZpT38DU6" TargetMode="External"/><Relationship Id="rId892" Type="http://schemas.openxmlformats.org/officeDocument/2006/relationships/hyperlink" Target="https://goo.gl/maps/66A9Pd8DBmcwvqZH8" TargetMode="External"/><Relationship Id="rId906" Type="http://schemas.openxmlformats.org/officeDocument/2006/relationships/hyperlink" Target="https://goo.gl/maps/6jgmJBSt1qBhgv1e7" TargetMode="External"/><Relationship Id="rId1329" Type="http://schemas.openxmlformats.org/officeDocument/2006/relationships/hyperlink" Target="https://goo.gl/maps/gQDVuSS1dW4Mo8ft6" TargetMode="External"/><Relationship Id="rId1536" Type="http://schemas.openxmlformats.org/officeDocument/2006/relationships/hyperlink" Target="https://goo.gl/maps/AQn8GSQfNsEtSX477" TargetMode="External"/><Relationship Id="rId35" Type="http://schemas.openxmlformats.org/officeDocument/2006/relationships/hyperlink" Target="https://goo.gl/maps/Qc8HcmSdXnD3SGqe8" TargetMode="External"/><Relationship Id="rId100" Type="http://schemas.openxmlformats.org/officeDocument/2006/relationships/hyperlink" Target="https://goo.gl/maps/9yqLNqtyNFL1toMg9" TargetMode="External"/><Relationship Id="rId338" Type="http://schemas.openxmlformats.org/officeDocument/2006/relationships/hyperlink" Target="https://goo.gl/maps/x51XkJwTMzqaEDht6" TargetMode="External"/><Relationship Id="rId545" Type="http://schemas.openxmlformats.org/officeDocument/2006/relationships/hyperlink" Target="https://goo.gl/maps/PRgz3jvu5rtv2Wub9" TargetMode="External"/><Relationship Id="rId752" Type="http://schemas.openxmlformats.org/officeDocument/2006/relationships/hyperlink" Target="https://goo.gl/maps/zovgj6ad54FLo3fz6" TargetMode="External"/><Relationship Id="rId1175" Type="http://schemas.openxmlformats.org/officeDocument/2006/relationships/hyperlink" Target="https://goo.gl/maps/8mBrQQHSGU9WSga79" TargetMode="External"/><Relationship Id="rId1382" Type="http://schemas.openxmlformats.org/officeDocument/2006/relationships/hyperlink" Target="https://goo.gl/maps/jw8EPzQKQap2DUxVA" TargetMode="External"/><Relationship Id="rId1603" Type="http://schemas.openxmlformats.org/officeDocument/2006/relationships/hyperlink" Target="https://goo.gl/maps/BGgve5x7H6f8hpBo7" TargetMode="External"/><Relationship Id="rId184" Type="http://schemas.openxmlformats.org/officeDocument/2006/relationships/hyperlink" Target="https://goo.gl/maps/FAooUXok2GGmzBQe6" TargetMode="External"/><Relationship Id="rId391" Type="http://schemas.openxmlformats.org/officeDocument/2006/relationships/hyperlink" Target="https://goo.gl/maps/ToCbvFHRMu2CekBR6" TargetMode="External"/><Relationship Id="rId405" Type="http://schemas.openxmlformats.org/officeDocument/2006/relationships/hyperlink" Target="https://goo.gl/maps/fxCqHxynZA9SyHo77" TargetMode="External"/><Relationship Id="rId612" Type="http://schemas.openxmlformats.org/officeDocument/2006/relationships/hyperlink" Target="https://goo.gl/maps/umSMZFztq2GsxTo5A" TargetMode="External"/><Relationship Id="rId1035" Type="http://schemas.openxmlformats.org/officeDocument/2006/relationships/hyperlink" Target="https://goo.gl/maps/8st2csQxupiXQAP6A" TargetMode="External"/><Relationship Id="rId1242" Type="http://schemas.openxmlformats.org/officeDocument/2006/relationships/hyperlink" Target="https://goo.gl/maps/wHVurhs5qDeggV4y9" TargetMode="External"/><Relationship Id="rId251" Type="http://schemas.openxmlformats.org/officeDocument/2006/relationships/hyperlink" Target="https://goo.gl/maps/2xr7GiNddDgnSBvUA" TargetMode="External"/><Relationship Id="rId489" Type="http://schemas.openxmlformats.org/officeDocument/2006/relationships/hyperlink" Target="https://goo.gl/maps/cSZYh5morxqzQUoh6" TargetMode="External"/><Relationship Id="rId696" Type="http://schemas.openxmlformats.org/officeDocument/2006/relationships/hyperlink" Target="https://goo.gl/maps/ySCnJbGmvkQNxggv7" TargetMode="External"/><Relationship Id="rId917" Type="http://schemas.openxmlformats.org/officeDocument/2006/relationships/hyperlink" Target="https://goo.gl/maps/A4z63UvhDnuDspVr9" TargetMode="External"/><Relationship Id="rId1102" Type="http://schemas.openxmlformats.org/officeDocument/2006/relationships/hyperlink" Target="https://goo.gl/maps/xvvstFiBTe67GHJk6" TargetMode="External"/><Relationship Id="rId1547" Type="http://schemas.openxmlformats.org/officeDocument/2006/relationships/hyperlink" Target="https://goo.gl/maps/8EzGPPwmgsLY6gXw6" TargetMode="External"/><Relationship Id="rId46" Type="http://schemas.openxmlformats.org/officeDocument/2006/relationships/hyperlink" Target="https://goo.gl/maps/m9F24TvyNrcA7MFy9" TargetMode="External"/><Relationship Id="rId349" Type="http://schemas.openxmlformats.org/officeDocument/2006/relationships/hyperlink" Target="https://goo.gl/maps/SwiuZDAbbSgygQZW9" TargetMode="External"/><Relationship Id="rId556" Type="http://schemas.openxmlformats.org/officeDocument/2006/relationships/hyperlink" Target="https://goo.gl/maps/o3bkbo95bGfk8JPp8" TargetMode="External"/><Relationship Id="rId763" Type="http://schemas.openxmlformats.org/officeDocument/2006/relationships/hyperlink" Target="https://goo.gl/maps/Bpj8XZcxjKYxZX1U8" TargetMode="External"/><Relationship Id="rId1186" Type="http://schemas.openxmlformats.org/officeDocument/2006/relationships/hyperlink" Target="https://goo.gl/maps/t7rbYjqmPi91hXg4A" TargetMode="External"/><Relationship Id="rId1393" Type="http://schemas.openxmlformats.org/officeDocument/2006/relationships/hyperlink" Target="https://goo.gl/maps/s41e54e39KRfC96f6" TargetMode="External"/><Relationship Id="rId1407" Type="http://schemas.openxmlformats.org/officeDocument/2006/relationships/hyperlink" Target="https://goo.gl/maps/Jq9rUhga5UhNZm4z6" TargetMode="External"/><Relationship Id="rId1614" Type="http://schemas.openxmlformats.org/officeDocument/2006/relationships/hyperlink" Target="https://goo.gl/maps/G6zD3MY3rygD3mzp6" TargetMode="External"/><Relationship Id="rId111" Type="http://schemas.openxmlformats.org/officeDocument/2006/relationships/hyperlink" Target="https://goo.gl/maps/62f8Qe7Gbe5iVgMa6" TargetMode="External"/><Relationship Id="rId195" Type="http://schemas.openxmlformats.org/officeDocument/2006/relationships/hyperlink" Target="https://goo.gl/maps/ZrRGsBMtSG6anWok6" TargetMode="External"/><Relationship Id="rId209" Type="http://schemas.openxmlformats.org/officeDocument/2006/relationships/hyperlink" Target="https://goo.gl/maps/PN5dZYsdmZ18Zgby7" TargetMode="External"/><Relationship Id="rId416" Type="http://schemas.openxmlformats.org/officeDocument/2006/relationships/hyperlink" Target="https://goo.gl/maps/HYZJvTiCecaZoBC48" TargetMode="External"/><Relationship Id="rId970" Type="http://schemas.openxmlformats.org/officeDocument/2006/relationships/hyperlink" Target="https://goo.gl/maps/nY96NtUUpjYvnzsM8" TargetMode="External"/><Relationship Id="rId1046" Type="http://schemas.openxmlformats.org/officeDocument/2006/relationships/hyperlink" Target="https://goo.gl/maps/VVBQv4LCjnBd79oTA" TargetMode="External"/><Relationship Id="rId1253" Type="http://schemas.openxmlformats.org/officeDocument/2006/relationships/hyperlink" Target="https://goo.gl/maps/ASsJzDkkd7daWfbH9" TargetMode="External"/><Relationship Id="rId623" Type="http://schemas.openxmlformats.org/officeDocument/2006/relationships/hyperlink" Target="https://goo.gl/maps/HZ26ZLmKs5zDCYMm7" TargetMode="External"/><Relationship Id="rId830" Type="http://schemas.openxmlformats.org/officeDocument/2006/relationships/hyperlink" Target="https://goo.gl/maps/R49TdtzeLJywCeidA" TargetMode="External"/><Relationship Id="rId928" Type="http://schemas.openxmlformats.org/officeDocument/2006/relationships/hyperlink" Target="https://goo.gl/maps/9xRdc5zheEVXbrTbA" TargetMode="External"/><Relationship Id="rId1460" Type="http://schemas.openxmlformats.org/officeDocument/2006/relationships/hyperlink" Target="https://goo.gl/maps/VJVLwH6c5VpYXdbr5" TargetMode="External"/><Relationship Id="rId1558" Type="http://schemas.openxmlformats.org/officeDocument/2006/relationships/hyperlink" Target="https://goo.gl/maps/bDG8QRWxbtJ7tESP6" TargetMode="External"/><Relationship Id="rId57" Type="http://schemas.openxmlformats.org/officeDocument/2006/relationships/hyperlink" Target="https://goo.gl/maps/we7ftZzaHreuM4AC8" TargetMode="External"/><Relationship Id="rId262" Type="http://schemas.openxmlformats.org/officeDocument/2006/relationships/hyperlink" Target="https://goo.gl/maps/wK1sDdNZuJ8odVWi8" TargetMode="External"/><Relationship Id="rId567" Type="http://schemas.openxmlformats.org/officeDocument/2006/relationships/hyperlink" Target="https://goo.gl/maps/amUpUiCh6Vn2VRWS6" TargetMode="External"/><Relationship Id="rId1113" Type="http://schemas.openxmlformats.org/officeDocument/2006/relationships/hyperlink" Target="https://goo.gl/maps/2hzMq2QSNoBnqz2r8" TargetMode="External"/><Relationship Id="rId1197" Type="http://schemas.openxmlformats.org/officeDocument/2006/relationships/hyperlink" Target="https://goo.gl/maps/PZncLUb8brHDNmJG8" TargetMode="External"/><Relationship Id="rId1320" Type="http://schemas.openxmlformats.org/officeDocument/2006/relationships/hyperlink" Target="https://goo.gl/maps/Apsj8jVaevBgs15Y9" TargetMode="External"/><Relationship Id="rId1418" Type="http://schemas.openxmlformats.org/officeDocument/2006/relationships/hyperlink" Target="https://goo.gl/maps/cXzT5drtxMpKcF1y7" TargetMode="External"/><Relationship Id="rId122" Type="http://schemas.openxmlformats.org/officeDocument/2006/relationships/hyperlink" Target="https://goo.gl/maps/QVda9yE8KwRbRf1f9" TargetMode="External"/><Relationship Id="rId774" Type="http://schemas.openxmlformats.org/officeDocument/2006/relationships/hyperlink" Target="https://goo.gl/maps/iawAxHmTRW93jTSYA" TargetMode="External"/><Relationship Id="rId981" Type="http://schemas.openxmlformats.org/officeDocument/2006/relationships/hyperlink" Target="https://goo.gl/maps/pfycyW6GpEqm9ycZ6" TargetMode="External"/><Relationship Id="rId1057" Type="http://schemas.openxmlformats.org/officeDocument/2006/relationships/hyperlink" Target="https://goo.gl/maps/7td31gKZAc5sC2uM7" TargetMode="External"/><Relationship Id="rId1625" Type="http://schemas.openxmlformats.org/officeDocument/2006/relationships/vmlDrawing" Target="../drawings/vmlDrawing2.vml"/><Relationship Id="rId427" Type="http://schemas.openxmlformats.org/officeDocument/2006/relationships/hyperlink" Target="https://goo.gl/maps/2q5NK1HWstMBcgEL7" TargetMode="External"/><Relationship Id="rId634" Type="http://schemas.openxmlformats.org/officeDocument/2006/relationships/hyperlink" Target="https://goo.gl/maps/sXnwtPxcpDXXvLYc6" TargetMode="External"/><Relationship Id="rId841" Type="http://schemas.openxmlformats.org/officeDocument/2006/relationships/hyperlink" Target="https://goo.gl/maps/bbneT9feRCJtemrt7" TargetMode="External"/><Relationship Id="rId1264" Type="http://schemas.openxmlformats.org/officeDocument/2006/relationships/hyperlink" Target="https://goo.gl/maps/ZMD9mPJfvJUKeuVQA" TargetMode="External"/><Relationship Id="rId1471" Type="http://schemas.openxmlformats.org/officeDocument/2006/relationships/hyperlink" Target="https://goo.gl/maps/HDPEAtmGDi7dQxa76" TargetMode="External"/><Relationship Id="rId1569" Type="http://schemas.openxmlformats.org/officeDocument/2006/relationships/hyperlink" Target="https://goo.gl/maps/CoAnFwYneKX61zdg8" TargetMode="External"/><Relationship Id="rId273" Type="http://schemas.openxmlformats.org/officeDocument/2006/relationships/hyperlink" Target="https://goo.gl/maps/uFDQMXrT8vFf79zY7" TargetMode="External"/><Relationship Id="rId480" Type="http://schemas.openxmlformats.org/officeDocument/2006/relationships/hyperlink" Target="https://goo.gl/maps/tHd4zqvtVm6JrYvu7" TargetMode="External"/><Relationship Id="rId701" Type="http://schemas.openxmlformats.org/officeDocument/2006/relationships/hyperlink" Target="https://goo.gl/maps/5P1YkxAN1Pss3NSn7" TargetMode="External"/><Relationship Id="rId939" Type="http://schemas.openxmlformats.org/officeDocument/2006/relationships/hyperlink" Target="https://goo.gl/maps/Ko3KqzfvLGVYvmoSA" TargetMode="External"/><Relationship Id="rId1124" Type="http://schemas.openxmlformats.org/officeDocument/2006/relationships/hyperlink" Target="https://goo.gl/maps/o7xg7ssyEP2XfpBq9" TargetMode="External"/><Relationship Id="rId1331" Type="http://schemas.openxmlformats.org/officeDocument/2006/relationships/hyperlink" Target="https://goo.gl/maps/3VF5gxhWsh83V71y7" TargetMode="External"/><Relationship Id="rId68" Type="http://schemas.openxmlformats.org/officeDocument/2006/relationships/hyperlink" Target="https://goo.gl/maps/RRnJsn7tYhK4ANuV6" TargetMode="External"/><Relationship Id="rId133" Type="http://schemas.openxmlformats.org/officeDocument/2006/relationships/hyperlink" Target="https://goo.gl/maps/Fz6rsiCJMY5bfEAt7" TargetMode="External"/><Relationship Id="rId340" Type="http://schemas.openxmlformats.org/officeDocument/2006/relationships/hyperlink" Target="https://goo.gl/maps/d9QZd2kwc7rsR3qz7" TargetMode="External"/><Relationship Id="rId578" Type="http://schemas.openxmlformats.org/officeDocument/2006/relationships/hyperlink" Target="https://goo.gl/maps/iHDgpurUgFa1ZYVh7" TargetMode="External"/><Relationship Id="rId785" Type="http://schemas.openxmlformats.org/officeDocument/2006/relationships/hyperlink" Target="https://goo.gl/maps/DnDdi6JhB2dxzZc5A" TargetMode="External"/><Relationship Id="rId992" Type="http://schemas.openxmlformats.org/officeDocument/2006/relationships/hyperlink" Target="https://goo.gl/maps/YeQCGsJXFpSqcFjG8" TargetMode="External"/><Relationship Id="rId1429" Type="http://schemas.openxmlformats.org/officeDocument/2006/relationships/hyperlink" Target="https://goo.gl/maps/iw1G8YHYg67zQf8h6" TargetMode="External"/><Relationship Id="rId200" Type="http://schemas.openxmlformats.org/officeDocument/2006/relationships/hyperlink" Target="https://goo.gl/maps/u62Wx43N8Q7ouS6D9" TargetMode="External"/><Relationship Id="rId438" Type="http://schemas.openxmlformats.org/officeDocument/2006/relationships/hyperlink" Target="https://goo.gl/maps/M2reymrUqa7fNcjn7" TargetMode="External"/><Relationship Id="rId645" Type="http://schemas.openxmlformats.org/officeDocument/2006/relationships/hyperlink" Target="https://goo.gl/maps/8jEmDWcLrc8MwW8B6" TargetMode="External"/><Relationship Id="rId852" Type="http://schemas.openxmlformats.org/officeDocument/2006/relationships/hyperlink" Target="https://goo.gl/maps/fyrRhH9XR4vwwRi18" TargetMode="External"/><Relationship Id="rId1068" Type="http://schemas.openxmlformats.org/officeDocument/2006/relationships/hyperlink" Target="https://goo.gl/maps/9eXg8marvCQLwgBy9" TargetMode="External"/><Relationship Id="rId1275" Type="http://schemas.openxmlformats.org/officeDocument/2006/relationships/hyperlink" Target="https://goo.gl/maps/p6NGZma2NzNoiywS7" TargetMode="External"/><Relationship Id="rId1482" Type="http://schemas.openxmlformats.org/officeDocument/2006/relationships/hyperlink" Target="https://goo.gl/maps/dsmgjZeNPzeXYxUZA" TargetMode="External"/><Relationship Id="rId284" Type="http://schemas.openxmlformats.org/officeDocument/2006/relationships/hyperlink" Target="https://goo.gl/maps/hSLFkXtpW2ui67Hz6" TargetMode="External"/><Relationship Id="rId491" Type="http://schemas.openxmlformats.org/officeDocument/2006/relationships/hyperlink" Target="https://goo.gl/maps/tBo9Tadtrj7jLYTr7" TargetMode="External"/><Relationship Id="rId505" Type="http://schemas.openxmlformats.org/officeDocument/2006/relationships/hyperlink" Target="https://goo.gl/maps/Ly5ChDE2CxBrYAdN7" TargetMode="External"/><Relationship Id="rId712" Type="http://schemas.openxmlformats.org/officeDocument/2006/relationships/hyperlink" Target="https://goo.gl/maps/QGjWwzs95cLBBtow8" TargetMode="External"/><Relationship Id="rId1135" Type="http://schemas.openxmlformats.org/officeDocument/2006/relationships/hyperlink" Target="https://goo.gl/maps/S1UFPrXZzgSyhEbQ6" TargetMode="External"/><Relationship Id="rId1342" Type="http://schemas.openxmlformats.org/officeDocument/2006/relationships/hyperlink" Target="https://goo.gl/maps/ct2yYPEpH6D2nT3D9" TargetMode="External"/><Relationship Id="rId79" Type="http://schemas.openxmlformats.org/officeDocument/2006/relationships/hyperlink" Target="https://goo.gl/maps/HNd33r2wTQ6FiVXf7" TargetMode="External"/><Relationship Id="rId144" Type="http://schemas.openxmlformats.org/officeDocument/2006/relationships/hyperlink" Target="https://goo.gl/maps/ZER4xQdbn3J2s9f6A" TargetMode="External"/><Relationship Id="rId589" Type="http://schemas.openxmlformats.org/officeDocument/2006/relationships/hyperlink" Target="https://goo.gl/maps/bStAmNVgo4bARzkYA" TargetMode="External"/><Relationship Id="rId796" Type="http://schemas.openxmlformats.org/officeDocument/2006/relationships/hyperlink" Target="https://goo.gl/maps/AqHEXg9NKjzdzbxTA" TargetMode="External"/><Relationship Id="rId1202" Type="http://schemas.openxmlformats.org/officeDocument/2006/relationships/hyperlink" Target="https://goo.gl/maps/kKHfaTXh5fL2QVHo7" TargetMode="External"/><Relationship Id="rId351" Type="http://schemas.openxmlformats.org/officeDocument/2006/relationships/hyperlink" Target="https://goo.gl/maps/4PiiJtuU4WZJU79j7" TargetMode="External"/><Relationship Id="rId449" Type="http://schemas.openxmlformats.org/officeDocument/2006/relationships/hyperlink" Target="https://goo.gl/maps/i1UbJK2NmZCdknek7" TargetMode="External"/><Relationship Id="rId656" Type="http://schemas.openxmlformats.org/officeDocument/2006/relationships/hyperlink" Target="https://goo.gl/maps/HNa19QdpmEvmhNZr6" TargetMode="External"/><Relationship Id="rId863" Type="http://schemas.openxmlformats.org/officeDocument/2006/relationships/hyperlink" Target="https://goo.gl/maps/SdVaMUA38j69FVKy8" TargetMode="External"/><Relationship Id="rId1079" Type="http://schemas.openxmlformats.org/officeDocument/2006/relationships/hyperlink" Target="https://goo.gl/maps/BRmtmdH9zWPZSHcJA" TargetMode="External"/><Relationship Id="rId1286" Type="http://schemas.openxmlformats.org/officeDocument/2006/relationships/hyperlink" Target="https://goo.gl/maps/DgcDHLyeFLtFSzK69" TargetMode="External"/><Relationship Id="rId1493" Type="http://schemas.openxmlformats.org/officeDocument/2006/relationships/hyperlink" Target="https://goo.gl/maps/fkZ4p8tdwzgh9NuZ8" TargetMode="External"/><Relationship Id="rId1507" Type="http://schemas.openxmlformats.org/officeDocument/2006/relationships/hyperlink" Target="https://goo.gl/maps/wBf65nyuNEt8iWCt5" TargetMode="External"/><Relationship Id="rId211" Type="http://schemas.openxmlformats.org/officeDocument/2006/relationships/hyperlink" Target="https://goo.gl/maps/hEUFthgWmiEhNBja6" TargetMode="External"/><Relationship Id="rId295" Type="http://schemas.openxmlformats.org/officeDocument/2006/relationships/hyperlink" Target="https://goo.gl/maps/gQyNAtRbmA2Djw8XA" TargetMode="External"/><Relationship Id="rId309" Type="http://schemas.openxmlformats.org/officeDocument/2006/relationships/hyperlink" Target="https://goo.gl/maps/dARvEcC1D5c4YBXY9" TargetMode="External"/><Relationship Id="rId516" Type="http://schemas.openxmlformats.org/officeDocument/2006/relationships/hyperlink" Target="https://goo.gl/maps/QXmSwdVkJrAyZZYP6" TargetMode="External"/><Relationship Id="rId1146" Type="http://schemas.openxmlformats.org/officeDocument/2006/relationships/hyperlink" Target="https://goo.gl/maps/qnqoCxCp4cHtjyhC6" TargetMode="External"/><Relationship Id="rId723" Type="http://schemas.openxmlformats.org/officeDocument/2006/relationships/hyperlink" Target="https://goo.gl/maps/9AAxboeQ7oo9he966" TargetMode="External"/><Relationship Id="rId930" Type="http://schemas.openxmlformats.org/officeDocument/2006/relationships/hyperlink" Target="https://goo.gl/maps/9xRdc5zheEVXbrTbA" TargetMode="External"/><Relationship Id="rId1006" Type="http://schemas.openxmlformats.org/officeDocument/2006/relationships/hyperlink" Target="https://goo.gl/maps/qdMGYYoUHRXUDfH5A" TargetMode="External"/><Relationship Id="rId1353" Type="http://schemas.openxmlformats.org/officeDocument/2006/relationships/hyperlink" Target="https://goo.gl/maps/P6pfc3NnWZAfCpJv6" TargetMode="External"/><Relationship Id="rId1560" Type="http://schemas.openxmlformats.org/officeDocument/2006/relationships/hyperlink" Target="https://goo.gl/maps/YhEtLX6f4yWMJkkC8" TargetMode="External"/><Relationship Id="rId155" Type="http://schemas.openxmlformats.org/officeDocument/2006/relationships/hyperlink" Target="https://goo.gl/maps/y9Et3ALahL46F9k5A" TargetMode="External"/><Relationship Id="rId362" Type="http://schemas.openxmlformats.org/officeDocument/2006/relationships/hyperlink" Target="https://goo.gl/maps/i8Z84hFpKvR3zWXp7" TargetMode="External"/><Relationship Id="rId1213" Type="http://schemas.openxmlformats.org/officeDocument/2006/relationships/hyperlink" Target="https://goo.gl/maps/sbeuvkiMBuwjGRS19" TargetMode="External"/><Relationship Id="rId1297" Type="http://schemas.openxmlformats.org/officeDocument/2006/relationships/hyperlink" Target="https://goo.gl/maps/ZTvG8icrXpzmRhb99" TargetMode="External"/><Relationship Id="rId1420" Type="http://schemas.openxmlformats.org/officeDocument/2006/relationships/hyperlink" Target="https://goo.gl/maps/3TFfvjxrHJsNE4fi8" TargetMode="External"/><Relationship Id="rId1518" Type="http://schemas.openxmlformats.org/officeDocument/2006/relationships/hyperlink" Target="https://goo.gl/maps/KBv2nWjHD2nWpdar7" TargetMode="External"/><Relationship Id="rId222" Type="http://schemas.openxmlformats.org/officeDocument/2006/relationships/hyperlink" Target="https://goo.gl/maps/WJivot6DUyYEsriU9" TargetMode="External"/><Relationship Id="rId667" Type="http://schemas.openxmlformats.org/officeDocument/2006/relationships/hyperlink" Target="https://goo.gl/maps/bP3AoLV2s3fnNfGfA" TargetMode="External"/><Relationship Id="rId874" Type="http://schemas.openxmlformats.org/officeDocument/2006/relationships/hyperlink" Target="https://goo.gl/maps/jtf1EDiHTETVBUKT6" TargetMode="External"/><Relationship Id="rId17" Type="http://schemas.openxmlformats.org/officeDocument/2006/relationships/hyperlink" Target="https://goo.gl/maps/CdP69DC7kaogEW8v9" TargetMode="External"/><Relationship Id="rId527" Type="http://schemas.openxmlformats.org/officeDocument/2006/relationships/hyperlink" Target="https://goo.gl/maps/jTmPZL65E5H8yRF68" TargetMode="External"/><Relationship Id="rId734" Type="http://schemas.openxmlformats.org/officeDocument/2006/relationships/hyperlink" Target="https://goo.gl/maps/sWpMvg6DuKXtvac8A" TargetMode="External"/><Relationship Id="rId941" Type="http://schemas.openxmlformats.org/officeDocument/2006/relationships/hyperlink" Target="https://goo.gl/maps/SbwaM81BoQVWUDCU7" TargetMode="External"/><Relationship Id="rId1157" Type="http://schemas.openxmlformats.org/officeDocument/2006/relationships/hyperlink" Target="https://goo.gl/maps/FEabmkogqw4UqukD6" TargetMode="External"/><Relationship Id="rId1364" Type="http://schemas.openxmlformats.org/officeDocument/2006/relationships/hyperlink" Target="https://goo.gl/maps/KHBSs1coF3UMMLV39" TargetMode="External"/><Relationship Id="rId1571" Type="http://schemas.openxmlformats.org/officeDocument/2006/relationships/hyperlink" Target="https://goo.gl/maps/9mBWD93KLZ6itjXG6" TargetMode="External"/><Relationship Id="rId70" Type="http://schemas.openxmlformats.org/officeDocument/2006/relationships/hyperlink" Target="https://goo.gl/maps/Xr2DwRE6uJb5pezi8" TargetMode="External"/><Relationship Id="rId166" Type="http://schemas.openxmlformats.org/officeDocument/2006/relationships/hyperlink" Target="https://goo.gl/maps/ECvLwMU5zXvZB35r8" TargetMode="External"/><Relationship Id="rId373" Type="http://schemas.openxmlformats.org/officeDocument/2006/relationships/hyperlink" Target="https://goo.gl/maps/LjQhXAa4XhqorffU8" TargetMode="External"/><Relationship Id="rId580" Type="http://schemas.openxmlformats.org/officeDocument/2006/relationships/hyperlink" Target="https://goo.gl/maps/RLCjSyCTJCayncgK7" TargetMode="External"/><Relationship Id="rId801" Type="http://schemas.openxmlformats.org/officeDocument/2006/relationships/hyperlink" Target="https://goo.gl/maps/ayam4aEGBGRRDWWR8" TargetMode="External"/><Relationship Id="rId1017" Type="http://schemas.openxmlformats.org/officeDocument/2006/relationships/hyperlink" Target="https://goo.gl/maps/W6yU539UEy1b5mPy7" TargetMode="External"/><Relationship Id="rId1224" Type="http://schemas.openxmlformats.org/officeDocument/2006/relationships/hyperlink" Target="https://goo.gl/maps/bmdVND5YcMkV5W319" TargetMode="External"/><Relationship Id="rId1431" Type="http://schemas.openxmlformats.org/officeDocument/2006/relationships/hyperlink" Target="https://goo.gl/maps/jfaWUB3c1KuDkoWr7" TargetMode="External"/><Relationship Id="rId1" Type="http://schemas.openxmlformats.org/officeDocument/2006/relationships/hyperlink" Target="https://goo.gl/maps/GsUeEPj8GSA3cFTT9" TargetMode="External"/><Relationship Id="rId233" Type="http://schemas.openxmlformats.org/officeDocument/2006/relationships/hyperlink" Target="https://goo.gl/maps/KiCENCqHeQdHwKdz5" TargetMode="External"/><Relationship Id="rId440" Type="http://schemas.openxmlformats.org/officeDocument/2006/relationships/hyperlink" Target="https://goo.gl/maps/8Vt5DV8dpd13x7cJ7" TargetMode="External"/><Relationship Id="rId678" Type="http://schemas.openxmlformats.org/officeDocument/2006/relationships/hyperlink" Target="https://goo.gl/maps/pTg1ZNyxvXu1Du4K9" TargetMode="External"/><Relationship Id="rId885" Type="http://schemas.openxmlformats.org/officeDocument/2006/relationships/hyperlink" Target="https://goo.gl/maps/VpQKRLzgouMsRr9K7" TargetMode="External"/><Relationship Id="rId1070" Type="http://schemas.openxmlformats.org/officeDocument/2006/relationships/hyperlink" Target="https://goo.gl/maps/HLoe5E1oD4Db2LRm8" TargetMode="External"/><Relationship Id="rId1529" Type="http://schemas.openxmlformats.org/officeDocument/2006/relationships/hyperlink" Target="https://goo.gl/maps/3wN2UHHnP8sgVtEw7" TargetMode="External"/><Relationship Id="rId28" Type="http://schemas.openxmlformats.org/officeDocument/2006/relationships/hyperlink" Target="https://goo.gl/maps/XpMNCewruuwNZDZH8" TargetMode="External"/><Relationship Id="rId300" Type="http://schemas.openxmlformats.org/officeDocument/2006/relationships/hyperlink" Target="https://goo.gl/maps/7vXaJz3nV1FUhxKt5" TargetMode="External"/><Relationship Id="rId538" Type="http://schemas.openxmlformats.org/officeDocument/2006/relationships/hyperlink" Target="https://goo.gl/maps/m6c4KJtL93scfXEn6" TargetMode="External"/><Relationship Id="rId745" Type="http://schemas.openxmlformats.org/officeDocument/2006/relationships/hyperlink" Target="https://goo.gl/maps/fobnQYmDi1ADPEFB7" TargetMode="External"/><Relationship Id="rId952" Type="http://schemas.openxmlformats.org/officeDocument/2006/relationships/hyperlink" Target="https://goo.gl/maps/iyoQaseQLG7xd5uy6" TargetMode="External"/><Relationship Id="rId1168" Type="http://schemas.openxmlformats.org/officeDocument/2006/relationships/hyperlink" Target="https://goo.gl/maps/EK7LEh4SuVzShpYE9" TargetMode="External"/><Relationship Id="rId1375" Type="http://schemas.openxmlformats.org/officeDocument/2006/relationships/hyperlink" Target="https://goo.gl/maps/sP8iSxF8EXSsbQSB7" TargetMode="External"/><Relationship Id="rId1582" Type="http://schemas.openxmlformats.org/officeDocument/2006/relationships/hyperlink" Target="https://goo.gl/maps/zUKg2LMm5tgpy8LW9" TargetMode="External"/><Relationship Id="rId81" Type="http://schemas.openxmlformats.org/officeDocument/2006/relationships/hyperlink" Target="https://goo.gl/maps/F6jfLp4w2VHnPnhQ9" TargetMode="External"/><Relationship Id="rId177" Type="http://schemas.openxmlformats.org/officeDocument/2006/relationships/hyperlink" Target="https://goo.gl/maps/dCNMpyycwWoeQx9e9" TargetMode="External"/><Relationship Id="rId384" Type="http://schemas.openxmlformats.org/officeDocument/2006/relationships/hyperlink" Target="https://goo.gl/maps/nx1k6BYeuMnFYVgR7" TargetMode="External"/><Relationship Id="rId591" Type="http://schemas.openxmlformats.org/officeDocument/2006/relationships/hyperlink" Target="https://goo.gl/maps/sg3BudXJuQMa3HVz6" TargetMode="External"/><Relationship Id="rId605" Type="http://schemas.openxmlformats.org/officeDocument/2006/relationships/hyperlink" Target="https://goo.gl/maps/szKCCG8QXSSCrBMo9" TargetMode="External"/><Relationship Id="rId812" Type="http://schemas.openxmlformats.org/officeDocument/2006/relationships/hyperlink" Target="https://goo.gl/maps/eXEuiWYF8L6ixsTQA" TargetMode="External"/><Relationship Id="rId1028" Type="http://schemas.openxmlformats.org/officeDocument/2006/relationships/hyperlink" Target="https://goo.gl/maps/BduVADqUCHb9JP1W7" TargetMode="External"/><Relationship Id="rId1235" Type="http://schemas.openxmlformats.org/officeDocument/2006/relationships/hyperlink" Target="https://goo.gl/maps/bdtsMagv2MzCcMGd9" TargetMode="External"/><Relationship Id="rId1442" Type="http://schemas.openxmlformats.org/officeDocument/2006/relationships/hyperlink" Target="https://goo.gl/maps/xeS9LRtvPN573d628" TargetMode="External"/><Relationship Id="rId244" Type="http://schemas.openxmlformats.org/officeDocument/2006/relationships/hyperlink" Target="https://goo.gl/maps/TGCtjH67SNbQ3LQA7" TargetMode="External"/><Relationship Id="rId689" Type="http://schemas.openxmlformats.org/officeDocument/2006/relationships/hyperlink" Target="https://goo.gl/maps/bg4WD5DoRRZRCRwJ9" TargetMode="External"/><Relationship Id="rId896" Type="http://schemas.openxmlformats.org/officeDocument/2006/relationships/hyperlink" Target="https://goo.gl/maps/3vXX42MfZAz5N7BK8" TargetMode="External"/><Relationship Id="rId1081" Type="http://schemas.openxmlformats.org/officeDocument/2006/relationships/hyperlink" Target="https://goo.gl/maps/fKv5pp2hgdG9Z7R19" TargetMode="External"/><Relationship Id="rId1302" Type="http://schemas.openxmlformats.org/officeDocument/2006/relationships/hyperlink" Target="https://goo.gl/maps/JghXPsqjj7XPyzRX9" TargetMode="External"/><Relationship Id="rId39" Type="http://schemas.openxmlformats.org/officeDocument/2006/relationships/hyperlink" Target="https://goo.gl/maps/USBNacUsc7RdwdPk8" TargetMode="External"/><Relationship Id="rId451" Type="http://schemas.openxmlformats.org/officeDocument/2006/relationships/hyperlink" Target="https://goo.gl/maps/pKUXR7BkSD2UEaLN7" TargetMode="External"/><Relationship Id="rId549" Type="http://schemas.openxmlformats.org/officeDocument/2006/relationships/hyperlink" Target="https://goo.gl/maps/W8c9s5TQT26DVLed6" TargetMode="External"/><Relationship Id="rId756" Type="http://schemas.openxmlformats.org/officeDocument/2006/relationships/hyperlink" Target="https://goo.gl/maps/oiuYgDBupmNDVKjQ7" TargetMode="External"/><Relationship Id="rId1179" Type="http://schemas.openxmlformats.org/officeDocument/2006/relationships/hyperlink" Target="https://goo.gl/maps/u9BSy36cYYPaVXScA" TargetMode="External"/><Relationship Id="rId1386" Type="http://schemas.openxmlformats.org/officeDocument/2006/relationships/hyperlink" Target="https://goo.gl/maps/Ljn17zcK33VT8FmG9" TargetMode="External"/><Relationship Id="rId1593" Type="http://schemas.openxmlformats.org/officeDocument/2006/relationships/hyperlink" Target="https://goo.gl/maps/f3RhBdk49DsBeWY5A" TargetMode="External"/><Relationship Id="rId1607" Type="http://schemas.openxmlformats.org/officeDocument/2006/relationships/hyperlink" Target="https://goo.gl/maps/k9oAP36Vqyy5VZzY7" TargetMode="External"/><Relationship Id="rId104" Type="http://schemas.openxmlformats.org/officeDocument/2006/relationships/hyperlink" Target="https://goo.gl/maps/jizTkri1xxxMPmaD9" TargetMode="External"/><Relationship Id="rId188" Type="http://schemas.openxmlformats.org/officeDocument/2006/relationships/hyperlink" Target="https://goo.gl/maps/G6AdnYhd9HzPw2QL8" TargetMode="External"/><Relationship Id="rId311" Type="http://schemas.openxmlformats.org/officeDocument/2006/relationships/hyperlink" Target="https://goo.gl/maps/VJbFq3BQyS6VD4GWA" TargetMode="External"/><Relationship Id="rId395" Type="http://schemas.openxmlformats.org/officeDocument/2006/relationships/hyperlink" Target="https://goo.gl/maps/Q5AL2d8MUs9rCWvj7" TargetMode="External"/><Relationship Id="rId409" Type="http://schemas.openxmlformats.org/officeDocument/2006/relationships/hyperlink" Target="https://goo.gl/maps/8aJnxZsaq8F3FFX87" TargetMode="External"/><Relationship Id="rId963" Type="http://schemas.openxmlformats.org/officeDocument/2006/relationships/hyperlink" Target="https://goo.gl/maps/5z12Mr79PyMvFbcF6" TargetMode="External"/><Relationship Id="rId1039" Type="http://schemas.openxmlformats.org/officeDocument/2006/relationships/hyperlink" Target="https://goo.gl/maps/2Lx3DGT11FiyH2th9" TargetMode="External"/><Relationship Id="rId1246" Type="http://schemas.openxmlformats.org/officeDocument/2006/relationships/hyperlink" Target="https://goo.gl/maps/Y7ENdX6qm7ctjAsD9" TargetMode="External"/><Relationship Id="rId92" Type="http://schemas.openxmlformats.org/officeDocument/2006/relationships/hyperlink" Target="https://goo.gl/maps/eQJV3kY2UbjSc37p8" TargetMode="External"/><Relationship Id="rId616" Type="http://schemas.openxmlformats.org/officeDocument/2006/relationships/hyperlink" Target="https://goo.gl/maps/gUZzmDR5q35GfRXd6" TargetMode="External"/><Relationship Id="rId823" Type="http://schemas.openxmlformats.org/officeDocument/2006/relationships/hyperlink" Target="https://goo.gl/maps/8gU3s3AbRWGHMF9S8" TargetMode="External"/><Relationship Id="rId1453" Type="http://schemas.openxmlformats.org/officeDocument/2006/relationships/hyperlink" Target="https://goo.gl/maps/FFGV8KjZkVD1eirV9" TargetMode="External"/><Relationship Id="rId255" Type="http://schemas.openxmlformats.org/officeDocument/2006/relationships/hyperlink" Target="https://goo.gl/maps/qnahUJ5E7szUoMEq6" TargetMode="External"/><Relationship Id="rId462" Type="http://schemas.openxmlformats.org/officeDocument/2006/relationships/hyperlink" Target="https://goo.gl/maps/JpMmLVV8eHuk9SvJ8" TargetMode="External"/><Relationship Id="rId1092" Type="http://schemas.openxmlformats.org/officeDocument/2006/relationships/hyperlink" Target="https://goo.gl/maps/W4PCqfqNSHXKtM5o8" TargetMode="External"/><Relationship Id="rId1106" Type="http://schemas.openxmlformats.org/officeDocument/2006/relationships/hyperlink" Target="https://goo.gl/maps/A6j96ep99eYFpokR6" TargetMode="External"/><Relationship Id="rId1313" Type="http://schemas.openxmlformats.org/officeDocument/2006/relationships/hyperlink" Target="https://goo.gl/maps/x2hSXUKJhugrXPFN6" TargetMode="External"/><Relationship Id="rId1397" Type="http://schemas.openxmlformats.org/officeDocument/2006/relationships/hyperlink" Target="https://goo.gl/maps/rWgnHbVQZZAvESci9" TargetMode="External"/><Relationship Id="rId1520" Type="http://schemas.openxmlformats.org/officeDocument/2006/relationships/hyperlink" Target="https://goo.gl/maps/U2nMHrT7CF6r5iEEA" TargetMode="External"/><Relationship Id="rId115" Type="http://schemas.openxmlformats.org/officeDocument/2006/relationships/hyperlink" Target="https://goo.gl/maps/pdbWNfDgTBRCB4M17" TargetMode="External"/><Relationship Id="rId322" Type="http://schemas.openxmlformats.org/officeDocument/2006/relationships/hyperlink" Target="https://goo.gl/maps/1sTmcDgJ3fHUVBPS7" TargetMode="External"/><Relationship Id="rId767" Type="http://schemas.openxmlformats.org/officeDocument/2006/relationships/hyperlink" Target="https://goo.gl/maps/SKHjBvVehnjn3qBS8" TargetMode="External"/><Relationship Id="rId974" Type="http://schemas.openxmlformats.org/officeDocument/2006/relationships/hyperlink" Target="https://goo.gl/maps/aGiVYUM81QFdXKqU9" TargetMode="External"/><Relationship Id="rId1618" Type="http://schemas.openxmlformats.org/officeDocument/2006/relationships/hyperlink" Target="https://goo.gl/maps/Ged7QALowcKUVUdJ6" TargetMode="External"/><Relationship Id="rId199" Type="http://schemas.openxmlformats.org/officeDocument/2006/relationships/hyperlink" Target="https://goo.gl/maps/zyiPLwspA7aGdGjL7" TargetMode="External"/><Relationship Id="rId627" Type="http://schemas.openxmlformats.org/officeDocument/2006/relationships/hyperlink" Target="https://goo.gl/maps/iCi8GW3zmJxH9oZ38" TargetMode="External"/><Relationship Id="rId834" Type="http://schemas.openxmlformats.org/officeDocument/2006/relationships/hyperlink" Target="https://goo.gl/maps/o22zgjf1vP8N2qot7" TargetMode="External"/><Relationship Id="rId1257" Type="http://schemas.openxmlformats.org/officeDocument/2006/relationships/hyperlink" Target="https://goo.gl/maps/9QGe9y5hLFArUjrW8" TargetMode="External"/><Relationship Id="rId1464" Type="http://schemas.openxmlformats.org/officeDocument/2006/relationships/hyperlink" Target="https://goo.gl/maps/GZ7CZcbBYqJHo59V8" TargetMode="External"/><Relationship Id="rId266" Type="http://schemas.openxmlformats.org/officeDocument/2006/relationships/hyperlink" Target="https://goo.gl/maps/V8oCjyfkCA5hvEgV7" TargetMode="External"/><Relationship Id="rId473" Type="http://schemas.openxmlformats.org/officeDocument/2006/relationships/hyperlink" Target="https://goo.gl/maps/ypnKew5HFsDhQU6j8" TargetMode="External"/><Relationship Id="rId680" Type="http://schemas.openxmlformats.org/officeDocument/2006/relationships/hyperlink" Target="https://goo.gl/maps/SM1XWpEA3XhwJiNN6" TargetMode="External"/><Relationship Id="rId901" Type="http://schemas.openxmlformats.org/officeDocument/2006/relationships/hyperlink" Target="https://goo.gl/maps/6JE2SBsYMQM4QTNq8" TargetMode="External"/><Relationship Id="rId1117" Type="http://schemas.openxmlformats.org/officeDocument/2006/relationships/hyperlink" Target="https://goo.gl/maps/gVJKWFs5bdFXWMC16" TargetMode="External"/><Relationship Id="rId1324" Type="http://schemas.openxmlformats.org/officeDocument/2006/relationships/hyperlink" Target="https://goo.gl/maps/fixPX9qNyhxvmf5L8" TargetMode="External"/><Relationship Id="rId1531" Type="http://schemas.openxmlformats.org/officeDocument/2006/relationships/hyperlink" Target="https://goo.gl/maps/6VXoW1WqkPAWbF2T7" TargetMode="External"/><Relationship Id="rId30" Type="http://schemas.openxmlformats.org/officeDocument/2006/relationships/hyperlink" Target="https://goo.gl/maps/W5PXa8tYLCsP5jgF6" TargetMode="External"/><Relationship Id="rId126" Type="http://schemas.openxmlformats.org/officeDocument/2006/relationships/hyperlink" Target="https://goo.gl/maps/7kiu4Fff9rr2MJ287" TargetMode="External"/><Relationship Id="rId333" Type="http://schemas.openxmlformats.org/officeDocument/2006/relationships/hyperlink" Target="https://goo.gl/maps/9b8sXPZ9dPhSJgFH9" TargetMode="External"/><Relationship Id="rId540" Type="http://schemas.openxmlformats.org/officeDocument/2006/relationships/hyperlink" Target="https://goo.gl/maps/g4iKsu3HRv3YXjXg7" TargetMode="External"/><Relationship Id="rId778" Type="http://schemas.openxmlformats.org/officeDocument/2006/relationships/hyperlink" Target="https://goo.gl/maps/QCYTaDYe8Xj2VL6A6" TargetMode="External"/><Relationship Id="rId985" Type="http://schemas.openxmlformats.org/officeDocument/2006/relationships/hyperlink" Target="https://goo.gl/maps/YPzM4cfrbamzC6JC8" TargetMode="External"/><Relationship Id="rId1170" Type="http://schemas.openxmlformats.org/officeDocument/2006/relationships/hyperlink" Target="https://goo.gl/maps/44oWmtYBFSx5g1Qv8" TargetMode="External"/><Relationship Id="rId638" Type="http://schemas.openxmlformats.org/officeDocument/2006/relationships/hyperlink" Target="https://goo.gl/maps/ueMtE9ebwZjGm54cA" TargetMode="External"/><Relationship Id="rId845" Type="http://schemas.openxmlformats.org/officeDocument/2006/relationships/hyperlink" Target="https://goo.gl/maps/wNYgabgKE79K7Xu68" TargetMode="External"/><Relationship Id="rId1030" Type="http://schemas.openxmlformats.org/officeDocument/2006/relationships/hyperlink" Target="https://goo.gl/maps/jXCaTZuSaFU3Zhhb8" TargetMode="External"/><Relationship Id="rId1268" Type="http://schemas.openxmlformats.org/officeDocument/2006/relationships/hyperlink" Target="https://goo.gl/maps/8gBsw4KvrN5Udud76" TargetMode="External"/><Relationship Id="rId1475" Type="http://schemas.openxmlformats.org/officeDocument/2006/relationships/hyperlink" Target="https://goo.gl/maps/9Bxj4jHpxwgTyqcT7" TargetMode="External"/><Relationship Id="rId277" Type="http://schemas.openxmlformats.org/officeDocument/2006/relationships/hyperlink" Target="https://goo.gl/maps/NaddDvRdYjxZy2kAA" TargetMode="External"/><Relationship Id="rId400" Type="http://schemas.openxmlformats.org/officeDocument/2006/relationships/hyperlink" Target="https://goo.gl/maps/6t3cbCVompTfqaY36" TargetMode="External"/><Relationship Id="rId484" Type="http://schemas.openxmlformats.org/officeDocument/2006/relationships/hyperlink" Target="https://goo.gl/maps/LB99UL3VdSVUMekR6" TargetMode="External"/><Relationship Id="rId705" Type="http://schemas.openxmlformats.org/officeDocument/2006/relationships/hyperlink" Target="https://goo.gl/maps/cM2GfHpo7cXD26MB6" TargetMode="External"/><Relationship Id="rId1128" Type="http://schemas.openxmlformats.org/officeDocument/2006/relationships/hyperlink" Target="https://goo.gl/maps/DfZMuwRsg11CkzDR8" TargetMode="External"/><Relationship Id="rId1335" Type="http://schemas.openxmlformats.org/officeDocument/2006/relationships/hyperlink" Target="https://goo.gl/maps/Dm5c4BJphTkvtmMo6" TargetMode="External"/><Relationship Id="rId1542" Type="http://schemas.openxmlformats.org/officeDocument/2006/relationships/hyperlink" Target="https://goo.gl/maps/Vi5A63SmTHYyPgZ3A" TargetMode="External"/><Relationship Id="rId137" Type="http://schemas.openxmlformats.org/officeDocument/2006/relationships/hyperlink" Target="https://goo.gl/maps/XrtZxfvUYMK9ChJt8" TargetMode="External"/><Relationship Id="rId344" Type="http://schemas.openxmlformats.org/officeDocument/2006/relationships/hyperlink" Target="https://goo.gl/maps/V3X6ztjtUhNhJh2HA" TargetMode="External"/><Relationship Id="rId691" Type="http://schemas.openxmlformats.org/officeDocument/2006/relationships/hyperlink" Target="https://goo.gl/maps/wF4T5LuLcucdTBWi8" TargetMode="External"/><Relationship Id="rId789" Type="http://schemas.openxmlformats.org/officeDocument/2006/relationships/hyperlink" Target="https://goo.gl/maps/Ti8NYQDE2Wg3CYLi7" TargetMode="External"/><Relationship Id="rId912" Type="http://schemas.openxmlformats.org/officeDocument/2006/relationships/hyperlink" Target="https://goo.gl/maps/XRGs4AFnPDHKxJuu5" TargetMode="External"/><Relationship Id="rId996" Type="http://schemas.openxmlformats.org/officeDocument/2006/relationships/hyperlink" Target="https://goo.gl/maps/XtRonWvS45zrpgCP6" TargetMode="External"/><Relationship Id="rId41" Type="http://schemas.openxmlformats.org/officeDocument/2006/relationships/hyperlink" Target="https://goo.gl/maps/HSZrFkQ84npDz4u46" TargetMode="External"/><Relationship Id="rId551" Type="http://schemas.openxmlformats.org/officeDocument/2006/relationships/hyperlink" Target="https://goo.gl/maps/YF1Y98R4UgnFTgJ19" TargetMode="External"/><Relationship Id="rId649" Type="http://schemas.openxmlformats.org/officeDocument/2006/relationships/hyperlink" Target="https://goo.gl/maps/aaynws59QWg1MxNK6" TargetMode="External"/><Relationship Id="rId856" Type="http://schemas.openxmlformats.org/officeDocument/2006/relationships/hyperlink" Target="https://goo.gl/maps/pbHc1uT6yH9YmQzu6" TargetMode="External"/><Relationship Id="rId1181" Type="http://schemas.openxmlformats.org/officeDocument/2006/relationships/hyperlink" Target="https://goo.gl/maps/qgHVSXFiKBWiYmkh8" TargetMode="External"/><Relationship Id="rId1279" Type="http://schemas.openxmlformats.org/officeDocument/2006/relationships/hyperlink" Target="https://goo.gl/maps/UH47ocGaVNuBoemNA" TargetMode="External"/><Relationship Id="rId1402" Type="http://schemas.openxmlformats.org/officeDocument/2006/relationships/hyperlink" Target="https://goo.gl/maps/r14bJtNqHWE4EhkZ9" TargetMode="External"/><Relationship Id="rId1486" Type="http://schemas.openxmlformats.org/officeDocument/2006/relationships/hyperlink" Target="https://goo.gl/maps/7cbEidyxcbRdMkhn7" TargetMode="External"/><Relationship Id="rId190" Type="http://schemas.openxmlformats.org/officeDocument/2006/relationships/hyperlink" Target="https://goo.gl/maps/UQLBzEPCNHPsHp9J6" TargetMode="External"/><Relationship Id="rId204" Type="http://schemas.openxmlformats.org/officeDocument/2006/relationships/hyperlink" Target="https://goo.gl/maps/SLXPAWuV9xUfWNWx5" TargetMode="External"/><Relationship Id="rId288" Type="http://schemas.openxmlformats.org/officeDocument/2006/relationships/hyperlink" Target="https://goo.gl/maps/sQkoUg94nmUXfbqk7" TargetMode="External"/><Relationship Id="rId411" Type="http://schemas.openxmlformats.org/officeDocument/2006/relationships/hyperlink" Target="https://goo.gl/maps/MAWUvphkXpxcmqbY6" TargetMode="External"/><Relationship Id="rId509" Type="http://schemas.openxmlformats.org/officeDocument/2006/relationships/hyperlink" Target="https://goo.gl/maps/n1Pw3pp6V83mtyQM9" TargetMode="External"/><Relationship Id="rId1041" Type="http://schemas.openxmlformats.org/officeDocument/2006/relationships/hyperlink" Target="https://goo.gl/maps/ZSnfFnspAN2M3rgs9" TargetMode="External"/><Relationship Id="rId1139" Type="http://schemas.openxmlformats.org/officeDocument/2006/relationships/hyperlink" Target="https://goo.gl/maps/qQbavhqc2binoT8a8" TargetMode="External"/><Relationship Id="rId1346" Type="http://schemas.openxmlformats.org/officeDocument/2006/relationships/hyperlink" Target="https://goo.gl/maps/HEtjGLXyAQq7fMT27" TargetMode="External"/><Relationship Id="rId495" Type="http://schemas.openxmlformats.org/officeDocument/2006/relationships/hyperlink" Target="https://goo.gl/maps/KYFB3GZS7cZGH2CM6" TargetMode="External"/><Relationship Id="rId716" Type="http://schemas.openxmlformats.org/officeDocument/2006/relationships/hyperlink" Target="https://goo.gl/maps/7BwyF3KRa9uf7RDz8" TargetMode="External"/><Relationship Id="rId923" Type="http://schemas.openxmlformats.org/officeDocument/2006/relationships/hyperlink" Target="https://goo.gl/maps/UsnGE7b5CUYzXAALA" TargetMode="External"/><Relationship Id="rId1553" Type="http://schemas.openxmlformats.org/officeDocument/2006/relationships/hyperlink" Target="https://goo.gl/maps/H5yqJD1A78g9uXpX9" TargetMode="External"/><Relationship Id="rId52" Type="http://schemas.openxmlformats.org/officeDocument/2006/relationships/hyperlink" Target="https://goo.gl/maps/38VGGbyiDLgYWHoS9" TargetMode="External"/><Relationship Id="rId148" Type="http://schemas.openxmlformats.org/officeDocument/2006/relationships/hyperlink" Target="https://goo.gl/maps/76ipdvB8ck7tWEsm9" TargetMode="External"/><Relationship Id="rId355" Type="http://schemas.openxmlformats.org/officeDocument/2006/relationships/hyperlink" Target="https://goo.gl/maps/pgoU3XMY1qdcgtU1A" TargetMode="External"/><Relationship Id="rId562" Type="http://schemas.openxmlformats.org/officeDocument/2006/relationships/hyperlink" Target="https://goo.gl/maps/3BXxzzkRCrGbwe7Y7" TargetMode="External"/><Relationship Id="rId1192" Type="http://schemas.openxmlformats.org/officeDocument/2006/relationships/hyperlink" Target="https://goo.gl/maps/44SmqxukoUGsJCau5" TargetMode="External"/><Relationship Id="rId1206" Type="http://schemas.openxmlformats.org/officeDocument/2006/relationships/hyperlink" Target="https://goo.gl/maps/dJH31eTsmMK5MaFB7" TargetMode="External"/><Relationship Id="rId1413" Type="http://schemas.openxmlformats.org/officeDocument/2006/relationships/hyperlink" Target="https://goo.gl/maps/Ck8gBJGEAHzDgoGm8" TargetMode="External"/><Relationship Id="rId1620" Type="http://schemas.openxmlformats.org/officeDocument/2006/relationships/hyperlink" Target="https://goo.gl/maps/pJCFgXhKAAkDvDqX7" TargetMode="External"/><Relationship Id="rId215" Type="http://schemas.openxmlformats.org/officeDocument/2006/relationships/hyperlink" Target="https://goo.gl/maps/ZHLmkDMn5YZ1V7G96" TargetMode="External"/><Relationship Id="rId422" Type="http://schemas.openxmlformats.org/officeDocument/2006/relationships/hyperlink" Target="https://goo.gl/maps/3uhBL4s17scKTjqb9" TargetMode="External"/><Relationship Id="rId867" Type="http://schemas.openxmlformats.org/officeDocument/2006/relationships/hyperlink" Target="https://goo.gl/maps/oGUmjUjAgrFodFDD7" TargetMode="External"/><Relationship Id="rId1052" Type="http://schemas.openxmlformats.org/officeDocument/2006/relationships/hyperlink" Target="https://goo.gl/maps/Z6YJTmSGsDEVKFbG7" TargetMode="External"/><Relationship Id="rId1497" Type="http://schemas.openxmlformats.org/officeDocument/2006/relationships/hyperlink" Target="https://goo.gl/maps/n7nfcdy1ykvSXzpr7" TargetMode="External"/><Relationship Id="rId299" Type="http://schemas.openxmlformats.org/officeDocument/2006/relationships/hyperlink" Target="https://goo.gl/maps/KTu1zftPiT7sVFWE9" TargetMode="External"/><Relationship Id="rId727" Type="http://schemas.openxmlformats.org/officeDocument/2006/relationships/hyperlink" Target="https://goo.gl/maps/yp97V5esjmkKhWhk6" TargetMode="External"/><Relationship Id="rId934" Type="http://schemas.openxmlformats.org/officeDocument/2006/relationships/hyperlink" Target="https://goo.gl/maps/oEMcoPeoL53Ce3xV9" TargetMode="External"/><Relationship Id="rId1357" Type="http://schemas.openxmlformats.org/officeDocument/2006/relationships/hyperlink" Target="https://goo.gl/maps/jWXA1eg26CB8yRnM9" TargetMode="External"/><Relationship Id="rId1564" Type="http://schemas.openxmlformats.org/officeDocument/2006/relationships/hyperlink" Target="https://goo.gl/maps/CBmfUyuC4VroThpU9" TargetMode="External"/><Relationship Id="rId63" Type="http://schemas.openxmlformats.org/officeDocument/2006/relationships/hyperlink" Target="https://goo.gl/maps/KdKKqYCMfT6o3DPZ6" TargetMode="External"/><Relationship Id="rId159" Type="http://schemas.openxmlformats.org/officeDocument/2006/relationships/hyperlink" Target="https://goo.gl/maps/vSnZ3HNRnrqLrTTg7" TargetMode="External"/><Relationship Id="rId366" Type="http://schemas.openxmlformats.org/officeDocument/2006/relationships/hyperlink" Target="https://goo.gl/maps/jig9JfddN3u5ZcE8A" TargetMode="External"/><Relationship Id="rId573" Type="http://schemas.openxmlformats.org/officeDocument/2006/relationships/hyperlink" Target="https://goo.gl/maps/UJCE5CYjgrBQNrNDA" TargetMode="External"/><Relationship Id="rId780" Type="http://schemas.openxmlformats.org/officeDocument/2006/relationships/hyperlink" Target="https://goo.gl/maps/ag7ZXs8qxpEuxZTV7" TargetMode="External"/><Relationship Id="rId1217" Type="http://schemas.openxmlformats.org/officeDocument/2006/relationships/hyperlink" Target="https://goo.gl/maps/Sj6i7qUV5hPha8uX6" TargetMode="External"/><Relationship Id="rId1424" Type="http://schemas.openxmlformats.org/officeDocument/2006/relationships/hyperlink" Target="https://goo.gl/maps/Yq5rRxLvM8WJA5tW9" TargetMode="External"/><Relationship Id="rId226" Type="http://schemas.openxmlformats.org/officeDocument/2006/relationships/hyperlink" Target="https://goo.gl/maps/pL3U8ggiKtw7HK5S9" TargetMode="External"/><Relationship Id="rId433" Type="http://schemas.openxmlformats.org/officeDocument/2006/relationships/hyperlink" Target="https://goo.gl/maps/6XTqjYpKEDRGCscA8" TargetMode="External"/><Relationship Id="rId878" Type="http://schemas.openxmlformats.org/officeDocument/2006/relationships/hyperlink" Target="https://goo.gl/maps/DANTtN162PHaNdR3A" TargetMode="External"/><Relationship Id="rId1063" Type="http://schemas.openxmlformats.org/officeDocument/2006/relationships/hyperlink" Target="https://goo.gl/maps/BU9DYBnmdPRbvQm96" TargetMode="External"/><Relationship Id="rId1270" Type="http://schemas.openxmlformats.org/officeDocument/2006/relationships/hyperlink" Target="https://goo.gl/maps/tsTgpJQUeQY5YeoBA" TargetMode="External"/><Relationship Id="rId640" Type="http://schemas.openxmlformats.org/officeDocument/2006/relationships/hyperlink" Target="https://goo.gl/maps/B9KMG1WkHQYs2Fbd7" TargetMode="External"/><Relationship Id="rId738" Type="http://schemas.openxmlformats.org/officeDocument/2006/relationships/hyperlink" Target="https://goo.gl/maps/vzA51ULK42YLWAdE9" TargetMode="External"/><Relationship Id="rId945" Type="http://schemas.openxmlformats.org/officeDocument/2006/relationships/hyperlink" Target="https://goo.gl/maps/UrEi2FhHhZUkMVCa7" TargetMode="External"/><Relationship Id="rId1368" Type="http://schemas.openxmlformats.org/officeDocument/2006/relationships/hyperlink" Target="https://goo.gl/maps/ujY5csaxbffY6Ep3A" TargetMode="External"/><Relationship Id="rId1575" Type="http://schemas.openxmlformats.org/officeDocument/2006/relationships/hyperlink" Target="https://goo.gl/maps/x2k4y4uYYFDg7C1z9" TargetMode="External"/><Relationship Id="rId74" Type="http://schemas.openxmlformats.org/officeDocument/2006/relationships/hyperlink" Target="https://goo.gl/maps/rsSAtqwxkWTkPs6Q9" TargetMode="External"/><Relationship Id="rId377" Type="http://schemas.openxmlformats.org/officeDocument/2006/relationships/hyperlink" Target="https://goo.gl/maps/cjwXSiQqWA5twmJAA" TargetMode="External"/><Relationship Id="rId500" Type="http://schemas.openxmlformats.org/officeDocument/2006/relationships/hyperlink" Target="https://goo.gl/maps/myK8NSSoK6bT9YF37" TargetMode="External"/><Relationship Id="rId584" Type="http://schemas.openxmlformats.org/officeDocument/2006/relationships/hyperlink" Target="https://goo.gl/maps/s77LJdcgcurBbGUKA" TargetMode="External"/><Relationship Id="rId805" Type="http://schemas.openxmlformats.org/officeDocument/2006/relationships/hyperlink" Target="https://goo.gl/maps/Kk9ToEkAvxNoCXW89" TargetMode="External"/><Relationship Id="rId1130" Type="http://schemas.openxmlformats.org/officeDocument/2006/relationships/hyperlink" Target="https://goo.gl/maps/ybanEMaKXRCiD4A2A" TargetMode="External"/><Relationship Id="rId1228" Type="http://schemas.openxmlformats.org/officeDocument/2006/relationships/hyperlink" Target="https://goo.gl/maps/RpZfuH4ra44w5ofYA" TargetMode="External"/><Relationship Id="rId1435" Type="http://schemas.openxmlformats.org/officeDocument/2006/relationships/hyperlink" Target="https://goo.gl/maps/n6MeEukAbYTNQWzp7" TargetMode="External"/><Relationship Id="rId5" Type="http://schemas.openxmlformats.org/officeDocument/2006/relationships/hyperlink" Target="https://goo.gl/maps/1UQDeQuGb9RCCaCa6" TargetMode="External"/><Relationship Id="rId237" Type="http://schemas.openxmlformats.org/officeDocument/2006/relationships/hyperlink" Target="https://goo.gl/maps/DZqKb6iYrNAtXKZT8" TargetMode="External"/><Relationship Id="rId791" Type="http://schemas.openxmlformats.org/officeDocument/2006/relationships/hyperlink" Target="https://goo.gl/maps/CmbauGt115KWciL67" TargetMode="External"/><Relationship Id="rId889" Type="http://schemas.openxmlformats.org/officeDocument/2006/relationships/hyperlink" Target="https://goo.gl/maps/omxP2bsxfHgxHQjP9" TargetMode="External"/><Relationship Id="rId1074" Type="http://schemas.openxmlformats.org/officeDocument/2006/relationships/hyperlink" Target="https://goo.gl/maps/q26RAPyKcy5Jtp7b6" TargetMode="External"/><Relationship Id="rId444" Type="http://schemas.openxmlformats.org/officeDocument/2006/relationships/hyperlink" Target="https://goo.gl/maps/ZAxGncDL2TVmnC7e7" TargetMode="External"/><Relationship Id="rId651" Type="http://schemas.openxmlformats.org/officeDocument/2006/relationships/hyperlink" Target="https://goo.gl/maps/kvMGoCFFLCyASujc9" TargetMode="External"/><Relationship Id="rId749" Type="http://schemas.openxmlformats.org/officeDocument/2006/relationships/hyperlink" Target="https://goo.gl/maps/UPu4tUY58MYAZN536" TargetMode="External"/><Relationship Id="rId1281" Type="http://schemas.openxmlformats.org/officeDocument/2006/relationships/hyperlink" Target="https://goo.gl/maps/DrSPqPeFx7vQEjK9A" TargetMode="External"/><Relationship Id="rId1379" Type="http://schemas.openxmlformats.org/officeDocument/2006/relationships/hyperlink" Target="https://goo.gl/maps/87Q14ztTCLnw4zsf6" TargetMode="External"/><Relationship Id="rId1502" Type="http://schemas.openxmlformats.org/officeDocument/2006/relationships/hyperlink" Target="https://goo.gl/maps/NRy4D8k5LqXYMJpQ6" TargetMode="External"/><Relationship Id="rId1586" Type="http://schemas.openxmlformats.org/officeDocument/2006/relationships/hyperlink" Target="https://goo.gl/maps/eHpQASBFrfu4sGECA" TargetMode="External"/><Relationship Id="rId290" Type="http://schemas.openxmlformats.org/officeDocument/2006/relationships/hyperlink" Target="https://goo.gl/maps/Hq8xUXzkf8aoVQ7y9" TargetMode="External"/><Relationship Id="rId304" Type="http://schemas.openxmlformats.org/officeDocument/2006/relationships/hyperlink" Target="https://goo.gl/maps/31YvYQCCHxoHt5RG7" TargetMode="External"/><Relationship Id="rId388" Type="http://schemas.openxmlformats.org/officeDocument/2006/relationships/hyperlink" Target="https://goo.gl/maps/4qpywRVDrxgi5JXt5" TargetMode="External"/><Relationship Id="rId511" Type="http://schemas.openxmlformats.org/officeDocument/2006/relationships/hyperlink" Target="https://goo.gl/maps/d4Pc2VnYBUJm1CWKA" TargetMode="External"/><Relationship Id="rId609" Type="http://schemas.openxmlformats.org/officeDocument/2006/relationships/hyperlink" Target="https://goo.gl/maps/eSTWvPUeP8obY8GXA" TargetMode="External"/><Relationship Id="rId956" Type="http://schemas.openxmlformats.org/officeDocument/2006/relationships/hyperlink" Target="https://goo.gl/maps/37NDvJQVc8cjurna9" TargetMode="External"/><Relationship Id="rId1141" Type="http://schemas.openxmlformats.org/officeDocument/2006/relationships/hyperlink" Target="https://goo.gl/maps/h1jfn6mPZt7GE6J76" TargetMode="External"/><Relationship Id="rId1239" Type="http://schemas.openxmlformats.org/officeDocument/2006/relationships/hyperlink" Target="https://goo.gl/maps/YWZdR6q9dhxtGDvg6" TargetMode="External"/><Relationship Id="rId85" Type="http://schemas.openxmlformats.org/officeDocument/2006/relationships/hyperlink" Target="https://goo.gl/maps/NhitMqEKBoMpYs8FA" TargetMode="External"/><Relationship Id="rId150" Type="http://schemas.openxmlformats.org/officeDocument/2006/relationships/hyperlink" Target="https://goo.gl/maps/AXccEqda46DQzYnP6" TargetMode="External"/><Relationship Id="rId595" Type="http://schemas.openxmlformats.org/officeDocument/2006/relationships/hyperlink" Target="https://goo.gl/maps/eKnsAkunazK8AnSd7" TargetMode="External"/><Relationship Id="rId816" Type="http://schemas.openxmlformats.org/officeDocument/2006/relationships/hyperlink" Target="https://goo.gl/maps/tCG9WCvwyXpk2Pjh7" TargetMode="External"/><Relationship Id="rId1001" Type="http://schemas.openxmlformats.org/officeDocument/2006/relationships/hyperlink" Target="https://goo.gl/maps/h1tEPJbUwj1YRCzRA" TargetMode="External"/><Relationship Id="rId1446" Type="http://schemas.openxmlformats.org/officeDocument/2006/relationships/hyperlink" Target="https://goo.gl/maps/5124e75w5wWe4n188" TargetMode="External"/><Relationship Id="rId248" Type="http://schemas.openxmlformats.org/officeDocument/2006/relationships/hyperlink" Target="https://goo.gl/maps/Bc9HALDLmUqAqeJk6" TargetMode="External"/><Relationship Id="rId455" Type="http://schemas.openxmlformats.org/officeDocument/2006/relationships/hyperlink" Target="https://goo.gl/maps/gheNY4Dr4GxBB9jw6" TargetMode="External"/><Relationship Id="rId662" Type="http://schemas.openxmlformats.org/officeDocument/2006/relationships/hyperlink" Target="https://goo.gl/maps/vZa3rUg344r7e8QW9" TargetMode="External"/><Relationship Id="rId1085" Type="http://schemas.openxmlformats.org/officeDocument/2006/relationships/hyperlink" Target="https://goo.gl/maps/77hUz1T9DhHVyPZA6" TargetMode="External"/><Relationship Id="rId1292" Type="http://schemas.openxmlformats.org/officeDocument/2006/relationships/hyperlink" Target="https://goo.gl/maps/TELnSLxr1marnyUP8" TargetMode="External"/><Relationship Id="rId1306" Type="http://schemas.openxmlformats.org/officeDocument/2006/relationships/hyperlink" Target="https://goo.gl/maps/pDAHArapQ6weya7M8" TargetMode="External"/><Relationship Id="rId1513" Type="http://schemas.openxmlformats.org/officeDocument/2006/relationships/hyperlink" Target="https://goo.gl/maps/tmVumdf5xWjMe9Yn8" TargetMode="External"/><Relationship Id="rId12" Type="http://schemas.openxmlformats.org/officeDocument/2006/relationships/hyperlink" Target="https://goo.gl/maps/AL1aALmBpUuBWhAr7" TargetMode="External"/><Relationship Id="rId108" Type="http://schemas.openxmlformats.org/officeDocument/2006/relationships/hyperlink" Target="https://goo.gl/maps/WeBmYzwS3pvme5yK9" TargetMode="External"/><Relationship Id="rId315" Type="http://schemas.openxmlformats.org/officeDocument/2006/relationships/hyperlink" Target="https://goo.gl/maps/zWGNSGDv17DiBeFb8" TargetMode="External"/><Relationship Id="rId522" Type="http://schemas.openxmlformats.org/officeDocument/2006/relationships/hyperlink" Target="https://goo.gl/maps/Gq9RifZ121yQNeXE9" TargetMode="External"/><Relationship Id="rId967" Type="http://schemas.openxmlformats.org/officeDocument/2006/relationships/hyperlink" Target="https://goo.gl/maps/sJ9RDd8cpwhtVsMVA" TargetMode="External"/><Relationship Id="rId1152" Type="http://schemas.openxmlformats.org/officeDocument/2006/relationships/hyperlink" Target="https://goo.gl/maps/VwmxDbdjfTiL8TeBA" TargetMode="External"/><Relationship Id="rId1597" Type="http://schemas.openxmlformats.org/officeDocument/2006/relationships/hyperlink" Target="https://goo.gl/maps/xE3FHJqbbBA9qA7k6" TargetMode="External"/><Relationship Id="rId96" Type="http://schemas.openxmlformats.org/officeDocument/2006/relationships/hyperlink" Target="https://goo.gl/maps/ZJ1wLct9qRmxjLbz5" TargetMode="External"/><Relationship Id="rId161" Type="http://schemas.openxmlformats.org/officeDocument/2006/relationships/hyperlink" Target="https://goo.gl/maps/HbNdeTrhVxGVnqtU6" TargetMode="External"/><Relationship Id="rId399" Type="http://schemas.openxmlformats.org/officeDocument/2006/relationships/hyperlink" Target="https://goo.gl/maps/LDDMnkAGtB87afwe9" TargetMode="External"/><Relationship Id="rId827" Type="http://schemas.openxmlformats.org/officeDocument/2006/relationships/hyperlink" Target="https://goo.gl/maps/QNttAFAp73r6ziMu8" TargetMode="External"/><Relationship Id="rId1012" Type="http://schemas.openxmlformats.org/officeDocument/2006/relationships/hyperlink" Target="https://goo.gl/maps/goxRXYFtpJfu22qRA" TargetMode="External"/><Relationship Id="rId1457" Type="http://schemas.openxmlformats.org/officeDocument/2006/relationships/hyperlink" Target="https://goo.gl/maps/pGCdGaZNArYjg8986" TargetMode="External"/><Relationship Id="rId259" Type="http://schemas.openxmlformats.org/officeDocument/2006/relationships/hyperlink" Target="https://goo.gl/maps/i7LitkAPJzuwCARi8" TargetMode="External"/><Relationship Id="rId466" Type="http://schemas.openxmlformats.org/officeDocument/2006/relationships/hyperlink" Target="https://goo.gl/maps/daokBMD8xPf4fykK9" TargetMode="External"/><Relationship Id="rId673" Type="http://schemas.openxmlformats.org/officeDocument/2006/relationships/hyperlink" Target="https://goo.gl/maps/uf3vcCydBG4y7Pgu9" TargetMode="External"/><Relationship Id="rId880" Type="http://schemas.openxmlformats.org/officeDocument/2006/relationships/hyperlink" Target="https://goo.gl/maps/5YmgPQc84uvhmDw26" TargetMode="External"/><Relationship Id="rId1096" Type="http://schemas.openxmlformats.org/officeDocument/2006/relationships/hyperlink" Target="https://goo.gl/maps/5mKjULv44Bc4VVqS9" TargetMode="External"/><Relationship Id="rId1317" Type="http://schemas.openxmlformats.org/officeDocument/2006/relationships/hyperlink" Target="https://goo.gl/maps/bVGS1NK66KnqtvcL9" TargetMode="External"/><Relationship Id="rId1524" Type="http://schemas.openxmlformats.org/officeDocument/2006/relationships/hyperlink" Target="https://goo.gl/maps/xKSEsNcdwRq5dHFe8" TargetMode="External"/><Relationship Id="rId23" Type="http://schemas.openxmlformats.org/officeDocument/2006/relationships/hyperlink" Target="https://goo.gl/maps/FXgVtz1ro5MzqB3N9" TargetMode="External"/><Relationship Id="rId119" Type="http://schemas.openxmlformats.org/officeDocument/2006/relationships/hyperlink" Target="https://goo.gl/maps/JwuaanZPGDGjikbN8" TargetMode="External"/><Relationship Id="rId326" Type="http://schemas.openxmlformats.org/officeDocument/2006/relationships/hyperlink" Target="https://goo.gl/maps/CEH2pq1DABcBs9Jy6" TargetMode="External"/><Relationship Id="rId533" Type="http://schemas.openxmlformats.org/officeDocument/2006/relationships/hyperlink" Target="https://goo.gl/maps/b1uATjBJFZbxUud19" TargetMode="External"/><Relationship Id="rId978" Type="http://schemas.openxmlformats.org/officeDocument/2006/relationships/hyperlink" Target="https://goo.gl/maps/NQY8K7PdmGWo7sp1A" TargetMode="External"/><Relationship Id="rId1163" Type="http://schemas.openxmlformats.org/officeDocument/2006/relationships/hyperlink" Target="https://goo.gl/maps/AJgGwBUAQg95ZgVR7" TargetMode="External"/><Relationship Id="rId1370" Type="http://schemas.openxmlformats.org/officeDocument/2006/relationships/hyperlink" Target="https://goo.gl/maps/PcTcYKYtB67DYATm7" TargetMode="External"/><Relationship Id="rId740" Type="http://schemas.openxmlformats.org/officeDocument/2006/relationships/hyperlink" Target="https://goo.gl/maps/a59snhF1TCjXXhgQ9" TargetMode="External"/><Relationship Id="rId838" Type="http://schemas.openxmlformats.org/officeDocument/2006/relationships/hyperlink" Target="https://goo.gl/maps/kagRsSKp8RpJ6JHs8" TargetMode="External"/><Relationship Id="rId1023" Type="http://schemas.openxmlformats.org/officeDocument/2006/relationships/hyperlink" Target="https://goo.gl/maps/QzuyrkpNboXRVyTW9" TargetMode="External"/><Relationship Id="rId1468" Type="http://schemas.openxmlformats.org/officeDocument/2006/relationships/hyperlink" Target="https://goo.gl/maps/scrxUXh5zCRzEnB19" TargetMode="External"/><Relationship Id="rId172" Type="http://schemas.openxmlformats.org/officeDocument/2006/relationships/hyperlink" Target="https://goo.gl/maps/GsyKxJqW2WZmakyd9" TargetMode="External"/><Relationship Id="rId477" Type="http://schemas.openxmlformats.org/officeDocument/2006/relationships/hyperlink" Target="https://goo.gl/maps/jYXekyhBopaFka2n9" TargetMode="External"/><Relationship Id="rId600" Type="http://schemas.openxmlformats.org/officeDocument/2006/relationships/hyperlink" Target="https://goo.gl/maps/Wnsmim7PnCZp8jkr5" TargetMode="External"/><Relationship Id="rId684" Type="http://schemas.openxmlformats.org/officeDocument/2006/relationships/hyperlink" Target="https://goo.gl/maps/YH75k2Eho34J82qv5" TargetMode="External"/><Relationship Id="rId1230" Type="http://schemas.openxmlformats.org/officeDocument/2006/relationships/hyperlink" Target="https://goo.gl/maps/CqU71D7oPdWcGFFGA" TargetMode="External"/><Relationship Id="rId1328" Type="http://schemas.openxmlformats.org/officeDocument/2006/relationships/hyperlink" Target="https://goo.gl/maps/zH2mSgT2ToaMMGoS7" TargetMode="External"/><Relationship Id="rId1535" Type="http://schemas.openxmlformats.org/officeDocument/2006/relationships/hyperlink" Target="https://goo.gl/maps/SrxnQG5QmBQGEDEbA" TargetMode="External"/><Relationship Id="rId337" Type="http://schemas.openxmlformats.org/officeDocument/2006/relationships/hyperlink" Target="https://goo.gl/maps/XGmq6Baijt3iYv2i8" TargetMode="External"/><Relationship Id="rId891" Type="http://schemas.openxmlformats.org/officeDocument/2006/relationships/hyperlink" Target="https://goo.gl/maps/tciBTrLXbKrEnwQg8" TargetMode="External"/><Relationship Id="rId905" Type="http://schemas.openxmlformats.org/officeDocument/2006/relationships/hyperlink" Target="https://goo.gl/maps/tFL8KA7vK2j2KRcF8" TargetMode="External"/><Relationship Id="rId989" Type="http://schemas.openxmlformats.org/officeDocument/2006/relationships/hyperlink" Target="https://goo.gl/maps/qkjN564mgxhJqMsX6" TargetMode="External"/><Relationship Id="rId34" Type="http://schemas.openxmlformats.org/officeDocument/2006/relationships/hyperlink" Target="https://goo.gl/maps/WRPcsD97QfxaH2YS8" TargetMode="External"/><Relationship Id="rId544" Type="http://schemas.openxmlformats.org/officeDocument/2006/relationships/hyperlink" Target="https://goo.gl/maps/s4fW3Xtjtz2WeJVSA" TargetMode="External"/><Relationship Id="rId751" Type="http://schemas.openxmlformats.org/officeDocument/2006/relationships/hyperlink" Target="https://goo.gl/maps/Tg7w9HUZkqYFLL2f7" TargetMode="External"/><Relationship Id="rId849" Type="http://schemas.openxmlformats.org/officeDocument/2006/relationships/hyperlink" Target="https://goo.gl/maps/gspBg6BYG8b8KySL8" TargetMode="External"/><Relationship Id="rId1174" Type="http://schemas.openxmlformats.org/officeDocument/2006/relationships/hyperlink" Target="https://goo.gl/maps/WmjZgaUL3SF1bT1w5" TargetMode="External"/><Relationship Id="rId1381" Type="http://schemas.openxmlformats.org/officeDocument/2006/relationships/hyperlink" Target="https://goo.gl/maps/59mjsQ2QCr3ft91XA" TargetMode="External"/><Relationship Id="rId1479" Type="http://schemas.openxmlformats.org/officeDocument/2006/relationships/hyperlink" Target="https://goo.gl/maps/tPKzoJxn66oxnhiEA" TargetMode="External"/><Relationship Id="rId1602" Type="http://schemas.openxmlformats.org/officeDocument/2006/relationships/hyperlink" Target="https://goo.gl/maps/pBXVYaAUUGyyyTBm8" TargetMode="External"/><Relationship Id="rId183" Type="http://schemas.openxmlformats.org/officeDocument/2006/relationships/hyperlink" Target="https://goo.gl/maps/G6FyFXbPGUJaUWcb6" TargetMode="External"/><Relationship Id="rId390" Type="http://schemas.openxmlformats.org/officeDocument/2006/relationships/hyperlink" Target="https://goo.gl/maps/2BSutT5zU6Fiw4eXA" TargetMode="External"/><Relationship Id="rId404" Type="http://schemas.openxmlformats.org/officeDocument/2006/relationships/hyperlink" Target="https://goo.gl/maps/kkGLCPw9oxjE539d8" TargetMode="External"/><Relationship Id="rId611" Type="http://schemas.openxmlformats.org/officeDocument/2006/relationships/hyperlink" Target="https://goo.gl/maps/w95Bpgd3tLzHrquD7" TargetMode="External"/><Relationship Id="rId1034" Type="http://schemas.openxmlformats.org/officeDocument/2006/relationships/hyperlink" Target="https://goo.gl/maps/RNStPjvVqgA81knk7" TargetMode="External"/><Relationship Id="rId1241" Type="http://schemas.openxmlformats.org/officeDocument/2006/relationships/hyperlink" Target="https://goo.gl/maps/J8Q5uf63FT3XabjB7" TargetMode="External"/><Relationship Id="rId1339" Type="http://schemas.openxmlformats.org/officeDocument/2006/relationships/hyperlink" Target="https://goo.gl/maps/HV7jFbQWLZ8VyibMA" TargetMode="External"/><Relationship Id="rId250" Type="http://schemas.openxmlformats.org/officeDocument/2006/relationships/hyperlink" Target="https://goo.gl/maps/TF77aR7tsBqxTNAc6" TargetMode="External"/><Relationship Id="rId488" Type="http://schemas.openxmlformats.org/officeDocument/2006/relationships/hyperlink" Target="https://goo.gl/maps/ptpdYTuLT7MKfD7f6" TargetMode="External"/><Relationship Id="rId695" Type="http://schemas.openxmlformats.org/officeDocument/2006/relationships/hyperlink" Target="https://goo.gl/maps/4WPZTBd32nUbgMC28" TargetMode="External"/><Relationship Id="rId709" Type="http://schemas.openxmlformats.org/officeDocument/2006/relationships/hyperlink" Target="https://goo.gl/maps/msMUVbqzPWsnqhvm7" TargetMode="External"/><Relationship Id="rId916" Type="http://schemas.openxmlformats.org/officeDocument/2006/relationships/hyperlink" Target="https://goo.gl/maps/tyyjmgEM7XXULMP5A" TargetMode="External"/><Relationship Id="rId1101" Type="http://schemas.openxmlformats.org/officeDocument/2006/relationships/hyperlink" Target="https://goo.gl/maps/XU4YQMYk8kX1vHmHA" TargetMode="External"/><Relationship Id="rId1546" Type="http://schemas.openxmlformats.org/officeDocument/2006/relationships/hyperlink" Target="https://goo.gl/maps/qXQxC899gpVtLeVt7" TargetMode="External"/><Relationship Id="rId45" Type="http://schemas.openxmlformats.org/officeDocument/2006/relationships/hyperlink" Target="https://goo.gl/maps/KwXqVeTJdxAHNSXx8" TargetMode="External"/><Relationship Id="rId110" Type="http://schemas.openxmlformats.org/officeDocument/2006/relationships/hyperlink" Target="https://goo.gl/maps/BbxzQtX4BDGM9LeK6" TargetMode="External"/><Relationship Id="rId348" Type="http://schemas.openxmlformats.org/officeDocument/2006/relationships/hyperlink" Target="https://goo.gl/maps/fniPZHpYnbNCGUo38" TargetMode="External"/><Relationship Id="rId555" Type="http://schemas.openxmlformats.org/officeDocument/2006/relationships/hyperlink" Target="https://goo.gl/maps/rG6EBhrLPo3vMFmz5" TargetMode="External"/><Relationship Id="rId762" Type="http://schemas.openxmlformats.org/officeDocument/2006/relationships/hyperlink" Target="https://goo.gl/maps/qVQXwYt4D1g7AJG8A" TargetMode="External"/><Relationship Id="rId1185" Type="http://schemas.openxmlformats.org/officeDocument/2006/relationships/hyperlink" Target="https://goo.gl/maps/JUjLQir3J7b2JJPe8" TargetMode="External"/><Relationship Id="rId1392" Type="http://schemas.openxmlformats.org/officeDocument/2006/relationships/hyperlink" Target="https://goo.gl/maps/3SaZ7DjtFhRoBY5s9" TargetMode="External"/><Relationship Id="rId1406" Type="http://schemas.openxmlformats.org/officeDocument/2006/relationships/hyperlink" Target="https://goo.gl/maps/BXqv1PLKq57GPZseA" TargetMode="External"/><Relationship Id="rId1613" Type="http://schemas.openxmlformats.org/officeDocument/2006/relationships/hyperlink" Target="https://goo.gl/maps/pKc3G9G5pyAmzYMh7" TargetMode="External"/><Relationship Id="rId194" Type="http://schemas.openxmlformats.org/officeDocument/2006/relationships/hyperlink" Target="https://goo.gl/maps/q87NigXJAeAfonzn9" TargetMode="External"/><Relationship Id="rId208" Type="http://schemas.openxmlformats.org/officeDocument/2006/relationships/hyperlink" Target="https://goo.gl/maps/HSMrStJMPttbNPXN8" TargetMode="External"/><Relationship Id="rId415" Type="http://schemas.openxmlformats.org/officeDocument/2006/relationships/hyperlink" Target="https://goo.gl/maps/ruYgNBLRfBDVBZyR8" TargetMode="External"/><Relationship Id="rId622" Type="http://schemas.openxmlformats.org/officeDocument/2006/relationships/hyperlink" Target="https://goo.gl/maps/snaonCrQGfKMq1p8A" TargetMode="External"/><Relationship Id="rId1045" Type="http://schemas.openxmlformats.org/officeDocument/2006/relationships/hyperlink" Target="https://goo.gl/maps/PZLNNYAChVSsyHAC7" TargetMode="External"/><Relationship Id="rId1252" Type="http://schemas.openxmlformats.org/officeDocument/2006/relationships/hyperlink" Target="https://goo.gl/maps/2T1byNaYCYDJCzE28" TargetMode="External"/><Relationship Id="rId261" Type="http://schemas.openxmlformats.org/officeDocument/2006/relationships/hyperlink" Target="https://goo.gl/maps/5VuH56JK7215F5mZA" TargetMode="External"/><Relationship Id="rId499" Type="http://schemas.openxmlformats.org/officeDocument/2006/relationships/hyperlink" Target="https://goo.gl/maps/akrLA8R5ELd8zHpu5" TargetMode="External"/><Relationship Id="rId927" Type="http://schemas.openxmlformats.org/officeDocument/2006/relationships/hyperlink" Target="https://goo.gl/maps/wvQsFBazLUbrdFSM6" TargetMode="External"/><Relationship Id="rId1112" Type="http://schemas.openxmlformats.org/officeDocument/2006/relationships/hyperlink" Target="https://goo.gl/maps/sAq7wfYWpQMHFih48" TargetMode="External"/><Relationship Id="rId1557" Type="http://schemas.openxmlformats.org/officeDocument/2006/relationships/hyperlink" Target="https://goo.gl/maps/qUKngr6wtbT2Yjuy8" TargetMode="External"/><Relationship Id="rId56" Type="http://schemas.openxmlformats.org/officeDocument/2006/relationships/hyperlink" Target="https://goo.gl/maps/gnozAia5eZY8C4bTA" TargetMode="External"/><Relationship Id="rId359" Type="http://schemas.openxmlformats.org/officeDocument/2006/relationships/hyperlink" Target="https://goo.gl/maps/FCNexvvoNPBpMPdV9" TargetMode="External"/><Relationship Id="rId566" Type="http://schemas.openxmlformats.org/officeDocument/2006/relationships/hyperlink" Target="https://goo.gl/maps/pyDqNpU6hhGv2QSA8" TargetMode="External"/><Relationship Id="rId773" Type="http://schemas.openxmlformats.org/officeDocument/2006/relationships/hyperlink" Target="https://goo.gl/maps/bBZGHjybW5Qziqk29" TargetMode="External"/><Relationship Id="rId1196" Type="http://schemas.openxmlformats.org/officeDocument/2006/relationships/hyperlink" Target="https://goo.gl/maps/3Qeay6xYsBeofCfQ9" TargetMode="External"/><Relationship Id="rId1417" Type="http://schemas.openxmlformats.org/officeDocument/2006/relationships/hyperlink" Target="https://goo.gl/maps/U9xuDJ2eDZtY6QVt6" TargetMode="External"/><Relationship Id="rId1624" Type="http://schemas.openxmlformats.org/officeDocument/2006/relationships/hyperlink" Target="https://goo.gl/maps/uhQmFrmUQWnexyRq9" TargetMode="External"/><Relationship Id="rId121" Type="http://schemas.openxmlformats.org/officeDocument/2006/relationships/hyperlink" Target="https://goo.gl/maps/EUCBKgBpUucw8Sz66" TargetMode="External"/><Relationship Id="rId219" Type="http://schemas.openxmlformats.org/officeDocument/2006/relationships/hyperlink" Target="https://goo.gl/maps/5VXrCr3rXsgbWRcJA" TargetMode="External"/><Relationship Id="rId426" Type="http://schemas.openxmlformats.org/officeDocument/2006/relationships/hyperlink" Target="https://goo.gl/maps/LMN3SUaB4wSvvdky9" TargetMode="External"/><Relationship Id="rId633" Type="http://schemas.openxmlformats.org/officeDocument/2006/relationships/hyperlink" Target="https://goo.gl/maps/XVPxSP2FrScn2eq59" TargetMode="External"/><Relationship Id="rId980" Type="http://schemas.openxmlformats.org/officeDocument/2006/relationships/hyperlink" Target="https://goo.gl/maps/cEYf41fZXgZh6Vwt9" TargetMode="External"/><Relationship Id="rId1056" Type="http://schemas.openxmlformats.org/officeDocument/2006/relationships/hyperlink" Target="https://goo.gl/maps/7td31gKZAc5sC2uM7" TargetMode="External"/><Relationship Id="rId1263" Type="http://schemas.openxmlformats.org/officeDocument/2006/relationships/hyperlink" Target="https://goo.gl/maps/Y4Pu9KfbAxFe6w9i9" TargetMode="External"/><Relationship Id="rId840" Type="http://schemas.openxmlformats.org/officeDocument/2006/relationships/hyperlink" Target="https://goo.gl/maps/oevuNbwtYzaMKDME9" TargetMode="External"/><Relationship Id="rId938" Type="http://schemas.openxmlformats.org/officeDocument/2006/relationships/hyperlink" Target="https://goo.gl/maps/YAWv4grYNAwVX9qR9" TargetMode="External"/><Relationship Id="rId1470" Type="http://schemas.openxmlformats.org/officeDocument/2006/relationships/hyperlink" Target="https://goo.gl/maps/J82nbpYR8BW2hj639" TargetMode="External"/><Relationship Id="rId1568" Type="http://schemas.openxmlformats.org/officeDocument/2006/relationships/hyperlink" Target="https://goo.gl/maps/cYbT4oM1ki6ZPT9aA" TargetMode="External"/><Relationship Id="rId67" Type="http://schemas.openxmlformats.org/officeDocument/2006/relationships/hyperlink" Target="https://goo.gl/maps/51e6K5mQvtM3bzny5" TargetMode="External"/><Relationship Id="rId272" Type="http://schemas.openxmlformats.org/officeDocument/2006/relationships/hyperlink" Target="https://goo.gl/maps/eNot1Td9APyMR7BW6" TargetMode="External"/><Relationship Id="rId577" Type="http://schemas.openxmlformats.org/officeDocument/2006/relationships/hyperlink" Target="https://goo.gl/maps/rGPPvucMv8jr6HVf9" TargetMode="External"/><Relationship Id="rId700" Type="http://schemas.openxmlformats.org/officeDocument/2006/relationships/hyperlink" Target="https://goo.gl/maps/C7rQkhqbCKpanNWm7" TargetMode="External"/><Relationship Id="rId1123" Type="http://schemas.openxmlformats.org/officeDocument/2006/relationships/hyperlink" Target="https://goo.gl/maps/9CyPZrtuQUfXfR649" TargetMode="External"/><Relationship Id="rId1330" Type="http://schemas.openxmlformats.org/officeDocument/2006/relationships/hyperlink" Target="https://goo.gl/maps/isWxBRVqHjE1Mxtt5" TargetMode="External"/><Relationship Id="rId1428" Type="http://schemas.openxmlformats.org/officeDocument/2006/relationships/hyperlink" Target="https://goo.gl/maps/VrCjRerqPibRnrTy6" TargetMode="External"/><Relationship Id="rId132" Type="http://schemas.openxmlformats.org/officeDocument/2006/relationships/hyperlink" Target="https://goo.gl/maps/tVLYSh15EraQa5B49" TargetMode="External"/><Relationship Id="rId784" Type="http://schemas.openxmlformats.org/officeDocument/2006/relationships/hyperlink" Target="https://goo.gl/maps/F4n9Tb2ZkEkKtCvJ6" TargetMode="External"/><Relationship Id="rId991" Type="http://schemas.openxmlformats.org/officeDocument/2006/relationships/hyperlink" Target="https://goo.gl/maps/qkjN564mgxhJqMsX6" TargetMode="External"/><Relationship Id="rId1067" Type="http://schemas.openxmlformats.org/officeDocument/2006/relationships/hyperlink" Target="https://goo.gl/maps/WY1nocLK13y6Bc8W6" TargetMode="External"/><Relationship Id="rId437" Type="http://schemas.openxmlformats.org/officeDocument/2006/relationships/hyperlink" Target="https://goo.gl/maps/iiK1H7bTGeJvAeXN8" TargetMode="External"/><Relationship Id="rId644" Type="http://schemas.openxmlformats.org/officeDocument/2006/relationships/hyperlink" Target="https://goo.gl/maps/QaqKb5TUjoq4KbmcA" TargetMode="External"/><Relationship Id="rId851" Type="http://schemas.openxmlformats.org/officeDocument/2006/relationships/hyperlink" Target="https://goo.gl/maps/GXmvAu9PJhVLcJWv8" TargetMode="External"/><Relationship Id="rId1274" Type="http://schemas.openxmlformats.org/officeDocument/2006/relationships/hyperlink" Target="https://goo.gl/maps/Js1za89S2XRKMEqf9" TargetMode="External"/><Relationship Id="rId1481" Type="http://schemas.openxmlformats.org/officeDocument/2006/relationships/hyperlink" Target="https://goo.gl/maps/oqk2x98KyPQtEbSJ8" TargetMode="External"/><Relationship Id="rId1579" Type="http://schemas.openxmlformats.org/officeDocument/2006/relationships/hyperlink" Target="https://goo.gl/maps/NDz4yvy1o3gnoyXR7" TargetMode="External"/><Relationship Id="rId283" Type="http://schemas.openxmlformats.org/officeDocument/2006/relationships/hyperlink" Target="https://goo.gl/maps/opaxfLVh4ZV4qAKb9" TargetMode="External"/><Relationship Id="rId490" Type="http://schemas.openxmlformats.org/officeDocument/2006/relationships/hyperlink" Target="https://goo.gl/maps/3PkpZN2y9f5V7cru7" TargetMode="External"/><Relationship Id="rId504" Type="http://schemas.openxmlformats.org/officeDocument/2006/relationships/hyperlink" Target="https://goo.gl/maps/9pQXyJZtcUhSeae2A" TargetMode="External"/><Relationship Id="rId711" Type="http://schemas.openxmlformats.org/officeDocument/2006/relationships/hyperlink" Target="https://goo.gl/maps/niGMv43eisbbmLJH7" TargetMode="External"/><Relationship Id="rId949" Type="http://schemas.openxmlformats.org/officeDocument/2006/relationships/hyperlink" Target="https://goo.gl/maps/9Ca1CdnaKVrHpGnr6" TargetMode="External"/><Relationship Id="rId1134" Type="http://schemas.openxmlformats.org/officeDocument/2006/relationships/hyperlink" Target="https://goo.gl/maps/keQ4ecLWym24sJub6" TargetMode="External"/><Relationship Id="rId1341" Type="http://schemas.openxmlformats.org/officeDocument/2006/relationships/hyperlink" Target="https://goo.gl/maps/3GtoFFKvu5iaRSSPA" TargetMode="External"/><Relationship Id="rId78" Type="http://schemas.openxmlformats.org/officeDocument/2006/relationships/hyperlink" Target="https://goo.gl/maps/q72EpUmTmgB5DD1C8" TargetMode="External"/><Relationship Id="rId143" Type="http://schemas.openxmlformats.org/officeDocument/2006/relationships/hyperlink" Target="https://goo.gl/maps/Zvi7C9m4N5kKnjwXA" TargetMode="External"/><Relationship Id="rId350" Type="http://schemas.openxmlformats.org/officeDocument/2006/relationships/hyperlink" Target="https://goo.gl/maps/gqJZLhdSqsuGiPxy9" TargetMode="External"/><Relationship Id="rId588" Type="http://schemas.openxmlformats.org/officeDocument/2006/relationships/hyperlink" Target="https://goo.gl/maps/vGSX5dtAThcHyGHz9" TargetMode="External"/><Relationship Id="rId795" Type="http://schemas.openxmlformats.org/officeDocument/2006/relationships/hyperlink" Target="https://goo.gl/maps/Km9rNRLA1TrbcRK56" TargetMode="External"/><Relationship Id="rId809" Type="http://schemas.openxmlformats.org/officeDocument/2006/relationships/hyperlink" Target="https://goo.gl/maps/gNs3VWkWEWxnZbN39" TargetMode="External"/><Relationship Id="rId1201" Type="http://schemas.openxmlformats.org/officeDocument/2006/relationships/hyperlink" Target="https://goo.gl/maps/L5HwASr6ypzZbHsS7" TargetMode="External"/><Relationship Id="rId1439" Type="http://schemas.openxmlformats.org/officeDocument/2006/relationships/hyperlink" Target="https://goo.gl/maps/X4nXH9ZZdW4jFdA16" TargetMode="External"/><Relationship Id="rId9" Type="http://schemas.openxmlformats.org/officeDocument/2006/relationships/hyperlink" Target="https://goo.gl/maps/9DnzQitv47H68D7u7" TargetMode="External"/><Relationship Id="rId210" Type="http://schemas.openxmlformats.org/officeDocument/2006/relationships/hyperlink" Target="https://goo.gl/maps/8nvG2hgyQn2h2uPz8" TargetMode="External"/><Relationship Id="rId448" Type="http://schemas.openxmlformats.org/officeDocument/2006/relationships/hyperlink" Target="https://goo.gl/maps/4BFYhBahnAYPfWeB7" TargetMode="External"/><Relationship Id="rId655" Type="http://schemas.openxmlformats.org/officeDocument/2006/relationships/hyperlink" Target="https://goo.gl/maps/YkFGhmhQba9itKQy6" TargetMode="External"/><Relationship Id="rId862" Type="http://schemas.openxmlformats.org/officeDocument/2006/relationships/hyperlink" Target="https://goo.gl/maps/UfBjo65JskwMdRmg8" TargetMode="External"/><Relationship Id="rId1078" Type="http://schemas.openxmlformats.org/officeDocument/2006/relationships/hyperlink" Target="https://goo.gl/maps/bsskAFtAiG3aUQfM6" TargetMode="External"/><Relationship Id="rId1285" Type="http://schemas.openxmlformats.org/officeDocument/2006/relationships/hyperlink" Target="https://goo.gl/maps/jrCDf1t1sk3X6DQD7" TargetMode="External"/><Relationship Id="rId1492" Type="http://schemas.openxmlformats.org/officeDocument/2006/relationships/hyperlink" Target="https://goo.gl/maps/nRRbWpduWhdG4dVG7" TargetMode="External"/><Relationship Id="rId1506" Type="http://schemas.openxmlformats.org/officeDocument/2006/relationships/hyperlink" Target="https://goo.gl/maps/LtgrSyxCTEJNM8CdA" TargetMode="External"/><Relationship Id="rId294" Type="http://schemas.openxmlformats.org/officeDocument/2006/relationships/hyperlink" Target="https://goo.gl/maps/6bmKsjkAYmB8NWmM7" TargetMode="External"/><Relationship Id="rId308" Type="http://schemas.openxmlformats.org/officeDocument/2006/relationships/hyperlink" Target="https://goo.gl/maps/px3eQmmBoM6eUF1NA" TargetMode="External"/><Relationship Id="rId515" Type="http://schemas.openxmlformats.org/officeDocument/2006/relationships/hyperlink" Target="https://goo.gl/maps/gDKhC7CbBGhxComS8" TargetMode="External"/><Relationship Id="rId722" Type="http://schemas.openxmlformats.org/officeDocument/2006/relationships/hyperlink" Target="https://goo.gl/maps/BiwJqpPapgDKwQB19" TargetMode="External"/><Relationship Id="rId1145" Type="http://schemas.openxmlformats.org/officeDocument/2006/relationships/hyperlink" Target="https://goo.gl/maps/g6ZhtTUgjx4XnBe17" TargetMode="External"/><Relationship Id="rId1352" Type="http://schemas.openxmlformats.org/officeDocument/2006/relationships/hyperlink" Target="https://goo.gl/maps/eMJhR7Cvt9sVEFg79" TargetMode="External"/><Relationship Id="rId89" Type="http://schemas.openxmlformats.org/officeDocument/2006/relationships/hyperlink" Target="https://goo.gl/maps/mGYP9W6W6eKtUPT4A" TargetMode="External"/><Relationship Id="rId154" Type="http://schemas.openxmlformats.org/officeDocument/2006/relationships/hyperlink" Target="https://goo.gl/maps/5LqjHNF8yzwFDFuMA" TargetMode="External"/><Relationship Id="rId361" Type="http://schemas.openxmlformats.org/officeDocument/2006/relationships/hyperlink" Target="https://goo.gl/maps/KzQYf9TkqQqBZeW58" TargetMode="External"/><Relationship Id="rId599" Type="http://schemas.openxmlformats.org/officeDocument/2006/relationships/hyperlink" Target="https://goo.gl/maps/9q8zAi1KPVomSwTw8" TargetMode="External"/><Relationship Id="rId1005" Type="http://schemas.openxmlformats.org/officeDocument/2006/relationships/hyperlink" Target="https://goo.gl/maps/k2YvgGCBg7FUKWYu5" TargetMode="External"/><Relationship Id="rId1212" Type="http://schemas.openxmlformats.org/officeDocument/2006/relationships/hyperlink" Target="https://goo.gl/maps/bcbeXzAXkMVviRJw7" TargetMode="External"/><Relationship Id="rId459" Type="http://schemas.openxmlformats.org/officeDocument/2006/relationships/hyperlink" Target="https://goo.gl/maps/M3wZnnANDSYouPJc8" TargetMode="External"/><Relationship Id="rId666" Type="http://schemas.openxmlformats.org/officeDocument/2006/relationships/hyperlink" Target="https://goo.gl/maps/1UCWvcrzhG2vXjZ56" TargetMode="External"/><Relationship Id="rId873" Type="http://schemas.openxmlformats.org/officeDocument/2006/relationships/hyperlink" Target="https://goo.gl/maps/H2qQ5DHPb1Vk6Fiu6" TargetMode="External"/><Relationship Id="rId1089" Type="http://schemas.openxmlformats.org/officeDocument/2006/relationships/hyperlink" Target="https://goo.gl/maps/7E2Y3LpKETaBLFXJ9" TargetMode="External"/><Relationship Id="rId1296" Type="http://schemas.openxmlformats.org/officeDocument/2006/relationships/hyperlink" Target="https://goo.gl/maps/ah3FRR9A6gJdNs4z9" TargetMode="External"/><Relationship Id="rId1517" Type="http://schemas.openxmlformats.org/officeDocument/2006/relationships/hyperlink" Target="https://goo.gl/maps/2toJg8vbRuPZqbe16" TargetMode="External"/><Relationship Id="rId16" Type="http://schemas.openxmlformats.org/officeDocument/2006/relationships/hyperlink" Target="https://goo.gl/maps/u3JiaL9LGzLU33Vy6" TargetMode="External"/><Relationship Id="rId221" Type="http://schemas.openxmlformats.org/officeDocument/2006/relationships/hyperlink" Target="https://goo.gl/maps/y2yHJN2eFC7H1a6d9" TargetMode="External"/><Relationship Id="rId319" Type="http://schemas.openxmlformats.org/officeDocument/2006/relationships/hyperlink" Target="https://goo.gl/maps/cPxrG4oyEmtqqANW6" TargetMode="External"/><Relationship Id="rId526" Type="http://schemas.openxmlformats.org/officeDocument/2006/relationships/hyperlink" Target="https://goo.gl/maps/hf87oQLZNctb1RQBA" TargetMode="External"/><Relationship Id="rId1156" Type="http://schemas.openxmlformats.org/officeDocument/2006/relationships/hyperlink" Target="https://goo.gl/maps/FEabmkogqw4UqukD6" TargetMode="External"/><Relationship Id="rId1363" Type="http://schemas.openxmlformats.org/officeDocument/2006/relationships/hyperlink" Target="https://goo.gl/maps/YmJNKWPcEtypDdYAA" TargetMode="External"/><Relationship Id="rId733" Type="http://schemas.openxmlformats.org/officeDocument/2006/relationships/hyperlink" Target="https://goo.gl/maps/Rnv2o1bXSVo4SozAA" TargetMode="External"/><Relationship Id="rId940" Type="http://schemas.openxmlformats.org/officeDocument/2006/relationships/hyperlink" Target="https://goo.gl/maps/k5Q6TAddp59hrRF2A" TargetMode="External"/><Relationship Id="rId1016" Type="http://schemas.openxmlformats.org/officeDocument/2006/relationships/hyperlink" Target="https://goo.gl/maps/6AvDaLDuLvqgnfCW8" TargetMode="External"/><Relationship Id="rId1570" Type="http://schemas.openxmlformats.org/officeDocument/2006/relationships/hyperlink" Target="https://goo.gl/maps/fZPe4xsf2Bbmw8ms6" TargetMode="External"/><Relationship Id="rId165" Type="http://schemas.openxmlformats.org/officeDocument/2006/relationships/hyperlink" Target="https://goo.gl/maps/QovNejrccjJNk32Z7" TargetMode="External"/><Relationship Id="rId372" Type="http://schemas.openxmlformats.org/officeDocument/2006/relationships/hyperlink" Target="https://goo.gl/maps/py7xrTvEvdMVXYGF7" TargetMode="External"/><Relationship Id="rId677" Type="http://schemas.openxmlformats.org/officeDocument/2006/relationships/hyperlink" Target="https://goo.gl/maps/1qjpbrNz5rtXzhH9A" TargetMode="External"/><Relationship Id="rId800" Type="http://schemas.openxmlformats.org/officeDocument/2006/relationships/hyperlink" Target="https://goo.gl/maps/ayam4aEGBGRRDWWR8" TargetMode="External"/><Relationship Id="rId1223" Type="http://schemas.openxmlformats.org/officeDocument/2006/relationships/hyperlink" Target="https://goo.gl/maps/fTjMKTgn1gc5y2tt5" TargetMode="External"/><Relationship Id="rId1430" Type="http://schemas.openxmlformats.org/officeDocument/2006/relationships/hyperlink" Target="https://goo.gl/maps/1Q74rMbBXH3HsvSz9" TargetMode="External"/><Relationship Id="rId1528" Type="http://schemas.openxmlformats.org/officeDocument/2006/relationships/hyperlink" Target="https://goo.gl/maps/G5ycirhcK8kuemzD8" TargetMode="External"/><Relationship Id="rId232" Type="http://schemas.openxmlformats.org/officeDocument/2006/relationships/hyperlink" Target="https://goo.gl/maps/KGHrYEq1ZhYe6sAP8" TargetMode="External"/><Relationship Id="rId884" Type="http://schemas.openxmlformats.org/officeDocument/2006/relationships/hyperlink" Target="https://goo.gl/maps/pXtjhUntmAgBpsH67" TargetMode="External"/><Relationship Id="rId27" Type="http://schemas.openxmlformats.org/officeDocument/2006/relationships/hyperlink" Target="https://goo.gl/maps/TJQ8hs4UWbC84hZA7" TargetMode="External"/><Relationship Id="rId537" Type="http://schemas.openxmlformats.org/officeDocument/2006/relationships/hyperlink" Target="https://goo.gl/maps/Zb8VieXLjNdhoXfJ7" TargetMode="External"/><Relationship Id="rId744" Type="http://schemas.openxmlformats.org/officeDocument/2006/relationships/hyperlink" Target="https://goo.gl/maps/DadX2ewutt5NPZe18" TargetMode="External"/><Relationship Id="rId951" Type="http://schemas.openxmlformats.org/officeDocument/2006/relationships/hyperlink" Target="https://goo.gl/maps/GTLrbtcdrTZynM616" TargetMode="External"/><Relationship Id="rId1167" Type="http://schemas.openxmlformats.org/officeDocument/2006/relationships/hyperlink" Target="https://goo.gl/maps/H5FVD6gMtyBxUH3aA" TargetMode="External"/><Relationship Id="rId1374" Type="http://schemas.openxmlformats.org/officeDocument/2006/relationships/hyperlink" Target="https://goo.gl/maps/oW6ALfnA2f6oiZX58" TargetMode="External"/><Relationship Id="rId1581" Type="http://schemas.openxmlformats.org/officeDocument/2006/relationships/hyperlink" Target="https://goo.gl/maps/SVojnnBfUcSmkaag8" TargetMode="External"/><Relationship Id="rId80" Type="http://schemas.openxmlformats.org/officeDocument/2006/relationships/hyperlink" Target="https://goo.gl/maps/GwYwUZsGVuUGqgPd9" TargetMode="External"/><Relationship Id="rId176" Type="http://schemas.openxmlformats.org/officeDocument/2006/relationships/hyperlink" Target="https://goo.gl/maps/sT2Dep8nxfnR9ejA7" TargetMode="External"/><Relationship Id="rId383" Type="http://schemas.openxmlformats.org/officeDocument/2006/relationships/hyperlink" Target="https://goo.gl/maps/7XcT3JuP18bQ4jz38" TargetMode="External"/><Relationship Id="rId590" Type="http://schemas.openxmlformats.org/officeDocument/2006/relationships/hyperlink" Target="https://goo.gl/maps/zgWAJB8bckyvim2i6" TargetMode="External"/><Relationship Id="rId604" Type="http://schemas.openxmlformats.org/officeDocument/2006/relationships/hyperlink" Target="https://goo.gl/maps/ha9dJWdewGGgR1iYA" TargetMode="External"/><Relationship Id="rId811" Type="http://schemas.openxmlformats.org/officeDocument/2006/relationships/hyperlink" Target="https://goo.gl/maps/HQtD7mLG91oL6kkQ6" TargetMode="External"/><Relationship Id="rId1027" Type="http://schemas.openxmlformats.org/officeDocument/2006/relationships/hyperlink" Target="https://goo.gl/maps/XZh2uJS2VD6ebhjT8" TargetMode="External"/><Relationship Id="rId1234" Type="http://schemas.openxmlformats.org/officeDocument/2006/relationships/hyperlink" Target="https://goo.gl/maps/bdtsMagv2MzCcMGd9" TargetMode="External"/><Relationship Id="rId1441" Type="http://schemas.openxmlformats.org/officeDocument/2006/relationships/hyperlink" Target="https://goo.gl/maps/qHsmRDH53GyWsNoE6" TargetMode="External"/><Relationship Id="rId243" Type="http://schemas.openxmlformats.org/officeDocument/2006/relationships/hyperlink" Target="https://goo.gl/maps/4KVGuC1WdRbnXDac9" TargetMode="External"/><Relationship Id="rId450" Type="http://schemas.openxmlformats.org/officeDocument/2006/relationships/hyperlink" Target="https://goo.gl/maps/2FU5puZD8tqr3hD28" TargetMode="External"/><Relationship Id="rId688" Type="http://schemas.openxmlformats.org/officeDocument/2006/relationships/hyperlink" Target="https://goo.gl/maps/pmMMP5vuYLMWLz4j9" TargetMode="External"/><Relationship Id="rId895" Type="http://schemas.openxmlformats.org/officeDocument/2006/relationships/hyperlink" Target="https://goo.gl/maps/U5oKagWm2KJUwHXC8" TargetMode="External"/><Relationship Id="rId909" Type="http://schemas.openxmlformats.org/officeDocument/2006/relationships/hyperlink" Target="https://goo.gl/maps/GikVhtsLiHUAuB3M6" TargetMode="External"/><Relationship Id="rId1080" Type="http://schemas.openxmlformats.org/officeDocument/2006/relationships/hyperlink" Target="https://goo.gl/maps/CW7SFF1U3o8SBYAH8" TargetMode="External"/><Relationship Id="rId1301" Type="http://schemas.openxmlformats.org/officeDocument/2006/relationships/hyperlink" Target="https://goo.gl/maps/bR2H6J6yfCndKncdA" TargetMode="External"/><Relationship Id="rId1539" Type="http://schemas.openxmlformats.org/officeDocument/2006/relationships/hyperlink" Target="https://goo.gl/maps/UsZPKwJp8uqpuNX47" TargetMode="External"/><Relationship Id="rId38" Type="http://schemas.openxmlformats.org/officeDocument/2006/relationships/hyperlink" Target="https://goo.gl/maps/iceoDj6A8wYPPQAs7" TargetMode="External"/><Relationship Id="rId103" Type="http://schemas.openxmlformats.org/officeDocument/2006/relationships/hyperlink" Target="https://goo.gl/maps/5TbbFoBQCKDkNopHA" TargetMode="External"/><Relationship Id="rId310" Type="http://schemas.openxmlformats.org/officeDocument/2006/relationships/hyperlink" Target="https://goo.gl/maps/Q2dUiYfTuBB9MFyY8" TargetMode="External"/><Relationship Id="rId548" Type="http://schemas.openxmlformats.org/officeDocument/2006/relationships/hyperlink" Target="https://goo.gl/maps/xqrMNz1NzZC9htua9" TargetMode="External"/><Relationship Id="rId755" Type="http://schemas.openxmlformats.org/officeDocument/2006/relationships/hyperlink" Target="https://goo.gl/maps/xyjRTGugRNvoFVqP7" TargetMode="External"/><Relationship Id="rId962" Type="http://schemas.openxmlformats.org/officeDocument/2006/relationships/hyperlink" Target="https://goo.gl/maps/8SaYcb9XkqR13XHN6" TargetMode="External"/><Relationship Id="rId1178" Type="http://schemas.openxmlformats.org/officeDocument/2006/relationships/hyperlink" Target="https://goo.gl/maps/u9BSy36cYYPaVXScA" TargetMode="External"/><Relationship Id="rId1385" Type="http://schemas.openxmlformats.org/officeDocument/2006/relationships/hyperlink" Target="https://goo.gl/maps/UCwa1AwxhPCTjY5z6" TargetMode="External"/><Relationship Id="rId1592" Type="http://schemas.openxmlformats.org/officeDocument/2006/relationships/hyperlink" Target="https://goo.gl/maps/vtrZo9pVnGvHoieE7" TargetMode="External"/><Relationship Id="rId1606" Type="http://schemas.openxmlformats.org/officeDocument/2006/relationships/hyperlink" Target="https://goo.gl/maps/cqN9CJGjYjqjMVNi9" TargetMode="External"/><Relationship Id="rId91" Type="http://schemas.openxmlformats.org/officeDocument/2006/relationships/hyperlink" Target="https://goo.gl/maps/niX5SjqARonHMqCb9" TargetMode="External"/><Relationship Id="rId187" Type="http://schemas.openxmlformats.org/officeDocument/2006/relationships/hyperlink" Target="https://goo.gl/maps/eSQ5G5QE8ocznM3Y6" TargetMode="External"/><Relationship Id="rId394" Type="http://schemas.openxmlformats.org/officeDocument/2006/relationships/hyperlink" Target="https://goo.gl/maps/itXzz5zSFfWd4ZLT6" TargetMode="External"/><Relationship Id="rId408" Type="http://schemas.openxmlformats.org/officeDocument/2006/relationships/hyperlink" Target="https://goo.gl/maps/jqgmxv9BDPKTRYAq6" TargetMode="External"/><Relationship Id="rId615" Type="http://schemas.openxmlformats.org/officeDocument/2006/relationships/hyperlink" Target="https://goo.gl/maps/idhfezVnBDeAnjwD7" TargetMode="External"/><Relationship Id="rId822" Type="http://schemas.openxmlformats.org/officeDocument/2006/relationships/hyperlink" Target="https://goo.gl/maps/aW6p63CXcaZYvBKH7" TargetMode="External"/><Relationship Id="rId1038" Type="http://schemas.openxmlformats.org/officeDocument/2006/relationships/hyperlink" Target="https://goo.gl/maps/nacbpqsnUpWC9g8n7" TargetMode="External"/><Relationship Id="rId1245" Type="http://schemas.openxmlformats.org/officeDocument/2006/relationships/hyperlink" Target="https://goo.gl/maps/728nvmNMnGUFX5wA8" TargetMode="External"/><Relationship Id="rId1452" Type="http://schemas.openxmlformats.org/officeDocument/2006/relationships/hyperlink" Target="https://goo.gl/maps/2KYqZ4Zsug66Nfa48" TargetMode="External"/><Relationship Id="rId254" Type="http://schemas.openxmlformats.org/officeDocument/2006/relationships/hyperlink" Target="https://goo.gl/maps/u9b9ZUQSaQXneoWs7" TargetMode="External"/><Relationship Id="rId699" Type="http://schemas.openxmlformats.org/officeDocument/2006/relationships/hyperlink" Target="https://goo.gl/maps/aDMxHCQcdYvPTuvx8" TargetMode="External"/><Relationship Id="rId1091" Type="http://schemas.openxmlformats.org/officeDocument/2006/relationships/hyperlink" Target="https://goo.gl/maps/MpGYP4y1Ho4GBhq19" TargetMode="External"/><Relationship Id="rId1105" Type="http://schemas.openxmlformats.org/officeDocument/2006/relationships/hyperlink" Target="https://goo.gl/maps/A6j96ep99eYFpokR6" TargetMode="External"/><Relationship Id="rId1312" Type="http://schemas.openxmlformats.org/officeDocument/2006/relationships/hyperlink" Target="https://goo.gl/maps/nYVmmWDhLzZYnXdE7" TargetMode="External"/><Relationship Id="rId49" Type="http://schemas.openxmlformats.org/officeDocument/2006/relationships/hyperlink" Target="https://goo.gl/maps/uXaSbh35yjT9sQyS9" TargetMode="External"/><Relationship Id="rId114" Type="http://schemas.openxmlformats.org/officeDocument/2006/relationships/hyperlink" Target="https://goo.gl/maps/zYYDX1coEkd75JUs5" TargetMode="External"/><Relationship Id="rId461" Type="http://schemas.openxmlformats.org/officeDocument/2006/relationships/hyperlink" Target="https://goo.gl/maps/TZWLPDrYDsQFJteq5" TargetMode="External"/><Relationship Id="rId559" Type="http://schemas.openxmlformats.org/officeDocument/2006/relationships/hyperlink" Target="https://goo.gl/maps/B9cJfhBVtxN7jBK86" TargetMode="External"/><Relationship Id="rId766" Type="http://schemas.openxmlformats.org/officeDocument/2006/relationships/hyperlink" Target="https://goo.gl/maps/jqn2uWVyvHAqT1iz5" TargetMode="External"/><Relationship Id="rId1189" Type="http://schemas.openxmlformats.org/officeDocument/2006/relationships/hyperlink" Target="https://goo.gl/maps/RAKFXXi3Ukbzbfu38" TargetMode="External"/><Relationship Id="rId1396" Type="http://schemas.openxmlformats.org/officeDocument/2006/relationships/hyperlink" Target="https://goo.gl/maps/9bco2QV6TRymLgug6" TargetMode="External"/><Relationship Id="rId1617" Type="http://schemas.openxmlformats.org/officeDocument/2006/relationships/hyperlink" Target="https://goo.gl/maps/UxFNwQmMA9bB3ep68" TargetMode="External"/><Relationship Id="rId198" Type="http://schemas.openxmlformats.org/officeDocument/2006/relationships/hyperlink" Target="https://goo.gl/maps/duh8vb8sNmzBbqtn7" TargetMode="External"/><Relationship Id="rId321" Type="http://schemas.openxmlformats.org/officeDocument/2006/relationships/hyperlink" Target="https://goo.gl/maps/dVURT5xJEMh7oY1x5" TargetMode="External"/><Relationship Id="rId419" Type="http://schemas.openxmlformats.org/officeDocument/2006/relationships/hyperlink" Target="https://goo.gl/maps/WiVYbsW9JWfZaGDr9" TargetMode="External"/><Relationship Id="rId626" Type="http://schemas.openxmlformats.org/officeDocument/2006/relationships/hyperlink" Target="https://goo.gl/maps/ML4LwwWWvLDNWXXv9" TargetMode="External"/><Relationship Id="rId973" Type="http://schemas.openxmlformats.org/officeDocument/2006/relationships/hyperlink" Target="https://goo.gl/maps/r7NKhppr5CJpdrw29" TargetMode="External"/><Relationship Id="rId1049" Type="http://schemas.openxmlformats.org/officeDocument/2006/relationships/hyperlink" Target="https://goo.gl/maps/Q5wXbRzALUjHoV6w7" TargetMode="External"/><Relationship Id="rId1256" Type="http://schemas.openxmlformats.org/officeDocument/2006/relationships/hyperlink" Target="https://goo.gl/maps/ufN6ZjSz1Le9VX2x9" TargetMode="External"/><Relationship Id="rId833" Type="http://schemas.openxmlformats.org/officeDocument/2006/relationships/hyperlink" Target="https://goo.gl/maps/Cat7MycutAgMDw7N8" TargetMode="External"/><Relationship Id="rId1116" Type="http://schemas.openxmlformats.org/officeDocument/2006/relationships/hyperlink" Target="https://goo.gl/maps/XsC1gW7xrWvn185n9" TargetMode="External"/><Relationship Id="rId1463" Type="http://schemas.openxmlformats.org/officeDocument/2006/relationships/hyperlink" Target="https://goo.gl/maps/v7odRgyog2PjpspE8" TargetMode="External"/><Relationship Id="rId265" Type="http://schemas.openxmlformats.org/officeDocument/2006/relationships/hyperlink" Target="https://goo.gl/maps/dzcejmhBpGG6ratH9" TargetMode="External"/><Relationship Id="rId472" Type="http://schemas.openxmlformats.org/officeDocument/2006/relationships/hyperlink" Target="https://goo.gl/maps/Fb1nK2jCHpP9s9L28" TargetMode="External"/><Relationship Id="rId900" Type="http://schemas.openxmlformats.org/officeDocument/2006/relationships/hyperlink" Target="https://goo.gl/maps/Y8ueVg9bGsXX2Zh36" TargetMode="External"/><Relationship Id="rId1323" Type="http://schemas.openxmlformats.org/officeDocument/2006/relationships/hyperlink" Target="https://goo.gl/maps/vzU6mSkrW6fT1a4B7" TargetMode="External"/><Relationship Id="rId1530" Type="http://schemas.openxmlformats.org/officeDocument/2006/relationships/hyperlink" Target="https://goo.gl/maps/utY4guc1nLbVjAeN6" TargetMode="External"/><Relationship Id="rId125" Type="http://schemas.openxmlformats.org/officeDocument/2006/relationships/hyperlink" Target="https://goo.gl/maps/uZT2aPQbv2FgHZDu8" TargetMode="External"/><Relationship Id="rId332" Type="http://schemas.openxmlformats.org/officeDocument/2006/relationships/hyperlink" Target="https://goo.gl/maps/z8HE36TgNich1gT97" TargetMode="External"/><Relationship Id="rId777" Type="http://schemas.openxmlformats.org/officeDocument/2006/relationships/hyperlink" Target="https://goo.gl/maps/FFN1DUzrQoWa3aFZ8" TargetMode="External"/><Relationship Id="rId984" Type="http://schemas.openxmlformats.org/officeDocument/2006/relationships/hyperlink" Target="https://goo.gl/maps/dPHpW2VF1Ce9jKCH6" TargetMode="External"/><Relationship Id="rId637" Type="http://schemas.openxmlformats.org/officeDocument/2006/relationships/hyperlink" Target="https://goo.gl/maps/QJxfuqu2Yp36aKYZ6" TargetMode="External"/><Relationship Id="rId844" Type="http://schemas.openxmlformats.org/officeDocument/2006/relationships/hyperlink" Target="https://goo.gl/maps/R44AiwjQ7LdoaiXD6" TargetMode="External"/><Relationship Id="rId1267" Type="http://schemas.openxmlformats.org/officeDocument/2006/relationships/hyperlink" Target="https://goo.gl/maps/DG4d7MbQnYy24peB6" TargetMode="External"/><Relationship Id="rId1474" Type="http://schemas.openxmlformats.org/officeDocument/2006/relationships/hyperlink" Target="https://goo.gl/maps/EE44piJySzKQwqL5A" TargetMode="External"/><Relationship Id="rId276" Type="http://schemas.openxmlformats.org/officeDocument/2006/relationships/hyperlink" Target="https://goo.gl/maps/kVBNoLhahTJZTcV28" TargetMode="External"/><Relationship Id="rId483" Type="http://schemas.openxmlformats.org/officeDocument/2006/relationships/hyperlink" Target="https://goo.gl/maps/rUL2Jp6JngHnwaLH7" TargetMode="External"/><Relationship Id="rId690" Type="http://schemas.openxmlformats.org/officeDocument/2006/relationships/hyperlink" Target="https://goo.gl/maps/tqJet95oigACBgcp9" TargetMode="External"/><Relationship Id="rId704" Type="http://schemas.openxmlformats.org/officeDocument/2006/relationships/hyperlink" Target="https://goo.gl/maps/amxpA5Vu9N6dDPqz9" TargetMode="External"/><Relationship Id="rId911" Type="http://schemas.openxmlformats.org/officeDocument/2006/relationships/hyperlink" Target="https://goo.gl/maps/wyf8H4nW7R8nuqie9" TargetMode="External"/><Relationship Id="rId1127" Type="http://schemas.openxmlformats.org/officeDocument/2006/relationships/hyperlink" Target="https://goo.gl/maps/rb4preVW3vaUSnS38" TargetMode="External"/><Relationship Id="rId1334" Type="http://schemas.openxmlformats.org/officeDocument/2006/relationships/hyperlink" Target="https://goo.gl/maps/hHSUTS1PigjdqdvPA" TargetMode="External"/><Relationship Id="rId1541" Type="http://schemas.openxmlformats.org/officeDocument/2006/relationships/hyperlink" Target="https://goo.gl/maps/XV4rNGv7CCsLeju58" TargetMode="External"/><Relationship Id="rId40" Type="http://schemas.openxmlformats.org/officeDocument/2006/relationships/hyperlink" Target="https://goo.gl/maps/eMTJ1JESEMnxWXC36" TargetMode="External"/><Relationship Id="rId136" Type="http://schemas.openxmlformats.org/officeDocument/2006/relationships/hyperlink" Target="https://goo.gl/maps/ctMwSyuyZa5qDkWe6" TargetMode="External"/><Relationship Id="rId343" Type="http://schemas.openxmlformats.org/officeDocument/2006/relationships/hyperlink" Target="https://goo.gl/maps/D3zeAYpAPpsuJopz6" TargetMode="External"/><Relationship Id="rId550" Type="http://schemas.openxmlformats.org/officeDocument/2006/relationships/hyperlink" Target="https://goo.gl/maps/pi8omJo9CGyRUKmm9" TargetMode="External"/><Relationship Id="rId788" Type="http://schemas.openxmlformats.org/officeDocument/2006/relationships/hyperlink" Target="https://goo.gl/maps/3axPxBqm6aiTdewJ8" TargetMode="External"/><Relationship Id="rId995" Type="http://schemas.openxmlformats.org/officeDocument/2006/relationships/hyperlink" Target="https://goo.gl/maps/YeQCGsJXFpSqcFjG8" TargetMode="External"/><Relationship Id="rId1180" Type="http://schemas.openxmlformats.org/officeDocument/2006/relationships/hyperlink" Target="https://goo.gl/maps/gpzxeZrRi8AJifwL7" TargetMode="External"/><Relationship Id="rId1401" Type="http://schemas.openxmlformats.org/officeDocument/2006/relationships/hyperlink" Target="https://goo.gl/maps/biveRrH4NoxP4Bzh7" TargetMode="External"/><Relationship Id="rId203" Type="http://schemas.openxmlformats.org/officeDocument/2006/relationships/hyperlink" Target="https://goo.gl/maps/PTG69RaPALZFQzLU7" TargetMode="External"/><Relationship Id="rId648" Type="http://schemas.openxmlformats.org/officeDocument/2006/relationships/hyperlink" Target="https://goo.gl/maps/MSQGNB2vViFAHB9T9" TargetMode="External"/><Relationship Id="rId855" Type="http://schemas.openxmlformats.org/officeDocument/2006/relationships/hyperlink" Target="https://goo.gl/maps/FD6WJXU7oGVejmDz5" TargetMode="External"/><Relationship Id="rId1040" Type="http://schemas.openxmlformats.org/officeDocument/2006/relationships/hyperlink" Target="https://goo.gl/maps/aA3KY3vdXPA1tfyH8" TargetMode="External"/><Relationship Id="rId1278" Type="http://schemas.openxmlformats.org/officeDocument/2006/relationships/hyperlink" Target="https://goo.gl/maps/PRqzEhfpFiGGa9fc6" TargetMode="External"/><Relationship Id="rId1485" Type="http://schemas.openxmlformats.org/officeDocument/2006/relationships/hyperlink" Target="https://goo.gl/maps/UTVTEMJsAxtT8T1S9" TargetMode="External"/><Relationship Id="rId287" Type="http://schemas.openxmlformats.org/officeDocument/2006/relationships/hyperlink" Target="https://goo.gl/maps/eTux3q3i55fb6qXk9" TargetMode="External"/><Relationship Id="rId410" Type="http://schemas.openxmlformats.org/officeDocument/2006/relationships/hyperlink" Target="https://goo.gl/maps/yEgYLgNXwRbRUFGLA" TargetMode="External"/><Relationship Id="rId494" Type="http://schemas.openxmlformats.org/officeDocument/2006/relationships/hyperlink" Target="https://goo.gl/maps/jnbQi713X9SQaywU7" TargetMode="External"/><Relationship Id="rId508" Type="http://schemas.openxmlformats.org/officeDocument/2006/relationships/hyperlink" Target="https://goo.gl/maps/DMFaznCpy52erSjX7" TargetMode="External"/><Relationship Id="rId715" Type="http://schemas.openxmlformats.org/officeDocument/2006/relationships/hyperlink" Target="https://goo.gl/maps/15pJFtNbDAKgAmXe7" TargetMode="External"/><Relationship Id="rId922" Type="http://schemas.openxmlformats.org/officeDocument/2006/relationships/hyperlink" Target="https://goo.gl/maps/gWYNcmGzftWnoX3e8" TargetMode="External"/><Relationship Id="rId1138" Type="http://schemas.openxmlformats.org/officeDocument/2006/relationships/hyperlink" Target="https://goo.gl/maps/qQbavhqc2binoT8a8" TargetMode="External"/><Relationship Id="rId1345" Type="http://schemas.openxmlformats.org/officeDocument/2006/relationships/hyperlink" Target="https://goo.gl/maps/vHm3LEMcw35RFU5x7" TargetMode="External"/><Relationship Id="rId1552" Type="http://schemas.openxmlformats.org/officeDocument/2006/relationships/hyperlink" Target="https://goo.gl/maps/A5ohsC8paj5iuaRX8" TargetMode="External"/><Relationship Id="rId147" Type="http://schemas.openxmlformats.org/officeDocument/2006/relationships/hyperlink" Target="https://goo.gl/maps/Rz6vqVST4j6aEuQf7" TargetMode="External"/><Relationship Id="rId354" Type="http://schemas.openxmlformats.org/officeDocument/2006/relationships/hyperlink" Target="https://goo.gl/maps/jmEpxfXmdynzJhL8A" TargetMode="External"/><Relationship Id="rId799" Type="http://schemas.openxmlformats.org/officeDocument/2006/relationships/hyperlink" Target="https://goo.gl/maps/ayam4aEGBGRRDWWR8" TargetMode="External"/><Relationship Id="rId1191" Type="http://schemas.openxmlformats.org/officeDocument/2006/relationships/hyperlink" Target="https://goo.gl/maps/Z5PYKfxur6F3AA838" TargetMode="External"/><Relationship Id="rId1205" Type="http://schemas.openxmlformats.org/officeDocument/2006/relationships/hyperlink" Target="https://goo.gl/maps/2SQVaVgEaHj5rhB36" TargetMode="External"/><Relationship Id="rId51" Type="http://schemas.openxmlformats.org/officeDocument/2006/relationships/hyperlink" Target="https://goo.gl/maps/8v73gzz4yHpbwCrs8" TargetMode="External"/><Relationship Id="rId561" Type="http://schemas.openxmlformats.org/officeDocument/2006/relationships/hyperlink" Target="https://goo.gl/maps/pAN48uvUTgUoCcgG8" TargetMode="External"/><Relationship Id="rId659" Type="http://schemas.openxmlformats.org/officeDocument/2006/relationships/hyperlink" Target="https://goo.gl/maps/Vb4TpAfm5dgf38fx7" TargetMode="External"/><Relationship Id="rId866" Type="http://schemas.openxmlformats.org/officeDocument/2006/relationships/hyperlink" Target="https://goo.gl/maps/NcdoBk8B2qAi8Bv78" TargetMode="External"/><Relationship Id="rId1289" Type="http://schemas.openxmlformats.org/officeDocument/2006/relationships/hyperlink" Target="https://goo.gl/maps/e9F6MdNZYgof9ijs8" TargetMode="External"/><Relationship Id="rId1412" Type="http://schemas.openxmlformats.org/officeDocument/2006/relationships/hyperlink" Target="https://goo.gl/maps/tXx9FCCP8UDAXpiHA" TargetMode="External"/><Relationship Id="rId1496" Type="http://schemas.openxmlformats.org/officeDocument/2006/relationships/hyperlink" Target="https://goo.gl/maps/oFdBhp5RzWbeNuC99" TargetMode="External"/><Relationship Id="rId214" Type="http://schemas.openxmlformats.org/officeDocument/2006/relationships/hyperlink" Target="https://goo.gl/maps/y92jqTifWPNiDXhRA" TargetMode="External"/><Relationship Id="rId298" Type="http://schemas.openxmlformats.org/officeDocument/2006/relationships/hyperlink" Target="https://goo.gl/maps/1u9268FmTCc3FwMe7" TargetMode="External"/><Relationship Id="rId421" Type="http://schemas.openxmlformats.org/officeDocument/2006/relationships/hyperlink" Target="https://goo.gl/maps/DYEfXqK6ShZNpkVPA" TargetMode="External"/><Relationship Id="rId519" Type="http://schemas.openxmlformats.org/officeDocument/2006/relationships/hyperlink" Target="https://goo.gl/maps/bVG28DL9b71xGQ9a7" TargetMode="External"/><Relationship Id="rId1051" Type="http://schemas.openxmlformats.org/officeDocument/2006/relationships/hyperlink" Target="https://goo.gl/maps/dguPyaFqCrtUwVA27" TargetMode="External"/><Relationship Id="rId1149" Type="http://schemas.openxmlformats.org/officeDocument/2006/relationships/hyperlink" Target="https://goo.gl/maps/GPGJZdSF4QYfwXi98" TargetMode="External"/><Relationship Id="rId1356" Type="http://schemas.openxmlformats.org/officeDocument/2006/relationships/hyperlink" Target="https://goo.gl/maps/jg9biyprck7pxSANA" TargetMode="External"/><Relationship Id="rId158" Type="http://schemas.openxmlformats.org/officeDocument/2006/relationships/hyperlink" Target="https://goo.gl/maps/QA9YSGCzmehbwSpTA" TargetMode="External"/><Relationship Id="rId726" Type="http://schemas.openxmlformats.org/officeDocument/2006/relationships/hyperlink" Target="https://goo.gl/maps/y9pceqapJVDzyVeK8" TargetMode="External"/><Relationship Id="rId933" Type="http://schemas.openxmlformats.org/officeDocument/2006/relationships/hyperlink" Target="https://goo.gl/maps/oEMcoPeoL53Ce3xV9" TargetMode="External"/><Relationship Id="rId1009" Type="http://schemas.openxmlformats.org/officeDocument/2006/relationships/hyperlink" Target="https://goo.gl/maps/NT7EtvNJJRw8qjyH8" TargetMode="External"/><Relationship Id="rId1563" Type="http://schemas.openxmlformats.org/officeDocument/2006/relationships/hyperlink" Target="https://goo.gl/maps/ew5fGfoc4pDwEWXaA" TargetMode="External"/><Relationship Id="rId62" Type="http://schemas.openxmlformats.org/officeDocument/2006/relationships/hyperlink" Target="https://goo.gl/maps/LM3VVFzGh3ZbKuoz8" TargetMode="External"/><Relationship Id="rId365" Type="http://schemas.openxmlformats.org/officeDocument/2006/relationships/hyperlink" Target="https://goo.gl/maps/jEdt8eBBY4UiWnLA8" TargetMode="External"/><Relationship Id="rId572" Type="http://schemas.openxmlformats.org/officeDocument/2006/relationships/hyperlink" Target="https://goo.gl/maps/5gvQV4qxLTE1AYHy8" TargetMode="External"/><Relationship Id="rId1216" Type="http://schemas.openxmlformats.org/officeDocument/2006/relationships/hyperlink" Target="https://goo.gl/maps/EUrM94tHTLqCy5dK8" TargetMode="External"/><Relationship Id="rId1423" Type="http://schemas.openxmlformats.org/officeDocument/2006/relationships/hyperlink" Target="https://goo.gl/maps/5dyzjfTxUtqeZ55H8" TargetMode="External"/><Relationship Id="rId225" Type="http://schemas.openxmlformats.org/officeDocument/2006/relationships/hyperlink" Target="https://goo.gl/maps/PSgNddd2uJzpWphU6" TargetMode="External"/><Relationship Id="rId432" Type="http://schemas.openxmlformats.org/officeDocument/2006/relationships/hyperlink" Target="https://goo.gl/maps/3qUVZMhUaccYUdbS8" TargetMode="External"/><Relationship Id="rId877" Type="http://schemas.openxmlformats.org/officeDocument/2006/relationships/hyperlink" Target="https://goo.gl/maps/ozogWVvo2K2ejpHUA" TargetMode="External"/><Relationship Id="rId1062" Type="http://schemas.openxmlformats.org/officeDocument/2006/relationships/hyperlink" Target="https://goo.gl/maps/BU9DYBnmdPRbvQm96" TargetMode="External"/><Relationship Id="rId737" Type="http://schemas.openxmlformats.org/officeDocument/2006/relationships/hyperlink" Target="https://goo.gl/maps/jY1zJvkcW98EGTF48" TargetMode="External"/><Relationship Id="rId944" Type="http://schemas.openxmlformats.org/officeDocument/2006/relationships/hyperlink" Target="https://goo.gl/maps/nqs9fVpgzUQ7DNkTA" TargetMode="External"/><Relationship Id="rId1367" Type="http://schemas.openxmlformats.org/officeDocument/2006/relationships/hyperlink" Target="https://goo.gl/maps/CHXpEeNgnJk7hMo87" TargetMode="External"/><Relationship Id="rId1574" Type="http://schemas.openxmlformats.org/officeDocument/2006/relationships/hyperlink" Target="https://goo.gl/maps/vXXt71iAADaGXURx9" TargetMode="External"/><Relationship Id="rId73" Type="http://schemas.openxmlformats.org/officeDocument/2006/relationships/hyperlink" Target="https://goo.gl/maps/vUy5zpYf1g46jVEe7" TargetMode="External"/><Relationship Id="rId169" Type="http://schemas.openxmlformats.org/officeDocument/2006/relationships/hyperlink" Target="https://goo.gl/maps/v3nURVebs4SNHVaj9" TargetMode="External"/><Relationship Id="rId376" Type="http://schemas.openxmlformats.org/officeDocument/2006/relationships/hyperlink" Target="https://goo.gl/maps/sXuZ7ouD8fuwodnP8" TargetMode="External"/><Relationship Id="rId583" Type="http://schemas.openxmlformats.org/officeDocument/2006/relationships/hyperlink" Target="https://goo.gl/maps/zrS9akriZMvTksdP8" TargetMode="External"/><Relationship Id="rId790" Type="http://schemas.openxmlformats.org/officeDocument/2006/relationships/hyperlink" Target="https://goo.gl/maps/F1UYiTcPqNp4mbYLA" TargetMode="External"/><Relationship Id="rId804" Type="http://schemas.openxmlformats.org/officeDocument/2006/relationships/hyperlink" Target="https://goo.gl/maps/yMNnooVfv2iQUHK6A" TargetMode="External"/><Relationship Id="rId1227" Type="http://schemas.openxmlformats.org/officeDocument/2006/relationships/hyperlink" Target="https://goo.gl/maps/nk1k5repZdst9MrMA" TargetMode="External"/><Relationship Id="rId1434" Type="http://schemas.openxmlformats.org/officeDocument/2006/relationships/hyperlink" Target="https://goo.gl/maps/E7H9c5bExgccNtGp9" TargetMode="External"/><Relationship Id="rId4" Type="http://schemas.openxmlformats.org/officeDocument/2006/relationships/hyperlink" Target="https://goo.gl/maps/3T5miv9pyyU4Egnh6" TargetMode="External"/><Relationship Id="rId236" Type="http://schemas.openxmlformats.org/officeDocument/2006/relationships/hyperlink" Target="https://goo.gl/maps/rgTQsh3bkjAz28Jb6" TargetMode="External"/><Relationship Id="rId443" Type="http://schemas.openxmlformats.org/officeDocument/2006/relationships/hyperlink" Target="https://goo.gl/maps/n7ggmoQX1kwHyvd7A" TargetMode="External"/><Relationship Id="rId650" Type="http://schemas.openxmlformats.org/officeDocument/2006/relationships/hyperlink" Target="https://goo.gl/maps/TJ8156g65KhgHnTd6" TargetMode="External"/><Relationship Id="rId888" Type="http://schemas.openxmlformats.org/officeDocument/2006/relationships/hyperlink" Target="https://goo.gl/maps/4N8hgPK52118NHbd8" TargetMode="External"/><Relationship Id="rId1073" Type="http://schemas.openxmlformats.org/officeDocument/2006/relationships/hyperlink" Target="https://goo.gl/maps/q26RAPyKcy5Jtp7b6" TargetMode="External"/><Relationship Id="rId1280" Type="http://schemas.openxmlformats.org/officeDocument/2006/relationships/hyperlink" Target="https://goo.gl/maps/wBjE3UsbH9L8HqC77" TargetMode="External"/><Relationship Id="rId1501" Type="http://schemas.openxmlformats.org/officeDocument/2006/relationships/hyperlink" Target="https://goo.gl/maps/xyyC61rYCjgsghLU6" TargetMode="External"/><Relationship Id="rId303" Type="http://schemas.openxmlformats.org/officeDocument/2006/relationships/hyperlink" Target="https://goo.gl/maps/B2p7FXZPvH77tLTUA" TargetMode="External"/><Relationship Id="rId748" Type="http://schemas.openxmlformats.org/officeDocument/2006/relationships/hyperlink" Target="https://goo.gl/maps/y8ubF1KdMguq8vFY9" TargetMode="External"/><Relationship Id="rId955" Type="http://schemas.openxmlformats.org/officeDocument/2006/relationships/hyperlink" Target="https://goo.gl/maps/siHz8Mcvd2on9T24A" TargetMode="External"/><Relationship Id="rId1140" Type="http://schemas.openxmlformats.org/officeDocument/2006/relationships/hyperlink" Target="https://goo.gl/maps/qQbavhqc2binoT8a8" TargetMode="External"/><Relationship Id="rId1378" Type="http://schemas.openxmlformats.org/officeDocument/2006/relationships/hyperlink" Target="https://goo.gl/maps/vHKF8u8i6RFcMTSm8" TargetMode="External"/><Relationship Id="rId1585" Type="http://schemas.openxmlformats.org/officeDocument/2006/relationships/hyperlink" Target="https://goo.gl/maps/VYxgYJpdobNWCoEj8" TargetMode="External"/><Relationship Id="rId84" Type="http://schemas.openxmlformats.org/officeDocument/2006/relationships/hyperlink" Target="https://goo.gl/maps/ukTkGsrQ2kTxjCwd9" TargetMode="External"/><Relationship Id="rId387" Type="http://schemas.openxmlformats.org/officeDocument/2006/relationships/hyperlink" Target="https://goo.gl/maps/m8ZApndsfvZkHvwt6" TargetMode="External"/><Relationship Id="rId510" Type="http://schemas.openxmlformats.org/officeDocument/2006/relationships/hyperlink" Target="https://goo.gl/maps/cCV537MZ2UvhMYcU7" TargetMode="External"/><Relationship Id="rId594" Type="http://schemas.openxmlformats.org/officeDocument/2006/relationships/hyperlink" Target="https://goo.gl/maps/P8HkFi22xnK2fPk77" TargetMode="External"/><Relationship Id="rId608" Type="http://schemas.openxmlformats.org/officeDocument/2006/relationships/hyperlink" Target="https://goo.gl/maps/W1N5yDsncQ8MGVReA" TargetMode="External"/><Relationship Id="rId815" Type="http://schemas.openxmlformats.org/officeDocument/2006/relationships/hyperlink" Target="https://goo.gl/maps/T5s5JfBqn2b7wLap9" TargetMode="External"/><Relationship Id="rId1238" Type="http://schemas.openxmlformats.org/officeDocument/2006/relationships/hyperlink" Target="https://goo.gl/maps/VPbNV2THEVQbQteP7" TargetMode="External"/><Relationship Id="rId1445" Type="http://schemas.openxmlformats.org/officeDocument/2006/relationships/hyperlink" Target="https://goo.gl/maps/4tMSpTLVSPL8gW3h9" TargetMode="External"/><Relationship Id="rId247" Type="http://schemas.openxmlformats.org/officeDocument/2006/relationships/hyperlink" Target="https://goo.gl/maps/h7xJ66Zv2wzWYFGC9" TargetMode="External"/><Relationship Id="rId899" Type="http://schemas.openxmlformats.org/officeDocument/2006/relationships/hyperlink" Target="https://goo.gl/maps/6SjjMCZ2RFRT6LVb6" TargetMode="External"/><Relationship Id="rId1000" Type="http://schemas.openxmlformats.org/officeDocument/2006/relationships/hyperlink" Target="https://goo.gl/maps/E2uxPL2RH2Sz92K7A" TargetMode="External"/><Relationship Id="rId1084" Type="http://schemas.openxmlformats.org/officeDocument/2006/relationships/hyperlink" Target="https://goo.gl/maps/QxQ26MDXTzFQdSSg8" TargetMode="External"/><Relationship Id="rId1305" Type="http://schemas.openxmlformats.org/officeDocument/2006/relationships/hyperlink" Target="https://goo.gl/maps/uRU8m4waYq6NwJPn6" TargetMode="External"/><Relationship Id="rId107" Type="http://schemas.openxmlformats.org/officeDocument/2006/relationships/hyperlink" Target="https://goo.gl/maps/bfSY7oYPk5pDXrkBA" TargetMode="External"/><Relationship Id="rId454" Type="http://schemas.openxmlformats.org/officeDocument/2006/relationships/hyperlink" Target="https://goo.gl/maps/n2wkKhnAu54iEXyn6" TargetMode="External"/><Relationship Id="rId661" Type="http://schemas.openxmlformats.org/officeDocument/2006/relationships/hyperlink" Target="https://goo.gl/maps/wWW6uaMyGwAQJGoa8" TargetMode="External"/><Relationship Id="rId759" Type="http://schemas.openxmlformats.org/officeDocument/2006/relationships/hyperlink" Target="https://goo.gl/maps/F6wBeogPBbjiGfjA9" TargetMode="External"/><Relationship Id="rId966" Type="http://schemas.openxmlformats.org/officeDocument/2006/relationships/hyperlink" Target="https://goo.gl/maps/2Ka5GVJJ2VDFNUZ28" TargetMode="External"/><Relationship Id="rId1291" Type="http://schemas.openxmlformats.org/officeDocument/2006/relationships/hyperlink" Target="https://goo.gl/maps/3iMfN3xH69RYuFYw7" TargetMode="External"/><Relationship Id="rId1389" Type="http://schemas.openxmlformats.org/officeDocument/2006/relationships/hyperlink" Target="https://goo.gl/maps/7Hf6F5H6bfR6d78M6" TargetMode="External"/><Relationship Id="rId1512" Type="http://schemas.openxmlformats.org/officeDocument/2006/relationships/hyperlink" Target="https://goo.gl/maps/5tdqJjn9m294xw5N8" TargetMode="External"/><Relationship Id="rId1596" Type="http://schemas.openxmlformats.org/officeDocument/2006/relationships/hyperlink" Target="https://goo.gl/maps/xVC9f6fcCAcDpUMBA" TargetMode="External"/><Relationship Id="rId11" Type="http://schemas.openxmlformats.org/officeDocument/2006/relationships/hyperlink" Target="https://goo.gl/maps/UQbpP27DqDVvqsBr6" TargetMode="External"/><Relationship Id="rId314" Type="http://schemas.openxmlformats.org/officeDocument/2006/relationships/hyperlink" Target="https://goo.gl/maps/CLGEt6255r2XpyHH7" TargetMode="External"/><Relationship Id="rId398" Type="http://schemas.openxmlformats.org/officeDocument/2006/relationships/hyperlink" Target="https://goo.gl/maps/xQiPPnENjBywNhGQ9" TargetMode="External"/><Relationship Id="rId521" Type="http://schemas.openxmlformats.org/officeDocument/2006/relationships/hyperlink" Target="https://goo.gl/maps/HVTEFDwUeMRSFYuY7" TargetMode="External"/><Relationship Id="rId619" Type="http://schemas.openxmlformats.org/officeDocument/2006/relationships/hyperlink" Target="https://goo.gl/maps/yr9SL9nSjLtNNogHA" TargetMode="External"/><Relationship Id="rId1151" Type="http://schemas.openxmlformats.org/officeDocument/2006/relationships/hyperlink" Target="https://goo.gl/maps/MoSaFfpeDSmRGB9RA" TargetMode="External"/><Relationship Id="rId1249" Type="http://schemas.openxmlformats.org/officeDocument/2006/relationships/hyperlink" Target="https://goo.gl/maps/PRvdXP85FE6pENS26" TargetMode="External"/><Relationship Id="rId95" Type="http://schemas.openxmlformats.org/officeDocument/2006/relationships/hyperlink" Target="https://goo.gl/maps/zL7f17FNoPk73xnQ7" TargetMode="External"/><Relationship Id="rId160" Type="http://schemas.openxmlformats.org/officeDocument/2006/relationships/hyperlink" Target="https://goo.gl/maps/aBRBT5g5hUh1WJEw5" TargetMode="External"/><Relationship Id="rId826" Type="http://schemas.openxmlformats.org/officeDocument/2006/relationships/hyperlink" Target="https://goo.gl/maps/SqWRKWQTrHyi6wA19" TargetMode="External"/><Relationship Id="rId1011" Type="http://schemas.openxmlformats.org/officeDocument/2006/relationships/hyperlink" Target="https://goo.gl/maps/XBQhNoeE5jxy7sEB7" TargetMode="External"/><Relationship Id="rId1109" Type="http://schemas.openxmlformats.org/officeDocument/2006/relationships/hyperlink" Target="https://goo.gl/maps/TucCPN767zhk2ni69" TargetMode="External"/><Relationship Id="rId1456" Type="http://schemas.openxmlformats.org/officeDocument/2006/relationships/hyperlink" Target="https://goo.gl/maps/edJeNa3DE7KBzmuB8" TargetMode="External"/><Relationship Id="rId258" Type="http://schemas.openxmlformats.org/officeDocument/2006/relationships/hyperlink" Target="https://goo.gl/maps/MaLFfDvQ8kvo7GYo7" TargetMode="External"/><Relationship Id="rId465" Type="http://schemas.openxmlformats.org/officeDocument/2006/relationships/hyperlink" Target="https://goo.gl/maps/UMbuBKkBmxHkCBzz9" TargetMode="External"/><Relationship Id="rId672" Type="http://schemas.openxmlformats.org/officeDocument/2006/relationships/hyperlink" Target="https://goo.gl/maps/w9v1sJi7YG1LZwA67" TargetMode="External"/><Relationship Id="rId1095" Type="http://schemas.openxmlformats.org/officeDocument/2006/relationships/hyperlink" Target="https://goo.gl/maps/CWu4JQFfCP8iRa1z5" TargetMode="External"/><Relationship Id="rId1316" Type="http://schemas.openxmlformats.org/officeDocument/2006/relationships/hyperlink" Target="https://goo.gl/maps/uyQZhb8S4PxXYwnJ7" TargetMode="External"/><Relationship Id="rId1523" Type="http://schemas.openxmlformats.org/officeDocument/2006/relationships/hyperlink" Target="https://goo.gl/maps/Arv6GyNy6x1iPEJB9" TargetMode="External"/><Relationship Id="rId22" Type="http://schemas.openxmlformats.org/officeDocument/2006/relationships/hyperlink" Target="https://goo.gl/maps/yJ3wVZHVfuJy36qV8" TargetMode="External"/><Relationship Id="rId118" Type="http://schemas.openxmlformats.org/officeDocument/2006/relationships/hyperlink" Target="https://goo.gl/maps/WXxWT3BA5P8jze4Q6" TargetMode="External"/><Relationship Id="rId325" Type="http://schemas.openxmlformats.org/officeDocument/2006/relationships/hyperlink" Target="https://goo.gl/maps/cFtoXDkAVHwMN16s6" TargetMode="External"/><Relationship Id="rId532" Type="http://schemas.openxmlformats.org/officeDocument/2006/relationships/hyperlink" Target="https://goo.gl/maps/GhKCf3sbXBvmrUi59" TargetMode="External"/><Relationship Id="rId977" Type="http://schemas.openxmlformats.org/officeDocument/2006/relationships/hyperlink" Target="https://goo.gl/maps/BaS54EHd6AjBtxLC6" TargetMode="External"/><Relationship Id="rId1162" Type="http://schemas.openxmlformats.org/officeDocument/2006/relationships/hyperlink" Target="https://goo.gl/maps/bc3YkN7dMP4Lfcne6" TargetMode="External"/><Relationship Id="rId171" Type="http://schemas.openxmlformats.org/officeDocument/2006/relationships/hyperlink" Target="https://goo.gl/maps/m6pi3pVSDKC2AUkG7" TargetMode="External"/><Relationship Id="rId837" Type="http://schemas.openxmlformats.org/officeDocument/2006/relationships/hyperlink" Target="https://goo.gl/maps/SqgxYrTJah1FMC9Y7" TargetMode="External"/><Relationship Id="rId1022" Type="http://schemas.openxmlformats.org/officeDocument/2006/relationships/hyperlink" Target="https://goo.gl/maps/QzuyrkpNboXRVyTW9" TargetMode="External"/><Relationship Id="rId1467" Type="http://schemas.openxmlformats.org/officeDocument/2006/relationships/hyperlink" Target="https://goo.gl/maps/mBSGKTs8PVZAG6sn7" TargetMode="External"/><Relationship Id="rId269" Type="http://schemas.openxmlformats.org/officeDocument/2006/relationships/hyperlink" Target="https://goo.gl/maps/S3i9eW3AC46veEyMA" TargetMode="External"/><Relationship Id="rId476" Type="http://schemas.openxmlformats.org/officeDocument/2006/relationships/hyperlink" Target="https://goo.gl/maps/kNqi3vM4NW7yM3pH9" TargetMode="External"/><Relationship Id="rId683" Type="http://schemas.openxmlformats.org/officeDocument/2006/relationships/hyperlink" Target="https://goo.gl/maps/mMWDbGEGRrt4aTPk8" TargetMode="External"/><Relationship Id="rId890" Type="http://schemas.openxmlformats.org/officeDocument/2006/relationships/hyperlink" Target="https://goo.gl/maps/omxP2bsxfHgxHQjP9" TargetMode="External"/><Relationship Id="rId904" Type="http://schemas.openxmlformats.org/officeDocument/2006/relationships/hyperlink" Target="https://goo.gl/maps/RCjdZ2cKH5NjMRjHA" TargetMode="External"/><Relationship Id="rId1327" Type="http://schemas.openxmlformats.org/officeDocument/2006/relationships/hyperlink" Target="https://goo.gl/maps/i2dSpxpPBNksk2reA" TargetMode="External"/><Relationship Id="rId1534" Type="http://schemas.openxmlformats.org/officeDocument/2006/relationships/hyperlink" Target="https://goo.gl/maps/5JG1LSHmu6bCvTAH9" TargetMode="External"/><Relationship Id="rId33" Type="http://schemas.openxmlformats.org/officeDocument/2006/relationships/hyperlink" Target="https://goo.gl/maps/r83Hw9Wwe8cA8ePj6" TargetMode="External"/><Relationship Id="rId129" Type="http://schemas.openxmlformats.org/officeDocument/2006/relationships/hyperlink" Target="https://goo.gl/maps/Q2f9R82dB2K9R5dQA" TargetMode="External"/><Relationship Id="rId336" Type="http://schemas.openxmlformats.org/officeDocument/2006/relationships/hyperlink" Target="https://goo.gl/maps/jfTJmdyMAur8EnJR7" TargetMode="External"/><Relationship Id="rId543" Type="http://schemas.openxmlformats.org/officeDocument/2006/relationships/hyperlink" Target="https://goo.gl/maps/8yR1sfuSwAoK75iE8" TargetMode="External"/><Relationship Id="rId988" Type="http://schemas.openxmlformats.org/officeDocument/2006/relationships/hyperlink" Target="https://goo.gl/maps/hJp9sKLbvJVT8ZSL9" TargetMode="External"/><Relationship Id="rId1173" Type="http://schemas.openxmlformats.org/officeDocument/2006/relationships/hyperlink" Target="https://goo.gl/maps/AT8Z4DB45Z6z6ryX7" TargetMode="External"/><Relationship Id="rId1380" Type="http://schemas.openxmlformats.org/officeDocument/2006/relationships/hyperlink" Target="https://goo.gl/maps/cywrMSsr1pZDVh2r9" TargetMode="External"/><Relationship Id="rId1601" Type="http://schemas.openxmlformats.org/officeDocument/2006/relationships/hyperlink" Target="https://goo.gl/maps/fdTbg3pdGoKJ9vaq9" TargetMode="External"/><Relationship Id="rId182" Type="http://schemas.openxmlformats.org/officeDocument/2006/relationships/hyperlink" Target="https://goo.gl/maps/t289FryhjVYMpBSp7" TargetMode="External"/><Relationship Id="rId403" Type="http://schemas.openxmlformats.org/officeDocument/2006/relationships/hyperlink" Target="https://goo.gl/maps/NCggw52jZmMrfUN97" TargetMode="External"/><Relationship Id="rId750" Type="http://schemas.openxmlformats.org/officeDocument/2006/relationships/hyperlink" Target="https://goo.gl/maps/x4wFqd1LdEttGgJD9" TargetMode="External"/><Relationship Id="rId848" Type="http://schemas.openxmlformats.org/officeDocument/2006/relationships/hyperlink" Target="https://goo.gl/maps/rEx2buzg9oj18oAn7" TargetMode="External"/><Relationship Id="rId1033" Type="http://schemas.openxmlformats.org/officeDocument/2006/relationships/hyperlink" Target="https://goo.gl/maps/RNStPjvVqgA81knk7" TargetMode="External"/><Relationship Id="rId1478" Type="http://schemas.openxmlformats.org/officeDocument/2006/relationships/hyperlink" Target="https://goo.gl/maps/Z4anwshkTqBVPneE7" TargetMode="External"/><Relationship Id="rId487" Type="http://schemas.openxmlformats.org/officeDocument/2006/relationships/hyperlink" Target="https://goo.gl/maps/GWSvvJzsvkJSB8kWA" TargetMode="External"/><Relationship Id="rId610" Type="http://schemas.openxmlformats.org/officeDocument/2006/relationships/hyperlink" Target="https://goo.gl/maps/wu5HvreXG9QHnG6y8" TargetMode="External"/><Relationship Id="rId694" Type="http://schemas.openxmlformats.org/officeDocument/2006/relationships/hyperlink" Target="https://goo.gl/maps/bQUYXa9inZWL9ktV6" TargetMode="External"/><Relationship Id="rId708" Type="http://schemas.openxmlformats.org/officeDocument/2006/relationships/hyperlink" Target="https://goo.gl/maps/ZA3J6Xp8nZdUonBh6" TargetMode="External"/><Relationship Id="rId915" Type="http://schemas.openxmlformats.org/officeDocument/2006/relationships/hyperlink" Target="https://goo.gl/maps/TNK7zT45eQdDzZ128" TargetMode="External"/><Relationship Id="rId1240" Type="http://schemas.openxmlformats.org/officeDocument/2006/relationships/hyperlink" Target="https://goo.gl/maps/YnJvXweGyugUHGyV7" TargetMode="External"/><Relationship Id="rId1338" Type="http://schemas.openxmlformats.org/officeDocument/2006/relationships/hyperlink" Target="https://goo.gl/maps/mH6oVrnGjiY7UV2z5" TargetMode="External"/><Relationship Id="rId1545" Type="http://schemas.openxmlformats.org/officeDocument/2006/relationships/hyperlink" Target="https://goo.gl/maps/grR9rqxy6dgknoxC7" TargetMode="External"/><Relationship Id="rId347" Type="http://schemas.openxmlformats.org/officeDocument/2006/relationships/hyperlink" Target="https://goo.gl/maps/YcB47jiqpVDh93in8" TargetMode="External"/><Relationship Id="rId999" Type="http://schemas.openxmlformats.org/officeDocument/2006/relationships/hyperlink" Target="https://goo.gl/maps/J9eng4EW6tTEppMf8" TargetMode="External"/><Relationship Id="rId1100" Type="http://schemas.openxmlformats.org/officeDocument/2006/relationships/hyperlink" Target="https://goo.gl/maps/xKXAFCm25ChmoAm86" TargetMode="External"/><Relationship Id="rId1184" Type="http://schemas.openxmlformats.org/officeDocument/2006/relationships/hyperlink" Target="https://goo.gl/maps/JUjLQir3J7b2JJPe8" TargetMode="External"/><Relationship Id="rId1405" Type="http://schemas.openxmlformats.org/officeDocument/2006/relationships/hyperlink" Target="https://goo.gl/maps/mjpqNi427gXKU7wF8" TargetMode="External"/><Relationship Id="rId44" Type="http://schemas.openxmlformats.org/officeDocument/2006/relationships/hyperlink" Target="https://goo.gl/maps/49kZGoKX6oKACFEZA" TargetMode="External"/><Relationship Id="rId554" Type="http://schemas.openxmlformats.org/officeDocument/2006/relationships/hyperlink" Target="https://goo.gl/maps/BxDmm3fHSnythoebA" TargetMode="External"/><Relationship Id="rId761" Type="http://schemas.openxmlformats.org/officeDocument/2006/relationships/hyperlink" Target="https://goo.gl/maps/EFyWti4JU1JhT1PEA" TargetMode="External"/><Relationship Id="rId859" Type="http://schemas.openxmlformats.org/officeDocument/2006/relationships/hyperlink" Target="https://goo.gl/maps/oBiZmsr2EYrAcHAMA" TargetMode="External"/><Relationship Id="rId1391" Type="http://schemas.openxmlformats.org/officeDocument/2006/relationships/hyperlink" Target="https://goo.gl/maps/24rhjDpfV4vqbrac9" TargetMode="External"/><Relationship Id="rId1489" Type="http://schemas.openxmlformats.org/officeDocument/2006/relationships/hyperlink" Target="https://goo.gl/maps/exarmt6MSin9iYnM8" TargetMode="External"/><Relationship Id="rId1612" Type="http://schemas.openxmlformats.org/officeDocument/2006/relationships/hyperlink" Target="https://goo.gl/maps/M9b6gjk6hUerArHj9" TargetMode="External"/><Relationship Id="rId193" Type="http://schemas.openxmlformats.org/officeDocument/2006/relationships/hyperlink" Target="https://goo.gl/maps/prv3mTJA5hDY1q4MA" TargetMode="External"/><Relationship Id="rId207" Type="http://schemas.openxmlformats.org/officeDocument/2006/relationships/hyperlink" Target="https://goo.gl/maps/WmoGKqfyb9wYVeR16" TargetMode="External"/><Relationship Id="rId414" Type="http://schemas.openxmlformats.org/officeDocument/2006/relationships/hyperlink" Target="https://goo.gl/maps/fdYisR3q43cdXXkj6" TargetMode="External"/><Relationship Id="rId498" Type="http://schemas.openxmlformats.org/officeDocument/2006/relationships/hyperlink" Target="https://goo.gl/maps/FaTME1ehrJ5ykGtd8" TargetMode="External"/><Relationship Id="rId621" Type="http://schemas.openxmlformats.org/officeDocument/2006/relationships/hyperlink" Target="https://goo.gl/maps/qQUY7oknmWxHvkp87" TargetMode="External"/><Relationship Id="rId1044" Type="http://schemas.openxmlformats.org/officeDocument/2006/relationships/hyperlink" Target="https://goo.gl/maps/9gYtNJvPsCN1uB7F8" TargetMode="External"/><Relationship Id="rId1251" Type="http://schemas.openxmlformats.org/officeDocument/2006/relationships/hyperlink" Target="https://goo.gl/maps/K8atzcVWbg1HZQPn7" TargetMode="External"/><Relationship Id="rId1349" Type="http://schemas.openxmlformats.org/officeDocument/2006/relationships/hyperlink" Target="https://goo.gl/maps/JC6xLkXFvXRdGJFr6" TargetMode="External"/><Relationship Id="rId260" Type="http://schemas.openxmlformats.org/officeDocument/2006/relationships/hyperlink" Target="https://goo.gl/maps/X4i9TANHRS4tLTzE9" TargetMode="External"/><Relationship Id="rId719" Type="http://schemas.openxmlformats.org/officeDocument/2006/relationships/hyperlink" Target="https://goo.gl/maps/br1ApWg13Dky97JU7" TargetMode="External"/><Relationship Id="rId926" Type="http://schemas.openxmlformats.org/officeDocument/2006/relationships/hyperlink" Target="https://goo.gl/maps/PaGQN7SsnzoxaYR66" TargetMode="External"/><Relationship Id="rId1111" Type="http://schemas.openxmlformats.org/officeDocument/2006/relationships/hyperlink" Target="https://goo.gl/maps/sAq7wfYWpQMHFih48" TargetMode="External"/><Relationship Id="rId1556" Type="http://schemas.openxmlformats.org/officeDocument/2006/relationships/hyperlink" Target="https://goo.gl/maps/DNpo1tHsAhmKpZQm6" TargetMode="External"/><Relationship Id="rId55" Type="http://schemas.openxmlformats.org/officeDocument/2006/relationships/hyperlink" Target="https://goo.gl/maps/CJPks4V7eGxEdP5k8" TargetMode="External"/><Relationship Id="rId120" Type="http://schemas.openxmlformats.org/officeDocument/2006/relationships/hyperlink" Target="https://goo.gl/maps/xUcZSDU7KTi1UvcbA" TargetMode="External"/><Relationship Id="rId358" Type="http://schemas.openxmlformats.org/officeDocument/2006/relationships/hyperlink" Target="https://goo.gl/maps/stu3YRn2oqvTNVU67" TargetMode="External"/><Relationship Id="rId565" Type="http://schemas.openxmlformats.org/officeDocument/2006/relationships/hyperlink" Target="https://goo.gl/maps/PFSWWPSm5xitumGTA" TargetMode="External"/><Relationship Id="rId772" Type="http://schemas.openxmlformats.org/officeDocument/2006/relationships/hyperlink" Target="https://goo.gl/maps/CArwfCs9ipZWGcjbA" TargetMode="External"/><Relationship Id="rId1195" Type="http://schemas.openxmlformats.org/officeDocument/2006/relationships/hyperlink" Target="https://goo.gl/maps/zSmD9QXyVXw1tPyy6" TargetMode="External"/><Relationship Id="rId1209" Type="http://schemas.openxmlformats.org/officeDocument/2006/relationships/hyperlink" Target="https://goo.gl/maps/KAizGswLk8nQd29S7" TargetMode="External"/><Relationship Id="rId1416" Type="http://schemas.openxmlformats.org/officeDocument/2006/relationships/hyperlink" Target="https://goo.gl/maps/BPZCsUjMwjTrbVSRA" TargetMode="External"/><Relationship Id="rId1623" Type="http://schemas.openxmlformats.org/officeDocument/2006/relationships/hyperlink" Target="https://goo.gl/maps/utbsH3MH79qWZe2A7" TargetMode="External"/><Relationship Id="rId218" Type="http://schemas.openxmlformats.org/officeDocument/2006/relationships/hyperlink" Target="https://goo.gl/maps/GLhYL8GVANE9qc689" TargetMode="External"/><Relationship Id="rId425" Type="http://schemas.openxmlformats.org/officeDocument/2006/relationships/hyperlink" Target="https://goo.gl/maps/WppncME8PF6g1oeL7" TargetMode="External"/><Relationship Id="rId632" Type="http://schemas.openxmlformats.org/officeDocument/2006/relationships/hyperlink" Target="https://goo.gl/maps/W26HFffEau5ZkyMr8" TargetMode="External"/><Relationship Id="rId1055" Type="http://schemas.openxmlformats.org/officeDocument/2006/relationships/hyperlink" Target="https://goo.gl/maps/acyzAP2awVqeRJUN8" TargetMode="External"/><Relationship Id="rId1262" Type="http://schemas.openxmlformats.org/officeDocument/2006/relationships/hyperlink" Target="https://goo.gl/maps/7X5rVmySRHrgLDGv5" TargetMode="External"/><Relationship Id="rId271" Type="http://schemas.openxmlformats.org/officeDocument/2006/relationships/hyperlink" Target="https://goo.gl/maps/N8Rwxm9mEM3ZHDXFA" TargetMode="External"/><Relationship Id="rId937" Type="http://schemas.openxmlformats.org/officeDocument/2006/relationships/hyperlink" Target="https://goo.gl/maps/YAWv4grYNAwVX9qR9" TargetMode="External"/><Relationship Id="rId1122" Type="http://schemas.openxmlformats.org/officeDocument/2006/relationships/hyperlink" Target="https://goo.gl/maps/8UxR1xyQX79bkzty8" TargetMode="External"/><Relationship Id="rId1567" Type="http://schemas.openxmlformats.org/officeDocument/2006/relationships/hyperlink" Target="https://goo.gl/maps/d9zkGr6nEfGEF9hY7" TargetMode="External"/><Relationship Id="rId66" Type="http://schemas.openxmlformats.org/officeDocument/2006/relationships/hyperlink" Target="https://goo.gl/maps/juRrApjNq2pSag8t5" TargetMode="External"/><Relationship Id="rId131" Type="http://schemas.openxmlformats.org/officeDocument/2006/relationships/hyperlink" Target="https://goo.gl/maps/fyvrcA6oJqw3QHdz9" TargetMode="External"/><Relationship Id="rId369" Type="http://schemas.openxmlformats.org/officeDocument/2006/relationships/hyperlink" Target="https://goo.gl/maps/3jUqD5xJQMX79Rid9" TargetMode="External"/><Relationship Id="rId576" Type="http://schemas.openxmlformats.org/officeDocument/2006/relationships/hyperlink" Target="https://goo.gl/maps/AksseNqyzKR9aS2y9" TargetMode="External"/><Relationship Id="rId783" Type="http://schemas.openxmlformats.org/officeDocument/2006/relationships/hyperlink" Target="https://goo.gl/maps/WfN7VVi7QUqzLKb16" TargetMode="External"/><Relationship Id="rId990" Type="http://schemas.openxmlformats.org/officeDocument/2006/relationships/hyperlink" Target="https://goo.gl/maps/qkjN564mgxhJqMsX6" TargetMode="External"/><Relationship Id="rId1427" Type="http://schemas.openxmlformats.org/officeDocument/2006/relationships/hyperlink" Target="https://goo.gl/maps/NCRGMrE6Ek3LWZoc6" TargetMode="External"/><Relationship Id="rId229" Type="http://schemas.openxmlformats.org/officeDocument/2006/relationships/hyperlink" Target="https://goo.gl/maps/6t21kEyRevhRu4Kv9" TargetMode="External"/><Relationship Id="rId436" Type="http://schemas.openxmlformats.org/officeDocument/2006/relationships/hyperlink" Target="https://goo.gl/maps/zjmUj6jYVErswZ9r6" TargetMode="External"/><Relationship Id="rId643" Type="http://schemas.openxmlformats.org/officeDocument/2006/relationships/hyperlink" Target="https://goo.gl/maps/X1UmCAX2GHRZHQnk6" TargetMode="External"/><Relationship Id="rId1066" Type="http://schemas.openxmlformats.org/officeDocument/2006/relationships/hyperlink" Target="https://goo.gl/maps/WY1nocLK13y6Bc8W6" TargetMode="External"/><Relationship Id="rId1273" Type="http://schemas.openxmlformats.org/officeDocument/2006/relationships/hyperlink" Target="https://goo.gl/maps/TkWhBXPB3FHnYeoC8" TargetMode="External"/><Relationship Id="rId1480" Type="http://schemas.openxmlformats.org/officeDocument/2006/relationships/hyperlink" Target="https://goo.gl/maps/NWDN6jy84BgurphC7" TargetMode="External"/><Relationship Id="rId850" Type="http://schemas.openxmlformats.org/officeDocument/2006/relationships/hyperlink" Target="https://goo.gl/maps/VWRQBiDnoRrxMEiPA" TargetMode="External"/><Relationship Id="rId948" Type="http://schemas.openxmlformats.org/officeDocument/2006/relationships/hyperlink" Target="https://goo.gl/maps/Spy9Urw5vJW3Zfj58" TargetMode="External"/><Relationship Id="rId1133" Type="http://schemas.openxmlformats.org/officeDocument/2006/relationships/hyperlink" Target="https://goo.gl/maps/oPXMi15ScdyAtx2u5" TargetMode="External"/><Relationship Id="rId1578" Type="http://schemas.openxmlformats.org/officeDocument/2006/relationships/hyperlink" Target="https://goo.gl/maps/k62bFo8SjJydPnxQ9" TargetMode="External"/><Relationship Id="rId77" Type="http://schemas.openxmlformats.org/officeDocument/2006/relationships/hyperlink" Target="https://goo.gl/maps/afcWMPduVyXTzE8D8" TargetMode="External"/><Relationship Id="rId282" Type="http://schemas.openxmlformats.org/officeDocument/2006/relationships/hyperlink" Target="https://goo.gl/maps/V7816ix7FWcjKZv88" TargetMode="External"/><Relationship Id="rId503" Type="http://schemas.openxmlformats.org/officeDocument/2006/relationships/hyperlink" Target="https://goo.gl/maps/2jjpPBHQu4r2zPkZ6" TargetMode="External"/><Relationship Id="rId587" Type="http://schemas.openxmlformats.org/officeDocument/2006/relationships/hyperlink" Target="https://goo.gl/maps/QD5hy7LfF88Db8uk7" TargetMode="External"/><Relationship Id="rId710" Type="http://schemas.openxmlformats.org/officeDocument/2006/relationships/hyperlink" Target="https://goo.gl/maps/Qr8BrwCm5QEgZr6H8" TargetMode="External"/><Relationship Id="rId808" Type="http://schemas.openxmlformats.org/officeDocument/2006/relationships/hyperlink" Target="https://goo.gl/maps/BYuNnaHwLYXs7cu8A" TargetMode="External"/><Relationship Id="rId1340" Type="http://schemas.openxmlformats.org/officeDocument/2006/relationships/hyperlink" Target="https://goo.gl/maps/UbSH1krAWQ5X51Dv9" TargetMode="External"/><Relationship Id="rId1438" Type="http://schemas.openxmlformats.org/officeDocument/2006/relationships/hyperlink" Target="https://goo.gl/maps/uv4NEVavTG9Zy4kF7" TargetMode="External"/><Relationship Id="rId8" Type="http://schemas.openxmlformats.org/officeDocument/2006/relationships/hyperlink" Target="https://goo.gl/maps/ok5gmfLbWpGDH4cY8" TargetMode="External"/><Relationship Id="rId142" Type="http://schemas.openxmlformats.org/officeDocument/2006/relationships/hyperlink" Target="https://goo.gl/maps/1p5ZmRs6Yeyp5DKF8" TargetMode="External"/><Relationship Id="rId447" Type="http://schemas.openxmlformats.org/officeDocument/2006/relationships/hyperlink" Target="https://goo.gl/maps/5zWoD16cxTdQpRhF8" TargetMode="External"/><Relationship Id="rId794" Type="http://schemas.openxmlformats.org/officeDocument/2006/relationships/hyperlink" Target="https://goo.gl/maps/ZXiRD57pCUN7GJ7s7" TargetMode="External"/><Relationship Id="rId1077" Type="http://schemas.openxmlformats.org/officeDocument/2006/relationships/hyperlink" Target="https://goo.gl/maps/AkUK5qndJtHcdRjB8" TargetMode="External"/><Relationship Id="rId1200" Type="http://schemas.openxmlformats.org/officeDocument/2006/relationships/hyperlink" Target="https://goo.gl/maps/ivJS5tkAM4CWxjSh9" TargetMode="External"/><Relationship Id="rId654" Type="http://schemas.openxmlformats.org/officeDocument/2006/relationships/hyperlink" Target="https://goo.gl/maps/5hiqWsoA5qp1Aviv7" TargetMode="External"/><Relationship Id="rId861" Type="http://schemas.openxmlformats.org/officeDocument/2006/relationships/hyperlink" Target="https://goo.gl/maps/bVqfYfxUWF1FJhdUA" TargetMode="External"/><Relationship Id="rId959" Type="http://schemas.openxmlformats.org/officeDocument/2006/relationships/hyperlink" Target="https://goo.gl/maps/LzXqwK5R18aBnK5g6" TargetMode="External"/><Relationship Id="rId1284" Type="http://schemas.openxmlformats.org/officeDocument/2006/relationships/hyperlink" Target="https://goo.gl/maps/xj5t5uTaEF77eE8h7" TargetMode="External"/><Relationship Id="rId1491" Type="http://schemas.openxmlformats.org/officeDocument/2006/relationships/hyperlink" Target="https://goo.gl/maps/NuD1zW7NpngtdL196" TargetMode="External"/><Relationship Id="rId1505" Type="http://schemas.openxmlformats.org/officeDocument/2006/relationships/hyperlink" Target="https://goo.gl/maps/uAv3xfUsMukzBUoi9" TargetMode="External"/><Relationship Id="rId1589" Type="http://schemas.openxmlformats.org/officeDocument/2006/relationships/hyperlink" Target="https://goo.gl/maps/PiKY2obvcGZH3Ca17" TargetMode="External"/><Relationship Id="rId293" Type="http://schemas.openxmlformats.org/officeDocument/2006/relationships/hyperlink" Target="https://goo.gl/maps/3cNzg2LR8zyVx4FF8" TargetMode="External"/><Relationship Id="rId307" Type="http://schemas.openxmlformats.org/officeDocument/2006/relationships/hyperlink" Target="https://goo.gl/maps/BE4qG26eNf6xxYfF6" TargetMode="External"/><Relationship Id="rId514" Type="http://schemas.openxmlformats.org/officeDocument/2006/relationships/hyperlink" Target="https://goo.gl/maps/SF2Muw9u7xme9EtJA" TargetMode="External"/><Relationship Id="rId721" Type="http://schemas.openxmlformats.org/officeDocument/2006/relationships/hyperlink" Target="https://goo.gl/maps/18fWQAQfpwQRQKUm6" TargetMode="External"/><Relationship Id="rId1144" Type="http://schemas.openxmlformats.org/officeDocument/2006/relationships/hyperlink" Target="https://goo.gl/maps/LmZ7JzKdKCXNo4bd9" TargetMode="External"/><Relationship Id="rId1351" Type="http://schemas.openxmlformats.org/officeDocument/2006/relationships/hyperlink" Target="https://goo.gl/maps/LprHAv5VvbgBnwWcA" TargetMode="External"/><Relationship Id="rId1449" Type="http://schemas.openxmlformats.org/officeDocument/2006/relationships/hyperlink" Target="https://goo.gl/maps/jzRWPxhU1c3pMHSp6" TargetMode="External"/><Relationship Id="rId88" Type="http://schemas.openxmlformats.org/officeDocument/2006/relationships/hyperlink" Target="https://goo.gl/maps/wL5zpeSak4S25kGS8" TargetMode="External"/><Relationship Id="rId153" Type="http://schemas.openxmlformats.org/officeDocument/2006/relationships/hyperlink" Target="https://goo.gl/maps/Tg5Ap9pCQKhKN6LL7" TargetMode="External"/><Relationship Id="rId360" Type="http://schemas.openxmlformats.org/officeDocument/2006/relationships/hyperlink" Target="https://goo.gl/maps/HBWF1CvDkXoGTEuH8" TargetMode="External"/><Relationship Id="rId598" Type="http://schemas.openxmlformats.org/officeDocument/2006/relationships/hyperlink" Target="https://goo.gl/maps/FD4jEncjZn3fA6Z27" TargetMode="External"/><Relationship Id="rId819" Type="http://schemas.openxmlformats.org/officeDocument/2006/relationships/hyperlink" Target="https://goo.gl/maps/XfgftpKMPca9Cr8P8" TargetMode="External"/><Relationship Id="rId1004" Type="http://schemas.openxmlformats.org/officeDocument/2006/relationships/hyperlink" Target="https://goo.gl/maps/wBu16TJsk9q6qtsK6" TargetMode="External"/><Relationship Id="rId1211" Type="http://schemas.openxmlformats.org/officeDocument/2006/relationships/hyperlink" Target="https://goo.gl/maps/bcbeXzAXkMVviRJw7" TargetMode="External"/><Relationship Id="rId220" Type="http://schemas.openxmlformats.org/officeDocument/2006/relationships/hyperlink" Target="https://goo.gl/maps/6bKCDQWq9HF9sUVC8" TargetMode="External"/><Relationship Id="rId458" Type="http://schemas.openxmlformats.org/officeDocument/2006/relationships/hyperlink" Target="https://goo.gl/maps/Md7udbhbEmFsYcNJ9" TargetMode="External"/><Relationship Id="rId665" Type="http://schemas.openxmlformats.org/officeDocument/2006/relationships/hyperlink" Target="https://goo.gl/maps/L1dRTKFG14qrLk2f6" TargetMode="External"/><Relationship Id="rId872" Type="http://schemas.openxmlformats.org/officeDocument/2006/relationships/hyperlink" Target="https://goo.gl/maps/TwaRpFUZ2bZmfZeT6" TargetMode="External"/><Relationship Id="rId1088" Type="http://schemas.openxmlformats.org/officeDocument/2006/relationships/hyperlink" Target="https://goo.gl/maps/RBERDG5JwX79HYL46" TargetMode="External"/><Relationship Id="rId1295" Type="http://schemas.openxmlformats.org/officeDocument/2006/relationships/hyperlink" Target="https://goo.gl/maps/5DRm17ZWWBdtpVBFA" TargetMode="External"/><Relationship Id="rId1309" Type="http://schemas.openxmlformats.org/officeDocument/2006/relationships/hyperlink" Target="https://goo.gl/maps/4nQVhxTBgyjkDEw26" TargetMode="External"/><Relationship Id="rId1516" Type="http://schemas.openxmlformats.org/officeDocument/2006/relationships/hyperlink" Target="https://goo.gl/maps/Hh6PtbVpoNwF4SwVA" TargetMode="External"/><Relationship Id="rId15" Type="http://schemas.openxmlformats.org/officeDocument/2006/relationships/hyperlink" Target="https://goo.gl/maps/UUHk3q9H3eP678Au6" TargetMode="External"/><Relationship Id="rId318" Type="http://schemas.openxmlformats.org/officeDocument/2006/relationships/hyperlink" Target="https://goo.gl/maps/VffrNXmec1GWH5aM6" TargetMode="External"/><Relationship Id="rId525" Type="http://schemas.openxmlformats.org/officeDocument/2006/relationships/hyperlink" Target="https://goo.gl/maps/LArogh9uUye8TFjd7" TargetMode="External"/><Relationship Id="rId732" Type="http://schemas.openxmlformats.org/officeDocument/2006/relationships/hyperlink" Target="https://goo.gl/maps/hjpzEZihkqa3Hp2D7" TargetMode="External"/><Relationship Id="rId1155" Type="http://schemas.openxmlformats.org/officeDocument/2006/relationships/hyperlink" Target="https://goo.gl/maps/1FDPe3Ng43PNWCSP6" TargetMode="External"/><Relationship Id="rId1362" Type="http://schemas.openxmlformats.org/officeDocument/2006/relationships/hyperlink" Target="https://goo.gl/maps/QZkcVy6UD6bvUVg38" TargetMode="External"/><Relationship Id="rId99" Type="http://schemas.openxmlformats.org/officeDocument/2006/relationships/hyperlink" Target="https://goo.gl/maps/qg4rJRuerV965m536" TargetMode="External"/><Relationship Id="rId164" Type="http://schemas.openxmlformats.org/officeDocument/2006/relationships/hyperlink" Target="https://goo.gl/maps/LXayxgriH5NmfXZm6" TargetMode="External"/><Relationship Id="rId371" Type="http://schemas.openxmlformats.org/officeDocument/2006/relationships/hyperlink" Target="https://goo.gl/maps/MLV2vjRGeJsyoSX99" TargetMode="External"/><Relationship Id="rId1015" Type="http://schemas.openxmlformats.org/officeDocument/2006/relationships/hyperlink" Target="https://goo.gl/maps/d8D1wXKKoP1D9UBe7" TargetMode="External"/><Relationship Id="rId1222" Type="http://schemas.openxmlformats.org/officeDocument/2006/relationships/hyperlink" Target="https://goo.gl/maps/fTjMKTgn1gc5y2tt5" TargetMode="External"/><Relationship Id="rId469" Type="http://schemas.openxmlformats.org/officeDocument/2006/relationships/hyperlink" Target="https://goo.gl/maps/Mqyu4HussT1VHKoRA" TargetMode="External"/><Relationship Id="rId676" Type="http://schemas.openxmlformats.org/officeDocument/2006/relationships/hyperlink" Target="https://goo.gl/maps/QRnZcgiN1vbsDbSu7" TargetMode="External"/><Relationship Id="rId883" Type="http://schemas.openxmlformats.org/officeDocument/2006/relationships/hyperlink" Target="https://goo.gl/maps/vPqRC7h5SYub6ekX7" TargetMode="External"/><Relationship Id="rId1099" Type="http://schemas.openxmlformats.org/officeDocument/2006/relationships/hyperlink" Target="https://goo.gl/maps/kK2pBuUoqur4eBLG6" TargetMode="External"/><Relationship Id="rId1527" Type="http://schemas.openxmlformats.org/officeDocument/2006/relationships/hyperlink" Target="https://goo.gl/maps/wZrajhQ9Xf6uLsSi7" TargetMode="External"/><Relationship Id="rId26" Type="http://schemas.openxmlformats.org/officeDocument/2006/relationships/hyperlink" Target="https://goo.gl/maps/CA3NqfZniAn7c4Ky7" TargetMode="External"/><Relationship Id="rId231" Type="http://schemas.openxmlformats.org/officeDocument/2006/relationships/hyperlink" Target="https://goo.gl/maps/9enMvH5iwVrNytJJ9" TargetMode="External"/><Relationship Id="rId329" Type="http://schemas.openxmlformats.org/officeDocument/2006/relationships/hyperlink" Target="https://goo.gl/maps/VpuQadRUAEFfhWJu7" TargetMode="External"/><Relationship Id="rId536" Type="http://schemas.openxmlformats.org/officeDocument/2006/relationships/hyperlink" Target="https://goo.gl/maps/P6Xu9uW1ZBsQ5vez6" TargetMode="External"/><Relationship Id="rId1166" Type="http://schemas.openxmlformats.org/officeDocument/2006/relationships/hyperlink" Target="https://goo.gl/maps/R4HfZ7wCPikjoAun7" TargetMode="External"/><Relationship Id="rId1373" Type="http://schemas.openxmlformats.org/officeDocument/2006/relationships/hyperlink" Target="https://goo.gl/maps/MgLVesjVpSaq3YY26" TargetMode="External"/><Relationship Id="rId175" Type="http://schemas.openxmlformats.org/officeDocument/2006/relationships/hyperlink" Target="https://goo.gl/maps/Y16p7NGzTojdgGZU9" TargetMode="External"/><Relationship Id="rId743" Type="http://schemas.openxmlformats.org/officeDocument/2006/relationships/hyperlink" Target="https://goo.gl/maps/UfKWHQ8bC27apwnP8" TargetMode="External"/><Relationship Id="rId950" Type="http://schemas.openxmlformats.org/officeDocument/2006/relationships/hyperlink" Target="https://goo.gl/maps/tGxr8SJ6s6MgZnUu9" TargetMode="External"/><Relationship Id="rId1026" Type="http://schemas.openxmlformats.org/officeDocument/2006/relationships/hyperlink" Target="https://goo.gl/maps/Ba4ag6NgDPHPCDgj8" TargetMode="External"/><Relationship Id="rId1580" Type="http://schemas.openxmlformats.org/officeDocument/2006/relationships/hyperlink" Target="https://goo.gl/maps/1yS3V9yBGtHgxEdr6" TargetMode="External"/><Relationship Id="rId382" Type="http://schemas.openxmlformats.org/officeDocument/2006/relationships/hyperlink" Target="https://goo.gl/maps/HcUfsHCtSocLr5EA8" TargetMode="External"/><Relationship Id="rId603" Type="http://schemas.openxmlformats.org/officeDocument/2006/relationships/hyperlink" Target="https://goo.gl/maps/ZXqN5F9tCeizZh8S9" TargetMode="External"/><Relationship Id="rId687" Type="http://schemas.openxmlformats.org/officeDocument/2006/relationships/hyperlink" Target="https://goo.gl/maps/evwYDsFJNLQGCPUU6" TargetMode="External"/><Relationship Id="rId810" Type="http://schemas.openxmlformats.org/officeDocument/2006/relationships/hyperlink" Target="https://goo.gl/maps/7xwGDzncmuj1WqtD6" TargetMode="External"/><Relationship Id="rId908" Type="http://schemas.openxmlformats.org/officeDocument/2006/relationships/hyperlink" Target="https://goo.gl/maps/3FzpjayCejLLNQZP8" TargetMode="External"/><Relationship Id="rId1233" Type="http://schemas.openxmlformats.org/officeDocument/2006/relationships/hyperlink" Target="https://goo.gl/maps/RMMgrv7X8fVoDYRS6" TargetMode="External"/><Relationship Id="rId1440" Type="http://schemas.openxmlformats.org/officeDocument/2006/relationships/hyperlink" Target="https://goo.gl/maps/upfZKBFLqyRxGoZZ6" TargetMode="External"/><Relationship Id="rId1538" Type="http://schemas.openxmlformats.org/officeDocument/2006/relationships/hyperlink" Target="https://goo.gl/maps/rttzkMQTHxJVrTiHA" TargetMode="External"/><Relationship Id="rId242" Type="http://schemas.openxmlformats.org/officeDocument/2006/relationships/hyperlink" Target="https://goo.gl/maps/jVbr8agW1JpZtDzF9" TargetMode="External"/><Relationship Id="rId894" Type="http://schemas.openxmlformats.org/officeDocument/2006/relationships/hyperlink" Target="https://goo.gl/maps/K9YNyM3Ze3Q2ShDS9" TargetMode="External"/><Relationship Id="rId1177" Type="http://schemas.openxmlformats.org/officeDocument/2006/relationships/hyperlink" Target="https://goo.gl/maps/u9BSy36cYYPaVXScA" TargetMode="External"/><Relationship Id="rId1300" Type="http://schemas.openxmlformats.org/officeDocument/2006/relationships/hyperlink" Target="https://goo.gl/maps/3qmcVSBcZGiHWxpc9" TargetMode="External"/><Relationship Id="rId37" Type="http://schemas.openxmlformats.org/officeDocument/2006/relationships/hyperlink" Target="https://goo.gl/maps/jRaZS7kkMdJtbM1k6" TargetMode="External"/><Relationship Id="rId102" Type="http://schemas.openxmlformats.org/officeDocument/2006/relationships/hyperlink" Target="https://goo.gl/maps/vjiUcFTWH8JLMK5h7" TargetMode="External"/><Relationship Id="rId547" Type="http://schemas.openxmlformats.org/officeDocument/2006/relationships/hyperlink" Target="https://goo.gl/maps/Eh47bQ8CxF5MT6RX6" TargetMode="External"/><Relationship Id="rId754" Type="http://schemas.openxmlformats.org/officeDocument/2006/relationships/hyperlink" Target="https://goo.gl/maps/w9KEgsmoV8K5gKx1A" TargetMode="External"/><Relationship Id="rId961" Type="http://schemas.openxmlformats.org/officeDocument/2006/relationships/hyperlink" Target="https://goo.gl/maps/xQ2oEUCcEbzeMC2y7" TargetMode="External"/><Relationship Id="rId1384" Type="http://schemas.openxmlformats.org/officeDocument/2006/relationships/hyperlink" Target="https://goo.gl/maps/Ntz3xrDbGv75A5NB7" TargetMode="External"/><Relationship Id="rId1591" Type="http://schemas.openxmlformats.org/officeDocument/2006/relationships/hyperlink" Target="https://goo.gl/maps/xVtZU2F5Kx2byCU18" TargetMode="External"/><Relationship Id="rId1605" Type="http://schemas.openxmlformats.org/officeDocument/2006/relationships/hyperlink" Target="https://goo.gl/maps/frrYocMEHYWTKQua7" TargetMode="External"/><Relationship Id="rId90" Type="http://schemas.openxmlformats.org/officeDocument/2006/relationships/hyperlink" Target="https://goo.gl/maps/gQ5QquAPnXDHiUqbA" TargetMode="External"/><Relationship Id="rId186" Type="http://schemas.openxmlformats.org/officeDocument/2006/relationships/hyperlink" Target="https://goo.gl/maps/8QG63uVWQDUhychK9" TargetMode="External"/><Relationship Id="rId393" Type="http://schemas.openxmlformats.org/officeDocument/2006/relationships/hyperlink" Target="https://goo.gl/maps/jtwoqc34bvunm7za9" TargetMode="External"/><Relationship Id="rId407" Type="http://schemas.openxmlformats.org/officeDocument/2006/relationships/hyperlink" Target="https://goo.gl/maps/LsuM1ZTrFSum6sxR7" TargetMode="External"/><Relationship Id="rId614" Type="http://schemas.openxmlformats.org/officeDocument/2006/relationships/hyperlink" Target="https://goo.gl/maps/Bd6tJAEP6UhqRgJQ9" TargetMode="External"/><Relationship Id="rId821" Type="http://schemas.openxmlformats.org/officeDocument/2006/relationships/hyperlink" Target="https://goo.gl/maps/7pAQfmQ5bV8KUtWK7" TargetMode="External"/><Relationship Id="rId1037" Type="http://schemas.openxmlformats.org/officeDocument/2006/relationships/hyperlink" Target="https://goo.gl/maps/QHw42nMuBHPjnD9z8" TargetMode="External"/><Relationship Id="rId1244" Type="http://schemas.openxmlformats.org/officeDocument/2006/relationships/hyperlink" Target="https://goo.gl/maps/wHVurhs5qDeggV4y9" TargetMode="External"/><Relationship Id="rId1451" Type="http://schemas.openxmlformats.org/officeDocument/2006/relationships/hyperlink" Target="https://goo.gl/maps/NwHcPaw7rqQmWAb97" TargetMode="External"/><Relationship Id="rId253" Type="http://schemas.openxmlformats.org/officeDocument/2006/relationships/hyperlink" Target="https://goo.gl/maps/cbHaT5cduHL1waoA8" TargetMode="External"/><Relationship Id="rId460" Type="http://schemas.openxmlformats.org/officeDocument/2006/relationships/hyperlink" Target="https://goo.gl/maps/PZD5iBxNfL2FGCGx7" TargetMode="External"/><Relationship Id="rId698" Type="http://schemas.openxmlformats.org/officeDocument/2006/relationships/hyperlink" Target="https://goo.gl/maps/ft9mNPhjqDMM4z2P6" TargetMode="External"/><Relationship Id="rId919" Type="http://schemas.openxmlformats.org/officeDocument/2006/relationships/hyperlink" Target="https://goo.gl/maps/qNBEBCodySPVwSZG8" TargetMode="External"/><Relationship Id="rId1090" Type="http://schemas.openxmlformats.org/officeDocument/2006/relationships/hyperlink" Target="https://goo.gl/maps/f8jbRUYU7CR6H9o9A" TargetMode="External"/><Relationship Id="rId1104" Type="http://schemas.openxmlformats.org/officeDocument/2006/relationships/hyperlink" Target="https://goo.gl/maps/f2TopMbP71pyUX9C8" TargetMode="External"/><Relationship Id="rId1311" Type="http://schemas.openxmlformats.org/officeDocument/2006/relationships/hyperlink" Target="https://goo.gl/maps/VbMGQ1N23bc2qzQm6" TargetMode="External"/><Relationship Id="rId1549" Type="http://schemas.openxmlformats.org/officeDocument/2006/relationships/hyperlink" Target="https://goo.gl/maps/mtvBwHvVkAf6pj7P8" TargetMode="External"/><Relationship Id="rId48" Type="http://schemas.openxmlformats.org/officeDocument/2006/relationships/hyperlink" Target="https://goo.gl/maps/m6JHud3tsVB3Pn8J9" TargetMode="External"/><Relationship Id="rId113" Type="http://schemas.openxmlformats.org/officeDocument/2006/relationships/hyperlink" Target="https://goo.gl/maps/RnbgEVNKSpsFAvUy6" TargetMode="External"/><Relationship Id="rId320" Type="http://schemas.openxmlformats.org/officeDocument/2006/relationships/hyperlink" Target="https://goo.gl/maps/Y16mBxcJKjKiSqoh8" TargetMode="External"/><Relationship Id="rId558" Type="http://schemas.openxmlformats.org/officeDocument/2006/relationships/hyperlink" Target="https://goo.gl/maps/Xm9QMEdzcZ9Fbm889" TargetMode="External"/><Relationship Id="rId765" Type="http://schemas.openxmlformats.org/officeDocument/2006/relationships/hyperlink" Target="https://goo.gl/maps/mdH11Le2KDdWusBv8" TargetMode="External"/><Relationship Id="rId972" Type="http://schemas.openxmlformats.org/officeDocument/2006/relationships/hyperlink" Target="https://goo.gl/maps/r7NKhppr5CJpdrw29" TargetMode="External"/><Relationship Id="rId1188" Type="http://schemas.openxmlformats.org/officeDocument/2006/relationships/hyperlink" Target="https://goo.gl/maps/9GfoxBuaCSee1CuF9" TargetMode="External"/><Relationship Id="rId1395" Type="http://schemas.openxmlformats.org/officeDocument/2006/relationships/hyperlink" Target="https://goo.gl/maps/fg9F4pZjCFiDTUeN6" TargetMode="External"/><Relationship Id="rId1409" Type="http://schemas.openxmlformats.org/officeDocument/2006/relationships/hyperlink" Target="https://goo.gl/maps/xDak3R5U9K6pKwEV6" TargetMode="External"/><Relationship Id="rId1616" Type="http://schemas.openxmlformats.org/officeDocument/2006/relationships/hyperlink" Target="https://goo.gl/maps/MnSiZrfHeBBJ5ETMA" TargetMode="External"/><Relationship Id="rId197" Type="http://schemas.openxmlformats.org/officeDocument/2006/relationships/hyperlink" Target="https://goo.gl/maps/MjeN6JZZnQ9hmKdt9" TargetMode="External"/><Relationship Id="rId418" Type="http://schemas.openxmlformats.org/officeDocument/2006/relationships/hyperlink" Target="https://goo.gl/maps/BCnoubfKhiuqWQB76" TargetMode="External"/><Relationship Id="rId625" Type="http://schemas.openxmlformats.org/officeDocument/2006/relationships/hyperlink" Target="https://goo.gl/maps/AWXt7D5CUFGfzE6Z7" TargetMode="External"/><Relationship Id="rId832" Type="http://schemas.openxmlformats.org/officeDocument/2006/relationships/hyperlink" Target="https://goo.gl/maps/HDGUY4p5mDaYKLkTA" TargetMode="External"/><Relationship Id="rId1048" Type="http://schemas.openxmlformats.org/officeDocument/2006/relationships/hyperlink" Target="https://goo.gl/maps/Q5wXbRzALUjHoV6w7" TargetMode="External"/><Relationship Id="rId1255" Type="http://schemas.openxmlformats.org/officeDocument/2006/relationships/hyperlink" Target="https://goo.gl/maps/xQCkgqjAPemN4LLG7" TargetMode="External"/><Relationship Id="rId1462" Type="http://schemas.openxmlformats.org/officeDocument/2006/relationships/hyperlink" Target="https://goo.gl/maps/bSJM8TeeNZ5nsUuv9" TargetMode="External"/><Relationship Id="rId264" Type="http://schemas.openxmlformats.org/officeDocument/2006/relationships/hyperlink" Target="https://goo.gl/maps/geUPgNwbXqWUi2Gp9" TargetMode="External"/><Relationship Id="rId471" Type="http://schemas.openxmlformats.org/officeDocument/2006/relationships/hyperlink" Target="https://goo.gl/maps/4YifntBRXhkefNc89" TargetMode="External"/><Relationship Id="rId1115" Type="http://schemas.openxmlformats.org/officeDocument/2006/relationships/hyperlink" Target="https://goo.gl/maps/EJg5we7fMgwysEUx8" TargetMode="External"/><Relationship Id="rId1322" Type="http://schemas.openxmlformats.org/officeDocument/2006/relationships/hyperlink" Target="https://goo.gl/maps/H4ujX2bseeMkeSRn8" TargetMode="External"/><Relationship Id="rId59" Type="http://schemas.openxmlformats.org/officeDocument/2006/relationships/hyperlink" Target="https://goo.gl/maps/VoSrJiNXCM8Cdjay7" TargetMode="External"/><Relationship Id="rId124" Type="http://schemas.openxmlformats.org/officeDocument/2006/relationships/hyperlink" Target="https://goo.gl/maps/8ewVNVEdRxsoBtj56" TargetMode="External"/><Relationship Id="rId569" Type="http://schemas.openxmlformats.org/officeDocument/2006/relationships/hyperlink" Target="https://goo.gl/maps/fWhZ282RCfPvMSJV6" TargetMode="External"/><Relationship Id="rId776" Type="http://schemas.openxmlformats.org/officeDocument/2006/relationships/hyperlink" Target="https://goo.gl/maps/wu24PQHpmFc6bJCw9" TargetMode="External"/><Relationship Id="rId983" Type="http://schemas.openxmlformats.org/officeDocument/2006/relationships/hyperlink" Target="https://goo.gl/maps/48z4nZCzQAuJu3N86" TargetMode="External"/><Relationship Id="rId1199" Type="http://schemas.openxmlformats.org/officeDocument/2006/relationships/hyperlink" Target="https://goo.gl/maps/29YnqngzGh5Ndk9N6" TargetMode="External"/><Relationship Id="rId331" Type="http://schemas.openxmlformats.org/officeDocument/2006/relationships/hyperlink" Target="https://goo.gl/maps/GqrF7Z84fgfVHXam7" TargetMode="External"/><Relationship Id="rId429" Type="http://schemas.openxmlformats.org/officeDocument/2006/relationships/hyperlink" Target="https://goo.gl/maps/ebBLDbkqAfwq4qxP6" TargetMode="External"/><Relationship Id="rId636" Type="http://schemas.openxmlformats.org/officeDocument/2006/relationships/hyperlink" Target="https://goo.gl/maps/VSEFuqxwRwuH7Nzh6" TargetMode="External"/><Relationship Id="rId1059" Type="http://schemas.openxmlformats.org/officeDocument/2006/relationships/hyperlink" Target="https://goo.gl/maps/JK2Hb514AmKyoJPC9" TargetMode="External"/><Relationship Id="rId1266" Type="http://schemas.openxmlformats.org/officeDocument/2006/relationships/hyperlink" Target="https://goo.gl/maps/xEKEaZdTKkpNfrAz6" TargetMode="External"/><Relationship Id="rId1473" Type="http://schemas.openxmlformats.org/officeDocument/2006/relationships/hyperlink" Target="https://goo.gl/maps/MPHnLkpkq98mGuvt5" TargetMode="External"/><Relationship Id="rId843" Type="http://schemas.openxmlformats.org/officeDocument/2006/relationships/hyperlink" Target="https://goo.gl/maps/uHGBnvUiRpktFCUu8" TargetMode="External"/><Relationship Id="rId1126" Type="http://schemas.openxmlformats.org/officeDocument/2006/relationships/hyperlink" Target="https://goo.gl/maps/rz2FN5yevaC6yC639" TargetMode="External"/><Relationship Id="rId275" Type="http://schemas.openxmlformats.org/officeDocument/2006/relationships/hyperlink" Target="https://goo.gl/maps/SSQD8SY3CcfuGWxu9" TargetMode="External"/><Relationship Id="rId482" Type="http://schemas.openxmlformats.org/officeDocument/2006/relationships/hyperlink" Target="https://goo.gl/maps/B1aadY77nTD2qphr6" TargetMode="External"/><Relationship Id="rId703" Type="http://schemas.openxmlformats.org/officeDocument/2006/relationships/hyperlink" Target="https://goo.gl/maps/zxk95NUKdQtHJJgM8" TargetMode="External"/><Relationship Id="rId910" Type="http://schemas.openxmlformats.org/officeDocument/2006/relationships/hyperlink" Target="https://goo.gl/maps/PdwSKbRZJ6Df3HSb7" TargetMode="External"/><Relationship Id="rId1333" Type="http://schemas.openxmlformats.org/officeDocument/2006/relationships/hyperlink" Target="https://goo.gl/maps/YTEBRCCUz4x3fJvS8" TargetMode="External"/><Relationship Id="rId1540" Type="http://schemas.openxmlformats.org/officeDocument/2006/relationships/hyperlink" Target="https://goo.gl/maps/RHEezrMRBGE9Qjgk9" TargetMode="External"/><Relationship Id="rId135" Type="http://schemas.openxmlformats.org/officeDocument/2006/relationships/hyperlink" Target="https://goo.gl/maps/QrebinUFbrcWjXfS7" TargetMode="External"/><Relationship Id="rId342" Type="http://schemas.openxmlformats.org/officeDocument/2006/relationships/hyperlink" Target="https://goo.gl/maps/z9Tck55MZ1wJxAeX8" TargetMode="External"/><Relationship Id="rId787" Type="http://schemas.openxmlformats.org/officeDocument/2006/relationships/hyperlink" Target="https://goo.gl/maps/jWTVfNpoZ3x2jL8f9" TargetMode="External"/><Relationship Id="rId994" Type="http://schemas.openxmlformats.org/officeDocument/2006/relationships/hyperlink" Target="https://goo.gl/maps/YeQCGsJXFpSqcFjG8" TargetMode="External"/><Relationship Id="rId1400" Type="http://schemas.openxmlformats.org/officeDocument/2006/relationships/hyperlink" Target="https://goo.gl/maps/CvAutaKQd8SmQtZN7" TargetMode="External"/><Relationship Id="rId202" Type="http://schemas.openxmlformats.org/officeDocument/2006/relationships/hyperlink" Target="https://goo.gl/maps/sNuran3FKqd5gsSM9" TargetMode="External"/><Relationship Id="rId647" Type="http://schemas.openxmlformats.org/officeDocument/2006/relationships/hyperlink" Target="https://goo.gl/maps/zUb9bKpWJn76hxYj9" TargetMode="External"/><Relationship Id="rId854" Type="http://schemas.openxmlformats.org/officeDocument/2006/relationships/hyperlink" Target="https://goo.gl/maps/jDrjeE1gHvTmFRRX9" TargetMode="External"/><Relationship Id="rId1277" Type="http://schemas.openxmlformats.org/officeDocument/2006/relationships/hyperlink" Target="https://goo.gl/maps/2E9a5v2cUwjw5RPn7" TargetMode="External"/><Relationship Id="rId1484" Type="http://schemas.openxmlformats.org/officeDocument/2006/relationships/hyperlink" Target="https://goo.gl/maps/Yka6aTe7R2GXAZQG8" TargetMode="External"/><Relationship Id="rId286" Type="http://schemas.openxmlformats.org/officeDocument/2006/relationships/hyperlink" Target="https://goo.gl/maps/m27JmFFXySo1C1vJ9" TargetMode="External"/><Relationship Id="rId493" Type="http://schemas.openxmlformats.org/officeDocument/2006/relationships/hyperlink" Target="https://goo.gl/maps/p4XiaTb5uNxGaHZr5" TargetMode="External"/><Relationship Id="rId507" Type="http://schemas.openxmlformats.org/officeDocument/2006/relationships/hyperlink" Target="https://goo.gl/maps/BuwpVANiBhJoc93v5" TargetMode="External"/><Relationship Id="rId714" Type="http://schemas.openxmlformats.org/officeDocument/2006/relationships/hyperlink" Target="https://goo.gl/maps/Y1A7nh8QdcuRrFjYA" TargetMode="External"/><Relationship Id="rId921" Type="http://schemas.openxmlformats.org/officeDocument/2006/relationships/hyperlink" Target="https://goo.gl/maps/7kxVTrXTeX78MdVs9" TargetMode="External"/><Relationship Id="rId1137" Type="http://schemas.openxmlformats.org/officeDocument/2006/relationships/hyperlink" Target="https://goo.gl/maps/SvUKtj7gBjK32t129" TargetMode="External"/><Relationship Id="rId1344" Type="http://schemas.openxmlformats.org/officeDocument/2006/relationships/hyperlink" Target="https://goo.gl/maps/kRywCwMZTpftNQwQA" TargetMode="External"/><Relationship Id="rId1551" Type="http://schemas.openxmlformats.org/officeDocument/2006/relationships/hyperlink" Target="https://goo.gl/maps/v4nuPqGkzQSu2rud6" TargetMode="External"/><Relationship Id="rId50" Type="http://schemas.openxmlformats.org/officeDocument/2006/relationships/hyperlink" Target="https://goo.gl/maps/WXKRmpdGd3kt26Yo6" TargetMode="External"/><Relationship Id="rId146" Type="http://schemas.openxmlformats.org/officeDocument/2006/relationships/hyperlink" Target="https://goo.gl/maps/iReUeiEhikrkWK1F8" TargetMode="External"/><Relationship Id="rId353" Type="http://schemas.openxmlformats.org/officeDocument/2006/relationships/hyperlink" Target="https://goo.gl/maps/vfXRiVEZaKLW3cwb8" TargetMode="External"/><Relationship Id="rId560" Type="http://schemas.openxmlformats.org/officeDocument/2006/relationships/hyperlink" Target="https://goo.gl/maps/44GEohHcVAbNQn3N6" TargetMode="External"/><Relationship Id="rId798" Type="http://schemas.openxmlformats.org/officeDocument/2006/relationships/hyperlink" Target="https://goo.gl/maps/bEkt8t64KzyhpzLr8" TargetMode="External"/><Relationship Id="rId1190" Type="http://schemas.openxmlformats.org/officeDocument/2006/relationships/hyperlink" Target="https://goo.gl/maps/D2sMchjCmaM7kSo68" TargetMode="External"/><Relationship Id="rId1204" Type="http://schemas.openxmlformats.org/officeDocument/2006/relationships/hyperlink" Target="https://goo.gl/maps/czicKGSgEAqeqMp89" TargetMode="External"/><Relationship Id="rId1411" Type="http://schemas.openxmlformats.org/officeDocument/2006/relationships/hyperlink" Target="https://goo.gl/maps/t2Q6TnyiQjy4nxGB8" TargetMode="External"/><Relationship Id="rId213" Type="http://schemas.openxmlformats.org/officeDocument/2006/relationships/hyperlink" Target="https://goo.gl/maps/C56xknaAkRgBvD9m6" TargetMode="External"/><Relationship Id="rId420" Type="http://schemas.openxmlformats.org/officeDocument/2006/relationships/hyperlink" Target="https://goo.gl/maps/ZkPiYG1TW6BBMUUp7" TargetMode="External"/><Relationship Id="rId658" Type="http://schemas.openxmlformats.org/officeDocument/2006/relationships/hyperlink" Target="https://goo.gl/maps/DHxXeqdUfvRwe9e66" TargetMode="External"/><Relationship Id="rId865" Type="http://schemas.openxmlformats.org/officeDocument/2006/relationships/hyperlink" Target="https://goo.gl/maps/cdsK9hMV1Wsh1Ptz7" TargetMode="External"/><Relationship Id="rId1050" Type="http://schemas.openxmlformats.org/officeDocument/2006/relationships/hyperlink" Target="https://goo.gl/maps/Q5wXbRzALUjHoV6w7" TargetMode="External"/><Relationship Id="rId1288" Type="http://schemas.openxmlformats.org/officeDocument/2006/relationships/hyperlink" Target="https://goo.gl/maps/vC95kvdoHtMrgvTC8" TargetMode="External"/><Relationship Id="rId1495" Type="http://schemas.openxmlformats.org/officeDocument/2006/relationships/hyperlink" Target="https://goo.gl/maps/Ks4kGGjpMuu622ym8" TargetMode="External"/><Relationship Id="rId1509" Type="http://schemas.openxmlformats.org/officeDocument/2006/relationships/hyperlink" Target="https://goo.gl/maps/wC6fLwnFqzzAnvY29" TargetMode="External"/><Relationship Id="rId297" Type="http://schemas.openxmlformats.org/officeDocument/2006/relationships/hyperlink" Target="https://goo.gl/maps/JaSNhuqCUMVEYFke9" TargetMode="External"/><Relationship Id="rId518" Type="http://schemas.openxmlformats.org/officeDocument/2006/relationships/hyperlink" Target="https://goo.gl/maps/htqPvjyCdBb5BmDbA" TargetMode="External"/><Relationship Id="rId725" Type="http://schemas.openxmlformats.org/officeDocument/2006/relationships/hyperlink" Target="https://goo.gl/maps/94ubUe7HTZr7Q6bS9" TargetMode="External"/><Relationship Id="rId932" Type="http://schemas.openxmlformats.org/officeDocument/2006/relationships/hyperlink" Target="https://goo.gl/maps/7pXe76ryuZgbfaEr8" TargetMode="External"/><Relationship Id="rId1148" Type="http://schemas.openxmlformats.org/officeDocument/2006/relationships/hyperlink" Target="https://goo.gl/maps/PXDBmbZTojNnh5jn9" TargetMode="External"/><Relationship Id="rId1355" Type="http://schemas.openxmlformats.org/officeDocument/2006/relationships/hyperlink" Target="https://goo.gl/maps/hMLvEJZqyZSSbc876" TargetMode="External"/><Relationship Id="rId1562" Type="http://schemas.openxmlformats.org/officeDocument/2006/relationships/hyperlink" Target="https://goo.gl/maps/6HFm5X7MJhQBh8op8" TargetMode="External"/><Relationship Id="rId157" Type="http://schemas.openxmlformats.org/officeDocument/2006/relationships/hyperlink" Target="https://goo.gl/maps/jGhZJvYMnZgyrRHY9" TargetMode="External"/><Relationship Id="rId364" Type="http://schemas.openxmlformats.org/officeDocument/2006/relationships/hyperlink" Target="https://goo.gl/maps/KdNnZmfQ446oAeoGA" TargetMode="External"/><Relationship Id="rId1008" Type="http://schemas.openxmlformats.org/officeDocument/2006/relationships/hyperlink" Target="https://goo.gl/maps/3kkdfuurSrpDvRbp6" TargetMode="External"/><Relationship Id="rId1215" Type="http://schemas.openxmlformats.org/officeDocument/2006/relationships/hyperlink" Target="https://goo.gl/maps/tDJ74uVLhyCdfP1s6" TargetMode="External"/><Relationship Id="rId1422" Type="http://schemas.openxmlformats.org/officeDocument/2006/relationships/hyperlink" Target="https://goo.gl/maps/68X7LZVw6eTVKybh8" TargetMode="External"/><Relationship Id="rId61" Type="http://schemas.openxmlformats.org/officeDocument/2006/relationships/hyperlink" Target="https://goo.gl/maps/Q5bAspMVxqSeBdEq9" TargetMode="External"/><Relationship Id="rId571" Type="http://schemas.openxmlformats.org/officeDocument/2006/relationships/hyperlink" Target="https://goo.gl/maps/M9fnWxr2LyNbPQKbA" TargetMode="External"/><Relationship Id="rId669" Type="http://schemas.openxmlformats.org/officeDocument/2006/relationships/hyperlink" Target="https://goo.gl/maps/x4shUPxBE8KhfRiW9" TargetMode="External"/><Relationship Id="rId876" Type="http://schemas.openxmlformats.org/officeDocument/2006/relationships/hyperlink" Target="https://goo.gl/maps/zxQqSUBP5qck6Cno9" TargetMode="External"/><Relationship Id="rId1299" Type="http://schemas.openxmlformats.org/officeDocument/2006/relationships/hyperlink" Target="https://goo.gl/maps/yEKikNbtL8JQkbzm8" TargetMode="External"/><Relationship Id="rId19" Type="http://schemas.openxmlformats.org/officeDocument/2006/relationships/hyperlink" Target="https://goo.gl/maps/PdKuBJxW7GePjziR7" TargetMode="External"/><Relationship Id="rId224" Type="http://schemas.openxmlformats.org/officeDocument/2006/relationships/hyperlink" Target="https://goo.gl/maps/PSgNddd2uJzpWphU6" TargetMode="External"/><Relationship Id="rId431" Type="http://schemas.openxmlformats.org/officeDocument/2006/relationships/hyperlink" Target="https://goo.gl/maps/aEnQtpkmPzrRcozK7" TargetMode="External"/><Relationship Id="rId529" Type="http://schemas.openxmlformats.org/officeDocument/2006/relationships/hyperlink" Target="https://goo.gl/maps/xnUTe7zTkwt7itz36" TargetMode="External"/><Relationship Id="rId736" Type="http://schemas.openxmlformats.org/officeDocument/2006/relationships/hyperlink" Target="https://goo.gl/maps/Jxxau75R6fJw49m88" TargetMode="External"/><Relationship Id="rId1061" Type="http://schemas.openxmlformats.org/officeDocument/2006/relationships/hyperlink" Target="https://goo.gl/maps/BU9DYBnmdPRbvQm96" TargetMode="External"/><Relationship Id="rId1159" Type="http://schemas.openxmlformats.org/officeDocument/2006/relationships/hyperlink" Target="https://goo.gl/maps/aNHzQepGgaYCnWpq8" TargetMode="External"/><Relationship Id="rId1366" Type="http://schemas.openxmlformats.org/officeDocument/2006/relationships/hyperlink" Target="https://goo.gl/maps/DtyPUrFqpeKCdHDk6" TargetMode="External"/><Relationship Id="rId168" Type="http://schemas.openxmlformats.org/officeDocument/2006/relationships/hyperlink" Target="https://goo.gl/maps/Hvj7NrMuvdW9Pk6aA" TargetMode="External"/><Relationship Id="rId943" Type="http://schemas.openxmlformats.org/officeDocument/2006/relationships/hyperlink" Target="https://goo.gl/maps/8GLtv99et6VRSDxu6" TargetMode="External"/><Relationship Id="rId1019" Type="http://schemas.openxmlformats.org/officeDocument/2006/relationships/hyperlink" Target="https://goo.gl/maps/95mnsr1PNSD216YN7" TargetMode="External"/><Relationship Id="rId1573" Type="http://schemas.openxmlformats.org/officeDocument/2006/relationships/hyperlink" Target="https://goo.gl/maps/UEmurK958khLsCZEA" TargetMode="External"/><Relationship Id="rId72" Type="http://schemas.openxmlformats.org/officeDocument/2006/relationships/hyperlink" Target="https://goo.gl/maps/MAtC5XmiQL2NE3KF6" TargetMode="External"/><Relationship Id="rId375" Type="http://schemas.openxmlformats.org/officeDocument/2006/relationships/hyperlink" Target="https://goo.gl/maps/cFiHijwAxwWqiZEa8" TargetMode="External"/><Relationship Id="rId582" Type="http://schemas.openxmlformats.org/officeDocument/2006/relationships/hyperlink" Target="https://goo.gl/maps/XBot2R4p1h1zGAWF9" TargetMode="External"/><Relationship Id="rId803" Type="http://schemas.openxmlformats.org/officeDocument/2006/relationships/hyperlink" Target="https://goo.gl/maps/ayam4aEGBGRRDWWR8" TargetMode="External"/><Relationship Id="rId1226" Type="http://schemas.openxmlformats.org/officeDocument/2006/relationships/hyperlink" Target="https://goo.gl/maps/x6t27SBA3FNY7tJm8" TargetMode="External"/><Relationship Id="rId1433" Type="http://schemas.openxmlformats.org/officeDocument/2006/relationships/hyperlink" Target="https://goo.gl/maps/3ryhLAJojfQciLo58" TargetMode="External"/><Relationship Id="rId3" Type="http://schemas.openxmlformats.org/officeDocument/2006/relationships/hyperlink" Target="https://goo.gl/maps/SpXtAZuWfkDABpvz6" TargetMode="External"/><Relationship Id="rId235" Type="http://schemas.openxmlformats.org/officeDocument/2006/relationships/hyperlink" Target="https://goo.gl/maps/KiCENCqHeQdHwKdz5" TargetMode="External"/><Relationship Id="rId442" Type="http://schemas.openxmlformats.org/officeDocument/2006/relationships/hyperlink" Target="https://goo.gl/maps/JybmuteELcFbM45E7" TargetMode="External"/><Relationship Id="rId887" Type="http://schemas.openxmlformats.org/officeDocument/2006/relationships/hyperlink" Target="https://goo.gl/maps/gMLFhQuGVeYufQh17" TargetMode="External"/><Relationship Id="rId1072" Type="http://schemas.openxmlformats.org/officeDocument/2006/relationships/hyperlink" Target="https://goo.gl/maps/YrqfyaaSQVuFzQdE7" TargetMode="External"/><Relationship Id="rId1500" Type="http://schemas.openxmlformats.org/officeDocument/2006/relationships/hyperlink" Target="https://goo.gl/maps/rfSu1U7MXdpDT3TQ9" TargetMode="External"/><Relationship Id="rId302" Type="http://schemas.openxmlformats.org/officeDocument/2006/relationships/hyperlink" Target="https://goo.gl/maps/rRtEMycY18rHvmqC9" TargetMode="External"/><Relationship Id="rId747" Type="http://schemas.openxmlformats.org/officeDocument/2006/relationships/hyperlink" Target="https://goo.gl/maps/3mMcwZnKaazR9Tpu6" TargetMode="External"/><Relationship Id="rId954" Type="http://schemas.openxmlformats.org/officeDocument/2006/relationships/hyperlink" Target="https://goo.gl/maps/kJhGp3QUfE4MgqLH6" TargetMode="External"/><Relationship Id="rId1377" Type="http://schemas.openxmlformats.org/officeDocument/2006/relationships/hyperlink" Target="https://goo.gl/maps/KNsiECu4n1DJVWEY6" TargetMode="External"/><Relationship Id="rId1584" Type="http://schemas.openxmlformats.org/officeDocument/2006/relationships/hyperlink" Target="https://goo.gl/maps/fw7FbbQDtK8srQj9A" TargetMode="External"/><Relationship Id="rId83" Type="http://schemas.openxmlformats.org/officeDocument/2006/relationships/hyperlink" Target="https://goo.gl/maps/ygLPaQE9WMSHfw7s6" TargetMode="External"/><Relationship Id="rId179" Type="http://schemas.openxmlformats.org/officeDocument/2006/relationships/hyperlink" Target="https://goo.gl/maps/sVZ2gBYVyoc4GP869" TargetMode="External"/><Relationship Id="rId386" Type="http://schemas.openxmlformats.org/officeDocument/2006/relationships/hyperlink" Target="https://goo.gl/maps/5qwLWcW872xMzMtm7" TargetMode="External"/><Relationship Id="rId593" Type="http://schemas.openxmlformats.org/officeDocument/2006/relationships/hyperlink" Target="https://goo.gl/maps/tPnAz2KGLTX727L26" TargetMode="External"/><Relationship Id="rId607" Type="http://schemas.openxmlformats.org/officeDocument/2006/relationships/hyperlink" Target="https://goo.gl/maps/HjYbm1E7a3dHj9aCA" TargetMode="External"/><Relationship Id="rId814" Type="http://schemas.openxmlformats.org/officeDocument/2006/relationships/hyperlink" Target="https://goo.gl/maps/df2TFWJLCcZRPteq6" TargetMode="External"/><Relationship Id="rId1237" Type="http://schemas.openxmlformats.org/officeDocument/2006/relationships/hyperlink" Target="https://goo.gl/maps/HzU3HFurs1guM4zQ8" TargetMode="External"/><Relationship Id="rId1444" Type="http://schemas.openxmlformats.org/officeDocument/2006/relationships/hyperlink" Target="https://goo.gl/maps/CRwa585j3XuzkpKh8" TargetMode="External"/><Relationship Id="rId246" Type="http://schemas.openxmlformats.org/officeDocument/2006/relationships/hyperlink" Target="https://goo.gl/maps/VCCPrtaLCuasDxP29" TargetMode="External"/><Relationship Id="rId453" Type="http://schemas.openxmlformats.org/officeDocument/2006/relationships/hyperlink" Target="https://goo.gl/maps/rvHPtb2oh9wmPkH9A" TargetMode="External"/><Relationship Id="rId660" Type="http://schemas.openxmlformats.org/officeDocument/2006/relationships/hyperlink" Target="https://goo.gl/maps/PzAUEpnEdW1Ycb9h7" TargetMode="External"/><Relationship Id="rId898" Type="http://schemas.openxmlformats.org/officeDocument/2006/relationships/hyperlink" Target="https://goo.gl/maps/VtwrEer5G8t2gn6v7" TargetMode="External"/><Relationship Id="rId1083" Type="http://schemas.openxmlformats.org/officeDocument/2006/relationships/hyperlink" Target="https://goo.gl/maps/oS4ve172C1PkA5Sg9" TargetMode="External"/><Relationship Id="rId1290" Type="http://schemas.openxmlformats.org/officeDocument/2006/relationships/hyperlink" Target="https://goo.gl/maps/1DqU3jXCRPqkBBF6A" TargetMode="External"/><Relationship Id="rId1304" Type="http://schemas.openxmlformats.org/officeDocument/2006/relationships/hyperlink" Target="https://goo.gl/maps/MfGSAQmdXZ2fawJXA" TargetMode="External"/><Relationship Id="rId1511" Type="http://schemas.openxmlformats.org/officeDocument/2006/relationships/hyperlink" Target="https://goo.gl/maps/eouWAswho1Z87Bf57" TargetMode="External"/><Relationship Id="rId106" Type="http://schemas.openxmlformats.org/officeDocument/2006/relationships/hyperlink" Target="https://goo.gl/maps/bdxnSZ9AqhDNLGzy8" TargetMode="External"/><Relationship Id="rId313" Type="http://schemas.openxmlformats.org/officeDocument/2006/relationships/hyperlink" Target="https://goo.gl/maps/runeRWs3Xm78ZN6YA" TargetMode="External"/><Relationship Id="rId758" Type="http://schemas.openxmlformats.org/officeDocument/2006/relationships/hyperlink" Target="https://goo.gl/maps/cVTshwNPQhxzchFW6" TargetMode="External"/><Relationship Id="rId965" Type="http://schemas.openxmlformats.org/officeDocument/2006/relationships/hyperlink" Target="https://goo.gl/maps/LUcV7vDCZzXUNi1W7" TargetMode="External"/><Relationship Id="rId1150" Type="http://schemas.openxmlformats.org/officeDocument/2006/relationships/hyperlink" Target="https://goo.gl/maps/2iQsVvivH77hR1sH8" TargetMode="External"/><Relationship Id="rId1388" Type="http://schemas.openxmlformats.org/officeDocument/2006/relationships/hyperlink" Target="https://goo.gl/maps/WT1EUXJkrSxkheLq8" TargetMode="External"/><Relationship Id="rId1595" Type="http://schemas.openxmlformats.org/officeDocument/2006/relationships/hyperlink" Target="https://goo.gl/maps/y2UYkUFFBg6fYi21A" TargetMode="External"/><Relationship Id="rId1609" Type="http://schemas.openxmlformats.org/officeDocument/2006/relationships/hyperlink" Target="https://goo.gl/maps/nTRZCVpBzATE8r6E9" TargetMode="External"/><Relationship Id="rId10" Type="http://schemas.openxmlformats.org/officeDocument/2006/relationships/hyperlink" Target="https://goo.gl/maps/sZZbHFYxjemiR5Qz9" TargetMode="External"/><Relationship Id="rId94" Type="http://schemas.openxmlformats.org/officeDocument/2006/relationships/hyperlink" Target="https://goo.gl/maps/zL7f17FNoPk73xnQ7" TargetMode="External"/><Relationship Id="rId397" Type="http://schemas.openxmlformats.org/officeDocument/2006/relationships/hyperlink" Target="https://goo.gl/maps/ovb5kQGeMSG9nXkw5" TargetMode="External"/><Relationship Id="rId520" Type="http://schemas.openxmlformats.org/officeDocument/2006/relationships/hyperlink" Target="https://goo.gl/maps/kDxT1gRA6Ke96uV87" TargetMode="External"/><Relationship Id="rId618" Type="http://schemas.openxmlformats.org/officeDocument/2006/relationships/hyperlink" Target="https://goo.gl/maps/Qc4ec1PKPx2tnGup8" TargetMode="External"/><Relationship Id="rId825" Type="http://schemas.openxmlformats.org/officeDocument/2006/relationships/hyperlink" Target="https://goo.gl/maps/RGTUNqzBcQX2JHPs5" TargetMode="External"/><Relationship Id="rId1248" Type="http://schemas.openxmlformats.org/officeDocument/2006/relationships/hyperlink" Target="https://goo.gl/maps/JCTwpzrEvVEQrCHM9" TargetMode="External"/><Relationship Id="rId1455" Type="http://schemas.openxmlformats.org/officeDocument/2006/relationships/hyperlink" Target="https://goo.gl/maps/5jjPPUw7PsAK5Vcu9" TargetMode="External"/><Relationship Id="rId257" Type="http://schemas.openxmlformats.org/officeDocument/2006/relationships/hyperlink" Target="https://goo.gl/maps/jwcKmL97uon6HMjj9" TargetMode="External"/><Relationship Id="rId464" Type="http://schemas.openxmlformats.org/officeDocument/2006/relationships/hyperlink" Target="https://goo.gl/maps/UrbwFm72tiAEgjJb7" TargetMode="External"/><Relationship Id="rId1010" Type="http://schemas.openxmlformats.org/officeDocument/2006/relationships/hyperlink" Target="https://goo.gl/maps/NT7EtvNJJRw8qjyH8" TargetMode="External"/><Relationship Id="rId1094" Type="http://schemas.openxmlformats.org/officeDocument/2006/relationships/hyperlink" Target="https://goo.gl/maps/jncikxUWTsngQ6Vx8" TargetMode="External"/><Relationship Id="rId1108" Type="http://schemas.openxmlformats.org/officeDocument/2006/relationships/hyperlink" Target="https://goo.gl/maps/PEgEdyhW86ygPDmb9" TargetMode="External"/><Relationship Id="rId1315" Type="http://schemas.openxmlformats.org/officeDocument/2006/relationships/hyperlink" Target="https://goo.gl/maps/Nqqz6rzvYAX8RYPUA" TargetMode="External"/><Relationship Id="rId117" Type="http://schemas.openxmlformats.org/officeDocument/2006/relationships/hyperlink" Target="https://goo.gl/maps/T9jJo8nQ3AwnXNGB6" TargetMode="External"/><Relationship Id="rId671" Type="http://schemas.openxmlformats.org/officeDocument/2006/relationships/hyperlink" Target="https://goo.gl/maps/3jJ5eekXJt5pxooK8" TargetMode="External"/><Relationship Id="rId769" Type="http://schemas.openxmlformats.org/officeDocument/2006/relationships/hyperlink" Target="https://goo.gl/maps/dhbUgq4E9RRPKrBq9" TargetMode="External"/><Relationship Id="rId976" Type="http://schemas.openxmlformats.org/officeDocument/2006/relationships/hyperlink" Target="https://goo.gl/maps/BNRUMyw4KrJAiExXA" TargetMode="External"/><Relationship Id="rId1399" Type="http://schemas.openxmlformats.org/officeDocument/2006/relationships/hyperlink" Target="https://goo.gl/maps/bQ5GWFFFTvHF2EGp9" TargetMode="External"/><Relationship Id="rId324" Type="http://schemas.openxmlformats.org/officeDocument/2006/relationships/hyperlink" Target="https://goo.gl/maps/C71MJ6yjujRsbJPH8" TargetMode="External"/><Relationship Id="rId531" Type="http://schemas.openxmlformats.org/officeDocument/2006/relationships/hyperlink" Target="https://goo.gl/maps/CbG5jeqQw5sEm1BS8" TargetMode="External"/><Relationship Id="rId629" Type="http://schemas.openxmlformats.org/officeDocument/2006/relationships/hyperlink" Target="https://goo.gl/maps/ZKVQ2y8nUsV4zQs4A" TargetMode="External"/><Relationship Id="rId1161" Type="http://schemas.openxmlformats.org/officeDocument/2006/relationships/hyperlink" Target="https://goo.gl/maps/PWCBatLpyLyyjBkn7" TargetMode="External"/><Relationship Id="rId1259" Type="http://schemas.openxmlformats.org/officeDocument/2006/relationships/hyperlink" Target="https://goo.gl/maps/ho2VfQ46EiTsLT538" TargetMode="External"/><Relationship Id="rId1466" Type="http://schemas.openxmlformats.org/officeDocument/2006/relationships/hyperlink" Target="https://goo.gl/maps/jt9GP7wPWYBqTxZr5" TargetMode="External"/><Relationship Id="rId836" Type="http://schemas.openxmlformats.org/officeDocument/2006/relationships/hyperlink" Target="https://goo.gl/maps/59HSKZ3L9sGJWcey7" TargetMode="External"/><Relationship Id="rId1021" Type="http://schemas.openxmlformats.org/officeDocument/2006/relationships/hyperlink" Target="https://goo.gl/maps/HZZCGfWfDmQ7Fyn8A" TargetMode="External"/><Relationship Id="rId1119" Type="http://schemas.openxmlformats.org/officeDocument/2006/relationships/hyperlink" Target="https://goo.gl/maps/4NZ8LT3LB1JLahwN6" TargetMode="External"/><Relationship Id="rId903" Type="http://schemas.openxmlformats.org/officeDocument/2006/relationships/hyperlink" Target="https://goo.gl/maps/gHQmacHj95HP5YRW8" TargetMode="External"/><Relationship Id="rId1326" Type="http://schemas.openxmlformats.org/officeDocument/2006/relationships/hyperlink" Target="https://goo.gl/maps/nfuneicdGw1hxZWZ9" TargetMode="External"/><Relationship Id="rId1533" Type="http://schemas.openxmlformats.org/officeDocument/2006/relationships/hyperlink" Target="https://goo.gl/maps/8ZKTSFNiKJtZ6nFn9" TargetMode="External"/><Relationship Id="rId32" Type="http://schemas.openxmlformats.org/officeDocument/2006/relationships/hyperlink" Target="https://goo.gl/maps/Vd3n8vbkpKoGSYsT8" TargetMode="External"/><Relationship Id="rId1600" Type="http://schemas.openxmlformats.org/officeDocument/2006/relationships/hyperlink" Target="https://goo.gl/maps/eSEnjiMDUBDyLvJj6" TargetMode="External"/><Relationship Id="rId181" Type="http://schemas.openxmlformats.org/officeDocument/2006/relationships/hyperlink" Target="https://goo.gl/maps/6L1T8hn6LRrkqyWw5" TargetMode="External"/><Relationship Id="rId279" Type="http://schemas.openxmlformats.org/officeDocument/2006/relationships/hyperlink" Target="https://goo.gl/maps/3GQwXh3uz3Ebz7Xo7" TargetMode="External"/><Relationship Id="rId486" Type="http://schemas.openxmlformats.org/officeDocument/2006/relationships/hyperlink" Target="https://goo.gl/maps/H7oEdnSCNjC7GgPN9" TargetMode="External"/><Relationship Id="rId693" Type="http://schemas.openxmlformats.org/officeDocument/2006/relationships/hyperlink" Target="https://goo.gl/maps/Ybz2eqA6D13DpGPC6" TargetMode="External"/><Relationship Id="rId139" Type="http://schemas.openxmlformats.org/officeDocument/2006/relationships/hyperlink" Target="https://goo.gl/maps/MWKE4XQDHeQxu9Nx8" TargetMode="External"/><Relationship Id="rId346" Type="http://schemas.openxmlformats.org/officeDocument/2006/relationships/hyperlink" Target="https://goo.gl/maps/G3p5Kt32MzFKVwGK7" TargetMode="External"/><Relationship Id="rId553" Type="http://schemas.openxmlformats.org/officeDocument/2006/relationships/hyperlink" Target="https://goo.gl/maps/tjmqh6spZ2uBX5Qw7" TargetMode="External"/><Relationship Id="rId760" Type="http://schemas.openxmlformats.org/officeDocument/2006/relationships/hyperlink" Target="https://goo.gl/maps/LnLWMbCsahf2f85s7" TargetMode="External"/><Relationship Id="rId998" Type="http://schemas.openxmlformats.org/officeDocument/2006/relationships/hyperlink" Target="https://goo.gl/maps/8Yk7Y2HKwzAbV2AeA" TargetMode="External"/><Relationship Id="rId1183" Type="http://schemas.openxmlformats.org/officeDocument/2006/relationships/hyperlink" Target="https://goo.gl/maps/dzUoutdJ4hBwrutaA" TargetMode="External"/><Relationship Id="rId1390" Type="http://schemas.openxmlformats.org/officeDocument/2006/relationships/hyperlink" Target="https://goo.gl/maps/v2oxT2wPTxdAx4zi7" TargetMode="External"/><Relationship Id="rId206" Type="http://schemas.openxmlformats.org/officeDocument/2006/relationships/hyperlink" Target="https://goo.gl/maps/p4qztEVRBxsXf25K6" TargetMode="External"/><Relationship Id="rId413" Type="http://schemas.openxmlformats.org/officeDocument/2006/relationships/hyperlink" Target="https://goo.gl/maps/riwe8spoDzZAr7bV9" TargetMode="External"/><Relationship Id="rId858" Type="http://schemas.openxmlformats.org/officeDocument/2006/relationships/hyperlink" Target="https://goo.gl/maps/LR8u9vGhXm4nRsHo8" TargetMode="External"/><Relationship Id="rId1043" Type="http://schemas.openxmlformats.org/officeDocument/2006/relationships/hyperlink" Target="https://goo.gl/maps/eYk8hNi93eTAZW9A9" TargetMode="External"/><Relationship Id="rId1488" Type="http://schemas.openxmlformats.org/officeDocument/2006/relationships/hyperlink" Target="https://goo.gl/maps/AF23FHo1dFCACdrs6" TargetMode="External"/><Relationship Id="rId620" Type="http://schemas.openxmlformats.org/officeDocument/2006/relationships/hyperlink" Target="https://goo.gl/maps/8mDub4LZ6cUNvcWN6" TargetMode="External"/><Relationship Id="rId718" Type="http://schemas.openxmlformats.org/officeDocument/2006/relationships/hyperlink" Target="https://goo.gl/maps/TirjC1VYGVnVqnhq8" TargetMode="External"/><Relationship Id="rId925" Type="http://schemas.openxmlformats.org/officeDocument/2006/relationships/hyperlink" Target="https://goo.gl/maps/pjN8UZjjmNeqS3eR8" TargetMode="External"/><Relationship Id="rId1250" Type="http://schemas.openxmlformats.org/officeDocument/2006/relationships/hyperlink" Target="https://goo.gl/maps/zRudagLvh6tNiom8A" TargetMode="External"/><Relationship Id="rId1348" Type="http://schemas.openxmlformats.org/officeDocument/2006/relationships/hyperlink" Target="https://goo.gl/maps/7jGg3e3J6mzi8Zz26" TargetMode="External"/><Relationship Id="rId1555" Type="http://schemas.openxmlformats.org/officeDocument/2006/relationships/hyperlink" Target="https://goo.gl/maps/3CyKYhYMDWtLfdym9" TargetMode="External"/><Relationship Id="rId1110" Type="http://schemas.openxmlformats.org/officeDocument/2006/relationships/hyperlink" Target="https://goo.gl/maps/7THggoAYuFoJyiTU9" TargetMode="External"/><Relationship Id="rId1208" Type="http://schemas.openxmlformats.org/officeDocument/2006/relationships/hyperlink" Target="https://goo.gl/maps/zTFmNyZYkAWJe6mQA" TargetMode="External"/><Relationship Id="rId1415" Type="http://schemas.openxmlformats.org/officeDocument/2006/relationships/hyperlink" Target="https://goo.gl/maps/H24ApAiexBTw74rN6" TargetMode="External"/><Relationship Id="rId54" Type="http://schemas.openxmlformats.org/officeDocument/2006/relationships/hyperlink" Target="https://goo.gl/maps/tX2JtneHxxw6oJGt8" TargetMode="External"/><Relationship Id="rId1622" Type="http://schemas.openxmlformats.org/officeDocument/2006/relationships/hyperlink" Target="https://goo.gl/maps/C8ptrL9GfkVWZ4mu9" TargetMode="External"/><Relationship Id="rId270" Type="http://schemas.openxmlformats.org/officeDocument/2006/relationships/hyperlink" Target="https://goo.gl/maps/7FdPrZrXg5hMsvPX9" TargetMode="External"/><Relationship Id="rId130" Type="http://schemas.openxmlformats.org/officeDocument/2006/relationships/hyperlink" Target="https://goo.gl/maps/ZANVu3qKwo1wQPxs6" TargetMode="External"/><Relationship Id="rId368" Type="http://schemas.openxmlformats.org/officeDocument/2006/relationships/hyperlink" Target="https://goo.gl/maps/2WNC8LXwP4ve716Q6" TargetMode="External"/><Relationship Id="rId575" Type="http://schemas.openxmlformats.org/officeDocument/2006/relationships/hyperlink" Target="https://goo.gl/maps/6ak9kpgTnZ4Kocvr7" TargetMode="External"/><Relationship Id="rId782" Type="http://schemas.openxmlformats.org/officeDocument/2006/relationships/hyperlink" Target="https://goo.gl/maps/v3vKgLcToomoGTEa9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goo.gl/maps/iTLA8FQM1YyzsqDr6" TargetMode="External"/><Relationship Id="rId21" Type="http://schemas.openxmlformats.org/officeDocument/2006/relationships/hyperlink" Target="https://goo.gl/maps/DDXfZHYAkEj18jc86" TargetMode="External"/><Relationship Id="rId170" Type="http://schemas.openxmlformats.org/officeDocument/2006/relationships/hyperlink" Target="https://goo.gl/maps/MGTsUYe5ufDPvrmd7" TargetMode="External"/><Relationship Id="rId268" Type="http://schemas.openxmlformats.org/officeDocument/2006/relationships/hyperlink" Target="https://goo.gl/maps/vDX1Sd87LHQskDkv9" TargetMode="External"/><Relationship Id="rId475" Type="http://schemas.openxmlformats.org/officeDocument/2006/relationships/hyperlink" Target="https://goo.gl/maps/jy83cD3PtXrhGgty6" TargetMode="External"/><Relationship Id="rId682" Type="http://schemas.openxmlformats.org/officeDocument/2006/relationships/hyperlink" Target="https://goo.gl/maps/fUN9iQNSm2mEyPEx7" TargetMode="External"/><Relationship Id="rId128" Type="http://schemas.openxmlformats.org/officeDocument/2006/relationships/hyperlink" Target="https://goo.gl/maps/zqiJFVjzZ8XEMFS8A" TargetMode="External"/><Relationship Id="rId335" Type="http://schemas.openxmlformats.org/officeDocument/2006/relationships/hyperlink" Target="https://goo.gl/maps/QFQJSmxBACNAveyv6" TargetMode="External"/><Relationship Id="rId542" Type="http://schemas.openxmlformats.org/officeDocument/2006/relationships/hyperlink" Target="https://goo.gl/maps/nzvM1p8VvGoe1zN26" TargetMode="External"/><Relationship Id="rId987" Type="http://schemas.openxmlformats.org/officeDocument/2006/relationships/hyperlink" Target="https://goo.gl/maps/WJ47TNUFFSnRG1ws5" TargetMode="External"/><Relationship Id="rId1172" Type="http://schemas.openxmlformats.org/officeDocument/2006/relationships/hyperlink" Target="https://goo.gl/maps/Cdgt1GPcDShUDPvh8" TargetMode="External"/><Relationship Id="rId402" Type="http://schemas.openxmlformats.org/officeDocument/2006/relationships/hyperlink" Target="https://goo.gl/maps/NpU9UFN4r5SHydF29" TargetMode="External"/><Relationship Id="rId847" Type="http://schemas.openxmlformats.org/officeDocument/2006/relationships/hyperlink" Target="https://goo.gl/maps/kWJQRPbmRt9rwtgt6" TargetMode="External"/><Relationship Id="rId1032" Type="http://schemas.openxmlformats.org/officeDocument/2006/relationships/hyperlink" Target="https://goo.gl/maps/e2KMM7Z3vC29u5yJ7" TargetMode="External"/><Relationship Id="rId1477" Type="http://schemas.openxmlformats.org/officeDocument/2006/relationships/hyperlink" Target="https://goo.gl/maps/A7Tm7vJdtxBv9KTw9" TargetMode="External"/><Relationship Id="rId1684" Type="http://schemas.openxmlformats.org/officeDocument/2006/relationships/hyperlink" Target="https://goo.gl/maps/H5z9Nb74427zfk7H6" TargetMode="External"/><Relationship Id="rId707" Type="http://schemas.openxmlformats.org/officeDocument/2006/relationships/hyperlink" Target="https://goo.gl/maps/3SWenhYjFvC5R8Ha9" TargetMode="External"/><Relationship Id="rId914" Type="http://schemas.openxmlformats.org/officeDocument/2006/relationships/hyperlink" Target="https://goo.gl/maps/s1ogtdSPyPFsofx88" TargetMode="External"/><Relationship Id="rId1337" Type="http://schemas.openxmlformats.org/officeDocument/2006/relationships/hyperlink" Target="https://goo.gl/maps/Kb7yVzHxseWqMksX8" TargetMode="External"/><Relationship Id="rId1544" Type="http://schemas.openxmlformats.org/officeDocument/2006/relationships/hyperlink" Target="https://goo.gl/maps/9Cq1aWwEJWttgN3WA" TargetMode="External"/><Relationship Id="rId1751" Type="http://schemas.openxmlformats.org/officeDocument/2006/relationships/hyperlink" Target="https://goo.gl/maps/Bmcih9YtGdaPaUxw6" TargetMode="External"/><Relationship Id="rId43" Type="http://schemas.openxmlformats.org/officeDocument/2006/relationships/hyperlink" Target="https://goo.gl/maps/b6d3MbQtMMZ4ReMKA" TargetMode="External"/><Relationship Id="rId1404" Type="http://schemas.openxmlformats.org/officeDocument/2006/relationships/hyperlink" Target="https://goo.gl/maps/o3WHD81xifEn541o9" TargetMode="External"/><Relationship Id="rId1611" Type="http://schemas.openxmlformats.org/officeDocument/2006/relationships/hyperlink" Target="https://goo.gl/maps/PgpdrJfthtVGTCvd7" TargetMode="External"/><Relationship Id="rId192" Type="http://schemas.openxmlformats.org/officeDocument/2006/relationships/hyperlink" Target="https://goo.gl/maps/kqqHKAtn1E8K7wE18" TargetMode="External"/><Relationship Id="rId1709" Type="http://schemas.openxmlformats.org/officeDocument/2006/relationships/hyperlink" Target="https://goo.gl/maps/Uxrnv2WybkPU95PPA" TargetMode="External"/><Relationship Id="rId497" Type="http://schemas.openxmlformats.org/officeDocument/2006/relationships/hyperlink" Target="https://goo.gl/maps/za7wBSKshpSbB5Ra8" TargetMode="External"/><Relationship Id="rId357" Type="http://schemas.openxmlformats.org/officeDocument/2006/relationships/hyperlink" Target="https://goo.gl/maps/N411gtC61wJBmb388" TargetMode="External"/><Relationship Id="rId1194" Type="http://schemas.openxmlformats.org/officeDocument/2006/relationships/hyperlink" Target="https://goo.gl/maps/bDbQouWa3K4FK1BBA" TargetMode="External"/><Relationship Id="rId217" Type="http://schemas.openxmlformats.org/officeDocument/2006/relationships/hyperlink" Target="https://goo.gl/maps/4bqM9d7PukRddEMe6" TargetMode="External"/><Relationship Id="rId564" Type="http://schemas.openxmlformats.org/officeDocument/2006/relationships/hyperlink" Target="https://goo.gl/maps/GY2UU6kGrV6eAVj87" TargetMode="External"/><Relationship Id="rId771" Type="http://schemas.openxmlformats.org/officeDocument/2006/relationships/hyperlink" Target="https://goo.gl/maps/42Y6fGYc6rUT821C8" TargetMode="External"/><Relationship Id="rId869" Type="http://schemas.openxmlformats.org/officeDocument/2006/relationships/hyperlink" Target="https://goo.gl/maps/ZeStEkKYZpg8SyKk9" TargetMode="External"/><Relationship Id="rId1499" Type="http://schemas.openxmlformats.org/officeDocument/2006/relationships/hyperlink" Target="https://goo.gl/maps/kmhd2uvP5r8A9W6G9" TargetMode="External"/><Relationship Id="rId424" Type="http://schemas.openxmlformats.org/officeDocument/2006/relationships/hyperlink" Target="https://goo.gl/maps/AzEg69f2fY5CokKT6" TargetMode="External"/><Relationship Id="rId631" Type="http://schemas.openxmlformats.org/officeDocument/2006/relationships/hyperlink" Target="https://goo.gl/maps/sSiNEmNdgY6wEZxt8" TargetMode="External"/><Relationship Id="rId729" Type="http://schemas.openxmlformats.org/officeDocument/2006/relationships/hyperlink" Target="https://goo.gl/maps/RN33XAuug4HjgTQ28" TargetMode="External"/><Relationship Id="rId1054" Type="http://schemas.openxmlformats.org/officeDocument/2006/relationships/hyperlink" Target="https://goo.gl/maps/4GFsE98pAJ1DTXNs7" TargetMode="External"/><Relationship Id="rId1261" Type="http://schemas.openxmlformats.org/officeDocument/2006/relationships/hyperlink" Target="https://goo.gl/maps/1XrQjRD1hwHMedtx7" TargetMode="External"/><Relationship Id="rId1359" Type="http://schemas.openxmlformats.org/officeDocument/2006/relationships/hyperlink" Target="https://goo.gl/maps/zYJiV54TaRY7H9216" TargetMode="External"/><Relationship Id="rId936" Type="http://schemas.openxmlformats.org/officeDocument/2006/relationships/hyperlink" Target="https://goo.gl/maps/1rQDJNqPhGNxCV4A8" TargetMode="External"/><Relationship Id="rId1121" Type="http://schemas.openxmlformats.org/officeDocument/2006/relationships/hyperlink" Target="https://goo.gl/maps/Nxc4aWihFEw8bPvNA" TargetMode="External"/><Relationship Id="rId1219" Type="http://schemas.openxmlformats.org/officeDocument/2006/relationships/hyperlink" Target="https://goo.gl/maps/q11eiP6cMAfobrgHA" TargetMode="External"/><Relationship Id="rId1566" Type="http://schemas.openxmlformats.org/officeDocument/2006/relationships/hyperlink" Target="https://goo.gl/maps/2sjTpj1EeELsW9S76" TargetMode="External"/><Relationship Id="rId1773" Type="http://schemas.openxmlformats.org/officeDocument/2006/relationships/hyperlink" Target="https://goo.gl/maps/HBqHQFYbH67RPm9M9" TargetMode="External"/><Relationship Id="rId65" Type="http://schemas.openxmlformats.org/officeDocument/2006/relationships/hyperlink" Target="https://goo.gl/maps/J4s53yQDRWTW4H2v7" TargetMode="External"/><Relationship Id="rId1426" Type="http://schemas.openxmlformats.org/officeDocument/2006/relationships/hyperlink" Target="https://goo.gl/maps/pKzaMHijRByeDrNR8" TargetMode="External"/><Relationship Id="rId1633" Type="http://schemas.openxmlformats.org/officeDocument/2006/relationships/hyperlink" Target="https://goo.gl/maps/NgWc1hfbtg1Khfqa6" TargetMode="External"/><Relationship Id="rId1700" Type="http://schemas.openxmlformats.org/officeDocument/2006/relationships/hyperlink" Target="https://goo.gl/maps/AXr2CJxtkPcjndmq6" TargetMode="External"/><Relationship Id="rId281" Type="http://schemas.openxmlformats.org/officeDocument/2006/relationships/hyperlink" Target="https://goo.gl/maps/A1egsVq6ZYoweXB1A" TargetMode="External"/><Relationship Id="rId141" Type="http://schemas.openxmlformats.org/officeDocument/2006/relationships/hyperlink" Target="https://goo.gl/maps/95DV5BpwXZE8YqPc8" TargetMode="External"/><Relationship Id="rId379" Type="http://schemas.openxmlformats.org/officeDocument/2006/relationships/hyperlink" Target="https://goo.gl/maps/t2bWz14oKuyoXSDZA" TargetMode="External"/><Relationship Id="rId586" Type="http://schemas.openxmlformats.org/officeDocument/2006/relationships/hyperlink" Target="https://goo.gl/maps/BUeS9b61gDWUU3Vr8" TargetMode="External"/><Relationship Id="rId793" Type="http://schemas.openxmlformats.org/officeDocument/2006/relationships/hyperlink" Target="https://goo.gl/maps/cdpTxxU3JwZ4DtmAA" TargetMode="External"/><Relationship Id="rId7" Type="http://schemas.openxmlformats.org/officeDocument/2006/relationships/hyperlink" Target="https://goo.gl/maps/1YAo29eAygK3mRDh7" TargetMode="External"/><Relationship Id="rId239" Type="http://schemas.openxmlformats.org/officeDocument/2006/relationships/hyperlink" Target="https://goo.gl/maps/iCHXe2Y8QYADgpHQ6" TargetMode="External"/><Relationship Id="rId446" Type="http://schemas.openxmlformats.org/officeDocument/2006/relationships/hyperlink" Target="https://goo.gl/maps/pNvjJsQtfiBz9omRA" TargetMode="External"/><Relationship Id="rId653" Type="http://schemas.openxmlformats.org/officeDocument/2006/relationships/hyperlink" Target="https://goo.gl/maps/QnqxifY4muN6e88D6" TargetMode="External"/><Relationship Id="rId1076" Type="http://schemas.openxmlformats.org/officeDocument/2006/relationships/hyperlink" Target="https://goo.gl/maps/E52AzqLXiPsau6mU9" TargetMode="External"/><Relationship Id="rId1283" Type="http://schemas.openxmlformats.org/officeDocument/2006/relationships/hyperlink" Target="https://goo.gl/maps/SiA3yodhTS8CRVHZ6" TargetMode="External"/><Relationship Id="rId1490" Type="http://schemas.openxmlformats.org/officeDocument/2006/relationships/hyperlink" Target="https://goo.gl/maps/z4BU1wJRncinY93V8" TargetMode="External"/><Relationship Id="rId306" Type="http://schemas.openxmlformats.org/officeDocument/2006/relationships/hyperlink" Target="https://goo.gl/maps/5Xa2m2rFN11fK5D78" TargetMode="External"/><Relationship Id="rId860" Type="http://schemas.openxmlformats.org/officeDocument/2006/relationships/hyperlink" Target="https://goo.gl/maps/2PKQtAZDW3Hzv9q88" TargetMode="External"/><Relationship Id="rId958" Type="http://schemas.openxmlformats.org/officeDocument/2006/relationships/hyperlink" Target="https://goo.gl/maps/JpV2u1tB1iG7rWBU9" TargetMode="External"/><Relationship Id="rId1143" Type="http://schemas.openxmlformats.org/officeDocument/2006/relationships/hyperlink" Target="https://goo.gl/maps/YkjAM7XpD1ticNZA7" TargetMode="External"/><Relationship Id="rId1588" Type="http://schemas.openxmlformats.org/officeDocument/2006/relationships/hyperlink" Target="https://goo.gl/maps/wvcAqHUsujPF8L8CA" TargetMode="External"/><Relationship Id="rId1795" Type="http://schemas.openxmlformats.org/officeDocument/2006/relationships/hyperlink" Target="https://goo.gl/maps/tCjPg6yG5n9zNeLc7" TargetMode="External"/><Relationship Id="rId87" Type="http://schemas.openxmlformats.org/officeDocument/2006/relationships/hyperlink" Target="https://goo.gl/maps/cgjWJnVrjPUxgr4cA" TargetMode="External"/><Relationship Id="rId513" Type="http://schemas.openxmlformats.org/officeDocument/2006/relationships/hyperlink" Target="https://goo.gl/maps/E5EhcYVZ9cz153uc9" TargetMode="External"/><Relationship Id="rId720" Type="http://schemas.openxmlformats.org/officeDocument/2006/relationships/hyperlink" Target="https://goo.gl/maps/DgrwepDj7TE1SwqKA" TargetMode="External"/><Relationship Id="rId818" Type="http://schemas.openxmlformats.org/officeDocument/2006/relationships/hyperlink" Target="https://goo.gl/maps/NVZRVTC4idxapfn69" TargetMode="External"/><Relationship Id="rId1350" Type="http://schemas.openxmlformats.org/officeDocument/2006/relationships/hyperlink" Target="https://goo.gl/maps/wZUJXjub3qR87jp68" TargetMode="External"/><Relationship Id="rId1448" Type="http://schemas.openxmlformats.org/officeDocument/2006/relationships/hyperlink" Target="https://goo.gl/maps/DAZTyLDcc8nn8jG3A" TargetMode="External"/><Relationship Id="rId1655" Type="http://schemas.openxmlformats.org/officeDocument/2006/relationships/hyperlink" Target="https://goo.gl/maps/kT51HGuECb5m3Q2eA" TargetMode="External"/><Relationship Id="rId1003" Type="http://schemas.openxmlformats.org/officeDocument/2006/relationships/hyperlink" Target="https://goo.gl/maps/czuu7KXe2XXfPRsp9" TargetMode="External"/><Relationship Id="rId1210" Type="http://schemas.openxmlformats.org/officeDocument/2006/relationships/hyperlink" Target="https://goo.gl/maps/SD6CQQTE5gj2QaFA9" TargetMode="External"/><Relationship Id="rId1308" Type="http://schemas.openxmlformats.org/officeDocument/2006/relationships/hyperlink" Target="https://goo.gl/maps/CQ5TmD6vf19w2nQY7" TargetMode="External"/><Relationship Id="rId1515" Type="http://schemas.openxmlformats.org/officeDocument/2006/relationships/hyperlink" Target="https://goo.gl/maps/c3eCYjY6ZrpjWTMg6" TargetMode="External"/><Relationship Id="rId1722" Type="http://schemas.openxmlformats.org/officeDocument/2006/relationships/hyperlink" Target="https://goo.gl/maps/4CgED8QK3bd9sNKv7" TargetMode="External"/><Relationship Id="rId14" Type="http://schemas.openxmlformats.org/officeDocument/2006/relationships/hyperlink" Target="https://goo.gl/maps/K2gJFYNHWPEVUryy6" TargetMode="External"/><Relationship Id="rId163" Type="http://schemas.openxmlformats.org/officeDocument/2006/relationships/hyperlink" Target="https://goo.gl/maps/siH7KyXj2fzjd1oE6" TargetMode="External"/><Relationship Id="rId370" Type="http://schemas.openxmlformats.org/officeDocument/2006/relationships/hyperlink" Target="https://goo.gl/maps/LUqjh9JK3N9eJ9EK9" TargetMode="External"/><Relationship Id="rId230" Type="http://schemas.openxmlformats.org/officeDocument/2006/relationships/hyperlink" Target="https://goo.gl/maps/B4Kcy45kFose7Faq6" TargetMode="External"/><Relationship Id="rId468" Type="http://schemas.openxmlformats.org/officeDocument/2006/relationships/hyperlink" Target="https://goo.gl/maps/ZG9tjrC1mARWMwsK7" TargetMode="External"/><Relationship Id="rId675" Type="http://schemas.openxmlformats.org/officeDocument/2006/relationships/hyperlink" Target="https://goo.gl/maps/2xq5WXevKkDbpa8ZA" TargetMode="External"/><Relationship Id="rId882" Type="http://schemas.openxmlformats.org/officeDocument/2006/relationships/hyperlink" Target="https://goo.gl/maps/2szXPcQE8rVjZ8gE7" TargetMode="External"/><Relationship Id="rId1098" Type="http://schemas.openxmlformats.org/officeDocument/2006/relationships/hyperlink" Target="https://goo.gl/maps/gTfa7kHAauGDAdwj7" TargetMode="External"/><Relationship Id="rId328" Type="http://schemas.openxmlformats.org/officeDocument/2006/relationships/hyperlink" Target="https://goo.gl/maps/bHP95Zbygn5v621h9" TargetMode="External"/><Relationship Id="rId535" Type="http://schemas.openxmlformats.org/officeDocument/2006/relationships/hyperlink" Target="https://goo.gl/maps/ioFs4VDZtyxPmJG86" TargetMode="External"/><Relationship Id="rId742" Type="http://schemas.openxmlformats.org/officeDocument/2006/relationships/hyperlink" Target="https://goo.gl/maps/oQ37bj1T4ZmP4jWu6" TargetMode="External"/><Relationship Id="rId1165" Type="http://schemas.openxmlformats.org/officeDocument/2006/relationships/hyperlink" Target="https://goo.gl/maps/pR8nWfp5FDzcm9tUA" TargetMode="External"/><Relationship Id="rId1372" Type="http://schemas.openxmlformats.org/officeDocument/2006/relationships/hyperlink" Target="https://goo.gl/maps/DQmbDHztrPaUu829A" TargetMode="External"/><Relationship Id="rId602" Type="http://schemas.openxmlformats.org/officeDocument/2006/relationships/hyperlink" Target="https://goo.gl/maps/xKGYBXWQwoN79jwy7" TargetMode="External"/><Relationship Id="rId1025" Type="http://schemas.openxmlformats.org/officeDocument/2006/relationships/hyperlink" Target="https://goo.gl/maps/C9mFUi777RxyCCJC9" TargetMode="External"/><Relationship Id="rId1232" Type="http://schemas.openxmlformats.org/officeDocument/2006/relationships/hyperlink" Target="https://goo.gl/maps/khPbdTvr6TGNSre17" TargetMode="External"/><Relationship Id="rId1677" Type="http://schemas.openxmlformats.org/officeDocument/2006/relationships/hyperlink" Target="https://goo.gl/maps/uUpPMA7NxpuVvsvd9" TargetMode="External"/><Relationship Id="rId907" Type="http://schemas.openxmlformats.org/officeDocument/2006/relationships/hyperlink" Target="https://goo.gl/maps/zJ9zJFYwEBKWNBRz8" TargetMode="External"/><Relationship Id="rId1537" Type="http://schemas.openxmlformats.org/officeDocument/2006/relationships/hyperlink" Target="https://goo.gl/maps/apn9dWbwTMBfZwjL6" TargetMode="External"/><Relationship Id="rId1744" Type="http://schemas.openxmlformats.org/officeDocument/2006/relationships/hyperlink" Target="https://goo.gl/maps/aR2gtJcYFvi3d9sJ8" TargetMode="External"/><Relationship Id="rId36" Type="http://schemas.openxmlformats.org/officeDocument/2006/relationships/hyperlink" Target="https://goo.gl/maps/ZrUSkkzzyikn9TTf9" TargetMode="External"/><Relationship Id="rId1604" Type="http://schemas.openxmlformats.org/officeDocument/2006/relationships/hyperlink" Target="https://goo.gl/maps/6CzMeQmFTSoPayS49" TargetMode="External"/><Relationship Id="rId185" Type="http://schemas.openxmlformats.org/officeDocument/2006/relationships/hyperlink" Target="https://goo.gl/maps/1MgLRZh39rsjbbst7" TargetMode="External"/><Relationship Id="rId1811" Type="http://schemas.openxmlformats.org/officeDocument/2006/relationships/hyperlink" Target="https://goo.gl/maps/vxKE1ehMaLA4d4Td6" TargetMode="External"/><Relationship Id="rId392" Type="http://schemas.openxmlformats.org/officeDocument/2006/relationships/hyperlink" Target="https://goo.gl/maps/mqmrYW43U8EtMnWr6" TargetMode="External"/><Relationship Id="rId697" Type="http://schemas.openxmlformats.org/officeDocument/2006/relationships/hyperlink" Target="https://goo.gl/maps/ipJsrvPLdpRGtTtB9" TargetMode="External"/><Relationship Id="rId252" Type="http://schemas.openxmlformats.org/officeDocument/2006/relationships/hyperlink" Target="https://goo.gl/maps/ExgGHREEcP7z4JPd8" TargetMode="External"/><Relationship Id="rId1187" Type="http://schemas.openxmlformats.org/officeDocument/2006/relationships/hyperlink" Target="https://goo.gl/maps/xyBJJZK9fnfvVe6m7" TargetMode="External"/><Relationship Id="rId112" Type="http://schemas.openxmlformats.org/officeDocument/2006/relationships/hyperlink" Target="https://www.google.com/maps/@-16.3708053,-71.5158294,3a,26.5y,160.01h,78.68t/data=!3m6!1e1!3m4!1sXwhSjs13lTsgIrSnsfRvBw!2e0!7i13312!8i6656" TargetMode="External"/><Relationship Id="rId557" Type="http://schemas.openxmlformats.org/officeDocument/2006/relationships/hyperlink" Target="https://goo.gl/maps/ZA4zqSivobP9z22EA" TargetMode="External"/><Relationship Id="rId764" Type="http://schemas.openxmlformats.org/officeDocument/2006/relationships/hyperlink" Target="https://goo.gl/maps/WpegVE17b35Aqvqc8" TargetMode="External"/><Relationship Id="rId971" Type="http://schemas.openxmlformats.org/officeDocument/2006/relationships/hyperlink" Target="https://goo.gl/maps/v9J4xhAJDCry1YzP7" TargetMode="External"/><Relationship Id="rId1394" Type="http://schemas.openxmlformats.org/officeDocument/2006/relationships/hyperlink" Target="https://goo.gl/maps/4duMXDQUeKmtEoZE9" TargetMode="External"/><Relationship Id="rId1699" Type="http://schemas.openxmlformats.org/officeDocument/2006/relationships/hyperlink" Target="https://goo.gl/maps/Sh1xE9rKDhCY59jA8" TargetMode="External"/><Relationship Id="rId417" Type="http://schemas.openxmlformats.org/officeDocument/2006/relationships/hyperlink" Target="https://goo.gl/maps/rrPcUr2rPLPsSN368" TargetMode="External"/><Relationship Id="rId624" Type="http://schemas.openxmlformats.org/officeDocument/2006/relationships/hyperlink" Target="https://goo.gl/maps/ktYrXiWywUPFzuSF7" TargetMode="External"/><Relationship Id="rId831" Type="http://schemas.openxmlformats.org/officeDocument/2006/relationships/hyperlink" Target="https://goo.gl/maps/HJ82zSC7rSi83tYk9" TargetMode="External"/><Relationship Id="rId1047" Type="http://schemas.openxmlformats.org/officeDocument/2006/relationships/hyperlink" Target="https://goo.gl/maps/DDicFREznwHfVkp8A" TargetMode="External"/><Relationship Id="rId1254" Type="http://schemas.openxmlformats.org/officeDocument/2006/relationships/hyperlink" Target="https://goo.gl/maps/gDfn8L5cj8BMtR8f7" TargetMode="External"/><Relationship Id="rId1461" Type="http://schemas.openxmlformats.org/officeDocument/2006/relationships/hyperlink" Target="https://goo.gl/maps/1rnjzwjB12iwKaqs7" TargetMode="External"/><Relationship Id="rId929" Type="http://schemas.openxmlformats.org/officeDocument/2006/relationships/hyperlink" Target="https://goo.gl/maps/SqNcSr9uq9x2eP7Q7" TargetMode="External"/><Relationship Id="rId1114" Type="http://schemas.openxmlformats.org/officeDocument/2006/relationships/hyperlink" Target="https://goo.gl/maps/yfszu4cK5ySBmhWM9" TargetMode="External"/><Relationship Id="rId1321" Type="http://schemas.openxmlformats.org/officeDocument/2006/relationships/hyperlink" Target="https://goo.gl/maps/m7CvKX1X1YNgS5ps7" TargetMode="External"/><Relationship Id="rId1559" Type="http://schemas.openxmlformats.org/officeDocument/2006/relationships/hyperlink" Target="https://goo.gl/maps/Yn7Yn1F2DuZPb36u6" TargetMode="External"/><Relationship Id="rId1766" Type="http://schemas.openxmlformats.org/officeDocument/2006/relationships/hyperlink" Target="https://goo.gl/maps/ovem9kgdpwCTjMtw8" TargetMode="External"/><Relationship Id="rId58" Type="http://schemas.openxmlformats.org/officeDocument/2006/relationships/hyperlink" Target="https://goo.gl/maps/LmfufwNgv1J8eXV49" TargetMode="External"/><Relationship Id="rId1419" Type="http://schemas.openxmlformats.org/officeDocument/2006/relationships/hyperlink" Target="https://goo.gl/maps/pHH8k2U4SZZvAHbo6" TargetMode="External"/><Relationship Id="rId1626" Type="http://schemas.openxmlformats.org/officeDocument/2006/relationships/hyperlink" Target="https://goo.gl/maps/u6wH75tB3KTZFADt5" TargetMode="External"/><Relationship Id="rId274" Type="http://schemas.openxmlformats.org/officeDocument/2006/relationships/hyperlink" Target="https://goo.gl/maps/ABx6GB7NWvPsQP8h6" TargetMode="External"/><Relationship Id="rId481" Type="http://schemas.openxmlformats.org/officeDocument/2006/relationships/hyperlink" Target="https://goo.gl/maps/z2VYQhUqnrdXsUd29" TargetMode="External"/><Relationship Id="rId134" Type="http://schemas.openxmlformats.org/officeDocument/2006/relationships/hyperlink" Target="https://goo.gl/maps/GEv45SWKdEFz3pBn6" TargetMode="External"/><Relationship Id="rId579" Type="http://schemas.openxmlformats.org/officeDocument/2006/relationships/hyperlink" Target="https://goo.gl/maps/hmii7Dc6DWDeS4YB9" TargetMode="External"/><Relationship Id="rId786" Type="http://schemas.openxmlformats.org/officeDocument/2006/relationships/hyperlink" Target="https://goo.gl/maps/g7CgCTKCWsy7Ywpf9" TargetMode="External"/><Relationship Id="rId993" Type="http://schemas.openxmlformats.org/officeDocument/2006/relationships/hyperlink" Target="https://goo.gl/maps/7A7twVupSKwci5k38" TargetMode="External"/><Relationship Id="rId341" Type="http://schemas.openxmlformats.org/officeDocument/2006/relationships/hyperlink" Target="https://goo.gl/maps/AxFYPsFxfBoxLKGX8" TargetMode="External"/><Relationship Id="rId439" Type="http://schemas.openxmlformats.org/officeDocument/2006/relationships/hyperlink" Target="https://goo.gl/maps/Dc988qkmo5hTmgQVA" TargetMode="External"/><Relationship Id="rId646" Type="http://schemas.openxmlformats.org/officeDocument/2006/relationships/hyperlink" Target="https://goo.gl/maps/M93LuP7xTbnW5xRC8" TargetMode="External"/><Relationship Id="rId1069" Type="http://schemas.openxmlformats.org/officeDocument/2006/relationships/hyperlink" Target="https://goo.gl/maps/j84ueR3s9GGb6rqX8" TargetMode="External"/><Relationship Id="rId1276" Type="http://schemas.openxmlformats.org/officeDocument/2006/relationships/hyperlink" Target="https://goo.gl/maps/w9SZed4t5XTCQARW8" TargetMode="External"/><Relationship Id="rId1483" Type="http://schemas.openxmlformats.org/officeDocument/2006/relationships/hyperlink" Target="https://goo.gl/maps/PsyG23kAqzZLsL3A6" TargetMode="External"/><Relationship Id="rId201" Type="http://schemas.openxmlformats.org/officeDocument/2006/relationships/hyperlink" Target="https://goo.gl/maps/Dh2QHRR7Pp7nrwPL6" TargetMode="External"/><Relationship Id="rId506" Type="http://schemas.openxmlformats.org/officeDocument/2006/relationships/hyperlink" Target="https://goo.gl/maps/EE3f5Ln1hqcArzy29" TargetMode="External"/><Relationship Id="rId853" Type="http://schemas.openxmlformats.org/officeDocument/2006/relationships/hyperlink" Target="https://goo.gl/maps/ezyd5WAzz1zP56GR8" TargetMode="External"/><Relationship Id="rId1136" Type="http://schemas.openxmlformats.org/officeDocument/2006/relationships/hyperlink" Target="https://goo.gl/maps/6Tnkj5WZmpc7G1kE9" TargetMode="External"/><Relationship Id="rId1690" Type="http://schemas.openxmlformats.org/officeDocument/2006/relationships/hyperlink" Target="https://goo.gl/maps/tguatNY9KbrHto7N8" TargetMode="External"/><Relationship Id="rId1788" Type="http://schemas.openxmlformats.org/officeDocument/2006/relationships/hyperlink" Target="https://goo.gl/maps/GrumwR8iCaxYudc48" TargetMode="External"/><Relationship Id="rId713" Type="http://schemas.openxmlformats.org/officeDocument/2006/relationships/hyperlink" Target="https://goo.gl/maps/QerKsMTgDT54jFGs5" TargetMode="External"/><Relationship Id="rId920" Type="http://schemas.openxmlformats.org/officeDocument/2006/relationships/hyperlink" Target="https://goo.gl/maps/J4U5P3a1p2e5BMMY7" TargetMode="External"/><Relationship Id="rId1343" Type="http://schemas.openxmlformats.org/officeDocument/2006/relationships/hyperlink" Target="https://goo.gl/maps/d9AUYW4a9rJcdEym9" TargetMode="External"/><Relationship Id="rId1550" Type="http://schemas.openxmlformats.org/officeDocument/2006/relationships/hyperlink" Target="https://goo.gl/maps/oNFKgSRREN3rLZZKA" TargetMode="External"/><Relationship Id="rId1648" Type="http://schemas.openxmlformats.org/officeDocument/2006/relationships/hyperlink" Target="https://goo.gl/maps/HWPaJaHxC6nnXEr36" TargetMode="External"/><Relationship Id="rId1203" Type="http://schemas.openxmlformats.org/officeDocument/2006/relationships/hyperlink" Target="https://goo.gl/maps/FDh7mPJ45TqojdFHA" TargetMode="External"/><Relationship Id="rId1410" Type="http://schemas.openxmlformats.org/officeDocument/2006/relationships/hyperlink" Target="https://goo.gl/maps/uND7fuBcE6TFys1K6" TargetMode="External"/><Relationship Id="rId1508" Type="http://schemas.openxmlformats.org/officeDocument/2006/relationships/hyperlink" Target="https://goo.gl/maps/yNVQsCEJznjdzPG3A" TargetMode="External"/><Relationship Id="rId1715" Type="http://schemas.openxmlformats.org/officeDocument/2006/relationships/hyperlink" Target="https://goo.gl/maps/wye3riKgn2UJKKtS6" TargetMode="External"/><Relationship Id="rId296" Type="http://schemas.openxmlformats.org/officeDocument/2006/relationships/hyperlink" Target="https://goo.gl/maps/796JAjroo2jSyvLV6" TargetMode="External"/><Relationship Id="rId60" Type="http://schemas.openxmlformats.org/officeDocument/2006/relationships/hyperlink" Target="https://goo.gl/maps/LnAu698o3fWiC275A" TargetMode="External"/><Relationship Id="rId156" Type="http://schemas.openxmlformats.org/officeDocument/2006/relationships/hyperlink" Target="https://goo.gl/maps/gUv6vEb4m6RYKXJDA" TargetMode="External"/><Relationship Id="rId363" Type="http://schemas.openxmlformats.org/officeDocument/2006/relationships/hyperlink" Target="https://goo.gl/maps/mSaPSD4duhpQMQG17" TargetMode="External"/><Relationship Id="rId570" Type="http://schemas.openxmlformats.org/officeDocument/2006/relationships/hyperlink" Target="https://goo.gl/maps/xgSoR5oLdka3QpGaA" TargetMode="External"/><Relationship Id="rId1007" Type="http://schemas.openxmlformats.org/officeDocument/2006/relationships/hyperlink" Target="https://goo.gl/maps/poLrpCidPdJxMGv57" TargetMode="External"/><Relationship Id="rId1214" Type="http://schemas.openxmlformats.org/officeDocument/2006/relationships/hyperlink" Target="https://goo.gl/maps/QfuLYiiDsi5mgZek6" TargetMode="External"/><Relationship Id="rId1421" Type="http://schemas.openxmlformats.org/officeDocument/2006/relationships/hyperlink" Target="https://goo.gl/maps/pHH8k2U4SZZvAHbo6" TargetMode="External"/><Relationship Id="rId1659" Type="http://schemas.openxmlformats.org/officeDocument/2006/relationships/hyperlink" Target="https://goo.gl/maps/n4Pq1kpCjTKppmGv6" TargetMode="External"/><Relationship Id="rId223" Type="http://schemas.openxmlformats.org/officeDocument/2006/relationships/hyperlink" Target="https://goo.gl/maps/Ato1zgjf4JXSWy1C7" TargetMode="External"/><Relationship Id="rId430" Type="http://schemas.openxmlformats.org/officeDocument/2006/relationships/hyperlink" Target="https://goo.gl/maps/BSHTRXe9BAydywTP8" TargetMode="External"/><Relationship Id="rId668" Type="http://schemas.openxmlformats.org/officeDocument/2006/relationships/hyperlink" Target="https://goo.gl/maps/mtKSYBiHX7XYgezT8" TargetMode="External"/><Relationship Id="rId875" Type="http://schemas.openxmlformats.org/officeDocument/2006/relationships/hyperlink" Target="https://goo.gl/maps/xhkASWPS4jcdskQFA" TargetMode="External"/><Relationship Id="rId1060" Type="http://schemas.openxmlformats.org/officeDocument/2006/relationships/hyperlink" Target="https://goo.gl/maps/vLo6bEdsqacM9vJ28" TargetMode="External"/><Relationship Id="rId1298" Type="http://schemas.openxmlformats.org/officeDocument/2006/relationships/hyperlink" Target="https://goo.gl/maps/7QzmpzFJXSzjVkHW6" TargetMode="External"/><Relationship Id="rId1519" Type="http://schemas.openxmlformats.org/officeDocument/2006/relationships/hyperlink" Target="https://goo.gl/maps/BSpHQLzUzvPXLBxv7" TargetMode="External"/><Relationship Id="rId1726" Type="http://schemas.openxmlformats.org/officeDocument/2006/relationships/hyperlink" Target="https://goo.gl/maps/onkaCvpwdGQcfB759" TargetMode="External"/><Relationship Id="rId18" Type="http://schemas.openxmlformats.org/officeDocument/2006/relationships/hyperlink" Target="https://goo.gl/maps/HLj5JsKKiAYe7s4A7" TargetMode="External"/><Relationship Id="rId528" Type="http://schemas.openxmlformats.org/officeDocument/2006/relationships/hyperlink" Target="https://goo.gl/maps/QMppGR1X7RC2FWVa7" TargetMode="External"/><Relationship Id="rId735" Type="http://schemas.openxmlformats.org/officeDocument/2006/relationships/hyperlink" Target="https://goo.gl/maps/ZXeE64VKSXaf4UgGA" TargetMode="External"/><Relationship Id="rId942" Type="http://schemas.openxmlformats.org/officeDocument/2006/relationships/hyperlink" Target="https://goo.gl/maps/rJqaobP5qXCHsoum8" TargetMode="External"/><Relationship Id="rId1158" Type="http://schemas.openxmlformats.org/officeDocument/2006/relationships/hyperlink" Target="https://goo.gl/maps/XRSEj6JixN8LVFxw6" TargetMode="External"/><Relationship Id="rId1365" Type="http://schemas.openxmlformats.org/officeDocument/2006/relationships/hyperlink" Target="https://goo.gl/maps/MbKRsydhRApukLXAA" TargetMode="External"/><Relationship Id="rId1572" Type="http://schemas.openxmlformats.org/officeDocument/2006/relationships/hyperlink" Target="https://goo.gl/maps/SoBK11RqCE8Kqh6n7" TargetMode="External"/><Relationship Id="rId167" Type="http://schemas.openxmlformats.org/officeDocument/2006/relationships/hyperlink" Target="https://goo.gl/maps/4vmWfH7Xtkoq3naCA" TargetMode="External"/><Relationship Id="rId374" Type="http://schemas.openxmlformats.org/officeDocument/2006/relationships/hyperlink" Target="https://goo.gl/maps/8RKvTytNPJn5iL3F9" TargetMode="External"/><Relationship Id="rId581" Type="http://schemas.openxmlformats.org/officeDocument/2006/relationships/hyperlink" Target="https://goo.gl/maps/Zvk7TMLsMRpAVrrJA" TargetMode="External"/><Relationship Id="rId1018" Type="http://schemas.openxmlformats.org/officeDocument/2006/relationships/hyperlink" Target="https://goo.gl/maps/LdGUVNtuU8Gt9B4R9" TargetMode="External"/><Relationship Id="rId1225" Type="http://schemas.openxmlformats.org/officeDocument/2006/relationships/hyperlink" Target="https://goo.gl/maps/knLipBVjHNSGZ5fN8" TargetMode="External"/><Relationship Id="rId1432" Type="http://schemas.openxmlformats.org/officeDocument/2006/relationships/hyperlink" Target="https://goo.gl/maps/wfRRi8VyFYhtWjEV9" TargetMode="External"/><Relationship Id="rId71" Type="http://schemas.openxmlformats.org/officeDocument/2006/relationships/hyperlink" Target="https://goo.gl/maps/hUa7VEBDRrHeZacR9" TargetMode="External"/><Relationship Id="rId234" Type="http://schemas.openxmlformats.org/officeDocument/2006/relationships/hyperlink" Target="https://goo.gl/maps/shCwtzVSLBmu21Yv9" TargetMode="External"/><Relationship Id="rId679" Type="http://schemas.openxmlformats.org/officeDocument/2006/relationships/hyperlink" Target="https://goo.gl/maps/CdKK1j9F9nEXWF3C6" TargetMode="External"/><Relationship Id="rId802" Type="http://schemas.openxmlformats.org/officeDocument/2006/relationships/hyperlink" Target="https://goo.gl/maps/2tkNtNWMUMYR5wP29" TargetMode="External"/><Relationship Id="rId886" Type="http://schemas.openxmlformats.org/officeDocument/2006/relationships/hyperlink" Target="https://goo.gl/maps/ZNmPZ94k33m9c1ex6" TargetMode="External"/><Relationship Id="rId1737" Type="http://schemas.openxmlformats.org/officeDocument/2006/relationships/hyperlink" Target="https://goo.gl/maps/4rCLkejbyLDEQqCB9" TargetMode="External"/><Relationship Id="rId2" Type="http://schemas.openxmlformats.org/officeDocument/2006/relationships/hyperlink" Target="https://goo.gl/maps/W4Jao8nu4QArT1wH7" TargetMode="External"/><Relationship Id="rId29" Type="http://schemas.openxmlformats.org/officeDocument/2006/relationships/hyperlink" Target="https://goo.gl/maps/9LkWK4kV373Pm7Nv7" TargetMode="External"/><Relationship Id="rId441" Type="http://schemas.openxmlformats.org/officeDocument/2006/relationships/hyperlink" Target="https://goo.gl/maps/U7fbzrvwXTuNFQGx5" TargetMode="External"/><Relationship Id="rId539" Type="http://schemas.openxmlformats.org/officeDocument/2006/relationships/hyperlink" Target="https://goo.gl/maps/JATvqw5Ajw3Dgtzb7" TargetMode="External"/><Relationship Id="rId746" Type="http://schemas.openxmlformats.org/officeDocument/2006/relationships/hyperlink" Target="https://goo.gl/maps/LEoFJTma49RW1bsq9" TargetMode="External"/><Relationship Id="rId1071" Type="http://schemas.openxmlformats.org/officeDocument/2006/relationships/hyperlink" Target="https://goo.gl/maps/6bckJ92dqEpEiueT6" TargetMode="External"/><Relationship Id="rId1169" Type="http://schemas.openxmlformats.org/officeDocument/2006/relationships/hyperlink" Target="https://goo.gl/maps/Ckps5f7ifWeMMad59" TargetMode="External"/><Relationship Id="rId1376" Type="http://schemas.openxmlformats.org/officeDocument/2006/relationships/hyperlink" Target="https://goo.gl/maps/cEguhfZYJb7qMi26A" TargetMode="External"/><Relationship Id="rId1583" Type="http://schemas.openxmlformats.org/officeDocument/2006/relationships/hyperlink" Target="https://goo.gl/maps/57Wayt6bHfSrS6jF8" TargetMode="External"/><Relationship Id="rId178" Type="http://schemas.openxmlformats.org/officeDocument/2006/relationships/hyperlink" Target="https://goo.gl/maps/34GfzZ6z5UydtzgL6" TargetMode="External"/><Relationship Id="rId301" Type="http://schemas.openxmlformats.org/officeDocument/2006/relationships/hyperlink" Target="https://goo.gl/maps/iiyXAvnwEJnoHSGb7" TargetMode="External"/><Relationship Id="rId953" Type="http://schemas.openxmlformats.org/officeDocument/2006/relationships/hyperlink" Target="https://goo.gl/maps/QTMPLeHTGWusCTUB9" TargetMode="External"/><Relationship Id="rId1029" Type="http://schemas.openxmlformats.org/officeDocument/2006/relationships/hyperlink" Target="https://goo.gl/maps/HpyLGSnGXB52nSZ4A" TargetMode="External"/><Relationship Id="rId1236" Type="http://schemas.openxmlformats.org/officeDocument/2006/relationships/hyperlink" Target="https://goo.gl/maps/8RUdvGmvbSR9Y2gF7" TargetMode="External"/><Relationship Id="rId1790" Type="http://schemas.openxmlformats.org/officeDocument/2006/relationships/hyperlink" Target="https://goo.gl/maps/mkvZfp7DDGyUVLfS6" TargetMode="External"/><Relationship Id="rId1804" Type="http://schemas.openxmlformats.org/officeDocument/2006/relationships/hyperlink" Target="https://goo.gl/maps/7qNSAG3giM4gNSBJA" TargetMode="External"/><Relationship Id="rId82" Type="http://schemas.openxmlformats.org/officeDocument/2006/relationships/hyperlink" Target="https://goo.gl/maps/JmDrBpDhcLSEv9BDA" TargetMode="External"/><Relationship Id="rId385" Type="http://schemas.openxmlformats.org/officeDocument/2006/relationships/hyperlink" Target="https://goo.gl/maps/mUxSJzux9i4Ndsh8A" TargetMode="External"/><Relationship Id="rId592" Type="http://schemas.openxmlformats.org/officeDocument/2006/relationships/hyperlink" Target="https://goo.gl/maps/f7rsKx3RBUKu1pQj8" TargetMode="External"/><Relationship Id="rId606" Type="http://schemas.openxmlformats.org/officeDocument/2006/relationships/hyperlink" Target="https://goo.gl/maps/jxP3ugPTNP7DwSxQA" TargetMode="External"/><Relationship Id="rId813" Type="http://schemas.openxmlformats.org/officeDocument/2006/relationships/hyperlink" Target="https://goo.gl/maps/xFAVgpXLBrppV9PZ9" TargetMode="External"/><Relationship Id="rId1443" Type="http://schemas.openxmlformats.org/officeDocument/2006/relationships/hyperlink" Target="https://goo.gl/maps/umswUGE13aAuRnWA6" TargetMode="External"/><Relationship Id="rId1650" Type="http://schemas.openxmlformats.org/officeDocument/2006/relationships/hyperlink" Target="https://goo.gl/maps/3CpfyVaqzcb794XH7" TargetMode="External"/><Relationship Id="rId1748" Type="http://schemas.openxmlformats.org/officeDocument/2006/relationships/hyperlink" Target="https://goo.gl/maps/yhG5B5cD7jGtBf1u9" TargetMode="External"/><Relationship Id="rId245" Type="http://schemas.openxmlformats.org/officeDocument/2006/relationships/hyperlink" Target="https://goo.gl/maps/5T7dcY2t1LAM1iM27" TargetMode="External"/><Relationship Id="rId452" Type="http://schemas.openxmlformats.org/officeDocument/2006/relationships/hyperlink" Target="https://goo.gl/maps/LBgGx6bx8Wb3Fxbg8" TargetMode="External"/><Relationship Id="rId897" Type="http://schemas.openxmlformats.org/officeDocument/2006/relationships/hyperlink" Target="https://goo.gl/maps/UTEMcKBZHWiYH2c8A" TargetMode="External"/><Relationship Id="rId1082" Type="http://schemas.openxmlformats.org/officeDocument/2006/relationships/hyperlink" Target="https://goo.gl/maps/mrWyoAsB55tc1wPW9" TargetMode="External"/><Relationship Id="rId1303" Type="http://schemas.openxmlformats.org/officeDocument/2006/relationships/hyperlink" Target="https://goo.gl/maps/ZrZSKV8KDM9YjNTaA" TargetMode="External"/><Relationship Id="rId1510" Type="http://schemas.openxmlformats.org/officeDocument/2006/relationships/hyperlink" Target="https://goo.gl/maps/DsVxb7G6v9wpjNUt8" TargetMode="External"/><Relationship Id="rId105" Type="http://schemas.openxmlformats.org/officeDocument/2006/relationships/hyperlink" Target="https://goo.gl/maps/zFq9NZuyuN48Ct5A9" TargetMode="External"/><Relationship Id="rId312" Type="http://schemas.openxmlformats.org/officeDocument/2006/relationships/hyperlink" Target="https://goo.gl/maps/McGWvr54w8RY5SWb6" TargetMode="External"/><Relationship Id="rId757" Type="http://schemas.openxmlformats.org/officeDocument/2006/relationships/hyperlink" Target="https://goo.gl/maps/2ABhMySUj7TrSc6a9" TargetMode="External"/><Relationship Id="rId964" Type="http://schemas.openxmlformats.org/officeDocument/2006/relationships/hyperlink" Target="https://goo.gl/maps/by59fkBjuYaAwu2T8" TargetMode="External"/><Relationship Id="rId1387" Type="http://schemas.openxmlformats.org/officeDocument/2006/relationships/hyperlink" Target="https://goo.gl/maps/RMo95KN1vaFnEkNA9" TargetMode="External"/><Relationship Id="rId1594" Type="http://schemas.openxmlformats.org/officeDocument/2006/relationships/hyperlink" Target="https://goo.gl/maps/4wWsBttJA5irtBcSA" TargetMode="External"/><Relationship Id="rId1608" Type="http://schemas.openxmlformats.org/officeDocument/2006/relationships/hyperlink" Target="https://goo.gl/maps/iZuNBschirkxaQvF6" TargetMode="External"/><Relationship Id="rId93" Type="http://schemas.openxmlformats.org/officeDocument/2006/relationships/hyperlink" Target="https://goo.gl/maps/WynR8CJB1v67aDuUA" TargetMode="External"/><Relationship Id="rId189" Type="http://schemas.openxmlformats.org/officeDocument/2006/relationships/hyperlink" Target="https://goo.gl/maps/2r79J3WxkEvfetXSA" TargetMode="External"/><Relationship Id="rId396" Type="http://schemas.openxmlformats.org/officeDocument/2006/relationships/hyperlink" Target="https://goo.gl/maps/ytcsAxPWCrtEBhxDA" TargetMode="External"/><Relationship Id="rId617" Type="http://schemas.openxmlformats.org/officeDocument/2006/relationships/hyperlink" Target="https://goo.gl/maps/GjHDQoEovkmp5RBo8" TargetMode="External"/><Relationship Id="rId824" Type="http://schemas.openxmlformats.org/officeDocument/2006/relationships/hyperlink" Target="https://goo.gl/maps/ZEKobyvjnWaRA3V69" TargetMode="External"/><Relationship Id="rId1247" Type="http://schemas.openxmlformats.org/officeDocument/2006/relationships/hyperlink" Target="https://goo.gl/maps/gZYTMGponY1qeCdH8" TargetMode="External"/><Relationship Id="rId1454" Type="http://schemas.openxmlformats.org/officeDocument/2006/relationships/hyperlink" Target="https://goo.gl/maps/dcQkscB6ErF1Q9bH7" TargetMode="External"/><Relationship Id="rId1661" Type="http://schemas.openxmlformats.org/officeDocument/2006/relationships/hyperlink" Target="https://goo.gl/maps/tXSq2116iieHG6Ky8" TargetMode="External"/><Relationship Id="rId256" Type="http://schemas.openxmlformats.org/officeDocument/2006/relationships/hyperlink" Target="https://goo.gl/maps/2fsnEE2xxLz4m8NF8" TargetMode="External"/><Relationship Id="rId463" Type="http://schemas.openxmlformats.org/officeDocument/2006/relationships/hyperlink" Target="https://goo.gl/maps/ktaXeL7HHiFC2bha7" TargetMode="External"/><Relationship Id="rId670" Type="http://schemas.openxmlformats.org/officeDocument/2006/relationships/hyperlink" Target="https://goo.gl/maps/xJe8rgzANeMghY1U6" TargetMode="External"/><Relationship Id="rId1093" Type="http://schemas.openxmlformats.org/officeDocument/2006/relationships/hyperlink" Target="https://goo.gl/maps/1bY5qpGsggF5mQoL6" TargetMode="External"/><Relationship Id="rId1107" Type="http://schemas.openxmlformats.org/officeDocument/2006/relationships/hyperlink" Target="https://goo.gl/maps/WYcGXDifosTXmnyb7" TargetMode="External"/><Relationship Id="rId1314" Type="http://schemas.openxmlformats.org/officeDocument/2006/relationships/hyperlink" Target="https://goo.gl/maps/DKPSUD8SuytdiVVi9" TargetMode="External"/><Relationship Id="rId1521" Type="http://schemas.openxmlformats.org/officeDocument/2006/relationships/hyperlink" Target="https://goo.gl/maps/kHSoLUTd5brkAmoy5" TargetMode="External"/><Relationship Id="rId1759" Type="http://schemas.openxmlformats.org/officeDocument/2006/relationships/hyperlink" Target="https://goo.gl/maps/uxtmQEgBSG8t72ri8" TargetMode="External"/><Relationship Id="rId116" Type="http://schemas.openxmlformats.org/officeDocument/2006/relationships/hyperlink" Target="https://goo.gl/maps/drQtKKiejwaxD7oP9" TargetMode="External"/><Relationship Id="rId323" Type="http://schemas.openxmlformats.org/officeDocument/2006/relationships/hyperlink" Target="https://goo.gl/maps/yU5Px8QnKT5aqnid6" TargetMode="External"/><Relationship Id="rId530" Type="http://schemas.openxmlformats.org/officeDocument/2006/relationships/hyperlink" Target="https://goo.gl/maps/XgRfWuoNUqkjFUP4A" TargetMode="External"/><Relationship Id="rId768" Type="http://schemas.openxmlformats.org/officeDocument/2006/relationships/hyperlink" Target="https://goo.gl/maps/6ETEmZhFWEAf1U618" TargetMode="External"/><Relationship Id="rId975" Type="http://schemas.openxmlformats.org/officeDocument/2006/relationships/hyperlink" Target="https://goo.gl/maps/Nhp8UtHXdjeeomBT9" TargetMode="External"/><Relationship Id="rId1160" Type="http://schemas.openxmlformats.org/officeDocument/2006/relationships/hyperlink" Target="https://goo.gl/maps/pwdj53jTumnL1Jyd7" TargetMode="External"/><Relationship Id="rId1398" Type="http://schemas.openxmlformats.org/officeDocument/2006/relationships/hyperlink" Target="https://goo.gl/maps/wVYn9fezPhV6DBzd7" TargetMode="External"/><Relationship Id="rId1619" Type="http://schemas.openxmlformats.org/officeDocument/2006/relationships/hyperlink" Target="https://goo.gl/maps/UAPuSszLMxc8GmN76" TargetMode="External"/><Relationship Id="rId20" Type="http://schemas.openxmlformats.org/officeDocument/2006/relationships/hyperlink" Target="https://goo.gl/maps/pu9SWvmuW4EJwd9W6" TargetMode="External"/><Relationship Id="rId628" Type="http://schemas.openxmlformats.org/officeDocument/2006/relationships/hyperlink" Target="https://goo.gl/maps/vc4iXySkMFU1feKz6" TargetMode="External"/><Relationship Id="rId835" Type="http://schemas.openxmlformats.org/officeDocument/2006/relationships/hyperlink" Target="https://goo.gl/maps/KXMVACEvAc2bJx6c8" TargetMode="External"/><Relationship Id="rId1258" Type="http://schemas.openxmlformats.org/officeDocument/2006/relationships/hyperlink" Target="https://goo.gl/maps/8tdM48dDnGJW1bzW8" TargetMode="External"/><Relationship Id="rId1465" Type="http://schemas.openxmlformats.org/officeDocument/2006/relationships/hyperlink" Target="https://goo.gl/maps/niKmAQSCJ3FiHiT47" TargetMode="External"/><Relationship Id="rId1672" Type="http://schemas.openxmlformats.org/officeDocument/2006/relationships/hyperlink" Target="https://goo.gl/maps/J7zycidLyBYgdDZJ9" TargetMode="External"/><Relationship Id="rId267" Type="http://schemas.openxmlformats.org/officeDocument/2006/relationships/hyperlink" Target="https://goo.gl/maps/T1QkyrcTPg6g4m8N8" TargetMode="External"/><Relationship Id="rId474" Type="http://schemas.openxmlformats.org/officeDocument/2006/relationships/hyperlink" Target="https://goo.gl/maps/tvgBtf9WstWELv8GA" TargetMode="External"/><Relationship Id="rId1020" Type="http://schemas.openxmlformats.org/officeDocument/2006/relationships/hyperlink" Target="https://goo.gl/maps/yt68PHH4MPB6cuLt6" TargetMode="External"/><Relationship Id="rId1118" Type="http://schemas.openxmlformats.org/officeDocument/2006/relationships/hyperlink" Target="https://goo.gl/maps/cAit48EfkZPKaMYH9" TargetMode="External"/><Relationship Id="rId1325" Type="http://schemas.openxmlformats.org/officeDocument/2006/relationships/hyperlink" Target="https://goo.gl/maps/vUsTfsaxtTr61KDc9" TargetMode="External"/><Relationship Id="rId1532" Type="http://schemas.openxmlformats.org/officeDocument/2006/relationships/hyperlink" Target="https://goo.gl/maps/VVnCP6Pp4pfqcMKx9" TargetMode="External"/><Relationship Id="rId127" Type="http://schemas.openxmlformats.org/officeDocument/2006/relationships/hyperlink" Target="https://goo.gl/maps/X8USxDtg1BgBhBaB9" TargetMode="External"/><Relationship Id="rId681" Type="http://schemas.openxmlformats.org/officeDocument/2006/relationships/hyperlink" Target="https://goo.gl/maps/tE9MJMHwahK1B4ks6" TargetMode="External"/><Relationship Id="rId779" Type="http://schemas.openxmlformats.org/officeDocument/2006/relationships/hyperlink" Target="https://goo.gl/maps/mmfqsCW3Sn6Qajh68" TargetMode="External"/><Relationship Id="rId902" Type="http://schemas.openxmlformats.org/officeDocument/2006/relationships/hyperlink" Target="https://goo.gl/maps/XaZ83AhXrmk2Ji6u5" TargetMode="External"/><Relationship Id="rId986" Type="http://schemas.openxmlformats.org/officeDocument/2006/relationships/hyperlink" Target="https://goo.gl/maps/mV2MF7GktjdQ2A9M6" TargetMode="External"/><Relationship Id="rId31" Type="http://schemas.openxmlformats.org/officeDocument/2006/relationships/hyperlink" Target="https://goo.gl/maps/qmjrugXkzrRwrsDv6" TargetMode="External"/><Relationship Id="rId334" Type="http://schemas.openxmlformats.org/officeDocument/2006/relationships/hyperlink" Target="https://goo.gl/maps/Xt7ZFKnXoeFmwuBBA" TargetMode="External"/><Relationship Id="rId541" Type="http://schemas.openxmlformats.org/officeDocument/2006/relationships/hyperlink" Target="https://goo.gl/maps/9dqc4MkQHTm9AdvG9" TargetMode="External"/><Relationship Id="rId639" Type="http://schemas.openxmlformats.org/officeDocument/2006/relationships/hyperlink" Target="https://goo.gl/maps/YKcRJxRyiE53kM1t6" TargetMode="External"/><Relationship Id="rId1171" Type="http://schemas.openxmlformats.org/officeDocument/2006/relationships/hyperlink" Target="https://goo.gl/maps/rwsRptNpPP1xZsh9A" TargetMode="External"/><Relationship Id="rId1269" Type="http://schemas.openxmlformats.org/officeDocument/2006/relationships/hyperlink" Target="https://goo.gl/maps/8UjUqpM75UPoDBAt8" TargetMode="External"/><Relationship Id="rId1476" Type="http://schemas.openxmlformats.org/officeDocument/2006/relationships/hyperlink" Target="https://goo.gl/maps/A7Tm7vJdtxBv9KTw9" TargetMode="External"/><Relationship Id="rId180" Type="http://schemas.openxmlformats.org/officeDocument/2006/relationships/hyperlink" Target="https://goo.gl/maps/zDGatRCCNgjaUCvXA" TargetMode="External"/><Relationship Id="rId278" Type="http://schemas.openxmlformats.org/officeDocument/2006/relationships/hyperlink" Target="https://goo.gl/maps/2iK1c9jYbBaohpz56" TargetMode="External"/><Relationship Id="rId401" Type="http://schemas.openxmlformats.org/officeDocument/2006/relationships/hyperlink" Target="https://goo.gl/maps/xFHQedZcTxYLMbqJ7" TargetMode="External"/><Relationship Id="rId846" Type="http://schemas.openxmlformats.org/officeDocument/2006/relationships/hyperlink" Target="https://goo.gl/maps/sHTTbDs1Qus2Xzic8" TargetMode="External"/><Relationship Id="rId1031" Type="http://schemas.openxmlformats.org/officeDocument/2006/relationships/hyperlink" Target="https://goo.gl/maps/iBF1bv2BUqA5qCFb8" TargetMode="External"/><Relationship Id="rId1129" Type="http://schemas.openxmlformats.org/officeDocument/2006/relationships/hyperlink" Target="https://goo.gl/maps/bvRt8yVpq5GWgpXi9" TargetMode="External"/><Relationship Id="rId1683" Type="http://schemas.openxmlformats.org/officeDocument/2006/relationships/hyperlink" Target="https://goo.gl/maps/vqwNDhu1rjFt2P8D8" TargetMode="External"/><Relationship Id="rId485" Type="http://schemas.openxmlformats.org/officeDocument/2006/relationships/hyperlink" Target="https://goo.gl/maps/rdKsXo6G9SWmZsh4A" TargetMode="External"/><Relationship Id="rId692" Type="http://schemas.openxmlformats.org/officeDocument/2006/relationships/hyperlink" Target="https://goo.gl/maps/Mi3bH9o41Wm3UL3S6" TargetMode="External"/><Relationship Id="rId706" Type="http://schemas.openxmlformats.org/officeDocument/2006/relationships/hyperlink" Target="https://goo.gl/maps/b4Xe1MUmaJPNehyq7" TargetMode="External"/><Relationship Id="rId913" Type="http://schemas.openxmlformats.org/officeDocument/2006/relationships/hyperlink" Target="https://goo.gl/maps/xikpeXjBHdVgWMME9" TargetMode="External"/><Relationship Id="rId1336" Type="http://schemas.openxmlformats.org/officeDocument/2006/relationships/hyperlink" Target="https://goo.gl/maps/Zvg8wj3vrFi8FqSm9" TargetMode="External"/><Relationship Id="rId1543" Type="http://schemas.openxmlformats.org/officeDocument/2006/relationships/hyperlink" Target="https://goo.gl/maps/UySWycZnGwBcoX4n6" TargetMode="External"/><Relationship Id="rId1750" Type="http://schemas.openxmlformats.org/officeDocument/2006/relationships/hyperlink" Target="https://goo.gl/maps/5muxU4WyHKhNTJvg6" TargetMode="External"/><Relationship Id="rId42" Type="http://schemas.openxmlformats.org/officeDocument/2006/relationships/hyperlink" Target="https://goo.gl/maps/Hut1P8DUGrGpZ6m16" TargetMode="External"/><Relationship Id="rId138" Type="http://schemas.openxmlformats.org/officeDocument/2006/relationships/hyperlink" Target="https://goo.gl/maps/pFTexCftw45dg9Nn7" TargetMode="External"/><Relationship Id="rId345" Type="http://schemas.openxmlformats.org/officeDocument/2006/relationships/hyperlink" Target="https://goo.gl/maps/zcwnrvPgtM6rTqSb7" TargetMode="External"/><Relationship Id="rId552" Type="http://schemas.openxmlformats.org/officeDocument/2006/relationships/hyperlink" Target="https://goo.gl/maps/SpybwmYhrJqTzEuW7" TargetMode="External"/><Relationship Id="rId997" Type="http://schemas.openxmlformats.org/officeDocument/2006/relationships/hyperlink" Target="https://goo.gl/maps/bVQyqVobiPgRzgkj6" TargetMode="External"/><Relationship Id="rId1182" Type="http://schemas.openxmlformats.org/officeDocument/2006/relationships/hyperlink" Target="https://goo.gl/maps/HshJ9oK2DF89xePg7" TargetMode="External"/><Relationship Id="rId1403" Type="http://schemas.openxmlformats.org/officeDocument/2006/relationships/hyperlink" Target="https://goo.gl/maps/nq4CwY4gQyxCjscs6" TargetMode="External"/><Relationship Id="rId1610" Type="http://schemas.openxmlformats.org/officeDocument/2006/relationships/hyperlink" Target="https://goo.gl/maps/eRcojkrcprFbRqaJA" TargetMode="External"/><Relationship Id="rId191" Type="http://schemas.openxmlformats.org/officeDocument/2006/relationships/hyperlink" Target="https://goo.gl/maps/hE6dwirp99ziG96a9" TargetMode="External"/><Relationship Id="rId205" Type="http://schemas.openxmlformats.org/officeDocument/2006/relationships/hyperlink" Target="https://goo.gl/maps/wF7Tdg4wtEPjuMAZ9" TargetMode="External"/><Relationship Id="rId412" Type="http://schemas.openxmlformats.org/officeDocument/2006/relationships/hyperlink" Target="https://goo.gl/maps/4yUNcoBV2weHqf5v7" TargetMode="External"/><Relationship Id="rId857" Type="http://schemas.openxmlformats.org/officeDocument/2006/relationships/hyperlink" Target="https://goo.gl/maps/N8ESkuXDkbEeHpzR6" TargetMode="External"/><Relationship Id="rId1042" Type="http://schemas.openxmlformats.org/officeDocument/2006/relationships/hyperlink" Target="https://goo.gl/maps/S4TAQYLTsDL44Crr5" TargetMode="External"/><Relationship Id="rId1487" Type="http://schemas.openxmlformats.org/officeDocument/2006/relationships/hyperlink" Target="https://goo.gl/maps/EfXdjMB1nmqNDi7J7" TargetMode="External"/><Relationship Id="rId1694" Type="http://schemas.openxmlformats.org/officeDocument/2006/relationships/hyperlink" Target="https://goo.gl/maps/2wy19qj9FiWPTR9XA" TargetMode="External"/><Relationship Id="rId1708" Type="http://schemas.openxmlformats.org/officeDocument/2006/relationships/hyperlink" Target="https://goo.gl/maps/K39o7BmTAroE17hY9" TargetMode="External"/><Relationship Id="rId289" Type="http://schemas.openxmlformats.org/officeDocument/2006/relationships/hyperlink" Target="https://goo.gl/maps/TD97h3aKtKLz3EgD7" TargetMode="External"/><Relationship Id="rId496" Type="http://schemas.openxmlformats.org/officeDocument/2006/relationships/hyperlink" Target="https://goo.gl/maps/ZRRWCrJEGhk8zP6L8" TargetMode="External"/><Relationship Id="rId717" Type="http://schemas.openxmlformats.org/officeDocument/2006/relationships/hyperlink" Target="https://goo.gl/maps/khsLrTEMD49YERM87" TargetMode="External"/><Relationship Id="rId924" Type="http://schemas.openxmlformats.org/officeDocument/2006/relationships/hyperlink" Target="https://goo.gl/maps/2vSczmPdrZXu2AwTA" TargetMode="External"/><Relationship Id="rId1347" Type="http://schemas.openxmlformats.org/officeDocument/2006/relationships/hyperlink" Target="https://goo.gl/maps/RirjpMKwfv8e1MM56" TargetMode="External"/><Relationship Id="rId1554" Type="http://schemas.openxmlformats.org/officeDocument/2006/relationships/hyperlink" Target="https://goo.gl/maps/93QNBtr9KVRijXRu7" TargetMode="External"/><Relationship Id="rId1761" Type="http://schemas.openxmlformats.org/officeDocument/2006/relationships/hyperlink" Target="https://goo.gl/maps/uo9Cp3os4WA7JXdK9" TargetMode="External"/><Relationship Id="rId53" Type="http://schemas.openxmlformats.org/officeDocument/2006/relationships/hyperlink" Target="https://goo.gl/maps/mtey9YQ9BeVw4Kb28" TargetMode="External"/><Relationship Id="rId149" Type="http://schemas.openxmlformats.org/officeDocument/2006/relationships/hyperlink" Target="https://goo.gl/maps/MjCFgp4o3rS6Svtd6" TargetMode="External"/><Relationship Id="rId356" Type="http://schemas.openxmlformats.org/officeDocument/2006/relationships/hyperlink" Target="https://goo.gl/maps/aC6RHB1frga9VZ6k6" TargetMode="External"/><Relationship Id="rId563" Type="http://schemas.openxmlformats.org/officeDocument/2006/relationships/hyperlink" Target="https://goo.gl/maps/7uRuVXSNYTc3e4L66" TargetMode="External"/><Relationship Id="rId770" Type="http://schemas.openxmlformats.org/officeDocument/2006/relationships/hyperlink" Target="https://goo.gl/maps/jMRakMbnrUZxRBoe6" TargetMode="External"/><Relationship Id="rId1193" Type="http://schemas.openxmlformats.org/officeDocument/2006/relationships/hyperlink" Target="https://goo.gl/maps/45kgVUgkJsV7pm7AA" TargetMode="External"/><Relationship Id="rId1207" Type="http://schemas.openxmlformats.org/officeDocument/2006/relationships/hyperlink" Target="https://goo.gl/maps/NbZ3BceaCdBHuJE87" TargetMode="External"/><Relationship Id="rId1414" Type="http://schemas.openxmlformats.org/officeDocument/2006/relationships/hyperlink" Target="https://goo.gl/maps/HzBbEowniaDWa9bVA" TargetMode="External"/><Relationship Id="rId1621" Type="http://schemas.openxmlformats.org/officeDocument/2006/relationships/hyperlink" Target="https://goo.gl/maps/Gfy5LMVP41oWtWzK7" TargetMode="External"/><Relationship Id="rId216" Type="http://schemas.openxmlformats.org/officeDocument/2006/relationships/hyperlink" Target="https://goo.gl/maps/hDP76BBJYR29qR1r7" TargetMode="External"/><Relationship Id="rId423" Type="http://schemas.openxmlformats.org/officeDocument/2006/relationships/hyperlink" Target="https://goo.gl/maps/X4fBmYYNN1vu9zgC8" TargetMode="External"/><Relationship Id="rId868" Type="http://schemas.openxmlformats.org/officeDocument/2006/relationships/hyperlink" Target="https://goo.gl/maps/dFK93j2htxcVTKtZA" TargetMode="External"/><Relationship Id="rId1053" Type="http://schemas.openxmlformats.org/officeDocument/2006/relationships/hyperlink" Target="https://goo.gl/maps/sEtkMsJG4e76fdQ77" TargetMode="External"/><Relationship Id="rId1260" Type="http://schemas.openxmlformats.org/officeDocument/2006/relationships/hyperlink" Target="https://goo.gl/maps/gRHCb5cAPEWH9mDs5" TargetMode="External"/><Relationship Id="rId1498" Type="http://schemas.openxmlformats.org/officeDocument/2006/relationships/hyperlink" Target="https://goo.gl/maps/vHzXEpmiQHScyxEB7" TargetMode="External"/><Relationship Id="rId1719" Type="http://schemas.openxmlformats.org/officeDocument/2006/relationships/hyperlink" Target="https://goo.gl/maps/VPxvdvAXgxASaB7y8" TargetMode="External"/><Relationship Id="rId630" Type="http://schemas.openxmlformats.org/officeDocument/2006/relationships/hyperlink" Target="https://goo.gl/maps/mY4ULWV5NhsR3t5Y7" TargetMode="External"/><Relationship Id="rId728" Type="http://schemas.openxmlformats.org/officeDocument/2006/relationships/hyperlink" Target="https://goo.gl/maps/qo41k9cyGD7wMBje6" TargetMode="External"/><Relationship Id="rId935" Type="http://schemas.openxmlformats.org/officeDocument/2006/relationships/hyperlink" Target="https://goo.gl/maps/GVyS9NEB5qSZDpqM8" TargetMode="External"/><Relationship Id="rId1358" Type="http://schemas.openxmlformats.org/officeDocument/2006/relationships/hyperlink" Target="https://goo.gl/maps/VFeJ4DsT7zP6nKAc8" TargetMode="External"/><Relationship Id="rId1565" Type="http://schemas.openxmlformats.org/officeDocument/2006/relationships/hyperlink" Target="https://goo.gl/maps/aoXVi8VZ9Z6LQZ8u8" TargetMode="External"/><Relationship Id="rId1772" Type="http://schemas.openxmlformats.org/officeDocument/2006/relationships/hyperlink" Target="https://goo.gl/maps/te7aCkD89jJjk8s6A" TargetMode="External"/><Relationship Id="rId64" Type="http://schemas.openxmlformats.org/officeDocument/2006/relationships/hyperlink" Target="https://goo.gl/maps/cJeBXLyxqhwXtV9N8" TargetMode="External"/><Relationship Id="rId367" Type="http://schemas.openxmlformats.org/officeDocument/2006/relationships/hyperlink" Target="https://goo.gl/maps/VNr2z49suYeidvFK7" TargetMode="External"/><Relationship Id="rId574" Type="http://schemas.openxmlformats.org/officeDocument/2006/relationships/hyperlink" Target="https://goo.gl/maps/wcTEWmUGgA4FUZ977" TargetMode="External"/><Relationship Id="rId1120" Type="http://schemas.openxmlformats.org/officeDocument/2006/relationships/hyperlink" Target="https://goo.gl/maps/ZCb5ZCTdk3kXaW998" TargetMode="External"/><Relationship Id="rId1218" Type="http://schemas.openxmlformats.org/officeDocument/2006/relationships/hyperlink" Target="https://goo.gl/maps/FbfVxQ6BoQa9JqHQ8" TargetMode="External"/><Relationship Id="rId1425" Type="http://schemas.openxmlformats.org/officeDocument/2006/relationships/hyperlink" Target="https://goo.gl/maps/cDiM6pEEwiddhxDh8" TargetMode="External"/><Relationship Id="rId227" Type="http://schemas.openxmlformats.org/officeDocument/2006/relationships/hyperlink" Target="https://goo.gl/maps/54hknqzZE39RG7UW6" TargetMode="External"/><Relationship Id="rId781" Type="http://schemas.openxmlformats.org/officeDocument/2006/relationships/hyperlink" Target="https://goo.gl/maps/H7n2qnhAsojU1KuZ6" TargetMode="External"/><Relationship Id="rId879" Type="http://schemas.openxmlformats.org/officeDocument/2006/relationships/hyperlink" Target="https://goo.gl/maps/3u11XJeDTkTVH4Do6" TargetMode="External"/><Relationship Id="rId1632" Type="http://schemas.openxmlformats.org/officeDocument/2006/relationships/hyperlink" Target="https://goo.gl/maps/Rwzxn4njkbBHGMmu9" TargetMode="External"/><Relationship Id="rId434" Type="http://schemas.openxmlformats.org/officeDocument/2006/relationships/hyperlink" Target="https://goo.gl/maps/ZmLNxKrGSvwJujWTA" TargetMode="External"/><Relationship Id="rId641" Type="http://schemas.openxmlformats.org/officeDocument/2006/relationships/hyperlink" Target="https://goo.gl/maps/GfnekamWhvND7dPE9" TargetMode="External"/><Relationship Id="rId739" Type="http://schemas.openxmlformats.org/officeDocument/2006/relationships/hyperlink" Target="https://goo.gl/maps/dwH77u1bT6u6wjX2A" TargetMode="External"/><Relationship Id="rId1064" Type="http://schemas.openxmlformats.org/officeDocument/2006/relationships/hyperlink" Target="https://goo.gl/maps/zUvvN4Qbng2ZxVzF9" TargetMode="External"/><Relationship Id="rId1271" Type="http://schemas.openxmlformats.org/officeDocument/2006/relationships/hyperlink" Target="https://goo.gl/maps/FfJrqcVAVBMJAs8d7" TargetMode="External"/><Relationship Id="rId1369" Type="http://schemas.openxmlformats.org/officeDocument/2006/relationships/hyperlink" Target="https://goo.gl/maps/QffJ9sSebFpmxFeDA" TargetMode="External"/><Relationship Id="rId1576" Type="http://schemas.openxmlformats.org/officeDocument/2006/relationships/hyperlink" Target="https://goo.gl/maps/3k32rBGyydHSMuxy6" TargetMode="External"/><Relationship Id="rId280" Type="http://schemas.openxmlformats.org/officeDocument/2006/relationships/hyperlink" Target="https://goo.gl/maps/fDVq6eH6acxEqpXM9" TargetMode="External"/><Relationship Id="rId501" Type="http://schemas.openxmlformats.org/officeDocument/2006/relationships/hyperlink" Target="https://goo.gl/maps/cJyjS9fuMqvNLZG57" TargetMode="External"/><Relationship Id="rId946" Type="http://schemas.openxmlformats.org/officeDocument/2006/relationships/hyperlink" Target="https://goo.gl/maps/7UeiMaAVcAhjEHGUA" TargetMode="External"/><Relationship Id="rId1131" Type="http://schemas.openxmlformats.org/officeDocument/2006/relationships/hyperlink" Target="https://goo.gl/maps/YrUANaAQmTosQbTr9" TargetMode="External"/><Relationship Id="rId1229" Type="http://schemas.openxmlformats.org/officeDocument/2006/relationships/hyperlink" Target="https://goo.gl/maps/mSWgwUkDo5Js4anJ7" TargetMode="External"/><Relationship Id="rId1783" Type="http://schemas.openxmlformats.org/officeDocument/2006/relationships/hyperlink" Target="https://goo.gl/maps/VHsaJPNrBxpDXTaN7" TargetMode="External"/><Relationship Id="rId75" Type="http://schemas.openxmlformats.org/officeDocument/2006/relationships/hyperlink" Target="https://goo.gl/maps/wL5zpeSak4S25kGS8" TargetMode="External"/><Relationship Id="rId140" Type="http://schemas.openxmlformats.org/officeDocument/2006/relationships/hyperlink" Target="https://goo.gl/maps/ygBDxR9L1RJfARBp9" TargetMode="External"/><Relationship Id="rId378" Type="http://schemas.openxmlformats.org/officeDocument/2006/relationships/hyperlink" Target="https://goo.gl/maps/ZyawTRWiHvSBSaHA7" TargetMode="External"/><Relationship Id="rId585" Type="http://schemas.openxmlformats.org/officeDocument/2006/relationships/hyperlink" Target="https://goo.gl/maps/MRphwFfPL3F94usS6" TargetMode="External"/><Relationship Id="rId792" Type="http://schemas.openxmlformats.org/officeDocument/2006/relationships/hyperlink" Target="https://goo.gl/maps/jzuQdCv8g7q6sjbn8" TargetMode="External"/><Relationship Id="rId806" Type="http://schemas.openxmlformats.org/officeDocument/2006/relationships/hyperlink" Target="https://goo.gl/maps/hc9mvR9Qh3GQEifz9" TargetMode="External"/><Relationship Id="rId1436" Type="http://schemas.openxmlformats.org/officeDocument/2006/relationships/hyperlink" Target="https://goo.gl/maps/qiuGV9Gph4eQ9koy6" TargetMode="External"/><Relationship Id="rId1643" Type="http://schemas.openxmlformats.org/officeDocument/2006/relationships/hyperlink" Target="https://goo.gl/maps/qfZG5SMoTM21s9UbA" TargetMode="External"/><Relationship Id="rId6" Type="http://schemas.openxmlformats.org/officeDocument/2006/relationships/hyperlink" Target="https://goo.gl/maps/bbTDDqvYGqXVLT4s6" TargetMode="External"/><Relationship Id="rId238" Type="http://schemas.openxmlformats.org/officeDocument/2006/relationships/hyperlink" Target="https://goo.gl/maps/uDjm5kcTfs8Fkpmw5" TargetMode="External"/><Relationship Id="rId445" Type="http://schemas.openxmlformats.org/officeDocument/2006/relationships/hyperlink" Target="https://goo.gl/maps/tqBoiSS4c8tS3mvp8" TargetMode="External"/><Relationship Id="rId652" Type="http://schemas.openxmlformats.org/officeDocument/2006/relationships/hyperlink" Target="https://goo.gl/maps/QnqxifY4muN6e88D6" TargetMode="External"/><Relationship Id="rId1075" Type="http://schemas.openxmlformats.org/officeDocument/2006/relationships/hyperlink" Target="https://goo.gl/maps/zdibGq9VYnK4CT3T9" TargetMode="External"/><Relationship Id="rId1282" Type="http://schemas.openxmlformats.org/officeDocument/2006/relationships/hyperlink" Target="https://goo.gl/maps/eFAyuQPaA9UVqJ1c8" TargetMode="External"/><Relationship Id="rId1503" Type="http://schemas.openxmlformats.org/officeDocument/2006/relationships/hyperlink" Target="https://goo.gl/maps/K6KNyPfCNuQVuNyD7" TargetMode="External"/><Relationship Id="rId1710" Type="http://schemas.openxmlformats.org/officeDocument/2006/relationships/hyperlink" Target="https://goo.gl/maps/Ka6PhMLcqWobQLT46" TargetMode="External"/><Relationship Id="rId291" Type="http://schemas.openxmlformats.org/officeDocument/2006/relationships/hyperlink" Target="https://goo.gl/maps/tiKQz9RaT2PKLsiU6" TargetMode="External"/><Relationship Id="rId305" Type="http://schemas.openxmlformats.org/officeDocument/2006/relationships/hyperlink" Target="https://goo.gl/maps/XEwCUQ3ywseFLTaC6" TargetMode="External"/><Relationship Id="rId512" Type="http://schemas.openxmlformats.org/officeDocument/2006/relationships/hyperlink" Target="https://goo.gl/maps/xEVYP4jPsUFW6vSn7" TargetMode="External"/><Relationship Id="rId957" Type="http://schemas.openxmlformats.org/officeDocument/2006/relationships/hyperlink" Target="https://goo.gl/maps/uLQSB7fhHPUF3syt9" TargetMode="External"/><Relationship Id="rId1142" Type="http://schemas.openxmlformats.org/officeDocument/2006/relationships/hyperlink" Target="https://goo.gl/maps/pD22axNLApDYE6ix9" TargetMode="External"/><Relationship Id="rId1587" Type="http://schemas.openxmlformats.org/officeDocument/2006/relationships/hyperlink" Target="https://goo.gl/maps/wvcAqHUsujPF8L8CA" TargetMode="External"/><Relationship Id="rId1794" Type="http://schemas.openxmlformats.org/officeDocument/2006/relationships/hyperlink" Target="https://goo.gl/maps/MSc9zkuH2e8rKvPcA" TargetMode="External"/><Relationship Id="rId1808" Type="http://schemas.openxmlformats.org/officeDocument/2006/relationships/hyperlink" Target="https://goo.gl/maps/5p9iJWip57fNqkJo8" TargetMode="External"/><Relationship Id="rId86" Type="http://schemas.openxmlformats.org/officeDocument/2006/relationships/hyperlink" Target="https://goo.gl/maps/ZALrHSZoJzn3PLpQ7" TargetMode="External"/><Relationship Id="rId151" Type="http://schemas.openxmlformats.org/officeDocument/2006/relationships/hyperlink" Target="https://goo.gl/maps/oi3q7w84EkKEd9xK7" TargetMode="External"/><Relationship Id="rId389" Type="http://schemas.openxmlformats.org/officeDocument/2006/relationships/hyperlink" Target="https://goo.gl/maps/CJuuneteMahUjrbNA" TargetMode="External"/><Relationship Id="rId596" Type="http://schemas.openxmlformats.org/officeDocument/2006/relationships/hyperlink" Target="https://goo.gl/maps/HkNVbN36Fbrt5LuT8" TargetMode="External"/><Relationship Id="rId817" Type="http://schemas.openxmlformats.org/officeDocument/2006/relationships/hyperlink" Target="https://goo.gl/maps/J5tvhFGqqasFvmVe6" TargetMode="External"/><Relationship Id="rId1002" Type="http://schemas.openxmlformats.org/officeDocument/2006/relationships/hyperlink" Target="https://goo.gl/maps/6pNMtZX82KdKyLxd8" TargetMode="External"/><Relationship Id="rId1447" Type="http://schemas.openxmlformats.org/officeDocument/2006/relationships/hyperlink" Target="https://goo.gl/maps/mHxUVKbx81vKfNsJ9" TargetMode="External"/><Relationship Id="rId1654" Type="http://schemas.openxmlformats.org/officeDocument/2006/relationships/hyperlink" Target="https://goo.gl/maps/f8yQP5jtsuhUoMs67" TargetMode="External"/><Relationship Id="rId249" Type="http://schemas.openxmlformats.org/officeDocument/2006/relationships/hyperlink" Target="https://goo.gl/maps/aUcRnF8XuEXzVbLdA" TargetMode="External"/><Relationship Id="rId456" Type="http://schemas.openxmlformats.org/officeDocument/2006/relationships/hyperlink" Target="https://goo.gl/maps/oBhCj8xktS4Km9RD8" TargetMode="External"/><Relationship Id="rId663" Type="http://schemas.openxmlformats.org/officeDocument/2006/relationships/hyperlink" Target="https://goo.gl/maps/gXVGgQpgrD4bLzUj9" TargetMode="External"/><Relationship Id="rId870" Type="http://schemas.openxmlformats.org/officeDocument/2006/relationships/hyperlink" Target="https://goo.gl/maps/f24nEtM93FgL3hFy6" TargetMode="External"/><Relationship Id="rId1086" Type="http://schemas.openxmlformats.org/officeDocument/2006/relationships/hyperlink" Target="https://goo.gl/maps/Z69GPR5nkNg288b59" TargetMode="External"/><Relationship Id="rId1293" Type="http://schemas.openxmlformats.org/officeDocument/2006/relationships/hyperlink" Target="https://goo.gl/maps/5CqaE612maYDs5ah7" TargetMode="External"/><Relationship Id="rId1307" Type="http://schemas.openxmlformats.org/officeDocument/2006/relationships/hyperlink" Target="https://goo.gl/maps/k2uSJ4r5ryCobxk27" TargetMode="External"/><Relationship Id="rId1514" Type="http://schemas.openxmlformats.org/officeDocument/2006/relationships/hyperlink" Target="https://goo.gl/maps/Bgo44SGQahe3uZJH8" TargetMode="External"/><Relationship Id="rId1721" Type="http://schemas.openxmlformats.org/officeDocument/2006/relationships/hyperlink" Target="https://goo.gl/maps/FTGXX5oaRC9Fn9z59" TargetMode="External"/><Relationship Id="rId13" Type="http://schemas.openxmlformats.org/officeDocument/2006/relationships/hyperlink" Target="https://goo.gl/maps/uUVirUBWQbRdwckc8" TargetMode="External"/><Relationship Id="rId109" Type="http://schemas.openxmlformats.org/officeDocument/2006/relationships/hyperlink" Target="https://www.google.com/maps/@-16.3713354,-71.516715,3a,15y,72.21h,80.41t/data=!3m6!1e1!3m4!1syolN0S0ZHHDASlV2JEnpoA!2e0!7i13312!8i6656" TargetMode="External"/><Relationship Id="rId316" Type="http://schemas.openxmlformats.org/officeDocument/2006/relationships/hyperlink" Target="https://goo.gl/maps/Qiu1ED1DudPzLKAp7" TargetMode="External"/><Relationship Id="rId523" Type="http://schemas.openxmlformats.org/officeDocument/2006/relationships/hyperlink" Target="https://goo.gl/maps/NDRqnZT68Mt3gdiv9" TargetMode="External"/><Relationship Id="rId968" Type="http://schemas.openxmlformats.org/officeDocument/2006/relationships/hyperlink" Target="https://goo.gl/maps/kvVij9XM1vEbcQAo8" TargetMode="External"/><Relationship Id="rId1153" Type="http://schemas.openxmlformats.org/officeDocument/2006/relationships/hyperlink" Target="https://goo.gl/maps/VmqAv6c9jQQhrx8b9" TargetMode="External"/><Relationship Id="rId1598" Type="http://schemas.openxmlformats.org/officeDocument/2006/relationships/hyperlink" Target="https://goo.gl/maps/TUmJAxJBovW48xgaA" TargetMode="External"/><Relationship Id="rId97" Type="http://schemas.openxmlformats.org/officeDocument/2006/relationships/hyperlink" Target="https://goo.gl/maps/TdoDPG4QcNqW8KDA8" TargetMode="External"/><Relationship Id="rId730" Type="http://schemas.openxmlformats.org/officeDocument/2006/relationships/hyperlink" Target="https://goo.gl/maps/jYJ1GD74kxFBkgJx7" TargetMode="External"/><Relationship Id="rId828" Type="http://schemas.openxmlformats.org/officeDocument/2006/relationships/hyperlink" Target="https://goo.gl/maps/ZAqVKzqCZTTyoQgEA" TargetMode="External"/><Relationship Id="rId1013" Type="http://schemas.openxmlformats.org/officeDocument/2006/relationships/hyperlink" Target="https://goo.gl/maps/JLN1Rhgvem3mgKGe8" TargetMode="External"/><Relationship Id="rId1360" Type="http://schemas.openxmlformats.org/officeDocument/2006/relationships/hyperlink" Target="https://goo.gl/maps/Zb58VWsevNUSbDCUA" TargetMode="External"/><Relationship Id="rId1458" Type="http://schemas.openxmlformats.org/officeDocument/2006/relationships/hyperlink" Target="https://goo.gl/maps/pUKdwVTqtUnXrTE88" TargetMode="External"/><Relationship Id="rId1665" Type="http://schemas.openxmlformats.org/officeDocument/2006/relationships/hyperlink" Target="https://goo.gl/maps/gwSjAYXrLFgwKFYM8" TargetMode="External"/><Relationship Id="rId162" Type="http://schemas.openxmlformats.org/officeDocument/2006/relationships/hyperlink" Target="https://goo.gl/maps/owLS7MvYzU9F5x1R7" TargetMode="External"/><Relationship Id="rId467" Type="http://schemas.openxmlformats.org/officeDocument/2006/relationships/hyperlink" Target="https://goo.gl/maps/ue3Y1P2Wwrz4wCcj7" TargetMode="External"/><Relationship Id="rId1097" Type="http://schemas.openxmlformats.org/officeDocument/2006/relationships/hyperlink" Target="https://goo.gl/maps/6h8kUsaYk54neePa6" TargetMode="External"/><Relationship Id="rId1220" Type="http://schemas.openxmlformats.org/officeDocument/2006/relationships/hyperlink" Target="https://goo.gl/maps/amiiRiHRAfFv4Dgv6" TargetMode="External"/><Relationship Id="rId1318" Type="http://schemas.openxmlformats.org/officeDocument/2006/relationships/hyperlink" Target="https://goo.gl/maps/uDkiXYvS1kKaNzGL9" TargetMode="External"/><Relationship Id="rId1525" Type="http://schemas.openxmlformats.org/officeDocument/2006/relationships/hyperlink" Target="https://goo.gl/maps/cPwWDnEYWJN3dv7E7" TargetMode="External"/><Relationship Id="rId674" Type="http://schemas.openxmlformats.org/officeDocument/2006/relationships/hyperlink" Target="https://goo.gl/maps/H41kdhTH5AnFsp7s7" TargetMode="External"/><Relationship Id="rId881" Type="http://schemas.openxmlformats.org/officeDocument/2006/relationships/hyperlink" Target="https://goo.gl/maps/H6Q7yZhd2ghrkyZZA" TargetMode="External"/><Relationship Id="rId979" Type="http://schemas.openxmlformats.org/officeDocument/2006/relationships/hyperlink" Target="https://goo.gl/maps/93ysXG1BJNN777xD7" TargetMode="External"/><Relationship Id="rId1732" Type="http://schemas.openxmlformats.org/officeDocument/2006/relationships/hyperlink" Target="https://goo.gl/maps/uvFTrVzNzwPbGbUZ7" TargetMode="External"/><Relationship Id="rId24" Type="http://schemas.openxmlformats.org/officeDocument/2006/relationships/hyperlink" Target="https://goo.gl/maps/afFxPE7jwrYueGe36" TargetMode="External"/><Relationship Id="rId327" Type="http://schemas.openxmlformats.org/officeDocument/2006/relationships/hyperlink" Target="https://goo.gl/maps/bHP95Zbygn5v621h9" TargetMode="External"/><Relationship Id="rId534" Type="http://schemas.openxmlformats.org/officeDocument/2006/relationships/hyperlink" Target="https://goo.gl/maps/xpg9cMeRqTazu7Bw8" TargetMode="External"/><Relationship Id="rId741" Type="http://schemas.openxmlformats.org/officeDocument/2006/relationships/hyperlink" Target="https://goo.gl/maps/m9Fm6rK2vqq3WBHb9" TargetMode="External"/><Relationship Id="rId839" Type="http://schemas.openxmlformats.org/officeDocument/2006/relationships/hyperlink" Target="https://goo.gl/maps/Pf9m7r9xwrBVrQWm7" TargetMode="External"/><Relationship Id="rId1164" Type="http://schemas.openxmlformats.org/officeDocument/2006/relationships/hyperlink" Target="https://goo.gl/maps/NpMJ7FyS89r1HHyHA" TargetMode="External"/><Relationship Id="rId1371" Type="http://schemas.openxmlformats.org/officeDocument/2006/relationships/hyperlink" Target="https://goo.gl/maps/wMgnfdsnTa5knaBj7" TargetMode="External"/><Relationship Id="rId1469" Type="http://schemas.openxmlformats.org/officeDocument/2006/relationships/hyperlink" Target="https://goo.gl/maps/HZPzaRpW3XjaCXWq6" TargetMode="External"/><Relationship Id="rId173" Type="http://schemas.openxmlformats.org/officeDocument/2006/relationships/hyperlink" Target="https://goo.gl/maps/SKP2gmpGgNWuYNpg6" TargetMode="External"/><Relationship Id="rId380" Type="http://schemas.openxmlformats.org/officeDocument/2006/relationships/hyperlink" Target="https://goo.gl/maps/KsCvNBbFkCP64dwe8" TargetMode="External"/><Relationship Id="rId601" Type="http://schemas.openxmlformats.org/officeDocument/2006/relationships/hyperlink" Target="https://goo.gl/maps/wwxaiTN4b8BWCCW1A" TargetMode="External"/><Relationship Id="rId1024" Type="http://schemas.openxmlformats.org/officeDocument/2006/relationships/hyperlink" Target="https://goo.gl/maps/RaVW8gGevaXxxrjU8" TargetMode="External"/><Relationship Id="rId1231" Type="http://schemas.openxmlformats.org/officeDocument/2006/relationships/hyperlink" Target="https://goo.gl/maps/BPHrXQvim6Qi4wss6" TargetMode="External"/><Relationship Id="rId1676" Type="http://schemas.openxmlformats.org/officeDocument/2006/relationships/hyperlink" Target="https://goo.gl/maps/WmcMA7j2AkSmS8zE7" TargetMode="External"/><Relationship Id="rId240" Type="http://schemas.openxmlformats.org/officeDocument/2006/relationships/hyperlink" Target="https://goo.gl/maps/matSs7VZxbKiNYKLA" TargetMode="External"/><Relationship Id="rId478" Type="http://schemas.openxmlformats.org/officeDocument/2006/relationships/hyperlink" Target="https://goo.gl/maps/JBLHpdJXRDyP2PjMA" TargetMode="External"/><Relationship Id="rId685" Type="http://schemas.openxmlformats.org/officeDocument/2006/relationships/hyperlink" Target="https://goo.gl/maps/3mXWMRJmKRoy32LU9" TargetMode="External"/><Relationship Id="rId892" Type="http://schemas.openxmlformats.org/officeDocument/2006/relationships/hyperlink" Target="https://goo.gl/maps/zvtpE8dQ1CMb3dDg9" TargetMode="External"/><Relationship Id="rId906" Type="http://schemas.openxmlformats.org/officeDocument/2006/relationships/hyperlink" Target="https://goo.gl/maps/6vFazjnJX6RqmKem9" TargetMode="External"/><Relationship Id="rId1329" Type="http://schemas.openxmlformats.org/officeDocument/2006/relationships/hyperlink" Target="https://goo.gl/maps/sU8EGLZ7jDEmcss77" TargetMode="External"/><Relationship Id="rId1536" Type="http://schemas.openxmlformats.org/officeDocument/2006/relationships/hyperlink" Target="https://goo.gl/maps/mVtAkt3akubuVZ6s6" TargetMode="External"/><Relationship Id="rId1743" Type="http://schemas.openxmlformats.org/officeDocument/2006/relationships/hyperlink" Target="https://goo.gl/maps/i4c9nbHb2KpqUwsN6" TargetMode="External"/><Relationship Id="rId35" Type="http://schemas.openxmlformats.org/officeDocument/2006/relationships/hyperlink" Target="https://goo.gl/maps/R43tny7F3WGCAgqn8" TargetMode="External"/><Relationship Id="rId100" Type="http://schemas.openxmlformats.org/officeDocument/2006/relationships/hyperlink" Target="https://goo.gl/maps/Nw1ecvQi3S8r1H517" TargetMode="External"/><Relationship Id="rId338" Type="http://schemas.openxmlformats.org/officeDocument/2006/relationships/hyperlink" Target="https://goo.gl/maps/MBpgNZXaJ5LQtGLM7" TargetMode="External"/><Relationship Id="rId545" Type="http://schemas.openxmlformats.org/officeDocument/2006/relationships/hyperlink" Target="https://goo.gl/maps/uPgBwdVLvYKdDR8L8" TargetMode="External"/><Relationship Id="rId752" Type="http://schemas.openxmlformats.org/officeDocument/2006/relationships/hyperlink" Target="https://goo.gl/maps/ntLJMtYkjy3Gq9429" TargetMode="External"/><Relationship Id="rId1175" Type="http://schemas.openxmlformats.org/officeDocument/2006/relationships/hyperlink" Target="https://goo.gl/maps/VG4ghwDpiij68qK47" TargetMode="External"/><Relationship Id="rId1382" Type="http://schemas.openxmlformats.org/officeDocument/2006/relationships/hyperlink" Target="https://goo.gl/maps/Fk1hkcPkFmrANDRZ9" TargetMode="External"/><Relationship Id="rId1603" Type="http://schemas.openxmlformats.org/officeDocument/2006/relationships/hyperlink" Target="https://goo.gl/maps/HTxCGnSDU8yfTn7K6" TargetMode="External"/><Relationship Id="rId1810" Type="http://schemas.openxmlformats.org/officeDocument/2006/relationships/hyperlink" Target="https://goo.gl/maps/eWMFBRbyJJvhQxyC6" TargetMode="External"/><Relationship Id="rId184" Type="http://schemas.openxmlformats.org/officeDocument/2006/relationships/hyperlink" Target="https://goo.gl/maps/Rcpt3f3jfzUtA8n47" TargetMode="External"/><Relationship Id="rId391" Type="http://schemas.openxmlformats.org/officeDocument/2006/relationships/hyperlink" Target="https://goo.gl/maps/qgxjrobXTXP9DqWH9" TargetMode="External"/><Relationship Id="rId405" Type="http://schemas.openxmlformats.org/officeDocument/2006/relationships/hyperlink" Target="https://goo.gl/maps/YVemkYyeiBoKvW768" TargetMode="External"/><Relationship Id="rId612" Type="http://schemas.openxmlformats.org/officeDocument/2006/relationships/hyperlink" Target="https://goo.gl/maps/Li5pAQfYLuMqNDhT6" TargetMode="External"/><Relationship Id="rId1035" Type="http://schemas.openxmlformats.org/officeDocument/2006/relationships/hyperlink" Target="https://goo.gl/maps/RaFjjtZ1JC2gPY4E9" TargetMode="External"/><Relationship Id="rId1242" Type="http://schemas.openxmlformats.org/officeDocument/2006/relationships/hyperlink" Target="https://goo.gl/maps/Qda6BbigZ5wkdkD77" TargetMode="External"/><Relationship Id="rId1687" Type="http://schemas.openxmlformats.org/officeDocument/2006/relationships/hyperlink" Target="https://goo.gl/maps/XX8nTjSPkucN2NP6A" TargetMode="External"/><Relationship Id="rId251" Type="http://schemas.openxmlformats.org/officeDocument/2006/relationships/hyperlink" Target="https://goo.gl/maps/QUpEmuYC9YjcHQec7" TargetMode="External"/><Relationship Id="rId489" Type="http://schemas.openxmlformats.org/officeDocument/2006/relationships/hyperlink" Target="https://goo.gl/maps/DszmywTKe49nUY339" TargetMode="External"/><Relationship Id="rId696" Type="http://schemas.openxmlformats.org/officeDocument/2006/relationships/hyperlink" Target="https://goo.gl/maps/9KnyWeSEB3m3do6S9" TargetMode="External"/><Relationship Id="rId917" Type="http://schemas.openxmlformats.org/officeDocument/2006/relationships/hyperlink" Target="https://goo.gl/maps/VM9uw7Z9CXHaT4KZA" TargetMode="External"/><Relationship Id="rId1102" Type="http://schemas.openxmlformats.org/officeDocument/2006/relationships/hyperlink" Target="https://goo.gl/maps/wrF5MFk7e8GM7GqZ7" TargetMode="External"/><Relationship Id="rId1547" Type="http://schemas.openxmlformats.org/officeDocument/2006/relationships/hyperlink" Target="https://goo.gl/maps/frBfjUB1ouFBfsTb7" TargetMode="External"/><Relationship Id="rId1754" Type="http://schemas.openxmlformats.org/officeDocument/2006/relationships/hyperlink" Target="https://goo.gl/maps/ywh9brfibdVd3dka9" TargetMode="External"/><Relationship Id="rId46" Type="http://schemas.openxmlformats.org/officeDocument/2006/relationships/hyperlink" Target="https://goo.gl/maps/AQo7NzcmDiRc75FF9" TargetMode="External"/><Relationship Id="rId349" Type="http://schemas.openxmlformats.org/officeDocument/2006/relationships/hyperlink" Target="https://goo.gl/maps/v7Vdvca6LUqKBxns6" TargetMode="External"/><Relationship Id="rId556" Type="http://schemas.openxmlformats.org/officeDocument/2006/relationships/hyperlink" Target="https://goo.gl/maps/J5kA9S7ucnqbWpm2A" TargetMode="External"/><Relationship Id="rId763" Type="http://schemas.openxmlformats.org/officeDocument/2006/relationships/hyperlink" Target="https://goo.gl/maps/x2KZ4z6cKwQV5v6R7" TargetMode="External"/><Relationship Id="rId1186" Type="http://schemas.openxmlformats.org/officeDocument/2006/relationships/hyperlink" Target="https://goo.gl/maps/X1mJ55KBTqtBDT9m7" TargetMode="External"/><Relationship Id="rId1393" Type="http://schemas.openxmlformats.org/officeDocument/2006/relationships/hyperlink" Target="https://goo.gl/maps/QpS4iYveB58uEwjU6" TargetMode="External"/><Relationship Id="rId1407" Type="http://schemas.openxmlformats.org/officeDocument/2006/relationships/hyperlink" Target="https://goo.gl/maps/NBSGFSP7WgVXs5pa6" TargetMode="External"/><Relationship Id="rId1614" Type="http://schemas.openxmlformats.org/officeDocument/2006/relationships/hyperlink" Target="https://goo.gl/maps/nMNAFaYE3dGBwLA18" TargetMode="External"/><Relationship Id="rId111" Type="http://schemas.openxmlformats.org/officeDocument/2006/relationships/hyperlink" Target="https://www.google.com/maps/@-16.3713354,-71.516715,3a,15y,120.38h,86.75t/data=!3m6!1e1!3m4!1syolN0S0ZHHDASlV2JEnpoA!2e0!7i13312!8i6656" TargetMode="External"/><Relationship Id="rId195" Type="http://schemas.openxmlformats.org/officeDocument/2006/relationships/hyperlink" Target="https://goo.gl/maps/RhpUm5dPsUqHjDz28" TargetMode="External"/><Relationship Id="rId209" Type="http://schemas.openxmlformats.org/officeDocument/2006/relationships/hyperlink" Target="https://goo.gl/maps/Ud4HLPRHZSKcS3Bf6" TargetMode="External"/><Relationship Id="rId416" Type="http://schemas.openxmlformats.org/officeDocument/2006/relationships/hyperlink" Target="https://goo.gl/maps/GGoPoABeGKGNWZpZ8" TargetMode="External"/><Relationship Id="rId970" Type="http://schemas.openxmlformats.org/officeDocument/2006/relationships/hyperlink" Target="https://goo.gl/maps/9UxaSfGfuqMRpJaB6" TargetMode="External"/><Relationship Id="rId1046" Type="http://schemas.openxmlformats.org/officeDocument/2006/relationships/hyperlink" Target="https://goo.gl/maps/GSu8eN8xEBiBw9ft8" TargetMode="External"/><Relationship Id="rId1253" Type="http://schemas.openxmlformats.org/officeDocument/2006/relationships/hyperlink" Target="https://goo.gl/maps/7QPDATxP3iQyeSSP7" TargetMode="External"/><Relationship Id="rId1698" Type="http://schemas.openxmlformats.org/officeDocument/2006/relationships/hyperlink" Target="https://goo.gl/maps/futHmZ3BG9gZvkoY6" TargetMode="External"/><Relationship Id="rId623" Type="http://schemas.openxmlformats.org/officeDocument/2006/relationships/hyperlink" Target="https://goo.gl/maps/3tXVX6YpiPMPz7Qy7" TargetMode="External"/><Relationship Id="rId830" Type="http://schemas.openxmlformats.org/officeDocument/2006/relationships/hyperlink" Target="https://goo.gl/maps/yXeiyxbVMRftsT4N9" TargetMode="External"/><Relationship Id="rId928" Type="http://schemas.openxmlformats.org/officeDocument/2006/relationships/hyperlink" Target="https://goo.gl/maps/STjvDDawsAhK2AFy5" TargetMode="External"/><Relationship Id="rId1460" Type="http://schemas.openxmlformats.org/officeDocument/2006/relationships/hyperlink" Target="https://goo.gl/maps/cqsvJyjcW3WyRqyJ8" TargetMode="External"/><Relationship Id="rId1558" Type="http://schemas.openxmlformats.org/officeDocument/2006/relationships/hyperlink" Target="https://goo.gl/maps/mFycqjKmvRMoWx7E7" TargetMode="External"/><Relationship Id="rId1765" Type="http://schemas.openxmlformats.org/officeDocument/2006/relationships/hyperlink" Target="https://goo.gl/maps/fyRFJMQ4iqsd3U5w9" TargetMode="External"/><Relationship Id="rId57" Type="http://schemas.openxmlformats.org/officeDocument/2006/relationships/hyperlink" Target="https://goo.gl/maps/ftxMkD3LoTWjxN1c7" TargetMode="External"/><Relationship Id="rId262" Type="http://schemas.openxmlformats.org/officeDocument/2006/relationships/hyperlink" Target="https://goo.gl/maps/skHjtbFPZBzDehLw6" TargetMode="External"/><Relationship Id="rId567" Type="http://schemas.openxmlformats.org/officeDocument/2006/relationships/hyperlink" Target="https://goo.gl/maps/B89T93jtuesT9UdP6" TargetMode="External"/><Relationship Id="rId1113" Type="http://schemas.openxmlformats.org/officeDocument/2006/relationships/hyperlink" Target="https://goo.gl/maps/eSBtmhZzAcR1YnRn6" TargetMode="External"/><Relationship Id="rId1197" Type="http://schemas.openxmlformats.org/officeDocument/2006/relationships/hyperlink" Target="https://goo.gl/maps/Rsnrc3H2BqNBXMHX6" TargetMode="External"/><Relationship Id="rId1320" Type="http://schemas.openxmlformats.org/officeDocument/2006/relationships/hyperlink" Target="https://goo.gl/maps/SBE427dPutu2fE4E7" TargetMode="External"/><Relationship Id="rId1418" Type="http://schemas.openxmlformats.org/officeDocument/2006/relationships/hyperlink" Target="https://goo.gl/maps/pHH8k2U4SZZvAHbo6" TargetMode="External"/><Relationship Id="rId122" Type="http://schemas.openxmlformats.org/officeDocument/2006/relationships/hyperlink" Target="https://goo.gl/maps/AkoNMTWAiPeKNZ3k8" TargetMode="External"/><Relationship Id="rId774" Type="http://schemas.openxmlformats.org/officeDocument/2006/relationships/hyperlink" Target="https://goo.gl/maps/YU62WuacB9j2XUpY6" TargetMode="External"/><Relationship Id="rId981" Type="http://schemas.openxmlformats.org/officeDocument/2006/relationships/hyperlink" Target="https://goo.gl/maps/ioZtgsktvv3DQZPk9" TargetMode="External"/><Relationship Id="rId1057" Type="http://schemas.openxmlformats.org/officeDocument/2006/relationships/hyperlink" Target="https://goo.gl/maps/v1WHZETtESe4jAK8A" TargetMode="External"/><Relationship Id="rId1625" Type="http://schemas.openxmlformats.org/officeDocument/2006/relationships/hyperlink" Target="https://goo.gl/maps/rrvjKn8BKa7Qgv6W7" TargetMode="External"/><Relationship Id="rId427" Type="http://schemas.openxmlformats.org/officeDocument/2006/relationships/hyperlink" Target="https://goo.gl/maps/j9CVAXgyFRJmbFfF9" TargetMode="External"/><Relationship Id="rId634" Type="http://schemas.openxmlformats.org/officeDocument/2006/relationships/hyperlink" Target="https://goo.gl/maps/qT5cMJ15281a2U276" TargetMode="External"/><Relationship Id="rId841" Type="http://schemas.openxmlformats.org/officeDocument/2006/relationships/hyperlink" Target="https://goo.gl/maps/c8YRTwQ6v1eXgBJ97" TargetMode="External"/><Relationship Id="rId1264" Type="http://schemas.openxmlformats.org/officeDocument/2006/relationships/hyperlink" Target="https://goo.gl/maps/ns5W7sqZCe843vR67" TargetMode="External"/><Relationship Id="rId1471" Type="http://schemas.openxmlformats.org/officeDocument/2006/relationships/hyperlink" Target="https://goo.gl/maps/ucjJqiRkUXt2BzVr6" TargetMode="External"/><Relationship Id="rId1569" Type="http://schemas.openxmlformats.org/officeDocument/2006/relationships/hyperlink" Target="https://goo.gl/maps/J186x7NdPyibTExZ6" TargetMode="External"/><Relationship Id="rId273" Type="http://schemas.openxmlformats.org/officeDocument/2006/relationships/hyperlink" Target="https://goo.gl/maps/quq4MgCvZQim98kY7" TargetMode="External"/><Relationship Id="rId480" Type="http://schemas.openxmlformats.org/officeDocument/2006/relationships/hyperlink" Target="https://goo.gl/maps/2Co6Nwra5fQgzC5z5" TargetMode="External"/><Relationship Id="rId701" Type="http://schemas.openxmlformats.org/officeDocument/2006/relationships/hyperlink" Target="https://goo.gl/maps/nvpuWBJLNoPt7FNSA" TargetMode="External"/><Relationship Id="rId939" Type="http://schemas.openxmlformats.org/officeDocument/2006/relationships/hyperlink" Target="https://goo.gl/maps/Lrq6FUQbApA4TACg7" TargetMode="External"/><Relationship Id="rId1124" Type="http://schemas.openxmlformats.org/officeDocument/2006/relationships/hyperlink" Target="https://goo.gl/maps/NhXu57ARFKgxpFy37" TargetMode="External"/><Relationship Id="rId1331" Type="http://schemas.openxmlformats.org/officeDocument/2006/relationships/hyperlink" Target="https://goo.gl/maps/Hge3DGXPH4SnzAi4A" TargetMode="External"/><Relationship Id="rId1776" Type="http://schemas.openxmlformats.org/officeDocument/2006/relationships/hyperlink" Target="https://goo.gl/maps/FZD8yWjgPq3V6nmG8" TargetMode="External"/><Relationship Id="rId68" Type="http://schemas.openxmlformats.org/officeDocument/2006/relationships/hyperlink" Target="https://goo.gl/maps/gZee2H2x5gUH6Tz17" TargetMode="External"/><Relationship Id="rId133" Type="http://schemas.openxmlformats.org/officeDocument/2006/relationships/hyperlink" Target="https://goo.gl/maps/bWLFv9wBJyEiBNbV9" TargetMode="External"/><Relationship Id="rId340" Type="http://schemas.openxmlformats.org/officeDocument/2006/relationships/hyperlink" Target="https://goo.gl/maps/Rpw4ajC45ed7dHxY6" TargetMode="External"/><Relationship Id="rId578" Type="http://schemas.openxmlformats.org/officeDocument/2006/relationships/hyperlink" Target="https://goo.gl/maps/o9hJABoGgxjo4P6g9" TargetMode="External"/><Relationship Id="rId785" Type="http://schemas.openxmlformats.org/officeDocument/2006/relationships/hyperlink" Target="https://goo.gl/maps/Qa2SpivfEoAyffLz9" TargetMode="External"/><Relationship Id="rId992" Type="http://schemas.openxmlformats.org/officeDocument/2006/relationships/hyperlink" Target="https://goo.gl/maps/G9sEZ3D2Vc3oR15r6" TargetMode="External"/><Relationship Id="rId1429" Type="http://schemas.openxmlformats.org/officeDocument/2006/relationships/hyperlink" Target="https://goo.gl/maps/v9kL6RCmifbEqZx99" TargetMode="External"/><Relationship Id="rId1636" Type="http://schemas.openxmlformats.org/officeDocument/2006/relationships/hyperlink" Target="https://goo.gl/maps/Qhk58SMVB2mihA9F8" TargetMode="External"/><Relationship Id="rId200" Type="http://schemas.openxmlformats.org/officeDocument/2006/relationships/hyperlink" Target="https://goo.gl/maps/3g8YeZT9Aw1iiBbV8" TargetMode="External"/><Relationship Id="rId438" Type="http://schemas.openxmlformats.org/officeDocument/2006/relationships/hyperlink" Target="https://goo.gl/maps/2fFHBpGjA7tMzfPm6" TargetMode="External"/><Relationship Id="rId645" Type="http://schemas.openxmlformats.org/officeDocument/2006/relationships/hyperlink" Target="https://goo.gl/maps/26VXibC3vqGWDtrE9" TargetMode="External"/><Relationship Id="rId852" Type="http://schemas.openxmlformats.org/officeDocument/2006/relationships/hyperlink" Target="https://goo.gl/maps/K5dPQGFH9F4c8tnA9" TargetMode="External"/><Relationship Id="rId1068" Type="http://schemas.openxmlformats.org/officeDocument/2006/relationships/hyperlink" Target="https://goo.gl/maps/DwyN2VPdHSbcbXAc9" TargetMode="External"/><Relationship Id="rId1275" Type="http://schemas.openxmlformats.org/officeDocument/2006/relationships/hyperlink" Target="https://goo.gl/maps/zV5rAMJfq9iw2rZX7" TargetMode="External"/><Relationship Id="rId1482" Type="http://schemas.openxmlformats.org/officeDocument/2006/relationships/hyperlink" Target="https://goo.gl/maps/zxge1GgNVzPJe1uF6" TargetMode="External"/><Relationship Id="rId1703" Type="http://schemas.openxmlformats.org/officeDocument/2006/relationships/hyperlink" Target="https://goo.gl/maps/HuoUZubkBBPZ78kd9" TargetMode="External"/><Relationship Id="rId284" Type="http://schemas.openxmlformats.org/officeDocument/2006/relationships/hyperlink" Target="https://goo.gl/maps/Jjie4hFUy5BEMD1C7" TargetMode="External"/><Relationship Id="rId491" Type="http://schemas.openxmlformats.org/officeDocument/2006/relationships/hyperlink" Target="https://goo.gl/maps/MNXG8q6JRJ3fJt2J6" TargetMode="External"/><Relationship Id="rId505" Type="http://schemas.openxmlformats.org/officeDocument/2006/relationships/hyperlink" Target="https://goo.gl/maps/RZM9WAmMRix3hcQf8" TargetMode="External"/><Relationship Id="rId712" Type="http://schemas.openxmlformats.org/officeDocument/2006/relationships/hyperlink" Target="https://goo.gl/maps/YjCB7LGsfiFWCBGt7" TargetMode="External"/><Relationship Id="rId1135" Type="http://schemas.openxmlformats.org/officeDocument/2006/relationships/hyperlink" Target="https://goo.gl/maps/J9ngfjpQknqYHHGa8" TargetMode="External"/><Relationship Id="rId1342" Type="http://schemas.openxmlformats.org/officeDocument/2006/relationships/hyperlink" Target="https://goo.gl/maps/4okZ4rxhCBPCgXnr9" TargetMode="External"/><Relationship Id="rId1787" Type="http://schemas.openxmlformats.org/officeDocument/2006/relationships/hyperlink" Target="https://goo.gl/maps/TNQmSuuP7PDFH8h49" TargetMode="External"/><Relationship Id="rId79" Type="http://schemas.openxmlformats.org/officeDocument/2006/relationships/hyperlink" Target="https://goo.gl/maps/2sLCjNzZfC6J3oVL9" TargetMode="External"/><Relationship Id="rId144" Type="http://schemas.openxmlformats.org/officeDocument/2006/relationships/hyperlink" Target="https://goo.gl/maps/3kSU5P4VtGPuPt4q6" TargetMode="External"/><Relationship Id="rId589" Type="http://schemas.openxmlformats.org/officeDocument/2006/relationships/hyperlink" Target="https://goo.gl/maps/Qe23YANMdKm3kqu78" TargetMode="External"/><Relationship Id="rId796" Type="http://schemas.openxmlformats.org/officeDocument/2006/relationships/hyperlink" Target="https://goo.gl/maps/PGjZJyVfpNUWXtMq7" TargetMode="External"/><Relationship Id="rId1202" Type="http://schemas.openxmlformats.org/officeDocument/2006/relationships/hyperlink" Target="https://goo.gl/maps/iJ1P8T5yj9cjGH4G6" TargetMode="External"/><Relationship Id="rId1647" Type="http://schemas.openxmlformats.org/officeDocument/2006/relationships/hyperlink" Target="https://goo.gl/maps/7BrnfHRRipVvCQy46" TargetMode="External"/><Relationship Id="rId351" Type="http://schemas.openxmlformats.org/officeDocument/2006/relationships/hyperlink" Target="https://goo.gl/maps/tTUXJLt1C3wH7rd78" TargetMode="External"/><Relationship Id="rId449" Type="http://schemas.openxmlformats.org/officeDocument/2006/relationships/hyperlink" Target="https://goo.gl/maps/fg1aTGrZrcZszxq56" TargetMode="External"/><Relationship Id="rId656" Type="http://schemas.openxmlformats.org/officeDocument/2006/relationships/hyperlink" Target="https://goo.gl/maps/4Dqs6KHNihpS4GD7A" TargetMode="External"/><Relationship Id="rId863" Type="http://schemas.openxmlformats.org/officeDocument/2006/relationships/hyperlink" Target="https://goo.gl/maps/ANQJRKQ2uEK5qeK36" TargetMode="External"/><Relationship Id="rId1079" Type="http://schemas.openxmlformats.org/officeDocument/2006/relationships/hyperlink" Target="https://goo.gl/maps/pLSVXZ6j7hcM3xTm7" TargetMode="External"/><Relationship Id="rId1286" Type="http://schemas.openxmlformats.org/officeDocument/2006/relationships/hyperlink" Target="https://goo.gl/maps/2pimkDm2oHG8uAnh9" TargetMode="External"/><Relationship Id="rId1493" Type="http://schemas.openxmlformats.org/officeDocument/2006/relationships/hyperlink" Target="https://goo.gl/maps/4iw2qSCnbmzaX4bv6" TargetMode="External"/><Relationship Id="rId1507" Type="http://schemas.openxmlformats.org/officeDocument/2006/relationships/hyperlink" Target="https://goo.gl/maps/o9x5vbxsxGALz2X18" TargetMode="External"/><Relationship Id="rId1714" Type="http://schemas.openxmlformats.org/officeDocument/2006/relationships/hyperlink" Target="https://goo.gl/maps/u8MhHyFk5CKnmPfY7" TargetMode="External"/><Relationship Id="rId211" Type="http://schemas.openxmlformats.org/officeDocument/2006/relationships/hyperlink" Target="https://goo.gl/maps/k7Vpn6QrkJE4x8M7A" TargetMode="External"/><Relationship Id="rId295" Type="http://schemas.openxmlformats.org/officeDocument/2006/relationships/hyperlink" Target="https://goo.gl/maps/3Z7bGmWHg1n83Nx27" TargetMode="External"/><Relationship Id="rId309" Type="http://schemas.openxmlformats.org/officeDocument/2006/relationships/hyperlink" Target="https://goo.gl/maps/WLGVFttoUSTUgnTo8" TargetMode="External"/><Relationship Id="rId516" Type="http://schemas.openxmlformats.org/officeDocument/2006/relationships/hyperlink" Target="https://goo.gl/maps/eVwYUYmmMNSByJxV8" TargetMode="External"/><Relationship Id="rId1146" Type="http://schemas.openxmlformats.org/officeDocument/2006/relationships/hyperlink" Target="https://goo.gl/maps/HbQSMe4dDeEiEwUF7" TargetMode="External"/><Relationship Id="rId1798" Type="http://schemas.openxmlformats.org/officeDocument/2006/relationships/hyperlink" Target="https://goo.gl/maps/jE6qiv8YWKGNMJCE7" TargetMode="External"/><Relationship Id="rId723" Type="http://schemas.openxmlformats.org/officeDocument/2006/relationships/hyperlink" Target="https://goo.gl/maps/VfWWmPwAnZCRgKQs6" TargetMode="External"/><Relationship Id="rId930" Type="http://schemas.openxmlformats.org/officeDocument/2006/relationships/hyperlink" Target="https://goo.gl/maps/MwvjbFSCipDPM5eX7" TargetMode="External"/><Relationship Id="rId1006" Type="http://schemas.openxmlformats.org/officeDocument/2006/relationships/hyperlink" Target="https://goo.gl/maps/HVFoMgUHJrHodQbk6" TargetMode="External"/><Relationship Id="rId1353" Type="http://schemas.openxmlformats.org/officeDocument/2006/relationships/hyperlink" Target="https://goo.gl/maps/xfzXHQ7XpHgaC4xS8" TargetMode="External"/><Relationship Id="rId1560" Type="http://schemas.openxmlformats.org/officeDocument/2006/relationships/hyperlink" Target="https://goo.gl/maps/mPKFAr7cJikeFKZX8" TargetMode="External"/><Relationship Id="rId1658" Type="http://schemas.openxmlformats.org/officeDocument/2006/relationships/hyperlink" Target="https://goo.gl/maps/yfUvEBCvKDx6ox9PA" TargetMode="External"/><Relationship Id="rId155" Type="http://schemas.openxmlformats.org/officeDocument/2006/relationships/hyperlink" Target="https://goo.gl/maps/3LQDhDmoGEx6sMwL8" TargetMode="External"/><Relationship Id="rId362" Type="http://schemas.openxmlformats.org/officeDocument/2006/relationships/hyperlink" Target="https://goo.gl/maps/ArXkKrPzYWspe7fk8" TargetMode="External"/><Relationship Id="rId1213" Type="http://schemas.openxmlformats.org/officeDocument/2006/relationships/hyperlink" Target="https://goo.gl/maps/brNN153jJ2H6WN6S8" TargetMode="External"/><Relationship Id="rId1297" Type="http://schemas.openxmlformats.org/officeDocument/2006/relationships/hyperlink" Target="https://goo.gl/maps/Mba8xNE6jaiqGfJP7" TargetMode="External"/><Relationship Id="rId1420" Type="http://schemas.openxmlformats.org/officeDocument/2006/relationships/hyperlink" Target="https://goo.gl/maps/pHH8k2U4SZZvAHbo6" TargetMode="External"/><Relationship Id="rId1518" Type="http://schemas.openxmlformats.org/officeDocument/2006/relationships/hyperlink" Target="https://goo.gl/maps/t7Zz5tGFWEfpdNAq6" TargetMode="External"/><Relationship Id="rId222" Type="http://schemas.openxmlformats.org/officeDocument/2006/relationships/hyperlink" Target="https://goo.gl/maps/bXrbNPZA8ev1BMPu7" TargetMode="External"/><Relationship Id="rId667" Type="http://schemas.openxmlformats.org/officeDocument/2006/relationships/hyperlink" Target="https://goo.gl/maps/UAbccaEH2Tc9twuf8" TargetMode="External"/><Relationship Id="rId874" Type="http://schemas.openxmlformats.org/officeDocument/2006/relationships/hyperlink" Target="https://goo.gl/maps/Cufe2HfHP8seXMVx5" TargetMode="External"/><Relationship Id="rId1725" Type="http://schemas.openxmlformats.org/officeDocument/2006/relationships/hyperlink" Target="https://goo.gl/maps/q7evacLKCsS7PdZw8" TargetMode="External"/><Relationship Id="rId17" Type="http://schemas.openxmlformats.org/officeDocument/2006/relationships/hyperlink" Target="https://goo.gl/maps/sDR8UzgVeQ2vMJFG8" TargetMode="External"/><Relationship Id="rId527" Type="http://schemas.openxmlformats.org/officeDocument/2006/relationships/hyperlink" Target="https://goo.gl/maps/cHeSGXD4cNuh6EH27" TargetMode="External"/><Relationship Id="rId734" Type="http://schemas.openxmlformats.org/officeDocument/2006/relationships/hyperlink" Target="https://goo.gl/maps/jHtP6Z7z2xXZqX338" TargetMode="External"/><Relationship Id="rId941" Type="http://schemas.openxmlformats.org/officeDocument/2006/relationships/hyperlink" Target="https://goo.gl/maps/3s4VDJh17aWpz5oU6" TargetMode="External"/><Relationship Id="rId1157" Type="http://schemas.openxmlformats.org/officeDocument/2006/relationships/hyperlink" Target="https://goo.gl/maps/V5iXU6AMPJrTSJLF8" TargetMode="External"/><Relationship Id="rId1364" Type="http://schemas.openxmlformats.org/officeDocument/2006/relationships/hyperlink" Target="https://goo.gl/maps/RfzQTDGgYMSSHHPn7" TargetMode="External"/><Relationship Id="rId1571" Type="http://schemas.openxmlformats.org/officeDocument/2006/relationships/hyperlink" Target="https://goo.gl/maps/GD4VHknz5LfH5jkR7" TargetMode="External"/><Relationship Id="rId70" Type="http://schemas.openxmlformats.org/officeDocument/2006/relationships/hyperlink" Target="https://goo.gl/maps/6QNMoH4iuFzaXF2s5" TargetMode="External"/><Relationship Id="rId166" Type="http://schemas.openxmlformats.org/officeDocument/2006/relationships/hyperlink" Target="https://goo.gl/maps/KmCUWGjynWkfSdBz6" TargetMode="External"/><Relationship Id="rId373" Type="http://schemas.openxmlformats.org/officeDocument/2006/relationships/hyperlink" Target="https://goo.gl/maps/uFPgHYW799GtPhfR7" TargetMode="External"/><Relationship Id="rId580" Type="http://schemas.openxmlformats.org/officeDocument/2006/relationships/hyperlink" Target="https://goo.gl/maps/yn3eAMpbpSff4u3U9" TargetMode="External"/><Relationship Id="rId801" Type="http://schemas.openxmlformats.org/officeDocument/2006/relationships/hyperlink" Target="https://goo.gl/maps/SDqJiUu4pCqVG7jT8" TargetMode="External"/><Relationship Id="rId1017" Type="http://schemas.openxmlformats.org/officeDocument/2006/relationships/hyperlink" Target="https://goo.gl/maps/H2rQ9wZuCFioHoJq9" TargetMode="External"/><Relationship Id="rId1224" Type="http://schemas.openxmlformats.org/officeDocument/2006/relationships/hyperlink" Target="https://goo.gl/maps/KjGnj9cCNZvNgNpRA" TargetMode="External"/><Relationship Id="rId1431" Type="http://schemas.openxmlformats.org/officeDocument/2006/relationships/hyperlink" Target="https://goo.gl/maps/EZghoFyCQ2mLj6Gs6" TargetMode="External"/><Relationship Id="rId1669" Type="http://schemas.openxmlformats.org/officeDocument/2006/relationships/hyperlink" Target="https://goo.gl/maps/CYyBhWytc5bNDmGc7" TargetMode="External"/><Relationship Id="rId1" Type="http://schemas.openxmlformats.org/officeDocument/2006/relationships/hyperlink" Target="https://goo.gl/maps/W4Jao8nu4QArT1wH7" TargetMode="External"/><Relationship Id="rId233" Type="http://schemas.openxmlformats.org/officeDocument/2006/relationships/hyperlink" Target="https://goo.gl/maps/o7USdBJnaG9VH3TG8" TargetMode="External"/><Relationship Id="rId440" Type="http://schemas.openxmlformats.org/officeDocument/2006/relationships/hyperlink" Target="https://goo.gl/maps/GKEJkFtsJEiKZAE28" TargetMode="External"/><Relationship Id="rId678" Type="http://schemas.openxmlformats.org/officeDocument/2006/relationships/hyperlink" Target="https://goo.gl/maps/NhM91EfgPtLqURL18" TargetMode="External"/><Relationship Id="rId885" Type="http://schemas.openxmlformats.org/officeDocument/2006/relationships/hyperlink" Target="https://goo.gl/maps/wPgWbNHz2BZ2eFxF6" TargetMode="External"/><Relationship Id="rId1070" Type="http://schemas.openxmlformats.org/officeDocument/2006/relationships/hyperlink" Target="https://goo.gl/maps/UqCbSnASpoQbnQwR6" TargetMode="External"/><Relationship Id="rId1529" Type="http://schemas.openxmlformats.org/officeDocument/2006/relationships/hyperlink" Target="https://goo.gl/maps/TYei3Wo35AjUfmTs9" TargetMode="External"/><Relationship Id="rId1736" Type="http://schemas.openxmlformats.org/officeDocument/2006/relationships/hyperlink" Target="https://goo.gl/maps/hXtMKx3ynnEjByA19" TargetMode="External"/><Relationship Id="rId28" Type="http://schemas.openxmlformats.org/officeDocument/2006/relationships/hyperlink" Target="https://goo.gl/maps/TvtKBu2rRAcTRLsX8" TargetMode="External"/><Relationship Id="rId300" Type="http://schemas.openxmlformats.org/officeDocument/2006/relationships/hyperlink" Target="https://goo.gl/maps/4nV2jTFAvQMA8xHK9" TargetMode="External"/><Relationship Id="rId538" Type="http://schemas.openxmlformats.org/officeDocument/2006/relationships/hyperlink" Target="https://goo.gl/maps/k4WyjFST1szCYkfc6" TargetMode="External"/><Relationship Id="rId745" Type="http://schemas.openxmlformats.org/officeDocument/2006/relationships/hyperlink" Target="https://goo.gl/maps/ZsQF96yZbyyZhEqR8" TargetMode="External"/><Relationship Id="rId952" Type="http://schemas.openxmlformats.org/officeDocument/2006/relationships/hyperlink" Target="https://goo.gl/maps/spM9ru1DKZLcHHT36" TargetMode="External"/><Relationship Id="rId1168" Type="http://schemas.openxmlformats.org/officeDocument/2006/relationships/hyperlink" Target="https://goo.gl/maps/LEDdu2Y715KYRvdB9" TargetMode="External"/><Relationship Id="rId1375" Type="http://schemas.openxmlformats.org/officeDocument/2006/relationships/hyperlink" Target="https://goo.gl/maps/TbN6KTK3Us36h9229" TargetMode="External"/><Relationship Id="rId1582" Type="http://schemas.openxmlformats.org/officeDocument/2006/relationships/hyperlink" Target="https://goo.gl/maps/pqnZk8JEmbhAU4CR8" TargetMode="External"/><Relationship Id="rId1803" Type="http://schemas.openxmlformats.org/officeDocument/2006/relationships/hyperlink" Target="https://goo.gl/maps/bk4i2FnP5Q8TFkee7" TargetMode="External"/><Relationship Id="rId81" Type="http://schemas.openxmlformats.org/officeDocument/2006/relationships/hyperlink" Target="https://goo.gl/maps/YUUnUQdFNH14mSf16" TargetMode="External"/><Relationship Id="rId177" Type="http://schemas.openxmlformats.org/officeDocument/2006/relationships/hyperlink" Target="https://goo.gl/maps/V5tB5VZ1Uw2Ut2dQ7" TargetMode="External"/><Relationship Id="rId384" Type="http://schemas.openxmlformats.org/officeDocument/2006/relationships/hyperlink" Target="https://goo.gl/maps/VhpFYgGeKJbKDT6h8" TargetMode="External"/><Relationship Id="rId591" Type="http://schemas.openxmlformats.org/officeDocument/2006/relationships/hyperlink" Target="https://goo.gl/maps/uikMa5PRSngMRBfQA" TargetMode="External"/><Relationship Id="rId605" Type="http://schemas.openxmlformats.org/officeDocument/2006/relationships/hyperlink" Target="https://goo.gl/maps/kUNRmkBXL56GTihY7" TargetMode="External"/><Relationship Id="rId812" Type="http://schemas.openxmlformats.org/officeDocument/2006/relationships/hyperlink" Target="https://goo.gl/maps/QvXfM2Uhp5mC2vvC6" TargetMode="External"/><Relationship Id="rId1028" Type="http://schemas.openxmlformats.org/officeDocument/2006/relationships/hyperlink" Target="https://goo.gl/maps/2TNpVJP9qgy1sXjZ8" TargetMode="External"/><Relationship Id="rId1235" Type="http://schemas.openxmlformats.org/officeDocument/2006/relationships/hyperlink" Target="https://goo.gl/maps/hQp9VsJcnnWMxMVr6" TargetMode="External"/><Relationship Id="rId1442" Type="http://schemas.openxmlformats.org/officeDocument/2006/relationships/hyperlink" Target="https://goo.gl/maps/6wsnWUetmRM8H6Le8" TargetMode="External"/><Relationship Id="rId244" Type="http://schemas.openxmlformats.org/officeDocument/2006/relationships/hyperlink" Target="https://goo.gl/maps/YtfyU14x6thUYHKj8" TargetMode="External"/><Relationship Id="rId689" Type="http://schemas.openxmlformats.org/officeDocument/2006/relationships/hyperlink" Target="https://goo.gl/maps/z6kRS3wzpQcvDAox5" TargetMode="External"/><Relationship Id="rId896" Type="http://schemas.openxmlformats.org/officeDocument/2006/relationships/hyperlink" Target="https://goo.gl/maps/JeekTbzF5cW9UaaZ8" TargetMode="External"/><Relationship Id="rId1081" Type="http://schemas.openxmlformats.org/officeDocument/2006/relationships/hyperlink" Target="https://goo.gl/maps/ZzFM4CNkz8tYw4Xg9" TargetMode="External"/><Relationship Id="rId1302" Type="http://schemas.openxmlformats.org/officeDocument/2006/relationships/hyperlink" Target="https://goo.gl/maps/S65EXDzbqWMns5cJ9" TargetMode="External"/><Relationship Id="rId1747" Type="http://schemas.openxmlformats.org/officeDocument/2006/relationships/hyperlink" Target="https://goo.gl/maps/gSrdJvFzrpSqWTiM8" TargetMode="External"/><Relationship Id="rId39" Type="http://schemas.openxmlformats.org/officeDocument/2006/relationships/hyperlink" Target="https://goo.gl/maps/zErC4xSJsBSG13QR9" TargetMode="External"/><Relationship Id="rId451" Type="http://schemas.openxmlformats.org/officeDocument/2006/relationships/hyperlink" Target="https://goo.gl/maps/dXTAkjSDauv92mcv6" TargetMode="External"/><Relationship Id="rId549" Type="http://schemas.openxmlformats.org/officeDocument/2006/relationships/hyperlink" Target="https://goo.gl/maps/B4rFMQdBNPSUjsPh7" TargetMode="External"/><Relationship Id="rId756" Type="http://schemas.openxmlformats.org/officeDocument/2006/relationships/hyperlink" Target="https://goo.gl/maps/UxFxYVVVqLyfrUrb6" TargetMode="External"/><Relationship Id="rId1179" Type="http://schemas.openxmlformats.org/officeDocument/2006/relationships/hyperlink" Target="https://goo.gl/maps/GcQiKEZ91ztvivaV8" TargetMode="External"/><Relationship Id="rId1386" Type="http://schemas.openxmlformats.org/officeDocument/2006/relationships/hyperlink" Target="https://goo.gl/maps/XWstpw6fJCipwPbc6" TargetMode="External"/><Relationship Id="rId1593" Type="http://schemas.openxmlformats.org/officeDocument/2006/relationships/hyperlink" Target="https://goo.gl/maps/GG2KtQd9Y8Ud7Ph76" TargetMode="External"/><Relationship Id="rId1607" Type="http://schemas.openxmlformats.org/officeDocument/2006/relationships/hyperlink" Target="https://goo.gl/maps/Bfon5kNwxcRdvb8p6" TargetMode="External"/><Relationship Id="rId104" Type="http://schemas.openxmlformats.org/officeDocument/2006/relationships/hyperlink" Target="https://goo.gl/maps/FQ3e3d6XAXDsVrDA6" TargetMode="External"/><Relationship Id="rId188" Type="http://schemas.openxmlformats.org/officeDocument/2006/relationships/hyperlink" Target="https://goo.gl/maps/5kFZzNDyqqhyQSGw9" TargetMode="External"/><Relationship Id="rId311" Type="http://schemas.openxmlformats.org/officeDocument/2006/relationships/hyperlink" Target="https://goo.gl/maps/Jhf183MEuA3bFtEi6" TargetMode="External"/><Relationship Id="rId395" Type="http://schemas.openxmlformats.org/officeDocument/2006/relationships/hyperlink" Target="https://goo.gl/maps/iVR2Y6AmK71bAySf7" TargetMode="External"/><Relationship Id="rId409" Type="http://schemas.openxmlformats.org/officeDocument/2006/relationships/hyperlink" Target="https://goo.gl/maps/nbXbN8gawYUQMoCH9" TargetMode="External"/><Relationship Id="rId963" Type="http://schemas.openxmlformats.org/officeDocument/2006/relationships/hyperlink" Target="https://goo.gl/maps/9VEUNWJSsr1k4Tep6" TargetMode="External"/><Relationship Id="rId1039" Type="http://schemas.openxmlformats.org/officeDocument/2006/relationships/hyperlink" Target="https://goo.gl/maps/x2GLhRBMfGQyCaMm8" TargetMode="External"/><Relationship Id="rId1246" Type="http://schemas.openxmlformats.org/officeDocument/2006/relationships/hyperlink" Target="https://goo.gl/maps/EVLF7M5WuHBHcn6x9" TargetMode="External"/><Relationship Id="rId92" Type="http://schemas.openxmlformats.org/officeDocument/2006/relationships/hyperlink" Target="https://goo.gl/maps/pKCQpCBUdSWvzQyX6" TargetMode="External"/><Relationship Id="rId616" Type="http://schemas.openxmlformats.org/officeDocument/2006/relationships/hyperlink" Target="https://goo.gl/maps/9BoWSra2kKKKn51b7" TargetMode="External"/><Relationship Id="rId823" Type="http://schemas.openxmlformats.org/officeDocument/2006/relationships/hyperlink" Target="https://goo.gl/maps/i9tVvNfFPQ3Kjwvy6" TargetMode="External"/><Relationship Id="rId1453" Type="http://schemas.openxmlformats.org/officeDocument/2006/relationships/hyperlink" Target="https://goo.gl/maps/gHv4AhX9AEhQAeKP6" TargetMode="External"/><Relationship Id="rId1660" Type="http://schemas.openxmlformats.org/officeDocument/2006/relationships/hyperlink" Target="https://goo.gl/maps/iDvFf2QcNzfFsS3H8" TargetMode="External"/><Relationship Id="rId1758" Type="http://schemas.openxmlformats.org/officeDocument/2006/relationships/hyperlink" Target="https://goo.gl/maps/EVdmUPP3bYnC1Y2n9" TargetMode="External"/><Relationship Id="rId255" Type="http://schemas.openxmlformats.org/officeDocument/2006/relationships/hyperlink" Target="https://goo.gl/maps/im9Ti55y9b5ydgEQA" TargetMode="External"/><Relationship Id="rId462" Type="http://schemas.openxmlformats.org/officeDocument/2006/relationships/hyperlink" Target="https://goo.gl/maps/QJiNbtukL43o2EdF6" TargetMode="External"/><Relationship Id="rId1092" Type="http://schemas.openxmlformats.org/officeDocument/2006/relationships/hyperlink" Target="https://goo.gl/maps/nT9Ddy3eJ2Sz6yoq5" TargetMode="External"/><Relationship Id="rId1106" Type="http://schemas.openxmlformats.org/officeDocument/2006/relationships/hyperlink" Target="https://goo.gl/maps/fwE9XJrGqzVfVGQp9" TargetMode="External"/><Relationship Id="rId1313" Type="http://schemas.openxmlformats.org/officeDocument/2006/relationships/hyperlink" Target="https://goo.gl/maps/qRVzh55fjJfoxB5M6" TargetMode="External"/><Relationship Id="rId1397" Type="http://schemas.openxmlformats.org/officeDocument/2006/relationships/hyperlink" Target="https://goo.gl/maps/KSf39i2nkUgusN6K9" TargetMode="External"/><Relationship Id="rId1520" Type="http://schemas.openxmlformats.org/officeDocument/2006/relationships/hyperlink" Target="https://goo.gl/maps/uwm14RXGeutjhWS29" TargetMode="External"/><Relationship Id="rId115" Type="http://schemas.openxmlformats.org/officeDocument/2006/relationships/hyperlink" Target="https://goo.gl/maps/4XmU3GwwjKZzVPi86" TargetMode="External"/><Relationship Id="rId322" Type="http://schemas.openxmlformats.org/officeDocument/2006/relationships/hyperlink" Target="https://goo.gl/maps/yfzduVqBUYdYdT1D8" TargetMode="External"/><Relationship Id="rId767" Type="http://schemas.openxmlformats.org/officeDocument/2006/relationships/hyperlink" Target="https://goo.gl/maps/95gzMDpshnmFE2TP6" TargetMode="External"/><Relationship Id="rId974" Type="http://schemas.openxmlformats.org/officeDocument/2006/relationships/hyperlink" Target="https://goo.gl/maps/oG2mP3EfmHWEay2a6" TargetMode="External"/><Relationship Id="rId1618" Type="http://schemas.openxmlformats.org/officeDocument/2006/relationships/hyperlink" Target="https://goo.gl/maps/RjSuTVc7eADjrnRd6" TargetMode="External"/><Relationship Id="rId199" Type="http://schemas.openxmlformats.org/officeDocument/2006/relationships/hyperlink" Target="https://goo.gl/maps/RyjNEaSyVoxgHuW77" TargetMode="External"/><Relationship Id="rId627" Type="http://schemas.openxmlformats.org/officeDocument/2006/relationships/hyperlink" Target="https://goo.gl/maps/xiGANmj11NG7sMHm7" TargetMode="External"/><Relationship Id="rId834" Type="http://schemas.openxmlformats.org/officeDocument/2006/relationships/hyperlink" Target="https://goo.gl/maps/hwNX1xroHqQzLLGy5" TargetMode="External"/><Relationship Id="rId1257" Type="http://schemas.openxmlformats.org/officeDocument/2006/relationships/hyperlink" Target="https://goo.gl/maps/ixx1pEXCvWtXU3VY8" TargetMode="External"/><Relationship Id="rId1464" Type="http://schemas.openxmlformats.org/officeDocument/2006/relationships/hyperlink" Target="https://goo.gl/maps/ovM65XJ8QytFD8bx7" TargetMode="External"/><Relationship Id="rId1671" Type="http://schemas.openxmlformats.org/officeDocument/2006/relationships/hyperlink" Target="https://goo.gl/maps/3VJrvateBBhFQZob7" TargetMode="External"/><Relationship Id="rId266" Type="http://schemas.openxmlformats.org/officeDocument/2006/relationships/hyperlink" Target="https://goo.gl/maps/59fQU2SiEbUTTJbP8" TargetMode="External"/><Relationship Id="rId473" Type="http://schemas.openxmlformats.org/officeDocument/2006/relationships/hyperlink" Target="https://goo.gl/maps/iCX63L5m521zWgpN8" TargetMode="External"/><Relationship Id="rId680" Type="http://schemas.openxmlformats.org/officeDocument/2006/relationships/hyperlink" Target="https://goo.gl/maps/PpfMf5uYrbsxseh56" TargetMode="External"/><Relationship Id="rId901" Type="http://schemas.openxmlformats.org/officeDocument/2006/relationships/hyperlink" Target="https://goo.gl/maps/3X7X4fmpKpti153S7" TargetMode="External"/><Relationship Id="rId1117" Type="http://schemas.openxmlformats.org/officeDocument/2006/relationships/hyperlink" Target="https://goo.gl/maps/51EBrKFvCWoVhQ8H7" TargetMode="External"/><Relationship Id="rId1324" Type="http://schemas.openxmlformats.org/officeDocument/2006/relationships/hyperlink" Target="https://goo.gl/maps/YachgLssy715UjoBA" TargetMode="External"/><Relationship Id="rId1531" Type="http://schemas.openxmlformats.org/officeDocument/2006/relationships/hyperlink" Target="https://goo.gl/maps/GaJ7DYevMJuxQAc48" TargetMode="External"/><Relationship Id="rId1769" Type="http://schemas.openxmlformats.org/officeDocument/2006/relationships/hyperlink" Target="https://goo.gl/maps/tpRADJrbBfsZRrzm9" TargetMode="External"/><Relationship Id="rId30" Type="http://schemas.openxmlformats.org/officeDocument/2006/relationships/hyperlink" Target="https://goo.gl/maps/6xx8MfBhwcek77hN7" TargetMode="External"/><Relationship Id="rId126" Type="http://schemas.openxmlformats.org/officeDocument/2006/relationships/hyperlink" Target="https://goo.gl/maps/ChQTNzTvTNHofvHm6" TargetMode="External"/><Relationship Id="rId333" Type="http://schemas.openxmlformats.org/officeDocument/2006/relationships/hyperlink" Target="https://goo.gl/maps/6Xhg4WNwCQU8X1ZPA" TargetMode="External"/><Relationship Id="rId540" Type="http://schemas.openxmlformats.org/officeDocument/2006/relationships/hyperlink" Target="https://goo.gl/maps/DbzpQQ2Vm2YjUNAF8" TargetMode="External"/><Relationship Id="rId778" Type="http://schemas.openxmlformats.org/officeDocument/2006/relationships/hyperlink" Target="https://goo.gl/maps/vJE1Z28whk9H9CnK8" TargetMode="External"/><Relationship Id="rId985" Type="http://schemas.openxmlformats.org/officeDocument/2006/relationships/hyperlink" Target="https://goo.gl/maps/CKYHmtpfFkZrvULJA" TargetMode="External"/><Relationship Id="rId1170" Type="http://schemas.openxmlformats.org/officeDocument/2006/relationships/hyperlink" Target="https://goo.gl/maps/q9C8xwkj9DHF9osJ7" TargetMode="External"/><Relationship Id="rId1629" Type="http://schemas.openxmlformats.org/officeDocument/2006/relationships/hyperlink" Target="https://goo.gl/maps/MJHQZE1vPnS1YZ1D6" TargetMode="External"/><Relationship Id="rId638" Type="http://schemas.openxmlformats.org/officeDocument/2006/relationships/hyperlink" Target="https://goo.gl/maps/X1mpwhTXvyypLxr79" TargetMode="External"/><Relationship Id="rId845" Type="http://schemas.openxmlformats.org/officeDocument/2006/relationships/hyperlink" Target="https://goo.gl/maps/aUimLetBVDhgy3HM6" TargetMode="External"/><Relationship Id="rId1030" Type="http://schemas.openxmlformats.org/officeDocument/2006/relationships/hyperlink" Target="https://goo.gl/maps/aCF6XNtK9TU8iy2d8" TargetMode="External"/><Relationship Id="rId1268" Type="http://schemas.openxmlformats.org/officeDocument/2006/relationships/hyperlink" Target="https://goo.gl/maps/YiaxryqfrVjMceig6" TargetMode="External"/><Relationship Id="rId1475" Type="http://schemas.openxmlformats.org/officeDocument/2006/relationships/hyperlink" Target="https://goo.gl/maps/knY23QRmfJBQZeyRA" TargetMode="External"/><Relationship Id="rId1682" Type="http://schemas.openxmlformats.org/officeDocument/2006/relationships/hyperlink" Target="https://goo.gl/maps/n5F5Rf7oDEUGwRgx5" TargetMode="External"/><Relationship Id="rId277" Type="http://schemas.openxmlformats.org/officeDocument/2006/relationships/hyperlink" Target="https://goo.gl/maps/geGoNugSudezWqBv9" TargetMode="External"/><Relationship Id="rId400" Type="http://schemas.openxmlformats.org/officeDocument/2006/relationships/hyperlink" Target="https://goo.gl/maps/ruroFdrCGxtbhTbp7" TargetMode="External"/><Relationship Id="rId484" Type="http://schemas.openxmlformats.org/officeDocument/2006/relationships/hyperlink" Target="https://goo.gl/maps/vKsYSV5nfseH5W3T8" TargetMode="External"/><Relationship Id="rId705" Type="http://schemas.openxmlformats.org/officeDocument/2006/relationships/hyperlink" Target="https://goo.gl/maps/hp69i4gY2DiTdcyu6" TargetMode="External"/><Relationship Id="rId1128" Type="http://schemas.openxmlformats.org/officeDocument/2006/relationships/hyperlink" Target="https://goo.gl/maps/GbfZvD7N9PMs3vBJA" TargetMode="External"/><Relationship Id="rId1335" Type="http://schemas.openxmlformats.org/officeDocument/2006/relationships/hyperlink" Target="https://goo.gl/maps/HkGtYYEsaLye7fr6A" TargetMode="External"/><Relationship Id="rId1542" Type="http://schemas.openxmlformats.org/officeDocument/2006/relationships/hyperlink" Target="https://goo.gl/maps/6aUGRJMDxgNM7TTT6" TargetMode="External"/><Relationship Id="rId137" Type="http://schemas.openxmlformats.org/officeDocument/2006/relationships/hyperlink" Target="https://goo.gl/maps/yPF7ndAHqq3CJniL7" TargetMode="External"/><Relationship Id="rId344" Type="http://schemas.openxmlformats.org/officeDocument/2006/relationships/hyperlink" Target="https://goo.gl/maps/tUZH5mSetMGiRcRs9" TargetMode="External"/><Relationship Id="rId691" Type="http://schemas.openxmlformats.org/officeDocument/2006/relationships/hyperlink" Target="https://goo.gl/maps/JRQvoypmJoNzMRzx7" TargetMode="External"/><Relationship Id="rId789" Type="http://schemas.openxmlformats.org/officeDocument/2006/relationships/hyperlink" Target="https://goo.gl/maps/iZPiG8xVbB7FTf5P8" TargetMode="External"/><Relationship Id="rId912" Type="http://schemas.openxmlformats.org/officeDocument/2006/relationships/hyperlink" Target="https://goo.gl/maps/upNpJBDWYyi8d4vBA" TargetMode="External"/><Relationship Id="rId996" Type="http://schemas.openxmlformats.org/officeDocument/2006/relationships/hyperlink" Target="https://goo.gl/maps/yZvw7uAuo6uWqgUt6" TargetMode="External"/><Relationship Id="rId41" Type="http://schemas.openxmlformats.org/officeDocument/2006/relationships/hyperlink" Target="https://goo.gl/maps/YS8kYpwTUYQgER8c9" TargetMode="External"/><Relationship Id="rId551" Type="http://schemas.openxmlformats.org/officeDocument/2006/relationships/hyperlink" Target="https://goo.gl/maps/dZ7PZcS3k3RodY5S6" TargetMode="External"/><Relationship Id="rId649" Type="http://schemas.openxmlformats.org/officeDocument/2006/relationships/hyperlink" Target="https://goo.gl/maps/HqfN5u1Edwiadutx6" TargetMode="External"/><Relationship Id="rId856" Type="http://schemas.openxmlformats.org/officeDocument/2006/relationships/hyperlink" Target="https://goo.gl/maps/8qssz89EDAhx7txHA" TargetMode="External"/><Relationship Id="rId1181" Type="http://schemas.openxmlformats.org/officeDocument/2006/relationships/hyperlink" Target="https://goo.gl/maps/aVpXcqe6mWYDVBJ47" TargetMode="External"/><Relationship Id="rId1279" Type="http://schemas.openxmlformats.org/officeDocument/2006/relationships/hyperlink" Target="https://goo.gl/maps/fW9yfY68JNvHiv9b6" TargetMode="External"/><Relationship Id="rId1402" Type="http://schemas.openxmlformats.org/officeDocument/2006/relationships/hyperlink" Target="https://goo.gl/maps/p2hLnnWtooxnKJax6" TargetMode="External"/><Relationship Id="rId1486" Type="http://schemas.openxmlformats.org/officeDocument/2006/relationships/hyperlink" Target="https://goo.gl/maps/pm5ZD4EYhq2HVuCp7" TargetMode="External"/><Relationship Id="rId1707" Type="http://schemas.openxmlformats.org/officeDocument/2006/relationships/hyperlink" Target="https://goo.gl/maps/vmnf1nrE25ByLmRZ6" TargetMode="External"/><Relationship Id="rId190" Type="http://schemas.openxmlformats.org/officeDocument/2006/relationships/hyperlink" Target="https://goo.gl/maps/t9u3E9owxxfThSea6" TargetMode="External"/><Relationship Id="rId204" Type="http://schemas.openxmlformats.org/officeDocument/2006/relationships/hyperlink" Target="https://goo.gl/maps/uJ2EFY7jAGqGaRNB9" TargetMode="External"/><Relationship Id="rId288" Type="http://schemas.openxmlformats.org/officeDocument/2006/relationships/hyperlink" Target="https://goo.gl/maps/XhJGrsGano2VcLdt5" TargetMode="External"/><Relationship Id="rId411" Type="http://schemas.openxmlformats.org/officeDocument/2006/relationships/hyperlink" Target="https://goo.gl/maps/TzZ5KHG66JcBs5vJ8" TargetMode="External"/><Relationship Id="rId509" Type="http://schemas.openxmlformats.org/officeDocument/2006/relationships/hyperlink" Target="https://goo.gl/maps/8HmfHrvSoEkDn7sg6" TargetMode="External"/><Relationship Id="rId1041" Type="http://schemas.openxmlformats.org/officeDocument/2006/relationships/hyperlink" Target="https://goo.gl/maps/ZzzyA3uHNM6jeuoy8" TargetMode="External"/><Relationship Id="rId1139" Type="http://schemas.openxmlformats.org/officeDocument/2006/relationships/hyperlink" Target="https://goo.gl/maps/sv6rfX71RRhUJJVR7" TargetMode="External"/><Relationship Id="rId1346" Type="http://schemas.openxmlformats.org/officeDocument/2006/relationships/hyperlink" Target="https://goo.gl/maps/kEFY67fZFwZ8fuSh9" TargetMode="External"/><Relationship Id="rId1693" Type="http://schemas.openxmlformats.org/officeDocument/2006/relationships/hyperlink" Target="https://goo.gl/maps/2M4Ff5PVLkWC1G7Z8" TargetMode="External"/><Relationship Id="rId495" Type="http://schemas.openxmlformats.org/officeDocument/2006/relationships/hyperlink" Target="https://goo.gl/maps/2ZXh4jSzr1SMVbLf8" TargetMode="External"/><Relationship Id="rId716" Type="http://schemas.openxmlformats.org/officeDocument/2006/relationships/hyperlink" Target="https://goo.gl/maps/iS3DyAxXzxD4A8NW8" TargetMode="External"/><Relationship Id="rId923" Type="http://schemas.openxmlformats.org/officeDocument/2006/relationships/hyperlink" Target="https://goo.gl/maps/2F8CTFm5GbdQtqqU8" TargetMode="External"/><Relationship Id="rId1553" Type="http://schemas.openxmlformats.org/officeDocument/2006/relationships/hyperlink" Target="https://goo.gl/maps/HMVYUu667jeMxo5z9" TargetMode="External"/><Relationship Id="rId1760" Type="http://schemas.openxmlformats.org/officeDocument/2006/relationships/hyperlink" Target="https://goo.gl/maps/wvB7pUkagAfmrJML6" TargetMode="External"/><Relationship Id="rId52" Type="http://schemas.openxmlformats.org/officeDocument/2006/relationships/hyperlink" Target="https://goo.gl/maps/mtey9YQ9BeVw4Kb28" TargetMode="External"/><Relationship Id="rId148" Type="http://schemas.openxmlformats.org/officeDocument/2006/relationships/hyperlink" Target="https://goo.gl/maps/HeqWvejCdQVH9r2U6" TargetMode="External"/><Relationship Id="rId355" Type="http://schemas.openxmlformats.org/officeDocument/2006/relationships/hyperlink" Target="https://goo.gl/maps/xbrRrP8H9nUNUugi6" TargetMode="External"/><Relationship Id="rId562" Type="http://schemas.openxmlformats.org/officeDocument/2006/relationships/hyperlink" Target="https://goo.gl/maps/WRZhsX9nrqgwAozD7" TargetMode="External"/><Relationship Id="rId1192" Type="http://schemas.openxmlformats.org/officeDocument/2006/relationships/hyperlink" Target="https://goo.gl/maps/RRJfma28niyLvZsH6" TargetMode="External"/><Relationship Id="rId1206" Type="http://schemas.openxmlformats.org/officeDocument/2006/relationships/hyperlink" Target="https://goo.gl/maps/Qh6oxPYPwJGhXCqg8" TargetMode="External"/><Relationship Id="rId1413" Type="http://schemas.openxmlformats.org/officeDocument/2006/relationships/hyperlink" Target="https://goo.gl/maps/UtfL1D1s6mLCRYuJA" TargetMode="External"/><Relationship Id="rId1620" Type="http://schemas.openxmlformats.org/officeDocument/2006/relationships/hyperlink" Target="https://goo.gl/maps/mUT3qvEfw8FH9sap6" TargetMode="External"/><Relationship Id="rId215" Type="http://schemas.openxmlformats.org/officeDocument/2006/relationships/hyperlink" Target="https://goo.gl/maps/k7Vpn6QrkJE4x8M7A" TargetMode="External"/><Relationship Id="rId422" Type="http://schemas.openxmlformats.org/officeDocument/2006/relationships/hyperlink" Target="https://goo.gl/maps/zb1YDTCCe139baYG9" TargetMode="External"/><Relationship Id="rId867" Type="http://schemas.openxmlformats.org/officeDocument/2006/relationships/hyperlink" Target="https://goo.gl/maps/Q1mTAogRCyG9JgYC9" TargetMode="External"/><Relationship Id="rId1052" Type="http://schemas.openxmlformats.org/officeDocument/2006/relationships/hyperlink" Target="https://goo.gl/maps/CX2d7gjYto7GTQbD7" TargetMode="External"/><Relationship Id="rId1497" Type="http://schemas.openxmlformats.org/officeDocument/2006/relationships/hyperlink" Target="https://goo.gl/maps/KKuuuBuhZKFE5EYn6" TargetMode="External"/><Relationship Id="rId1718" Type="http://schemas.openxmlformats.org/officeDocument/2006/relationships/hyperlink" Target="https://goo.gl/maps/a7MvMd66N2YtA5ia9" TargetMode="External"/><Relationship Id="rId299" Type="http://schemas.openxmlformats.org/officeDocument/2006/relationships/hyperlink" Target="https://goo.gl/maps/Ab9Vvye4mrTcisds8" TargetMode="External"/><Relationship Id="rId727" Type="http://schemas.openxmlformats.org/officeDocument/2006/relationships/hyperlink" Target="https://goo.gl/maps/L8E1KQXyQVvGEV1j8" TargetMode="External"/><Relationship Id="rId934" Type="http://schemas.openxmlformats.org/officeDocument/2006/relationships/hyperlink" Target="https://goo.gl/maps/LDAXcWThtF2dqMA49" TargetMode="External"/><Relationship Id="rId1357" Type="http://schemas.openxmlformats.org/officeDocument/2006/relationships/hyperlink" Target="https://goo.gl/maps/1RcfTGRyGBrxsHEVA" TargetMode="External"/><Relationship Id="rId1564" Type="http://schemas.openxmlformats.org/officeDocument/2006/relationships/hyperlink" Target="https://goo.gl/maps/qrSh5jpzfJwfMDk36" TargetMode="External"/><Relationship Id="rId1771" Type="http://schemas.openxmlformats.org/officeDocument/2006/relationships/hyperlink" Target="https://goo.gl/maps/ARbqeauDYMfqSd1C6" TargetMode="External"/><Relationship Id="rId63" Type="http://schemas.openxmlformats.org/officeDocument/2006/relationships/hyperlink" Target="https://goo.gl/maps/RbmGdR9dwRV7i7f2A" TargetMode="External"/><Relationship Id="rId159" Type="http://schemas.openxmlformats.org/officeDocument/2006/relationships/hyperlink" Target="https://goo.gl/maps/JRu47DVBCjVxnuxv9" TargetMode="External"/><Relationship Id="rId366" Type="http://schemas.openxmlformats.org/officeDocument/2006/relationships/hyperlink" Target="https://goo.gl/maps/qv9DznwHJv7UL4yx7" TargetMode="External"/><Relationship Id="rId573" Type="http://schemas.openxmlformats.org/officeDocument/2006/relationships/hyperlink" Target="https://goo.gl/maps/Mrs9DPEFHU9WtdDZ9" TargetMode="External"/><Relationship Id="rId780" Type="http://schemas.openxmlformats.org/officeDocument/2006/relationships/hyperlink" Target="https://goo.gl/maps/8KygMv6G3h2Yoge6A" TargetMode="External"/><Relationship Id="rId1217" Type="http://schemas.openxmlformats.org/officeDocument/2006/relationships/hyperlink" Target="https://goo.gl/maps/Bo1yhUEQeZ9Pk1gw5" TargetMode="External"/><Relationship Id="rId1424" Type="http://schemas.openxmlformats.org/officeDocument/2006/relationships/hyperlink" Target="https://goo.gl/maps/cDiM6pEEwiddhxDh8" TargetMode="External"/><Relationship Id="rId1631" Type="http://schemas.openxmlformats.org/officeDocument/2006/relationships/hyperlink" Target="https://goo.gl/maps/xpnWGdGdiES3voQ1A" TargetMode="External"/><Relationship Id="rId226" Type="http://schemas.openxmlformats.org/officeDocument/2006/relationships/hyperlink" Target="https://goo.gl/maps/KtYVypMxnNtEu7RPA" TargetMode="External"/><Relationship Id="rId433" Type="http://schemas.openxmlformats.org/officeDocument/2006/relationships/hyperlink" Target="https://goo.gl/maps/5qFChXAcyC54cSwx8" TargetMode="External"/><Relationship Id="rId878" Type="http://schemas.openxmlformats.org/officeDocument/2006/relationships/hyperlink" Target="https://goo.gl/maps/58emzzWDERE2w8Ua9" TargetMode="External"/><Relationship Id="rId1063" Type="http://schemas.openxmlformats.org/officeDocument/2006/relationships/hyperlink" Target="https://goo.gl/maps/nGXvKj3vKTznfpcV9" TargetMode="External"/><Relationship Id="rId1270" Type="http://schemas.openxmlformats.org/officeDocument/2006/relationships/hyperlink" Target="https://goo.gl/maps/YqUYAd1W3K2cUxNF9" TargetMode="External"/><Relationship Id="rId1729" Type="http://schemas.openxmlformats.org/officeDocument/2006/relationships/hyperlink" Target="https://goo.gl/maps/GpyvoJr1PEzZk5GG9" TargetMode="External"/><Relationship Id="rId640" Type="http://schemas.openxmlformats.org/officeDocument/2006/relationships/hyperlink" Target="https://goo.gl/maps/xwHzrzXCrUP8MYGL9" TargetMode="External"/><Relationship Id="rId738" Type="http://schemas.openxmlformats.org/officeDocument/2006/relationships/hyperlink" Target="https://goo.gl/maps/7ofumxaW1R52hoTKA" TargetMode="External"/><Relationship Id="rId945" Type="http://schemas.openxmlformats.org/officeDocument/2006/relationships/hyperlink" Target="https://goo.gl/maps/q8mhdvCwuZqNX1Fs6" TargetMode="External"/><Relationship Id="rId1368" Type="http://schemas.openxmlformats.org/officeDocument/2006/relationships/hyperlink" Target="https://goo.gl/maps/xNnRBVC8HTe3ruMd7" TargetMode="External"/><Relationship Id="rId1575" Type="http://schemas.openxmlformats.org/officeDocument/2006/relationships/hyperlink" Target="https://goo.gl/maps/U2kRYJZgFmUxZXiV8" TargetMode="External"/><Relationship Id="rId1782" Type="http://schemas.openxmlformats.org/officeDocument/2006/relationships/hyperlink" Target="https://goo.gl/maps/WZ8rnBgmWpUFvbEi6" TargetMode="External"/><Relationship Id="rId74" Type="http://schemas.openxmlformats.org/officeDocument/2006/relationships/hyperlink" Target="https://goo.gl/maps/HF8nQADWrqLdP27WA" TargetMode="External"/><Relationship Id="rId377" Type="http://schemas.openxmlformats.org/officeDocument/2006/relationships/hyperlink" Target="https://goo.gl/maps/Tn6vGKUbpJbfmS4ZA" TargetMode="External"/><Relationship Id="rId500" Type="http://schemas.openxmlformats.org/officeDocument/2006/relationships/hyperlink" Target="https://goo.gl/maps/2dZ2es7yG1MA9nAE8" TargetMode="External"/><Relationship Id="rId584" Type="http://schemas.openxmlformats.org/officeDocument/2006/relationships/hyperlink" Target="https://goo.gl/maps/wcfhV7m8sPWoQnJ77" TargetMode="External"/><Relationship Id="rId805" Type="http://schemas.openxmlformats.org/officeDocument/2006/relationships/hyperlink" Target="https://goo.gl/maps/i2bE2GDWHQCwUXQc8" TargetMode="External"/><Relationship Id="rId1130" Type="http://schemas.openxmlformats.org/officeDocument/2006/relationships/hyperlink" Target="https://goo.gl/maps/Y5jkA4rHfUUf3EyR6" TargetMode="External"/><Relationship Id="rId1228" Type="http://schemas.openxmlformats.org/officeDocument/2006/relationships/hyperlink" Target="https://goo.gl/maps/D3VHBxfxuARavf1V8" TargetMode="External"/><Relationship Id="rId1435" Type="http://schemas.openxmlformats.org/officeDocument/2006/relationships/hyperlink" Target="https://goo.gl/maps/Q86WrtJzXAvjTp5L7" TargetMode="External"/><Relationship Id="rId5" Type="http://schemas.openxmlformats.org/officeDocument/2006/relationships/hyperlink" Target="https://goo.gl/maps/nR18vVAgCLmEMiVf9" TargetMode="External"/><Relationship Id="rId237" Type="http://schemas.openxmlformats.org/officeDocument/2006/relationships/hyperlink" Target="https://goo.gl/maps/pfcnnxsD3zjc83uS6" TargetMode="External"/><Relationship Id="rId791" Type="http://schemas.openxmlformats.org/officeDocument/2006/relationships/hyperlink" Target="https://goo.gl/maps/q3R7EC6QMRb9Mqsq9" TargetMode="External"/><Relationship Id="rId889" Type="http://schemas.openxmlformats.org/officeDocument/2006/relationships/hyperlink" Target="https://goo.gl/maps/L6ZstFtNcGscZE7b9" TargetMode="External"/><Relationship Id="rId1074" Type="http://schemas.openxmlformats.org/officeDocument/2006/relationships/hyperlink" Target="https://goo.gl/maps/QC9s5GeiESqyNV9E8" TargetMode="External"/><Relationship Id="rId1642" Type="http://schemas.openxmlformats.org/officeDocument/2006/relationships/hyperlink" Target="https://goo.gl/maps/ghNV2uoJ6gMrGrzEA" TargetMode="External"/><Relationship Id="rId444" Type="http://schemas.openxmlformats.org/officeDocument/2006/relationships/hyperlink" Target="https://goo.gl/maps/6b7fXdckofwXBuid6" TargetMode="External"/><Relationship Id="rId651" Type="http://schemas.openxmlformats.org/officeDocument/2006/relationships/hyperlink" Target="https://goo.gl/maps/4h4VfnXbC7Mpun7u8" TargetMode="External"/><Relationship Id="rId749" Type="http://schemas.openxmlformats.org/officeDocument/2006/relationships/hyperlink" Target="https://goo.gl/maps/b7EJHsK7BFFNZPW36" TargetMode="External"/><Relationship Id="rId1281" Type="http://schemas.openxmlformats.org/officeDocument/2006/relationships/hyperlink" Target="https://goo.gl/maps/zEUdBay2fXAthQTA6" TargetMode="External"/><Relationship Id="rId1379" Type="http://schemas.openxmlformats.org/officeDocument/2006/relationships/hyperlink" Target="https://goo.gl/maps/41CRYwZ21Bv64FWL6" TargetMode="External"/><Relationship Id="rId1502" Type="http://schemas.openxmlformats.org/officeDocument/2006/relationships/hyperlink" Target="https://goo.gl/maps/PR7LgU5t23aifxk87" TargetMode="External"/><Relationship Id="rId1586" Type="http://schemas.openxmlformats.org/officeDocument/2006/relationships/hyperlink" Target="https://goo.gl/maps/sfuw59c3u8EhXqUp6" TargetMode="External"/><Relationship Id="rId1807" Type="http://schemas.openxmlformats.org/officeDocument/2006/relationships/hyperlink" Target="https://goo.gl/maps/9R2cAsYTMh5ga11p8" TargetMode="External"/><Relationship Id="rId290" Type="http://schemas.openxmlformats.org/officeDocument/2006/relationships/hyperlink" Target="https://goo.gl/maps/f3nF2g7ABkksUgjh9" TargetMode="External"/><Relationship Id="rId304" Type="http://schemas.openxmlformats.org/officeDocument/2006/relationships/hyperlink" Target="https://goo.gl/maps/4BeoDJKMS1TXjQ3L7" TargetMode="External"/><Relationship Id="rId388" Type="http://schemas.openxmlformats.org/officeDocument/2006/relationships/hyperlink" Target="https://goo.gl/maps/MmVzSovVBxtxWV8a7" TargetMode="External"/><Relationship Id="rId511" Type="http://schemas.openxmlformats.org/officeDocument/2006/relationships/hyperlink" Target="https://goo.gl/maps/MVTQ1wjSNQ63mhrm6" TargetMode="External"/><Relationship Id="rId609" Type="http://schemas.openxmlformats.org/officeDocument/2006/relationships/hyperlink" Target="https://goo.gl/maps/6w48cEG1h3xGdTxp9" TargetMode="External"/><Relationship Id="rId956" Type="http://schemas.openxmlformats.org/officeDocument/2006/relationships/hyperlink" Target="https://goo.gl/maps/wV82RqTMJonJeZpk8" TargetMode="External"/><Relationship Id="rId1141" Type="http://schemas.openxmlformats.org/officeDocument/2006/relationships/hyperlink" Target="https://goo.gl/maps/wSnSbUsKDtuyCxc86" TargetMode="External"/><Relationship Id="rId1239" Type="http://schemas.openxmlformats.org/officeDocument/2006/relationships/hyperlink" Target="https://goo.gl/maps/imvYtq8AbB2JdVzn8" TargetMode="External"/><Relationship Id="rId1793" Type="http://schemas.openxmlformats.org/officeDocument/2006/relationships/hyperlink" Target="https://goo.gl/maps/mZ5XqyjtkMoDmgzp9" TargetMode="External"/><Relationship Id="rId85" Type="http://schemas.openxmlformats.org/officeDocument/2006/relationships/hyperlink" Target="https://goo.gl/maps/dCBrEV46tPvzY2qd7" TargetMode="External"/><Relationship Id="rId150" Type="http://schemas.openxmlformats.org/officeDocument/2006/relationships/hyperlink" Target="https://goo.gl/maps/UZY2By1kZajUK6RS8" TargetMode="External"/><Relationship Id="rId595" Type="http://schemas.openxmlformats.org/officeDocument/2006/relationships/hyperlink" Target="https://goo.gl/maps/ULymkShLEgTfSzTaA" TargetMode="External"/><Relationship Id="rId816" Type="http://schemas.openxmlformats.org/officeDocument/2006/relationships/hyperlink" Target="https://goo.gl/maps/UP1dBXwyw8NUPH9BA" TargetMode="External"/><Relationship Id="rId1001" Type="http://schemas.openxmlformats.org/officeDocument/2006/relationships/hyperlink" Target="https://goo.gl/maps/qyeVzfYDK2w2TQRU6" TargetMode="External"/><Relationship Id="rId1446" Type="http://schemas.openxmlformats.org/officeDocument/2006/relationships/hyperlink" Target="https://goo.gl/maps/utiqxMJbL7vVeje97" TargetMode="External"/><Relationship Id="rId1653" Type="http://schemas.openxmlformats.org/officeDocument/2006/relationships/hyperlink" Target="https://goo.gl/maps/fsFmfmFjMooz3G2K8" TargetMode="External"/><Relationship Id="rId248" Type="http://schemas.openxmlformats.org/officeDocument/2006/relationships/hyperlink" Target="https://goo.gl/maps/DpcHW7fT7j4XVidJ6" TargetMode="External"/><Relationship Id="rId455" Type="http://schemas.openxmlformats.org/officeDocument/2006/relationships/hyperlink" Target="https://goo.gl/maps/YAEf9e3KwTLhdDfb8" TargetMode="External"/><Relationship Id="rId662" Type="http://schemas.openxmlformats.org/officeDocument/2006/relationships/hyperlink" Target="https://goo.gl/maps/Z6F3BByfJtL2Xc9HA" TargetMode="External"/><Relationship Id="rId1085" Type="http://schemas.openxmlformats.org/officeDocument/2006/relationships/hyperlink" Target="https://goo.gl/maps/a2Wi3C99wSVJkY7d6" TargetMode="External"/><Relationship Id="rId1292" Type="http://schemas.openxmlformats.org/officeDocument/2006/relationships/hyperlink" Target="https://goo.gl/maps/GjbWQT83TX2Knk9u6" TargetMode="External"/><Relationship Id="rId1306" Type="http://schemas.openxmlformats.org/officeDocument/2006/relationships/hyperlink" Target="https://goo.gl/maps/JiMjHjkxQeCrg8SMA" TargetMode="External"/><Relationship Id="rId1513" Type="http://schemas.openxmlformats.org/officeDocument/2006/relationships/hyperlink" Target="https://goo.gl/maps/E5DbceD6jvFkP8V79" TargetMode="External"/><Relationship Id="rId1720" Type="http://schemas.openxmlformats.org/officeDocument/2006/relationships/hyperlink" Target="https://goo.gl/maps/B1vKgaHoHf5nBgmN7" TargetMode="External"/><Relationship Id="rId12" Type="http://schemas.openxmlformats.org/officeDocument/2006/relationships/hyperlink" Target="https://goo.gl/maps/9UBLmd8wD88PWfFC8" TargetMode="External"/><Relationship Id="rId108" Type="http://schemas.openxmlformats.org/officeDocument/2006/relationships/hyperlink" Target="https://www.google.com/maps/@-16.3713658,-71.5167725,3a,15y,319.5h,71t/data=!3m6!1e1!3m4!1skExOZSOSUBkXI-6Bs1o_Jg!2e0!7i13312!8i6656" TargetMode="External"/><Relationship Id="rId315" Type="http://schemas.openxmlformats.org/officeDocument/2006/relationships/hyperlink" Target="https://goo.gl/maps/r46hDYKiH9qKYz3n7" TargetMode="External"/><Relationship Id="rId522" Type="http://schemas.openxmlformats.org/officeDocument/2006/relationships/hyperlink" Target="https://goo.gl/maps/uU1TiRfNWnfq8mye6" TargetMode="External"/><Relationship Id="rId967" Type="http://schemas.openxmlformats.org/officeDocument/2006/relationships/hyperlink" Target="https://goo.gl/maps/oTEMnHCsJeSJUDXL6" TargetMode="External"/><Relationship Id="rId1152" Type="http://schemas.openxmlformats.org/officeDocument/2006/relationships/hyperlink" Target="https://goo.gl/maps/swKT9U7HKRMfkxL46" TargetMode="External"/><Relationship Id="rId1597" Type="http://schemas.openxmlformats.org/officeDocument/2006/relationships/hyperlink" Target="https://goo.gl/maps/nViguZTFkT5VvQb19" TargetMode="External"/><Relationship Id="rId96" Type="http://schemas.openxmlformats.org/officeDocument/2006/relationships/hyperlink" Target="https://goo.gl/maps/iycnxEKhWfYoxRbB6" TargetMode="External"/><Relationship Id="rId161" Type="http://schemas.openxmlformats.org/officeDocument/2006/relationships/hyperlink" Target="https://goo.gl/maps/2towSi1me952Ajm47" TargetMode="External"/><Relationship Id="rId399" Type="http://schemas.openxmlformats.org/officeDocument/2006/relationships/hyperlink" Target="https://goo.gl/maps/2Z7bYYFmYBNXmdCh8" TargetMode="External"/><Relationship Id="rId827" Type="http://schemas.openxmlformats.org/officeDocument/2006/relationships/hyperlink" Target="https://goo.gl/maps/cmMgPa6yWKxCTkEa6" TargetMode="External"/><Relationship Id="rId1012" Type="http://schemas.openxmlformats.org/officeDocument/2006/relationships/hyperlink" Target="https://goo.gl/maps/1wGdbtnan5jZ6pjD7" TargetMode="External"/><Relationship Id="rId1457" Type="http://schemas.openxmlformats.org/officeDocument/2006/relationships/hyperlink" Target="https://goo.gl/maps/JZKi4ncE2PYQmHQH8" TargetMode="External"/><Relationship Id="rId1664" Type="http://schemas.openxmlformats.org/officeDocument/2006/relationships/hyperlink" Target="https://goo.gl/maps/3YDvcAujG3yxe3Vx8" TargetMode="External"/><Relationship Id="rId259" Type="http://schemas.openxmlformats.org/officeDocument/2006/relationships/hyperlink" Target="https://goo.gl/maps/36vLGoKe2hGkmMsy8" TargetMode="External"/><Relationship Id="rId466" Type="http://schemas.openxmlformats.org/officeDocument/2006/relationships/hyperlink" Target="https://goo.gl/maps/eRx9WbnyaUxpSNDT6" TargetMode="External"/><Relationship Id="rId673" Type="http://schemas.openxmlformats.org/officeDocument/2006/relationships/hyperlink" Target="https://goo.gl/maps/NNVqVreNEAoJWJCs5" TargetMode="External"/><Relationship Id="rId880" Type="http://schemas.openxmlformats.org/officeDocument/2006/relationships/hyperlink" Target="https://goo.gl/maps/vXtrYV3L7DwhieyB7" TargetMode="External"/><Relationship Id="rId1096" Type="http://schemas.openxmlformats.org/officeDocument/2006/relationships/hyperlink" Target="https://goo.gl/maps/hxNf6MWdSm3CNPr78" TargetMode="External"/><Relationship Id="rId1317" Type="http://schemas.openxmlformats.org/officeDocument/2006/relationships/hyperlink" Target="https://goo.gl/maps/syyfBv23w6d4qf436" TargetMode="External"/><Relationship Id="rId1524" Type="http://schemas.openxmlformats.org/officeDocument/2006/relationships/hyperlink" Target="https://goo.gl/maps/Hq1EgcYrENVkxKPf7" TargetMode="External"/><Relationship Id="rId1731" Type="http://schemas.openxmlformats.org/officeDocument/2006/relationships/hyperlink" Target="https://goo.gl/maps/7j2T1qxAcutKVvJJ7" TargetMode="External"/><Relationship Id="rId23" Type="http://schemas.openxmlformats.org/officeDocument/2006/relationships/hyperlink" Target="https://goo.gl/maps/EbBNYeZ37pq6pDBH9" TargetMode="External"/><Relationship Id="rId119" Type="http://schemas.openxmlformats.org/officeDocument/2006/relationships/hyperlink" Target="https://goo.gl/maps/Hf8kx35cspZqRnEv6" TargetMode="External"/><Relationship Id="rId326" Type="http://schemas.openxmlformats.org/officeDocument/2006/relationships/hyperlink" Target="https://goo.gl/maps/cdQxPcPhkKNRK5o6A" TargetMode="External"/><Relationship Id="rId533" Type="http://schemas.openxmlformats.org/officeDocument/2006/relationships/hyperlink" Target="https://goo.gl/maps/KDpXqY77jwd5NcRS6" TargetMode="External"/><Relationship Id="rId978" Type="http://schemas.openxmlformats.org/officeDocument/2006/relationships/hyperlink" Target="https://goo.gl/maps/Kn6weVCSQ7vQiXAT6" TargetMode="External"/><Relationship Id="rId1163" Type="http://schemas.openxmlformats.org/officeDocument/2006/relationships/hyperlink" Target="https://goo.gl/maps/iJsAf7gsZDGbdsKZA" TargetMode="External"/><Relationship Id="rId1370" Type="http://schemas.openxmlformats.org/officeDocument/2006/relationships/hyperlink" Target="https://goo.gl/maps/SyNK1ckXf7abah6MA" TargetMode="External"/><Relationship Id="rId740" Type="http://schemas.openxmlformats.org/officeDocument/2006/relationships/hyperlink" Target="https://goo.gl/maps/diBk61qHsQPfGLdCA" TargetMode="External"/><Relationship Id="rId838" Type="http://schemas.openxmlformats.org/officeDocument/2006/relationships/hyperlink" Target="https://goo.gl/maps/mUgLL7ULx57zgbSL9" TargetMode="External"/><Relationship Id="rId1023" Type="http://schemas.openxmlformats.org/officeDocument/2006/relationships/hyperlink" Target="https://goo.gl/maps/BB28ab9sonsBrdKb8" TargetMode="External"/><Relationship Id="rId1468" Type="http://schemas.openxmlformats.org/officeDocument/2006/relationships/hyperlink" Target="https://goo.gl/maps/bCzQd1eBi9CxSyhQ9" TargetMode="External"/><Relationship Id="rId1675" Type="http://schemas.openxmlformats.org/officeDocument/2006/relationships/hyperlink" Target="https://goo.gl/maps/3b8Gh6v3XRKFr7yW6" TargetMode="External"/><Relationship Id="rId172" Type="http://schemas.openxmlformats.org/officeDocument/2006/relationships/hyperlink" Target="https://goo.gl/maps/kYMrncMFLdviR7sW7" TargetMode="External"/><Relationship Id="rId477" Type="http://schemas.openxmlformats.org/officeDocument/2006/relationships/hyperlink" Target="https://goo.gl/maps/ks9K6kexziHezTKJ7" TargetMode="External"/><Relationship Id="rId600" Type="http://schemas.openxmlformats.org/officeDocument/2006/relationships/hyperlink" Target="https://goo.gl/maps/rvsxLf6ZpS8AVy4v6" TargetMode="External"/><Relationship Id="rId684" Type="http://schemas.openxmlformats.org/officeDocument/2006/relationships/hyperlink" Target="https://goo.gl/maps/VbapyTRQ4AWMEGP7A" TargetMode="External"/><Relationship Id="rId1230" Type="http://schemas.openxmlformats.org/officeDocument/2006/relationships/hyperlink" Target="https://goo.gl/maps/RMhgqSuSwbQWmKfC8" TargetMode="External"/><Relationship Id="rId1328" Type="http://schemas.openxmlformats.org/officeDocument/2006/relationships/hyperlink" Target="https://goo.gl/maps/7QkF1T2Ay5e3x5zf9" TargetMode="External"/><Relationship Id="rId1535" Type="http://schemas.openxmlformats.org/officeDocument/2006/relationships/hyperlink" Target="https://goo.gl/maps/tLgbDEnkjynWDHZr5" TargetMode="External"/><Relationship Id="rId337" Type="http://schemas.openxmlformats.org/officeDocument/2006/relationships/hyperlink" Target="https://goo.gl/maps/nu2xNioS3mHsDw1h8" TargetMode="External"/><Relationship Id="rId891" Type="http://schemas.openxmlformats.org/officeDocument/2006/relationships/hyperlink" Target="https://goo.gl/maps/MA8NVje2WVfVypFt7" TargetMode="External"/><Relationship Id="rId905" Type="http://schemas.openxmlformats.org/officeDocument/2006/relationships/hyperlink" Target="https://goo.gl/maps/C4N2WmyTP8Z5qycb9" TargetMode="External"/><Relationship Id="rId989" Type="http://schemas.openxmlformats.org/officeDocument/2006/relationships/hyperlink" Target="https://goo.gl/maps/YXdBPi37KJBfrW5AA" TargetMode="External"/><Relationship Id="rId1742" Type="http://schemas.openxmlformats.org/officeDocument/2006/relationships/hyperlink" Target="https://goo.gl/maps/fCVGmwMU6D7sUdUa8" TargetMode="External"/><Relationship Id="rId34" Type="http://schemas.openxmlformats.org/officeDocument/2006/relationships/hyperlink" Target="https://www.google.com.pe/maps/@-16.3704479,-71.5089062,3a,15y,263.65h,76.81t/data=!3m6!1e1!3m4!1slP4NLBEJenAfZDEAPoqXAQ!2e0!7i13312!8i6656?hl=es-419" TargetMode="External"/><Relationship Id="rId544" Type="http://schemas.openxmlformats.org/officeDocument/2006/relationships/hyperlink" Target="https://goo.gl/maps/UKNqBfHaMshhpdEY6" TargetMode="External"/><Relationship Id="rId751" Type="http://schemas.openxmlformats.org/officeDocument/2006/relationships/hyperlink" Target="https://goo.gl/maps/YPGMywah515YiYMN7" TargetMode="External"/><Relationship Id="rId849" Type="http://schemas.openxmlformats.org/officeDocument/2006/relationships/hyperlink" Target="https://goo.gl/maps/9vPbAuN51KJAq298A" TargetMode="External"/><Relationship Id="rId1174" Type="http://schemas.openxmlformats.org/officeDocument/2006/relationships/hyperlink" Target="https://goo.gl/maps/cUBRnowSVAPoFJ7C9" TargetMode="External"/><Relationship Id="rId1381" Type="http://schemas.openxmlformats.org/officeDocument/2006/relationships/hyperlink" Target="https://goo.gl/maps/dGGmYozE2Mh5pptSA" TargetMode="External"/><Relationship Id="rId1479" Type="http://schemas.openxmlformats.org/officeDocument/2006/relationships/hyperlink" Target="https://goo.gl/maps/vwVTUrwrrURBVUAW7" TargetMode="External"/><Relationship Id="rId1602" Type="http://schemas.openxmlformats.org/officeDocument/2006/relationships/hyperlink" Target="https://goo.gl/maps/Dy1c4646M51pxiBv7" TargetMode="External"/><Relationship Id="rId1686" Type="http://schemas.openxmlformats.org/officeDocument/2006/relationships/hyperlink" Target="https://goo.gl/maps/hZZT819R7HbygrYW7" TargetMode="External"/><Relationship Id="rId183" Type="http://schemas.openxmlformats.org/officeDocument/2006/relationships/hyperlink" Target="https://goo.gl/maps/eMLyTBX2pb16jLJ18" TargetMode="External"/><Relationship Id="rId390" Type="http://schemas.openxmlformats.org/officeDocument/2006/relationships/hyperlink" Target="https://goo.gl/maps/F4zGpuXKjHU7drts9" TargetMode="External"/><Relationship Id="rId404" Type="http://schemas.openxmlformats.org/officeDocument/2006/relationships/hyperlink" Target="https://goo.gl/maps/JRQVzmFMuQFMHizq9" TargetMode="External"/><Relationship Id="rId611" Type="http://schemas.openxmlformats.org/officeDocument/2006/relationships/hyperlink" Target="https://goo.gl/maps/fznLNQsFW8c6gMUd8" TargetMode="External"/><Relationship Id="rId1034" Type="http://schemas.openxmlformats.org/officeDocument/2006/relationships/hyperlink" Target="https://goo.gl/maps/CdfSs7Nvchr4CF999" TargetMode="External"/><Relationship Id="rId1241" Type="http://schemas.openxmlformats.org/officeDocument/2006/relationships/hyperlink" Target="https://goo.gl/maps/FpzguzfQGX9yZcLt6" TargetMode="External"/><Relationship Id="rId1339" Type="http://schemas.openxmlformats.org/officeDocument/2006/relationships/hyperlink" Target="https://goo.gl/maps/3xKC2i2zXtZann6s5" TargetMode="External"/><Relationship Id="rId250" Type="http://schemas.openxmlformats.org/officeDocument/2006/relationships/hyperlink" Target="https://goo.gl/maps/j4ezyL3UvkBg47519" TargetMode="External"/><Relationship Id="rId488" Type="http://schemas.openxmlformats.org/officeDocument/2006/relationships/hyperlink" Target="https://goo.gl/maps/iCwvapezXpMEaG6BA" TargetMode="External"/><Relationship Id="rId695" Type="http://schemas.openxmlformats.org/officeDocument/2006/relationships/hyperlink" Target="https://goo.gl/maps/csEYYjx8uwcmLFPKA" TargetMode="External"/><Relationship Id="rId709" Type="http://schemas.openxmlformats.org/officeDocument/2006/relationships/hyperlink" Target="https://goo.gl/maps/dTXdbhbEJtcXcpDg8" TargetMode="External"/><Relationship Id="rId916" Type="http://schemas.openxmlformats.org/officeDocument/2006/relationships/hyperlink" Target="https://goo.gl/maps/CUZrRby7wjYnpMqh8" TargetMode="External"/><Relationship Id="rId1101" Type="http://schemas.openxmlformats.org/officeDocument/2006/relationships/hyperlink" Target="https://goo.gl/maps/4Q9z3XMrKPZspLRz5" TargetMode="External"/><Relationship Id="rId1546" Type="http://schemas.openxmlformats.org/officeDocument/2006/relationships/hyperlink" Target="https://goo.gl/maps/Y7soa9WFUvM6Nhm79" TargetMode="External"/><Relationship Id="rId1753" Type="http://schemas.openxmlformats.org/officeDocument/2006/relationships/hyperlink" Target="https://goo.gl/maps/PjAuxbh5DE9aKqbN9" TargetMode="External"/><Relationship Id="rId45" Type="http://schemas.openxmlformats.org/officeDocument/2006/relationships/hyperlink" Target="https://goo.gl/maps/b6d3MbQtMMZ4ReMKA" TargetMode="External"/><Relationship Id="rId110" Type="http://schemas.openxmlformats.org/officeDocument/2006/relationships/hyperlink" Target="https://www.google.com/maps/@-16.3713354,-71.516715,3a,15y,70.36h,83.62t/data=!3m6!1e1!3m4!1syolN0S0ZHHDASlV2JEnpoA!2e0!7i13312!8i6656" TargetMode="External"/><Relationship Id="rId348" Type="http://schemas.openxmlformats.org/officeDocument/2006/relationships/hyperlink" Target="https://goo.gl/maps/Tgm45UJhHBC7NC8KA" TargetMode="External"/><Relationship Id="rId555" Type="http://schemas.openxmlformats.org/officeDocument/2006/relationships/hyperlink" Target="https://goo.gl/maps/2VaG28ydLk538rjm9" TargetMode="External"/><Relationship Id="rId762" Type="http://schemas.openxmlformats.org/officeDocument/2006/relationships/hyperlink" Target="https://goo.gl/maps/vcMewpimbqK2sT6X8" TargetMode="External"/><Relationship Id="rId1185" Type="http://schemas.openxmlformats.org/officeDocument/2006/relationships/hyperlink" Target="https://goo.gl/maps/xo6x4EgvyYwk7e6dA" TargetMode="External"/><Relationship Id="rId1392" Type="http://schemas.openxmlformats.org/officeDocument/2006/relationships/hyperlink" Target="https://goo.gl/maps/hSGfEUKzxmZPreRb6" TargetMode="External"/><Relationship Id="rId1406" Type="http://schemas.openxmlformats.org/officeDocument/2006/relationships/hyperlink" Target="https://goo.gl/maps/J455WFykL9FtaVPe8" TargetMode="External"/><Relationship Id="rId1613" Type="http://schemas.openxmlformats.org/officeDocument/2006/relationships/hyperlink" Target="https://goo.gl/maps/bnM1tjuQmXUHK1ys5" TargetMode="External"/><Relationship Id="rId194" Type="http://schemas.openxmlformats.org/officeDocument/2006/relationships/hyperlink" Target="https://goo.gl/maps/3QY52oJVWvTiUNK7A" TargetMode="External"/><Relationship Id="rId208" Type="http://schemas.openxmlformats.org/officeDocument/2006/relationships/hyperlink" Target="https://goo.gl/maps/n25sQgb6ammS3Gui8" TargetMode="External"/><Relationship Id="rId415" Type="http://schemas.openxmlformats.org/officeDocument/2006/relationships/hyperlink" Target="https://goo.gl/maps/bz1D1TiKTx3F7Xr46" TargetMode="External"/><Relationship Id="rId622" Type="http://schemas.openxmlformats.org/officeDocument/2006/relationships/hyperlink" Target="https://goo.gl/maps/WCes22RMXshu3pHHA" TargetMode="External"/><Relationship Id="rId1045" Type="http://schemas.openxmlformats.org/officeDocument/2006/relationships/hyperlink" Target="https://goo.gl/maps/zvdzSFMhvHNb7bHn9" TargetMode="External"/><Relationship Id="rId1252" Type="http://schemas.openxmlformats.org/officeDocument/2006/relationships/hyperlink" Target="https://goo.gl/maps/EisQYqdWTheYj7gP8" TargetMode="External"/><Relationship Id="rId1697" Type="http://schemas.openxmlformats.org/officeDocument/2006/relationships/hyperlink" Target="https://goo.gl/maps/prNmFvTzVds1o4hV6" TargetMode="External"/><Relationship Id="rId261" Type="http://schemas.openxmlformats.org/officeDocument/2006/relationships/hyperlink" Target="https://goo.gl/maps/mACk2PdXvza2b1BN7" TargetMode="External"/><Relationship Id="rId499" Type="http://schemas.openxmlformats.org/officeDocument/2006/relationships/hyperlink" Target="https://goo.gl/maps/RjtwpvJuZLu4gnkj8" TargetMode="External"/><Relationship Id="rId927" Type="http://schemas.openxmlformats.org/officeDocument/2006/relationships/hyperlink" Target="https://goo.gl/maps/3jv7qWfVhjyAH6rE6" TargetMode="External"/><Relationship Id="rId1112" Type="http://schemas.openxmlformats.org/officeDocument/2006/relationships/hyperlink" Target="https://goo.gl/maps/rA8399BCb48vbheU8" TargetMode="External"/><Relationship Id="rId1557" Type="http://schemas.openxmlformats.org/officeDocument/2006/relationships/hyperlink" Target="https://goo.gl/maps/PiXbyvevQ1ejYt9c6" TargetMode="External"/><Relationship Id="rId1764" Type="http://schemas.openxmlformats.org/officeDocument/2006/relationships/hyperlink" Target="https://goo.gl/maps/of8rv8TTjE66Cncf8" TargetMode="External"/><Relationship Id="rId56" Type="http://schemas.openxmlformats.org/officeDocument/2006/relationships/hyperlink" Target="https://goo.gl/maps/ezkWeNA7cExB2nXq7" TargetMode="External"/><Relationship Id="rId359" Type="http://schemas.openxmlformats.org/officeDocument/2006/relationships/hyperlink" Target="https://goo.gl/maps/pDUGa4WkN5L6XFvW7" TargetMode="External"/><Relationship Id="rId566" Type="http://schemas.openxmlformats.org/officeDocument/2006/relationships/hyperlink" Target="https://goo.gl/maps/S6jhaHBhzS37T5sf7" TargetMode="External"/><Relationship Id="rId773" Type="http://schemas.openxmlformats.org/officeDocument/2006/relationships/hyperlink" Target="https://goo.gl/maps/okrZriJ1HBDoqDox6" TargetMode="External"/><Relationship Id="rId1196" Type="http://schemas.openxmlformats.org/officeDocument/2006/relationships/hyperlink" Target="https://goo.gl/maps/8FtyUCbsnW8wZGaAA" TargetMode="External"/><Relationship Id="rId1417" Type="http://schemas.openxmlformats.org/officeDocument/2006/relationships/hyperlink" Target="https://goo.gl/maps/pHH8k2U4SZZvAHbo6" TargetMode="External"/><Relationship Id="rId1624" Type="http://schemas.openxmlformats.org/officeDocument/2006/relationships/hyperlink" Target="https://goo.gl/maps/erke63hpVDXYzu5JA" TargetMode="External"/><Relationship Id="rId121" Type="http://schemas.openxmlformats.org/officeDocument/2006/relationships/hyperlink" Target="https://goo.gl/maps/DkAgVmpxSYEyvtHy8" TargetMode="External"/><Relationship Id="rId219" Type="http://schemas.openxmlformats.org/officeDocument/2006/relationships/hyperlink" Target="https://goo.gl/maps/1itwpa6LDT7Bjnmq9" TargetMode="External"/><Relationship Id="rId426" Type="http://schemas.openxmlformats.org/officeDocument/2006/relationships/hyperlink" Target="https://goo.gl/maps/v1BCLiX7VNjDgc3n6" TargetMode="External"/><Relationship Id="rId633" Type="http://schemas.openxmlformats.org/officeDocument/2006/relationships/hyperlink" Target="https://goo.gl/maps/DszBUuC7oaox1A9x5" TargetMode="External"/><Relationship Id="rId980" Type="http://schemas.openxmlformats.org/officeDocument/2006/relationships/hyperlink" Target="https://goo.gl/maps/93ysXG1BJNN777xD7" TargetMode="External"/><Relationship Id="rId1056" Type="http://schemas.openxmlformats.org/officeDocument/2006/relationships/hyperlink" Target="https://goo.gl/maps/JwRt9mCRcXiqb85t7" TargetMode="External"/><Relationship Id="rId1263" Type="http://schemas.openxmlformats.org/officeDocument/2006/relationships/hyperlink" Target="https://goo.gl/maps/ZrBVb6a2MBGVADCE7" TargetMode="External"/><Relationship Id="rId840" Type="http://schemas.openxmlformats.org/officeDocument/2006/relationships/hyperlink" Target="https://goo.gl/maps/v1hAvT5Hecw9d9Eq7" TargetMode="External"/><Relationship Id="rId938" Type="http://schemas.openxmlformats.org/officeDocument/2006/relationships/hyperlink" Target="https://goo.gl/maps/zGov1BadBaEU2hvN6" TargetMode="External"/><Relationship Id="rId1470" Type="http://schemas.openxmlformats.org/officeDocument/2006/relationships/hyperlink" Target="https://goo.gl/maps/2SzGGMxrip32pCUJ9" TargetMode="External"/><Relationship Id="rId1568" Type="http://schemas.openxmlformats.org/officeDocument/2006/relationships/hyperlink" Target="https://goo.gl/maps/R8wVfcebVe7rR6mK7" TargetMode="External"/><Relationship Id="rId1775" Type="http://schemas.openxmlformats.org/officeDocument/2006/relationships/hyperlink" Target="https://goo.gl/maps/XfyRau3m61qQYJzf6" TargetMode="External"/><Relationship Id="rId67" Type="http://schemas.openxmlformats.org/officeDocument/2006/relationships/hyperlink" Target="https://goo.gl/maps/BNzA1PNqRKQc49Mw7" TargetMode="External"/><Relationship Id="rId272" Type="http://schemas.openxmlformats.org/officeDocument/2006/relationships/hyperlink" Target="https://goo.gl/maps/JuAmpaem4A2a2ace9" TargetMode="External"/><Relationship Id="rId577" Type="http://schemas.openxmlformats.org/officeDocument/2006/relationships/hyperlink" Target="https://goo.gl/maps/swudWj7HuMDPtdnY9" TargetMode="External"/><Relationship Id="rId700" Type="http://schemas.openxmlformats.org/officeDocument/2006/relationships/hyperlink" Target="https://goo.gl/maps/r6cLYBCKMv4Y9jJK6" TargetMode="External"/><Relationship Id="rId1123" Type="http://schemas.openxmlformats.org/officeDocument/2006/relationships/hyperlink" Target="https://goo.gl/maps/agwWn1wzT2GxA1mr7" TargetMode="External"/><Relationship Id="rId1330" Type="http://schemas.openxmlformats.org/officeDocument/2006/relationships/hyperlink" Target="https://goo.gl/maps/whRwUYrCBa4nL1VX9" TargetMode="External"/><Relationship Id="rId1428" Type="http://schemas.openxmlformats.org/officeDocument/2006/relationships/hyperlink" Target="https://goo.gl/maps/byAoMJfN2vkZjQ926" TargetMode="External"/><Relationship Id="rId1635" Type="http://schemas.openxmlformats.org/officeDocument/2006/relationships/hyperlink" Target="https://goo.gl/maps/2jCWsAu3Erms4t8Y9" TargetMode="External"/><Relationship Id="rId132" Type="http://schemas.openxmlformats.org/officeDocument/2006/relationships/hyperlink" Target="https://goo.gl/maps/xiADALAZ5ujT5pqy9" TargetMode="External"/><Relationship Id="rId784" Type="http://schemas.openxmlformats.org/officeDocument/2006/relationships/hyperlink" Target="https://goo.gl/maps/qCJrt3i9WXJWnqaq6" TargetMode="External"/><Relationship Id="rId991" Type="http://schemas.openxmlformats.org/officeDocument/2006/relationships/hyperlink" Target="https://goo.gl/maps/RCysrdAWspF5a7vn9" TargetMode="External"/><Relationship Id="rId1067" Type="http://schemas.openxmlformats.org/officeDocument/2006/relationships/hyperlink" Target="https://goo.gl/maps/U84NbRu51ZhiEPTZ7" TargetMode="External"/><Relationship Id="rId437" Type="http://schemas.openxmlformats.org/officeDocument/2006/relationships/hyperlink" Target="https://goo.gl/maps/Ldaz96RremwmjhWCA" TargetMode="External"/><Relationship Id="rId644" Type="http://schemas.openxmlformats.org/officeDocument/2006/relationships/hyperlink" Target="https://goo.gl/maps/PpQv1EJQEpzpABrA9" TargetMode="External"/><Relationship Id="rId851" Type="http://schemas.openxmlformats.org/officeDocument/2006/relationships/hyperlink" Target="https://goo.gl/maps/habzF73EdMEkKsWh9" TargetMode="External"/><Relationship Id="rId1274" Type="http://schemas.openxmlformats.org/officeDocument/2006/relationships/hyperlink" Target="https://goo.gl/maps/xQ11wydrnLR2rdDG6" TargetMode="External"/><Relationship Id="rId1481" Type="http://schemas.openxmlformats.org/officeDocument/2006/relationships/hyperlink" Target="https://goo.gl/maps/QxPrzfQuKTrYZcTf6" TargetMode="External"/><Relationship Id="rId1579" Type="http://schemas.openxmlformats.org/officeDocument/2006/relationships/hyperlink" Target="https://goo.gl/maps/9qkt2CwphHMbKdmJ7" TargetMode="External"/><Relationship Id="rId1702" Type="http://schemas.openxmlformats.org/officeDocument/2006/relationships/hyperlink" Target="https://goo.gl/maps/GH5bsXwThYGYttyPA" TargetMode="External"/><Relationship Id="rId283" Type="http://schemas.openxmlformats.org/officeDocument/2006/relationships/hyperlink" Target="https://goo.gl/maps/dA65Y97wDUimJvfG7" TargetMode="External"/><Relationship Id="rId490" Type="http://schemas.openxmlformats.org/officeDocument/2006/relationships/hyperlink" Target="https://goo.gl/maps/dP9rHPAQFMcqRXab9" TargetMode="External"/><Relationship Id="rId504" Type="http://schemas.openxmlformats.org/officeDocument/2006/relationships/hyperlink" Target="https://goo.gl/maps/J1thKQCBzTTP3B9z9" TargetMode="External"/><Relationship Id="rId711" Type="http://schemas.openxmlformats.org/officeDocument/2006/relationships/hyperlink" Target="https://goo.gl/maps/Md1EBf9umrhUgj1g7" TargetMode="External"/><Relationship Id="rId949" Type="http://schemas.openxmlformats.org/officeDocument/2006/relationships/hyperlink" Target="https://goo.gl/maps/DakmnxSupwGcrJCC8" TargetMode="External"/><Relationship Id="rId1134" Type="http://schemas.openxmlformats.org/officeDocument/2006/relationships/hyperlink" Target="https://goo.gl/maps/JpPm3cPFddn6Q8UP8" TargetMode="External"/><Relationship Id="rId1341" Type="http://schemas.openxmlformats.org/officeDocument/2006/relationships/hyperlink" Target="https://goo.gl/maps/gEwKZC7ug9RsRsuWA" TargetMode="External"/><Relationship Id="rId1786" Type="http://schemas.openxmlformats.org/officeDocument/2006/relationships/hyperlink" Target="https://goo.gl/maps/v3GyNtJXKHMzVmDu5" TargetMode="External"/><Relationship Id="rId78" Type="http://schemas.openxmlformats.org/officeDocument/2006/relationships/hyperlink" Target="https://goo.gl/maps/8dEQzegWBxv5PVxc8" TargetMode="External"/><Relationship Id="rId143" Type="http://schemas.openxmlformats.org/officeDocument/2006/relationships/hyperlink" Target="https://goo.gl/maps/SSzE1RfkGHqMMQNU8" TargetMode="External"/><Relationship Id="rId350" Type="http://schemas.openxmlformats.org/officeDocument/2006/relationships/hyperlink" Target="https://goo.gl/maps/kzo9Z64mJEZvTqxz7" TargetMode="External"/><Relationship Id="rId588" Type="http://schemas.openxmlformats.org/officeDocument/2006/relationships/hyperlink" Target="https://goo.gl/maps/C2xK28SWAXGsQYKh8" TargetMode="External"/><Relationship Id="rId795" Type="http://schemas.openxmlformats.org/officeDocument/2006/relationships/hyperlink" Target="https://goo.gl/maps/Lo4F6LAKoJ9Cjfp96" TargetMode="External"/><Relationship Id="rId809" Type="http://schemas.openxmlformats.org/officeDocument/2006/relationships/hyperlink" Target="https://goo.gl/maps/Qo8EsiRGiRXSdhNr7" TargetMode="External"/><Relationship Id="rId1201" Type="http://schemas.openxmlformats.org/officeDocument/2006/relationships/hyperlink" Target="https://goo.gl/maps/W82HbSb2Yh7t19go7" TargetMode="External"/><Relationship Id="rId1439" Type="http://schemas.openxmlformats.org/officeDocument/2006/relationships/hyperlink" Target="https://goo.gl/maps/eMVLodttyXZHqD9z6" TargetMode="External"/><Relationship Id="rId1646" Type="http://schemas.openxmlformats.org/officeDocument/2006/relationships/hyperlink" Target="https://goo.gl/maps/Z7SePvKrPC6zMbeD9" TargetMode="External"/><Relationship Id="rId9" Type="http://schemas.openxmlformats.org/officeDocument/2006/relationships/hyperlink" Target="https://goo.gl/maps/jttbJZFfG5urF1d76" TargetMode="External"/><Relationship Id="rId210" Type="http://schemas.openxmlformats.org/officeDocument/2006/relationships/hyperlink" Target="https://goo.gl/maps/U3kE8ARz8izNPGe98" TargetMode="External"/><Relationship Id="rId448" Type="http://schemas.openxmlformats.org/officeDocument/2006/relationships/hyperlink" Target="https://goo.gl/maps/jgEVZmdU88RY4NAL9" TargetMode="External"/><Relationship Id="rId655" Type="http://schemas.openxmlformats.org/officeDocument/2006/relationships/hyperlink" Target="https://goo.gl/maps/5bp5FxitTgkyfiN7A" TargetMode="External"/><Relationship Id="rId862" Type="http://schemas.openxmlformats.org/officeDocument/2006/relationships/hyperlink" Target="https://goo.gl/maps/ort35AXTqL5W4Vjd9" TargetMode="External"/><Relationship Id="rId1078" Type="http://schemas.openxmlformats.org/officeDocument/2006/relationships/hyperlink" Target="https://goo.gl/maps/E5Po8T6zBe5qHvMUA" TargetMode="External"/><Relationship Id="rId1285" Type="http://schemas.openxmlformats.org/officeDocument/2006/relationships/hyperlink" Target="https://goo.gl/maps/SkW3t3o5TqydWUAx9" TargetMode="External"/><Relationship Id="rId1492" Type="http://schemas.openxmlformats.org/officeDocument/2006/relationships/hyperlink" Target="https://goo.gl/maps/VXmtRx43Zzk3VAzY8" TargetMode="External"/><Relationship Id="rId1506" Type="http://schemas.openxmlformats.org/officeDocument/2006/relationships/hyperlink" Target="https://goo.gl/maps/jXGKzH5o1LGajtqv9" TargetMode="External"/><Relationship Id="rId1713" Type="http://schemas.openxmlformats.org/officeDocument/2006/relationships/hyperlink" Target="https://goo.gl/maps/pc1V8UAP9KYycnXQ8" TargetMode="External"/><Relationship Id="rId294" Type="http://schemas.openxmlformats.org/officeDocument/2006/relationships/hyperlink" Target="https://goo.gl/maps/nNeTzMe7Ua5xZjyT8" TargetMode="External"/><Relationship Id="rId308" Type="http://schemas.openxmlformats.org/officeDocument/2006/relationships/hyperlink" Target="https://goo.gl/maps/scBesxL8TvXHqxCj6" TargetMode="External"/><Relationship Id="rId515" Type="http://schemas.openxmlformats.org/officeDocument/2006/relationships/hyperlink" Target="https://goo.gl/maps/ZqVbVZLnV6AemaUJA" TargetMode="External"/><Relationship Id="rId722" Type="http://schemas.openxmlformats.org/officeDocument/2006/relationships/hyperlink" Target="https://goo.gl/maps/bYq92umFZ6sB3Seb6" TargetMode="External"/><Relationship Id="rId1145" Type="http://schemas.openxmlformats.org/officeDocument/2006/relationships/hyperlink" Target="https://goo.gl/maps/a1wzYjzJYbrNHkDf9" TargetMode="External"/><Relationship Id="rId1352" Type="http://schemas.openxmlformats.org/officeDocument/2006/relationships/hyperlink" Target="https://goo.gl/maps/krCAUnGXg8iZtyvr7" TargetMode="External"/><Relationship Id="rId1797" Type="http://schemas.openxmlformats.org/officeDocument/2006/relationships/hyperlink" Target="https://goo.gl/maps/AMsvuQQyPdps8uad7" TargetMode="External"/><Relationship Id="rId89" Type="http://schemas.openxmlformats.org/officeDocument/2006/relationships/hyperlink" Target="https://goo.gl/maps/hZEy6d7uXLs3a8977" TargetMode="External"/><Relationship Id="rId154" Type="http://schemas.openxmlformats.org/officeDocument/2006/relationships/hyperlink" Target="https://goo.gl/maps/z8ka2RKJaNe7wA119" TargetMode="External"/><Relationship Id="rId361" Type="http://schemas.openxmlformats.org/officeDocument/2006/relationships/hyperlink" Target="https://goo.gl/maps/Bz9dUr1hLnRdhVvt7" TargetMode="External"/><Relationship Id="rId599" Type="http://schemas.openxmlformats.org/officeDocument/2006/relationships/hyperlink" Target="https://goo.gl/maps/QjuMV5HoC6GWqHhP9" TargetMode="External"/><Relationship Id="rId1005" Type="http://schemas.openxmlformats.org/officeDocument/2006/relationships/hyperlink" Target="https://goo.gl/maps/ZyTyVNKbd2r1UJED6" TargetMode="External"/><Relationship Id="rId1212" Type="http://schemas.openxmlformats.org/officeDocument/2006/relationships/hyperlink" Target="https://goo.gl/maps/xz9stfxswFRhxwEw7" TargetMode="External"/><Relationship Id="rId1657" Type="http://schemas.openxmlformats.org/officeDocument/2006/relationships/hyperlink" Target="https://goo.gl/maps/Jq2dKDHnBygdjxLL8" TargetMode="External"/><Relationship Id="rId459" Type="http://schemas.openxmlformats.org/officeDocument/2006/relationships/hyperlink" Target="https://goo.gl/maps/GMp7MxsKwr7ScdQD9" TargetMode="External"/><Relationship Id="rId666" Type="http://schemas.openxmlformats.org/officeDocument/2006/relationships/hyperlink" Target="https://goo.gl/maps/ETziCJjbyt6B8RjFA" TargetMode="External"/><Relationship Id="rId873" Type="http://schemas.openxmlformats.org/officeDocument/2006/relationships/hyperlink" Target="https://goo.gl/maps/ynHjZgL8EbRzrwJG6" TargetMode="External"/><Relationship Id="rId1089" Type="http://schemas.openxmlformats.org/officeDocument/2006/relationships/hyperlink" Target="https://goo.gl/maps/iDN6Pw6cRY3dZnVd7" TargetMode="External"/><Relationship Id="rId1296" Type="http://schemas.openxmlformats.org/officeDocument/2006/relationships/hyperlink" Target="https://goo.gl/maps/j852wGM6FxdyemkS8" TargetMode="External"/><Relationship Id="rId1517" Type="http://schemas.openxmlformats.org/officeDocument/2006/relationships/hyperlink" Target="https://goo.gl/maps/Psb2zABK7qt2NL4z8" TargetMode="External"/><Relationship Id="rId1724" Type="http://schemas.openxmlformats.org/officeDocument/2006/relationships/hyperlink" Target="https://goo.gl/maps/2XHMbK65KqkEhVUR9" TargetMode="External"/><Relationship Id="rId16" Type="http://schemas.openxmlformats.org/officeDocument/2006/relationships/hyperlink" Target="https://goo.gl/maps/hzn49DYqbmmNydzM7" TargetMode="External"/><Relationship Id="rId221" Type="http://schemas.openxmlformats.org/officeDocument/2006/relationships/hyperlink" Target="https://goo.gl/maps/R67qvEQK6U6ofsC98" TargetMode="External"/><Relationship Id="rId319" Type="http://schemas.openxmlformats.org/officeDocument/2006/relationships/hyperlink" Target="https://goo.gl/maps/AoqRiXukhRDYotVs8" TargetMode="External"/><Relationship Id="rId526" Type="http://schemas.openxmlformats.org/officeDocument/2006/relationships/hyperlink" Target="https://goo.gl/maps/QD1KNWT6TKfTGQsY8" TargetMode="External"/><Relationship Id="rId1156" Type="http://schemas.openxmlformats.org/officeDocument/2006/relationships/hyperlink" Target="https://goo.gl/maps/aDeiRJGpgqQsSyk18" TargetMode="External"/><Relationship Id="rId1363" Type="http://schemas.openxmlformats.org/officeDocument/2006/relationships/hyperlink" Target="https://goo.gl/maps/ZFe5rwUBgJVDV97z6" TargetMode="External"/><Relationship Id="rId733" Type="http://schemas.openxmlformats.org/officeDocument/2006/relationships/hyperlink" Target="https://goo.gl/maps/U2UXFcFPCKyit2Ty8" TargetMode="External"/><Relationship Id="rId940" Type="http://schemas.openxmlformats.org/officeDocument/2006/relationships/hyperlink" Target="https://goo.gl/maps/wfYxcGXeNYvvuVp7A" TargetMode="External"/><Relationship Id="rId1016" Type="http://schemas.openxmlformats.org/officeDocument/2006/relationships/hyperlink" Target="https://goo.gl/maps/KgkoQJenthFeQ6oK6" TargetMode="External"/><Relationship Id="rId1570" Type="http://schemas.openxmlformats.org/officeDocument/2006/relationships/hyperlink" Target="https://goo.gl/maps/m6wfPXQHAtvNajSi7" TargetMode="External"/><Relationship Id="rId1668" Type="http://schemas.openxmlformats.org/officeDocument/2006/relationships/hyperlink" Target="https://goo.gl/maps/xuMn47UjV5MDuJhA8" TargetMode="External"/><Relationship Id="rId165" Type="http://schemas.openxmlformats.org/officeDocument/2006/relationships/hyperlink" Target="https://goo.gl/maps/FaSVkaAwWMStfFG4A" TargetMode="External"/><Relationship Id="rId372" Type="http://schemas.openxmlformats.org/officeDocument/2006/relationships/hyperlink" Target="https://goo.gl/maps/NJuNzTUT6YTXGHqk9" TargetMode="External"/><Relationship Id="rId677" Type="http://schemas.openxmlformats.org/officeDocument/2006/relationships/hyperlink" Target="https://goo.gl/maps/WQZy62unqza6p65v8" TargetMode="External"/><Relationship Id="rId800" Type="http://schemas.openxmlformats.org/officeDocument/2006/relationships/hyperlink" Target="https://goo.gl/maps/zMzCFNCCfsrQyv7D7" TargetMode="External"/><Relationship Id="rId1223" Type="http://schemas.openxmlformats.org/officeDocument/2006/relationships/hyperlink" Target="https://goo.gl/maps/7zwMFPodxJ7T9Aba6" TargetMode="External"/><Relationship Id="rId1430" Type="http://schemas.openxmlformats.org/officeDocument/2006/relationships/hyperlink" Target="https://goo.gl/maps/wqLUxkctWb5fvX6h9" TargetMode="External"/><Relationship Id="rId1528" Type="http://schemas.openxmlformats.org/officeDocument/2006/relationships/hyperlink" Target="https://goo.gl/maps/Q4HRpYJiN895mVPg6" TargetMode="External"/><Relationship Id="rId232" Type="http://schemas.openxmlformats.org/officeDocument/2006/relationships/hyperlink" Target="https://goo.gl/maps/Z2Zn3xhR7Xdnby9s5" TargetMode="External"/><Relationship Id="rId884" Type="http://schemas.openxmlformats.org/officeDocument/2006/relationships/hyperlink" Target="https://goo.gl/maps/1pMkZmwis7uwQ4PH8" TargetMode="External"/><Relationship Id="rId1735" Type="http://schemas.openxmlformats.org/officeDocument/2006/relationships/hyperlink" Target="https://goo.gl/maps/tU24aFcapta4qfeK6" TargetMode="External"/><Relationship Id="rId27" Type="http://schemas.openxmlformats.org/officeDocument/2006/relationships/hyperlink" Target="https://www.google.com.pe/maps/@-16.3690797,-71.5097972,3a,15y,349.26h,64.65t/data=!3m6!1e1!3m4!1ssrISvFyAg0LfctbQlDDPIA!2e0!7i13312!8i6656?hl=es-419" TargetMode="External"/><Relationship Id="rId537" Type="http://schemas.openxmlformats.org/officeDocument/2006/relationships/hyperlink" Target="https://goo.gl/maps/EnUkEmYvv65MJwVt7" TargetMode="External"/><Relationship Id="rId744" Type="http://schemas.openxmlformats.org/officeDocument/2006/relationships/hyperlink" Target="https://goo.gl/maps/kvVmBpuzBFtQxXfR6" TargetMode="External"/><Relationship Id="rId951" Type="http://schemas.openxmlformats.org/officeDocument/2006/relationships/hyperlink" Target="https://goo.gl/maps/Pn5V1R28nh9dtyMq9" TargetMode="External"/><Relationship Id="rId1167" Type="http://schemas.openxmlformats.org/officeDocument/2006/relationships/hyperlink" Target="https://goo.gl/maps/C69pws4XP3NWGom19" TargetMode="External"/><Relationship Id="rId1374" Type="http://schemas.openxmlformats.org/officeDocument/2006/relationships/hyperlink" Target="https://goo.gl/maps/s8CCbeoQHMGNhAPh8" TargetMode="External"/><Relationship Id="rId1581" Type="http://schemas.openxmlformats.org/officeDocument/2006/relationships/hyperlink" Target="https://goo.gl/maps/5Q4rM2vJNYFduJrNA" TargetMode="External"/><Relationship Id="rId1679" Type="http://schemas.openxmlformats.org/officeDocument/2006/relationships/hyperlink" Target="https://goo.gl/maps/95BRkYCVPP7UX17u5" TargetMode="External"/><Relationship Id="rId1802" Type="http://schemas.openxmlformats.org/officeDocument/2006/relationships/hyperlink" Target="https://goo.gl/maps/x44427nnrc6q9grZ7" TargetMode="External"/><Relationship Id="rId80" Type="http://schemas.openxmlformats.org/officeDocument/2006/relationships/hyperlink" Target="https://goo.gl/maps/kx2zqswzRAk5PHoM8" TargetMode="External"/><Relationship Id="rId176" Type="http://schemas.openxmlformats.org/officeDocument/2006/relationships/hyperlink" Target="https://goo.gl/maps/V8YZC3D3Heu7Mwqk8" TargetMode="External"/><Relationship Id="rId383" Type="http://schemas.openxmlformats.org/officeDocument/2006/relationships/hyperlink" Target="https://goo.gl/maps/N5DigoxyrcRduSZ49" TargetMode="External"/><Relationship Id="rId590" Type="http://schemas.openxmlformats.org/officeDocument/2006/relationships/hyperlink" Target="https://goo.gl/maps/aJiKXVGTR8jbqCXA6" TargetMode="External"/><Relationship Id="rId604" Type="http://schemas.openxmlformats.org/officeDocument/2006/relationships/hyperlink" Target="https://goo.gl/maps/TrfseZnsCTkZmRBaA" TargetMode="External"/><Relationship Id="rId811" Type="http://schemas.openxmlformats.org/officeDocument/2006/relationships/hyperlink" Target="https://goo.gl/maps/FJU8XvQNTk65XbgD6" TargetMode="External"/><Relationship Id="rId1027" Type="http://schemas.openxmlformats.org/officeDocument/2006/relationships/hyperlink" Target="https://goo.gl/maps/zdYYsSA6dDD2cbjq9" TargetMode="External"/><Relationship Id="rId1234" Type="http://schemas.openxmlformats.org/officeDocument/2006/relationships/hyperlink" Target="https://goo.gl/maps/h3hGC2ES3sm7jaqe7" TargetMode="External"/><Relationship Id="rId1441" Type="http://schemas.openxmlformats.org/officeDocument/2006/relationships/hyperlink" Target="https://goo.gl/maps/9ogBS8iMgGUYwMHJ9" TargetMode="External"/><Relationship Id="rId243" Type="http://schemas.openxmlformats.org/officeDocument/2006/relationships/hyperlink" Target="https://goo.gl/maps/YtfyU14x6thUYHKj8" TargetMode="External"/><Relationship Id="rId450" Type="http://schemas.openxmlformats.org/officeDocument/2006/relationships/hyperlink" Target="https://goo.gl/maps/c2YvfjB5W5YQLWvVA" TargetMode="External"/><Relationship Id="rId688" Type="http://schemas.openxmlformats.org/officeDocument/2006/relationships/hyperlink" Target="https://goo.gl/maps/N1pRYDss88QaWH217" TargetMode="External"/><Relationship Id="rId895" Type="http://schemas.openxmlformats.org/officeDocument/2006/relationships/hyperlink" Target="https://goo.gl/maps/aYpowwmNVYL12EHu5" TargetMode="External"/><Relationship Id="rId909" Type="http://schemas.openxmlformats.org/officeDocument/2006/relationships/hyperlink" Target="https://goo.gl/maps/VTFuWfJ8WB1wW6Ca9" TargetMode="External"/><Relationship Id="rId1080" Type="http://schemas.openxmlformats.org/officeDocument/2006/relationships/hyperlink" Target="https://goo.gl/maps/PV97rzMaCVayAxdj6" TargetMode="External"/><Relationship Id="rId1301" Type="http://schemas.openxmlformats.org/officeDocument/2006/relationships/hyperlink" Target="https://goo.gl/maps/Kr3HyA5fWpAHXYjG8" TargetMode="External"/><Relationship Id="rId1539" Type="http://schemas.openxmlformats.org/officeDocument/2006/relationships/hyperlink" Target="https://goo.gl/maps/ttcghmyTNu8BWjob9" TargetMode="External"/><Relationship Id="rId1746" Type="http://schemas.openxmlformats.org/officeDocument/2006/relationships/hyperlink" Target="https://goo.gl/maps/PGLjbXCevbR6DTJFA" TargetMode="External"/><Relationship Id="rId38" Type="http://schemas.openxmlformats.org/officeDocument/2006/relationships/hyperlink" Target="https://goo.gl/maps/JQqNJQhkvd8tj1Dq6" TargetMode="External"/><Relationship Id="rId103" Type="http://schemas.openxmlformats.org/officeDocument/2006/relationships/hyperlink" Target="https://goo.gl/maps/J3i5CR2U6UbFRUU47" TargetMode="External"/><Relationship Id="rId310" Type="http://schemas.openxmlformats.org/officeDocument/2006/relationships/hyperlink" Target="https://goo.gl/maps/mSwYk2yunTUYBfPv7" TargetMode="External"/><Relationship Id="rId548" Type="http://schemas.openxmlformats.org/officeDocument/2006/relationships/hyperlink" Target="https://goo.gl/maps/x3UKE4Gqje9zgcTHA" TargetMode="External"/><Relationship Id="rId755" Type="http://schemas.openxmlformats.org/officeDocument/2006/relationships/hyperlink" Target="https://goo.gl/maps/ZmG7ppgb36uGwPyD9" TargetMode="External"/><Relationship Id="rId962" Type="http://schemas.openxmlformats.org/officeDocument/2006/relationships/hyperlink" Target="https://goo.gl/maps/U4aWDXwtU7krUoGh9" TargetMode="External"/><Relationship Id="rId1178" Type="http://schemas.openxmlformats.org/officeDocument/2006/relationships/hyperlink" Target="https://goo.gl/maps/usCjaf8a3DccMDfW6" TargetMode="External"/><Relationship Id="rId1385" Type="http://schemas.openxmlformats.org/officeDocument/2006/relationships/hyperlink" Target="https://goo.gl/maps/3GAJAGvh8hS6XvpS6" TargetMode="External"/><Relationship Id="rId1592" Type="http://schemas.openxmlformats.org/officeDocument/2006/relationships/hyperlink" Target="https://goo.gl/maps/8CA39dPSDgw9AWev8" TargetMode="External"/><Relationship Id="rId1606" Type="http://schemas.openxmlformats.org/officeDocument/2006/relationships/hyperlink" Target="https://goo.gl/maps/cNpk7XcEwvBViYwr7" TargetMode="External"/><Relationship Id="rId91" Type="http://schemas.openxmlformats.org/officeDocument/2006/relationships/hyperlink" Target="https://goo.gl/maps/e6Gz5N6tYTVNW9w46" TargetMode="External"/><Relationship Id="rId187" Type="http://schemas.openxmlformats.org/officeDocument/2006/relationships/hyperlink" Target="https://goo.gl/maps/gpiJAtdCrtBbV3sh8" TargetMode="External"/><Relationship Id="rId394" Type="http://schemas.openxmlformats.org/officeDocument/2006/relationships/hyperlink" Target="https://goo.gl/maps/1eioTECJRfFQWKKd7" TargetMode="External"/><Relationship Id="rId408" Type="http://schemas.openxmlformats.org/officeDocument/2006/relationships/hyperlink" Target="https://goo.gl/maps/nYuoHqRVev34fL7B7" TargetMode="External"/><Relationship Id="rId615" Type="http://schemas.openxmlformats.org/officeDocument/2006/relationships/hyperlink" Target="https://goo.gl/maps/zkofJkaVtngU8oGG7" TargetMode="External"/><Relationship Id="rId822" Type="http://schemas.openxmlformats.org/officeDocument/2006/relationships/hyperlink" Target="https://goo.gl/maps/3D5uYnHtUkLf4CoS7" TargetMode="External"/><Relationship Id="rId1038" Type="http://schemas.openxmlformats.org/officeDocument/2006/relationships/hyperlink" Target="https://goo.gl/maps/ot4Tr5r2SyLgcWZf6" TargetMode="External"/><Relationship Id="rId1245" Type="http://schemas.openxmlformats.org/officeDocument/2006/relationships/hyperlink" Target="https://goo.gl/maps/cxWkArT7RdnkdUwo8" TargetMode="External"/><Relationship Id="rId1452" Type="http://schemas.openxmlformats.org/officeDocument/2006/relationships/hyperlink" Target="https://goo.gl/maps/wmKTcxWetTMjwTgd6" TargetMode="External"/><Relationship Id="rId254" Type="http://schemas.openxmlformats.org/officeDocument/2006/relationships/hyperlink" Target="https://goo.gl/maps/7fvW1LyDCKbC3XXG9" TargetMode="External"/><Relationship Id="rId699" Type="http://schemas.openxmlformats.org/officeDocument/2006/relationships/hyperlink" Target="https://goo.gl/maps/Cca7fnkSwUi5XXc98" TargetMode="External"/><Relationship Id="rId1091" Type="http://schemas.openxmlformats.org/officeDocument/2006/relationships/hyperlink" Target="https://goo.gl/maps/8FmUhkhzBLAoK2mf7" TargetMode="External"/><Relationship Id="rId1105" Type="http://schemas.openxmlformats.org/officeDocument/2006/relationships/hyperlink" Target="https://goo.gl/maps/f26EVUibm1eTDkMM6" TargetMode="External"/><Relationship Id="rId1312" Type="http://schemas.openxmlformats.org/officeDocument/2006/relationships/hyperlink" Target="https://goo.gl/maps/f2taSfTdErSsUqgu5" TargetMode="External"/><Relationship Id="rId1757" Type="http://schemas.openxmlformats.org/officeDocument/2006/relationships/hyperlink" Target="https://goo.gl/maps/NSo6dS9okEhebVmB6" TargetMode="External"/><Relationship Id="rId49" Type="http://schemas.openxmlformats.org/officeDocument/2006/relationships/hyperlink" Target="https://goo.gl/maps/dPNkTpXgWtQ4prYX6" TargetMode="External"/><Relationship Id="rId114" Type="http://schemas.openxmlformats.org/officeDocument/2006/relationships/hyperlink" Target="https://www.google.com/maps/@-16.3708683,-71.51871,3a,26.4y,274.19h,65.63t/data=!3m7!1e1!3m5!1stqY7hE9B5xxMSm5ISSvFwA!2e0!5s20130901T000000!7i13312!8i6656" TargetMode="External"/><Relationship Id="rId461" Type="http://schemas.openxmlformats.org/officeDocument/2006/relationships/hyperlink" Target="https://goo.gl/maps/C1GCH6YaLKfFvP789" TargetMode="External"/><Relationship Id="rId559" Type="http://schemas.openxmlformats.org/officeDocument/2006/relationships/hyperlink" Target="https://goo.gl/maps/CKSiTSthGASBZCGSA" TargetMode="External"/><Relationship Id="rId766" Type="http://schemas.openxmlformats.org/officeDocument/2006/relationships/hyperlink" Target="https://goo.gl/maps/XaJXSSYWuXs7sPC56" TargetMode="External"/><Relationship Id="rId1189" Type="http://schemas.openxmlformats.org/officeDocument/2006/relationships/hyperlink" Target="https://goo.gl/maps/nvA2vdLCKTfTS5dH7" TargetMode="External"/><Relationship Id="rId1396" Type="http://schemas.openxmlformats.org/officeDocument/2006/relationships/hyperlink" Target="https://goo.gl/maps/UH496BPodFkCKuRD8" TargetMode="External"/><Relationship Id="rId1617" Type="http://schemas.openxmlformats.org/officeDocument/2006/relationships/hyperlink" Target="https://goo.gl/maps/cR5KVp3K7dwDcWKBA" TargetMode="External"/><Relationship Id="rId198" Type="http://schemas.openxmlformats.org/officeDocument/2006/relationships/hyperlink" Target="https://goo.gl/maps/MS7uB2XuH23FmEcq5" TargetMode="External"/><Relationship Id="rId321" Type="http://schemas.openxmlformats.org/officeDocument/2006/relationships/hyperlink" Target="https://goo.gl/maps/Xmo495TL3ABSpcJs6" TargetMode="External"/><Relationship Id="rId419" Type="http://schemas.openxmlformats.org/officeDocument/2006/relationships/hyperlink" Target="https://goo.gl/maps/3Kufnfz5cAXRqYgE7" TargetMode="External"/><Relationship Id="rId626" Type="http://schemas.openxmlformats.org/officeDocument/2006/relationships/hyperlink" Target="https://goo.gl/maps/81CnNYUQATdPWcXn7" TargetMode="External"/><Relationship Id="rId973" Type="http://schemas.openxmlformats.org/officeDocument/2006/relationships/hyperlink" Target="https://goo.gl/maps/ejYWGMzf8UmhErTQA" TargetMode="External"/><Relationship Id="rId1049" Type="http://schemas.openxmlformats.org/officeDocument/2006/relationships/hyperlink" Target="https://goo.gl/maps/HtuNNU3GZbKTjHwYA" TargetMode="External"/><Relationship Id="rId1256" Type="http://schemas.openxmlformats.org/officeDocument/2006/relationships/hyperlink" Target="https://goo.gl/maps/PiT3xMv3Z83hHirW6" TargetMode="External"/><Relationship Id="rId833" Type="http://schemas.openxmlformats.org/officeDocument/2006/relationships/hyperlink" Target="https://goo.gl/maps/QN3CmnTCpzXBvm5U7" TargetMode="External"/><Relationship Id="rId1116" Type="http://schemas.openxmlformats.org/officeDocument/2006/relationships/hyperlink" Target="https://goo.gl/maps/RdRuzVMAbroG5Nt36" TargetMode="External"/><Relationship Id="rId1463" Type="http://schemas.openxmlformats.org/officeDocument/2006/relationships/hyperlink" Target="https://goo.gl/maps/pCKsgCUoVu9YGFHq6" TargetMode="External"/><Relationship Id="rId1670" Type="http://schemas.openxmlformats.org/officeDocument/2006/relationships/hyperlink" Target="https://goo.gl/maps/MLB5T7MqkpgXkjH77" TargetMode="External"/><Relationship Id="rId1768" Type="http://schemas.openxmlformats.org/officeDocument/2006/relationships/hyperlink" Target="https://goo.gl/maps/uizrkpzLpajrXXAX9" TargetMode="External"/><Relationship Id="rId265" Type="http://schemas.openxmlformats.org/officeDocument/2006/relationships/hyperlink" Target="https://goo.gl/maps/e1nojADHPzpj41Vo9" TargetMode="External"/><Relationship Id="rId472" Type="http://schemas.openxmlformats.org/officeDocument/2006/relationships/hyperlink" Target="https://goo.gl/maps/y2BsiumuuD48NTwE6" TargetMode="External"/><Relationship Id="rId900" Type="http://schemas.openxmlformats.org/officeDocument/2006/relationships/hyperlink" Target="https://goo.gl/maps/673vhXYQd38asG6o8" TargetMode="External"/><Relationship Id="rId1323" Type="http://schemas.openxmlformats.org/officeDocument/2006/relationships/hyperlink" Target="https://goo.gl/maps/sWu8Hj4rgjLKEuVB7" TargetMode="External"/><Relationship Id="rId1530" Type="http://schemas.openxmlformats.org/officeDocument/2006/relationships/hyperlink" Target="https://goo.gl/maps/fMuBuuYV4T6uVDZ89" TargetMode="External"/><Relationship Id="rId1628" Type="http://schemas.openxmlformats.org/officeDocument/2006/relationships/hyperlink" Target="https://goo.gl/maps/9NRk4pDyvxqhvsTMA" TargetMode="External"/><Relationship Id="rId125" Type="http://schemas.openxmlformats.org/officeDocument/2006/relationships/hyperlink" Target="https://goo.gl/maps/Hz9VbM149KtEJhzQ7" TargetMode="External"/><Relationship Id="rId332" Type="http://schemas.openxmlformats.org/officeDocument/2006/relationships/hyperlink" Target="https://goo.gl/maps/UeWDBnyQ6s4omPc89" TargetMode="External"/><Relationship Id="rId777" Type="http://schemas.openxmlformats.org/officeDocument/2006/relationships/hyperlink" Target="https://goo.gl/maps/2HAtgpuTjFU8q9nYA" TargetMode="External"/><Relationship Id="rId984" Type="http://schemas.openxmlformats.org/officeDocument/2006/relationships/hyperlink" Target="https://goo.gl/maps/PPypoT4z3aZkHoRh6" TargetMode="External"/><Relationship Id="rId637" Type="http://schemas.openxmlformats.org/officeDocument/2006/relationships/hyperlink" Target="https://goo.gl/maps/Avg3d6cCpkwRF2V37" TargetMode="External"/><Relationship Id="rId844" Type="http://schemas.openxmlformats.org/officeDocument/2006/relationships/hyperlink" Target="https://goo.gl/maps/dTeARXTh9Sc4uyum7" TargetMode="External"/><Relationship Id="rId1267" Type="http://schemas.openxmlformats.org/officeDocument/2006/relationships/hyperlink" Target="https://goo.gl/maps/SiXMDvSS5AxjUYCM6" TargetMode="External"/><Relationship Id="rId1474" Type="http://schemas.openxmlformats.org/officeDocument/2006/relationships/hyperlink" Target="https://goo.gl/maps/LJY8Mrqa8sBBDjdq8" TargetMode="External"/><Relationship Id="rId1681" Type="http://schemas.openxmlformats.org/officeDocument/2006/relationships/hyperlink" Target="https://goo.gl/maps/YCeJvLQvYuQdfPHY6" TargetMode="External"/><Relationship Id="rId276" Type="http://schemas.openxmlformats.org/officeDocument/2006/relationships/hyperlink" Target="https://goo.gl/maps/BG9axTFyofRqbBrP8" TargetMode="External"/><Relationship Id="rId483" Type="http://schemas.openxmlformats.org/officeDocument/2006/relationships/hyperlink" Target="https://goo.gl/maps/nMKkCh3hjmidmnuM8" TargetMode="External"/><Relationship Id="rId690" Type="http://schemas.openxmlformats.org/officeDocument/2006/relationships/hyperlink" Target="https://goo.gl/maps/uQyqhPNZjEe5PS9C8" TargetMode="External"/><Relationship Id="rId704" Type="http://schemas.openxmlformats.org/officeDocument/2006/relationships/hyperlink" Target="https://goo.gl/maps/vGCWZMrcKi8E9VGT8" TargetMode="External"/><Relationship Id="rId911" Type="http://schemas.openxmlformats.org/officeDocument/2006/relationships/hyperlink" Target="https://goo.gl/maps/9v1r68mk4CAgS5ybA" TargetMode="External"/><Relationship Id="rId1127" Type="http://schemas.openxmlformats.org/officeDocument/2006/relationships/hyperlink" Target="https://goo.gl/maps/vv1X311hqXPhACXH8" TargetMode="External"/><Relationship Id="rId1334" Type="http://schemas.openxmlformats.org/officeDocument/2006/relationships/hyperlink" Target="https://goo.gl/maps/2TFoyGbeJvyidZrx9" TargetMode="External"/><Relationship Id="rId1541" Type="http://schemas.openxmlformats.org/officeDocument/2006/relationships/hyperlink" Target="https://goo.gl/maps/QZWaoUddbXSQLEap7" TargetMode="External"/><Relationship Id="rId1779" Type="http://schemas.openxmlformats.org/officeDocument/2006/relationships/hyperlink" Target="https://goo.gl/maps/bxgwZtZ6ZngmehtH9" TargetMode="External"/><Relationship Id="rId40" Type="http://schemas.openxmlformats.org/officeDocument/2006/relationships/hyperlink" Target="https://goo.gl/maps/QzhgU28jpk7fe2hQA" TargetMode="External"/><Relationship Id="rId136" Type="http://schemas.openxmlformats.org/officeDocument/2006/relationships/hyperlink" Target="https://goo.gl/maps/JsLPkpwZSD8Y9K6s6" TargetMode="External"/><Relationship Id="rId343" Type="http://schemas.openxmlformats.org/officeDocument/2006/relationships/hyperlink" Target="https://goo.gl/maps/fBLSYe2tmPCW5AvA9" TargetMode="External"/><Relationship Id="rId550" Type="http://schemas.openxmlformats.org/officeDocument/2006/relationships/hyperlink" Target="https://goo.gl/maps/WVWGCcSbBhUdpAEb9" TargetMode="External"/><Relationship Id="rId788" Type="http://schemas.openxmlformats.org/officeDocument/2006/relationships/hyperlink" Target="https://goo.gl/maps/QQBAhRkoy6CohDhg8" TargetMode="External"/><Relationship Id="rId995" Type="http://schemas.openxmlformats.org/officeDocument/2006/relationships/hyperlink" Target="https://goo.gl/maps/6i69iDdYhx7cvbnw6" TargetMode="External"/><Relationship Id="rId1180" Type="http://schemas.openxmlformats.org/officeDocument/2006/relationships/hyperlink" Target="https://goo.gl/maps/yYmnHguu1kuBbq6P8" TargetMode="External"/><Relationship Id="rId1401" Type="http://schemas.openxmlformats.org/officeDocument/2006/relationships/hyperlink" Target="https://goo.gl/maps/mjB8sEBP7P423nXx5" TargetMode="External"/><Relationship Id="rId1639" Type="http://schemas.openxmlformats.org/officeDocument/2006/relationships/hyperlink" Target="https://goo.gl/maps/E7bTJkS1qP8vwGug8" TargetMode="External"/><Relationship Id="rId203" Type="http://schemas.openxmlformats.org/officeDocument/2006/relationships/hyperlink" Target="https://goo.gl/maps/WMUg6VAeFQozJ3gt6" TargetMode="External"/><Relationship Id="rId648" Type="http://schemas.openxmlformats.org/officeDocument/2006/relationships/hyperlink" Target="https://goo.gl/maps/HqfN5u1Edwiadutx6" TargetMode="External"/><Relationship Id="rId855" Type="http://schemas.openxmlformats.org/officeDocument/2006/relationships/hyperlink" Target="https://goo.gl/maps/7CWg2Dg9QAVbg2dk8" TargetMode="External"/><Relationship Id="rId1040" Type="http://schemas.openxmlformats.org/officeDocument/2006/relationships/hyperlink" Target="https://goo.gl/maps/X4PXGKsgiykokPry9" TargetMode="External"/><Relationship Id="rId1278" Type="http://schemas.openxmlformats.org/officeDocument/2006/relationships/hyperlink" Target="https://goo.gl/maps/m5EJZd42zef3tnH46" TargetMode="External"/><Relationship Id="rId1485" Type="http://schemas.openxmlformats.org/officeDocument/2006/relationships/hyperlink" Target="https://goo.gl/maps/z8Krzxa5HmF3Z4f37" TargetMode="External"/><Relationship Id="rId1692" Type="http://schemas.openxmlformats.org/officeDocument/2006/relationships/hyperlink" Target="https://goo.gl/maps/3upG5oXERUEVtm1LA" TargetMode="External"/><Relationship Id="rId1706" Type="http://schemas.openxmlformats.org/officeDocument/2006/relationships/hyperlink" Target="https://goo.gl/maps/n3moTThcEL1onTyBA" TargetMode="External"/><Relationship Id="rId287" Type="http://schemas.openxmlformats.org/officeDocument/2006/relationships/hyperlink" Target="https://goo.gl/maps/kGgk7JLLAYubaf4B9" TargetMode="External"/><Relationship Id="rId410" Type="http://schemas.openxmlformats.org/officeDocument/2006/relationships/hyperlink" Target="https://goo.gl/maps/2mdSnk1Q3XNWWxNS9" TargetMode="External"/><Relationship Id="rId494" Type="http://schemas.openxmlformats.org/officeDocument/2006/relationships/hyperlink" Target="https://goo.gl/maps/Me8D5XLXR7CLSiVY6" TargetMode="External"/><Relationship Id="rId508" Type="http://schemas.openxmlformats.org/officeDocument/2006/relationships/hyperlink" Target="https://goo.gl/maps/ssJBVGJn5QYvnYCK9" TargetMode="External"/><Relationship Id="rId715" Type="http://schemas.openxmlformats.org/officeDocument/2006/relationships/hyperlink" Target="https://goo.gl/maps/n9t4EvAZ33W5j4Xa7" TargetMode="External"/><Relationship Id="rId922" Type="http://schemas.openxmlformats.org/officeDocument/2006/relationships/hyperlink" Target="https://goo.gl/maps/416RVo5KhfQiqgTF6" TargetMode="External"/><Relationship Id="rId1138" Type="http://schemas.openxmlformats.org/officeDocument/2006/relationships/hyperlink" Target="https://goo.gl/maps/bnszu8qnST6xijqc7" TargetMode="External"/><Relationship Id="rId1345" Type="http://schemas.openxmlformats.org/officeDocument/2006/relationships/hyperlink" Target="https://goo.gl/maps/GMZUMHBdkAG17BDh6" TargetMode="External"/><Relationship Id="rId1552" Type="http://schemas.openxmlformats.org/officeDocument/2006/relationships/hyperlink" Target="https://goo.gl/maps/RSdksJD4tAjSCsEu8" TargetMode="External"/><Relationship Id="rId147" Type="http://schemas.openxmlformats.org/officeDocument/2006/relationships/hyperlink" Target="https://goo.gl/maps/ETVpA2kohXwfqi527" TargetMode="External"/><Relationship Id="rId354" Type="http://schemas.openxmlformats.org/officeDocument/2006/relationships/hyperlink" Target="https://goo.gl/maps/zgYR3adnThtAQ3gQ6" TargetMode="External"/><Relationship Id="rId799" Type="http://schemas.openxmlformats.org/officeDocument/2006/relationships/hyperlink" Target="https://goo.gl/maps/oZkCNhWviD6CnQfx5" TargetMode="External"/><Relationship Id="rId1191" Type="http://schemas.openxmlformats.org/officeDocument/2006/relationships/hyperlink" Target="https://goo.gl/maps/BRBTDcQ1oSSTUHeH6" TargetMode="External"/><Relationship Id="rId1205" Type="http://schemas.openxmlformats.org/officeDocument/2006/relationships/hyperlink" Target="https://goo.gl/maps/ZmjEdovdRuUG2ASw6" TargetMode="External"/><Relationship Id="rId51" Type="http://schemas.openxmlformats.org/officeDocument/2006/relationships/hyperlink" Target="https://goo.gl/maps/vfk3pCiDtZThjMoX9" TargetMode="External"/><Relationship Id="rId561" Type="http://schemas.openxmlformats.org/officeDocument/2006/relationships/hyperlink" Target="https://goo.gl/maps/bwxhuJntXYxypBYq9" TargetMode="External"/><Relationship Id="rId659" Type="http://schemas.openxmlformats.org/officeDocument/2006/relationships/hyperlink" Target="https://goo.gl/maps/GjsRFbKa7FS4wrXE6" TargetMode="External"/><Relationship Id="rId866" Type="http://schemas.openxmlformats.org/officeDocument/2006/relationships/hyperlink" Target="https://goo.gl/maps/PVZsRe1ufEL3e9Gg6" TargetMode="External"/><Relationship Id="rId1289" Type="http://schemas.openxmlformats.org/officeDocument/2006/relationships/hyperlink" Target="https://goo.gl/maps/UzH6BU2XEaoTD9dFA" TargetMode="External"/><Relationship Id="rId1412" Type="http://schemas.openxmlformats.org/officeDocument/2006/relationships/hyperlink" Target="https://goo.gl/maps/nHYdFZYk2PDzpLW67" TargetMode="External"/><Relationship Id="rId1496" Type="http://schemas.openxmlformats.org/officeDocument/2006/relationships/hyperlink" Target="https://goo.gl/maps/F8Bwrmf648aVo5VB8" TargetMode="External"/><Relationship Id="rId1717" Type="http://schemas.openxmlformats.org/officeDocument/2006/relationships/hyperlink" Target="https://goo.gl/maps/nd8VRMTWLgm2kgUk9" TargetMode="External"/><Relationship Id="rId214" Type="http://schemas.openxmlformats.org/officeDocument/2006/relationships/hyperlink" Target="https://goo.gl/maps/PaVRh2JrfyUR8QvR6" TargetMode="External"/><Relationship Id="rId298" Type="http://schemas.openxmlformats.org/officeDocument/2006/relationships/hyperlink" Target="https://goo.gl/maps/SqtcYCzD1gUBev3e6" TargetMode="External"/><Relationship Id="rId421" Type="http://schemas.openxmlformats.org/officeDocument/2006/relationships/hyperlink" Target="https://goo.gl/maps/QBo8bK2vwFs4DHHg6" TargetMode="External"/><Relationship Id="rId519" Type="http://schemas.openxmlformats.org/officeDocument/2006/relationships/hyperlink" Target="https://goo.gl/maps/SJLhVznSahyLt3D6A" TargetMode="External"/><Relationship Id="rId1051" Type="http://schemas.openxmlformats.org/officeDocument/2006/relationships/hyperlink" Target="https://goo.gl/maps/B2mt5CEf3QLsVUCJ9" TargetMode="External"/><Relationship Id="rId1149" Type="http://schemas.openxmlformats.org/officeDocument/2006/relationships/hyperlink" Target="https://goo.gl/maps/GnSp2H3uhFdW5y2B8" TargetMode="External"/><Relationship Id="rId1356" Type="http://schemas.openxmlformats.org/officeDocument/2006/relationships/hyperlink" Target="https://goo.gl/maps/oR6CkeiwqJZ5d8Bb9" TargetMode="External"/><Relationship Id="rId158" Type="http://schemas.openxmlformats.org/officeDocument/2006/relationships/hyperlink" Target="https://goo.gl/maps/hHZ2u1KSSznEbNtd8" TargetMode="External"/><Relationship Id="rId726" Type="http://schemas.openxmlformats.org/officeDocument/2006/relationships/hyperlink" Target="https://goo.gl/maps/8cSdaa6DHAjD3vrb8" TargetMode="External"/><Relationship Id="rId933" Type="http://schemas.openxmlformats.org/officeDocument/2006/relationships/hyperlink" Target="https://goo.gl/maps/TeftVfrupM2DFvT76" TargetMode="External"/><Relationship Id="rId1009" Type="http://schemas.openxmlformats.org/officeDocument/2006/relationships/hyperlink" Target="https://goo.gl/maps/RARc9fovSTc6kx5XA" TargetMode="External"/><Relationship Id="rId1563" Type="http://schemas.openxmlformats.org/officeDocument/2006/relationships/hyperlink" Target="https://goo.gl/maps/MULk9nUD8Fhm1pJ96" TargetMode="External"/><Relationship Id="rId1770" Type="http://schemas.openxmlformats.org/officeDocument/2006/relationships/hyperlink" Target="https://goo.gl/maps/u58jZiEeiBE7czUu9" TargetMode="External"/><Relationship Id="rId62" Type="http://schemas.openxmlformats.org/officeDocument/2006/relationships/hyperlink" Target="https://goo.gl/maps/a2Te4RdEYpcUniDP7" TargetMode="External"/><Relationship Id="rId365" Type="http://schemas.openxmlformats.org/officeDocument/2006/relationships/hyperlink" Target="https://goo.gl/maps/U11NjX5ZccqR5nTVA" TargetMode="External"/><Relationship Id="rId572" Type="http://schemas.openxmlformats.org/officeDocument/2006/relationships/hyperlink" Target="https://goo.gl/maps/rQRb9istjCB9Pzrr6" TargetMode="External"/><Relationship Id="rId1216" Type="http://schemas.openxmlformats.org/officeDocument/2006/relationships/hyperlink" Target="https://goo.gl/maps/6jCL3GGssXMvgxwL8" TargetMode="External"/><Relationship Id="rId1423" Type="http://schemas.openxmlformats.org/officeDocument/2006/relationships/hyperlink" Target="https://goo.gl/maps/pHH8k2U4SZZvAHbo6" TargetMode="External"/><Relationship Id="rId1630" Type="http://schemas.openxmlformats.org/officeDocument/2006/relationships/hyperlink" Target="https://goo.gl/maps/9m2uUH9Sgau8WJof6" TargetMode="External"/><Relationship Id="rId225" Type="http://schemas.openxmlformats.org/officeDocument/2006/relationships/hyperlink" Target="https://goo.gl/maps/P1iKyZJsStG3H8rt7" TargetMode="External"/><Relationship Id="rId432" Type="http://schemas.openxmlformats.org/officeDocument/2006/relationships/hyperlink" Target="https://goo.gl/maps/GcRLdUqiu4kpxEMv6" TargetMode="External"/><Relationship Id="rId877" Type="http://schemas.openxmlformats.org/officeDocument/2006/relationships/hyperlink" Target="https://goo.gl/maps/yHhacBYFfP4hMjdx7" TargetMode="External"/><Relationship Id="rId1062" Type="http://schemas.openxmlformats.org/officeDocument/2006/relationships/hyperlink" Target="https://goo.gl/maps/avwP3aXGeserzcPYA" TargetMode="External"/><Relationship Id="rId1728" Type="http://schemas.openxmlformats.org/officeDocument/2006/relationships/hyperlink" Target="https://goo.gl/maps/5t51vtd4ofBW2yXZ7" TargetMode="External"/><Relationship Id="rId737" Type="http://schemas.openxmlformats.org/officeDocument/2006/relationships/hyperlink" Target="https://goo.gl/maps/AnruG5oWDCzwmoek8" TargetMode="External"/><Relationship Id="rId944" Type="http://schemas.openxmlformats.org/officeDocument/2006/relationships/hyperlink" Target="https://goo.gl/maps/fKmKZEHCR3GoE6sA6" TargetMode="External"/><Relationship Id="rId1367" Type="http://schemas.openxmlformats.org/officeDocument/2006/relationships/hyperlink" Target="https://goo.gl/maps/1pZhCN2fZbDLovTB9" TargetMode="External"/><Relationship Id="rId1574" Type="http://schemas.openxmlformats.org/officeDocument/2006/relationships/hyperlink" Target="https://goo.gl/maps/pShjVrGAuacA6ZuF7" TargetMode="External"/><Relationship Id="rId1781" Type="http://schemas.openxmlformats.org/officeDocument/2006/relationships/hyperlink" Target="https://goo.gl/maps/x7ojJGMVNkMpKBj37" TargetMode="External"/><Relationship Id="rId73" Type="http://schemas.openxmlformats.org/officeDocument/2006/relationships/hyperlink" Target="https://goo.gl/maps/1vFMJNwuYKao2gwS6" TargetMode="External"/><Relationship Id="rId169" Type="http://schemas.openxmlformats.org/officeDocument/2006/relationships/hyperlink" Target="https://goo.gl/maps/BMng4nQZLNdiGjKdA" TargetMode="External"/><Relationship Id="rId376" Type="http://schemas.openxmlformats.org/officeDocument/2006/relationships/hyperlink" Target="https://goo.gl/maps/iFAPB1VCa1FVUKvE8" TargetMode="External"/><Relationship Id="rId583" Type="http://schemas.openxmlformats.org/officeDocument/2006/relationships/hyperlink" Target="https://goo.gl/maps/tU9uNsqQpXdWkQoq9" TargetMode="External"/><Relationship Id="rId790" Type="http://schemas.openxmlformats.org/officeDocument/2006/relationships/hyperlink" Target="https://goo.gl/maps/twdXhubzL3CpTkni9" TargetMode="External"/><Relationship Id="rId804" Type="http://schemas.openxmlformats.org/officeDocument/2006/relationships/hyperlink" Target="https://goo.gl/maps/wzESyFP9gn7gLtPG8" TargetMode="External"/><Relationship Id="rId1227" Type="http://schemas.openxmlformats.org/officeDocument/2006/relationships/hyperlink" Target="https://goo.gl/maps/1nLodQ4j2MRbmymG9" TargetMode="External"/><Relationship Id="rId1434" Type="http://schemas.openxmlformats.org/officeDocument/2006/relationships/hyperlink" Target="https://goo.gl/maps/KiaJTmYSDB5FXQij7" TargetMode="External"/><Relationship Id="rId1641" Type="http://schemas.openxmlformats.org/officeDocument/2006/relationships/hyperlink" Target="https://goo.gl/maps/YiTjFWpryVwsN9EH7" TargetMode="External"/><Relationship Id="rId4" Type="http://schemas.openxmlformats.org/officeDocument/2006/relationships/hyperlink" Target="https://goo.gl/maps/e7rYRXzE9kFSutBQ9" TargetMode="External"/><Relationship Id="rId236" Type="http://schemas.openxmlformats.org/officeDocument/2006/relationships/hyperlink" Target="https://goo.gl/maps/WLLc4WfAavY3uT739" TargetMode="External"/><Relationship Id="rId443" Type="http://schemas.openxmlformats.org/officeDocument/2006/relationships/hyperlink" Target="https://goo.gl/maps/dALN8KtiXia4J9wX6" TargetMode="External"/><Relationship Id="rId650" Type="http://schemas.openxmlformats.org/officeDocument/2006/relationships/hyperlink" Target="https://goo.gl/maps/4h4VfnXbC7Mpun7u8" TargetMode="External"/><Relationship Id="rId888" Type="http://schemas.openxmlformats.org/officeDocument/2006/relationships/hyperlink" Target="https://goo.gl/maps/pZ1MudFArwS7V2tN6" TargetMode="External"/><Relationship Id="rId1073" Type="http://schemas.openxmlformats.org/officeDocument/2006/relationships/hyperlink" Target="https://goo.gl/maps/pabBjugGhvRxcNyw7" TargetMode="External"/><Relationship Id="rId1280" Type="http://schemas.openxmlformats.org/officeDocument/2006/relationships/hyperlink" Target="https://goo.gl/maps/SxgQSZ59EDbB48UV7" TargetMode="External"/><Relationship Id="rId1501" Type="http://schemas.openxmlformats.org/officeDocument/2006/relationships/hyperlink" Target="https://goo.gl/maps/dh6CRFhL8WrNgCZf6" TargetMode="External"/><Relationship Id="rId1739" Type="http://schemas.openxmlformats.org/officeDocument/2006/relationships/hyperlink" Target="https://goo.gl/maps/pxPmKsYa4ujW67cr7" TargetMode="External"/><Relationship Id="rId303" Type="http://schemas.openxmlformats.org/officeDocument/2006/relationships/hyperlink" Target="https://goo.gl/maps/q8adjMLcPDh8n9s8A" TargetMode="External"/><Relationship Id="rId748" Type="http://schemas.openxmlformats.org/officeDocument/2006/relationships/hyperlink" Target="https://goo.gl/maps/LpjyGTJ2Jb2zVnba7" TargetMode="External"/><Relationship Id="rId955" Type="http://schemas.openxmlformats.org/officeDocument/2006/relationships/hyperlink" Target="https://goo.gl/maps/PM6qVSpjFiL1krjk7" TargetMode="External"/><Relationship Id="rId1140" Type="http://schemas.openxmlformats.org/officeDocument/2006/relationships/hyperlink" Target="https://goo.gl/maps/6r59YyYpC3CpbnsA7" TargetMode="External"/><Relationship Id="rId1378" Type="http://schemas.openxmlformats.org/officeDocument/2006/relationships/hyperlink" Target="https://goo.gl/maps/MWP7it9pteB9MKLd8" TargetMode="External"/><Relationship Id="rId1585" Type="http://schemas.openxmlformats.org/officeDocument/2006/relationships/hyperlink" Target="https://goo.gl/maps/sfuw59c3u8EhXqUp6" TargetMode="External"/><Relationship Id="rId1792" Type="http://schemas.openxmlformats.org/officeDocument/2006/relationships/hyperlink" Target="https://goo.gl/maps/UoAHCPGvVMsNYqNW9" TargetMode="External"/><Relationship Id="rId1806" Type="http://schemas.openxmlformats.org/officeDocument/2006/relationships/hyperlink" Target="https://goo.gl/maps/r1sP7P2R3xbTci5U9" TargetMode="External"/><Relationship Id="rId84" Type="http://schemas.openxmlformats.org/officeDocument/2006/relationships/hyperlink" Target="https://goo.gl/maps/F1pgfTADvyniTYZt8" TargetMode="External"/><Relationship Id="rId387" Type="http://schemas.openxmlformats.org/officeDocument/2006/relationships/hyperlink" Target="https://goo.gl/maps/n2ckaVjbfUeRPtJq5" TargetMode="External"/><Relationship Id="rId510" Type="http://schemas.openxmlformats.org/officeDocument/2006/relationships/hyperlink" Target="https://goo.gl/maps/YqrNbimRy9HMsXfd9" TargetMode="External"/><Relationship Id="rId594" Type="http://schemas.openxmlformats.org/officeDocument/2006/relationships/hyperlink" Target="https://goo.gl/maps/PnxkcveT8dqesSaS7" TargetMode="External"/><Relationship Id="rId608" Type="http://schemas.openxmlformats.org/officeDocument/2006/relationships/hyperlink" Target="https://goo.gl/maps/axX7vxa8xoPs52Zi7" TargetMode="External"/><Relationship Id="rId815" Type="http://schemas.openxmlformats.org/officeDocument/2006/relationships/hyperlink" Target="https://goo.gl/maps/Yk26QwYnzMmdRg7J8" TargetMode="External"/><Relationship Id="rId1238" Type="http://schemas.openxmlformats.org/officeDocument/2006/relationships/hyperlink" Target="https://goo.gl/maps/Bg5gVySgHjd5mSC96" TargetMode="External"/><Relationship Id="rId1445" Type="http://schemas.openxmlformats.org/officeDocument/2006/relationships/hyperlink" Target="https://goo.gl/maps/MaBM4Vyrwisyn5yX7" TargetMode="External"/><Relationship Id="rId1652" Type="http://schemas.openxmlformats.org/officeDocument/2006/relationships/hyperlink" Target="https://goo.gl/maps/6dJAYvaqZHzLcBnB9" TargetMode="External"/><Relationship Id="rId247" Type="http://schemas.openxmlformats.org/officeDocument/2006/relationships/hyperlink" Target="https://goo.gl/maps/6YPjzrJEg5jwPgrR9" TargetMode="External"/><Relationship Id="rId899" Type="http://schemas.openxmlformats.org/officeDocument/2006/relationships/hyperlink" Target="https://goo.gl/maps/VH7Rxksm3WRq4uHA7" TargetMode="External"/><Relationship Id="rId1000" Type="http://schemas.openxmlformats.org/officeDocument/2006/relationships/hyperlink" Target="https://goo.gl/maps/MVwuagjK7ztHMy738" TargetMode="External"/><Relationship Id="rId1084" Type="http://schemas.openxmlformats.org/officeDocument/2006/relationships/hyperlink" Target="https://goo.gl/maps/48CP6XMG2xRJV1aV6" TargetMode="External"/><Relationship Id="rId1305" Type="http://schemas.openxmlformats.org/officeDocument/2006/relationships/hyperlink" Target="https://goo.gl/maps/YATy4LzVUXeskBxc8" TargetMode="External"/><Relationship Id="rId107" Type="http://schemas.openxmlformats.org/officeDocument/2006/relationships/hyperlink" Target="https://www.google.com/maps/@-16.3721014,-71.5180976,3a,15y,330.61h,73.06t/data=!3m6!1e1!3m4!1smRdq92lgg8gL1chVzOhUqA!2e0!7i13312!8i6656" TargetMode="External"/><Relationship Id="rId454" Type="http://schemas.openxmlformats.org/officeDocument/2006/relationships/hyperlink" Target="https://goo.gl/maps/G6PSnrSdn5UcTVHPA" TargetMode="External"/><Relationship Id="rId661" Type="http://schemas.openxmlformats.org/officeDocument/2006/relationships/hyperlink" Target="https://goo.gl/maps/ginx3aJYofNnho9G8" TargetMode="External"/><Relationship Id="rId759" Type="http://schemas.openxmlformats.org/officeDocument/2006/relationships/hyperlink" Target="https://goo.gl/maps/ELtVemwVstQMJxBg8" TargetMode="External"/><Relationship Id="rId966" Type="http://schemas.openxmlformats.org/officeDocument/2006/relationships/hyperlink" Target="https://goo.gl/maps/Qas6NEp8A5ZwcWraA" TargetMode="External"/><Relationship Id="rId1291" Type="http://schemas.openxmlformats.org/officeDocument/2006/relationships/hyperlink" Target="https://goo.gl/maps/pNfTd5dVfqmkwrz6A" TargetMode="External"/><Relationship Id="rId1389" Type="http://schemas.openxmlformats.org/officeDocument/2006/relationships/hyperlink" Target="https://goo.gl/maps/6Em99gVcofTpr8vL9" TargetMode="External"/><Relationship Id="rId1512" Type="http://schemas.openxmlformats.org/officeDocument/2006/relationships/hyperlink" Target="https://goo.gl/maps/VqBAP7Wvkayvg2ZeA" TargetMode="External"/><Relationship Id="rId1596" Type="http://schemas.openxmlformats.org/officeDocument/2006/relationships/hyperlink" Target="https://goo.gl/maps/rGnA8L1Dd6AfMciEA" TargetMode="External"/><Relationship Id="rId11" Type="http://schemas.openxmlformats.org/officeDocument/2006/relationships/hyperlink" Target="https://goo.gl/maps/8xwqroprsTHKvE7V9" TargetMode="External"/><Relationship Id="rId314" Type="http://schemas.openxmlformats.org/officeDocument/2006/relationships/hyperlink" Target="https://goo.gl/maps/MWjZ7oZHXEiyx8uSA" TargetMode="External"/><Relationship Id="rId398" Type="http://schemas.openxmlformats.org/officeDocument/2006/relationships/hyperlink" Target="https://goo.gl/maps/USUoyhX6BkQiBVvU9" TargetMode="External"/><Relationship Id="rId521" Type="http://schemas.openxmlformats.org/officeDocument/2006/relationships/hyperlink" Target="https://goo.gl/maps/XDTeLPHWgAnbBtrT6" TargetMode="External"/><Relationship Id="rId619" Type="http://schemas.openxmlformats.org/officeDocument/2006/relationships/hyperlink" Target="https://goo.gl/maps/YoMUFkruaoEeXs1o7" TargetMode="External"/><Relationship Id="rId1151" Type="http://schemas.openxmlformats.org/officeDocument/2006/relationships/hyperlink" Target="https://goo.gl/maps/uRrnXhgsmfCNBnTW6" TargetMode="External"/><Relationship Id="rId1249" Type="http://schemas.openxmlformats.org/officeDocument/2006/relationships/hyperlink" Target="https://goo.gl/maps/2gUeoSXDsFtfUED68" TargetMode="External"/><Relationship Id="rId95" Type="http://schemas.openxmlformats.org/officeDocument/2006/relationships/hyperlink" Target="https://goo.gl/maps/AX45mF4WkdVrSTmC8" TargetMode="External"/><Relationship Id="rId160" Type="http://schemas.openxmlformats.org/officeDocument/2006/relationships/hyperlink" Target="https://goo.gl/maps/7kQ2GJVCJPmjvTqY8" TargetMode="External"/><Relationship Id="rId826" Type="http://schemas.openxmlformats.org/officeDocument/2006/relationships/hyperlink" Target="https://goo.gl/maps/m1dQ4AxzpzTj5DWM6" TargetMode="External"/><Relationship Id="rId1011" Type="http://schemas.openxmlformats.org/officeDocument/2006/relationships/hyperlink" Target="https://goo.gl/maps/T81SqCJAQxsaLWpH6" TargetMode="External"/><Relationship Id="rId1109" Type="http://schemas.openxmlformats.org/officeDocument/2006/relationships/hyperlink" Target="https://goo.gl/maps/BkuiYJ3HHFytBJvz8" TargetMode="External"/><Relationship Id="rId1456" Type="http://schemas.openxmlformats.org/officeDocument/2006/relationships/hyperlink" Target="https://goo.gl/maps/trAHZoPDfRJVTP4e8" TargetMode="External"/><Relationship Id="rId1663" Type="http://schemas.openxmlformats.org/officeDocument/2006/relationships/hyperlink" Target="https://goo.gl/maps/nT7gaDkidgMx4iV6A" TargetMode="External"/><Relationship Id="rId258" Type="http://schemas.openxmlformats.org/officeDocument/2006/relationships/hyperlink" Target="https://goo.gl/maps/ZYXXBff6oTKxpAPM8" TargetMode="External"/><Relationship Id="rId465" Type="http://schemas.openxmlformats.org/officeDocument/2006/relationships/hyperlink" Target="https://goo.gl/maps/QyxD54vexhQY8sG98" TargetMode="External"/><Relationship Id="rId672" Type="http://schemas.openxmlformats.org/officeDocument/2006/relationships/hyperlink" Target="https://goo.gl/maps/BdVQByEdcLpmb26aA" TargetMode="External"/><Relationship Id="rId1095" Type="http://schemas.openxmlformats.org/officeDocument/2006/relationships/hyperlink" Target="https://goo.gl/maps/rBHR9Ffk5GsWnPez7" TargetMode="External"/><Relationship Id="rId1316" Type="http://schemas.openxmlformats.org/officeDocument/2006/relationships/hyperlink" Target="https://goo.gl/maps/uE3AfxS86naBtXe96" TargetMode="External"/><Relationship Id="rId1523" Type="http://schemas.openxmlformats.org/officeDocument/2006/relationships/hyperlink" Target="https://goo.gl/maps/EEpM6mDno477xbS26" TargetMode="External"/><Relationship Id="rId1730" Type="http://schemas.openxmlformats.org/officeDocument/2006/relationships/hyperlink" Target="https://goo.gl/maps/yBsdMxfCM8J7RoSg7" TargetMode="External"/><Relationship Id="rId22" Type="http://schemas.openxmlformats.org/officeDocument/2006/relationships/hyperlink" Target="https://goo.gl/maps/G8SvcMzcnXL7EtRT8" TargetMode="External"/><Relationship Id="rId118" Type="http://schemas.openxmlformats.org/officeDocument/2006/relationships/hyperlink" Target="https://goo.gl/maps/v6Wd4GmCLdRwCtKv5" TargetMode="External"/><Relationship Id="rId325" Type="http://schemas.openxmlformats.org/officeDocument/2006/relationships/hyperlink" Target="https://goo.gl/maps/LiUQ6BzZZzh97eQp6" TargetMode="External"/><Relationship Id="rId532" Type="http://schemas.openxmlformats.org/officeDocument/2006/relationships/hyperlink" Target="https://goo.gl/maps/y1dEeG7HfjJjAWfu8" TargetMode="External"/><Relationship Id="rId977" Type="http://schemas.openxmlformats.org/officeDocument/2006/relationships/hyperlink" Target="https://goo.gl/maps/PjLPzKFzXak82vzn7" TargetMode="External"/><Relationship Id="rId1162" Type="http://schemas.openxmlformats.org/officeDocument/2006/relationships/hyperlink" Target="https://goo.gl/maps/4HkWdGqedPkegawJ9" TargetMode="External"/><Relationship Id="rId171" Type="http://schemas.openxmlformats.org/officeDocument/2006/relationships/hyperlink" Target="https://goo.gl/maps/XkeWtFdHM3qqty3b7" TargetMode="External"/><Relationship Id="rId837" Type="http://schemas.openxmlformats.org/officeDocument/2006/relationships/hyperlink" Target="https://goo.gl/maps/S1KEdrqW9MafNmEC7" TargetMode="External"/><Relationship Id="rId1022" Type="http://schemas.openxmlformats.org/officeDocument/2006/relationships/hyperlink" Target="https://goo.gl/maps/1U6LcgSnyJ8zSFqN9" TargetMode="External"/><Relationship Id="rId1467" Type="http://schemas.openxmlformats.org/officeDocument/2006/relationships/hyperlink" Target="https://goo.gl/maps/DxeZM37qxV1v2b2A7" TargetMode="External"/><Relationship Id="rId1674" Type="http://schemas.openxmlformats.org/officeDocument/2006/relationships/hyperlink" Target="https://goo.gl/maps/NS4VV4D4T1Z32KjAA" TargetMode="External"/><Relationship Id="rId269" Type="http://schemas.openxmlformats.org/officeDocument/2006/relationships/hyperlink" Target="https://goo.gl/maps/Mid7qRTAWYTUqiV87" TargetMode="External"/><Relationship Id="rId476" Type="http://schemas.openxmlformats.org/officeDocument/2006/relationships/hyperlink" Target="https://goo.gl/maps/sdyDXxtV4JnetVdV7" TargetMode="External"/><Relationship Id="rId683" Type="http://schemas.openxmlformats.org/officeDocument/2006/relationships/hyperlink" Target="https://goo.gl/maps/8yagaZRs3oBb1rqK7" TargetMode="External"/><Relationship Id="rId890" Type="http://schemas.openxmlformats.org/officeDocument/2006/relationships/hyperlink" Target="https://goo.gl/maps/Qfie5b6nptkVn7yr5" TargetMode="External"/><Relationship Id="rId904" Type="http://schemas.openxmlformats.org/officeDocument/2006/relationships/hyperlink" Target="https://goo.gl/maps/rHkjQBq7VBydmsCq5" TargetMode="External"/><Relationship Id="rId1327" Type="http://schemas.openxmlformats.org/officeDocument/2006/relationships/hyperlink" Target="https://goo.gl/maps/Hnc54GTMAbk96CcS6" TargetMode="External"/><Relationship Id="rId1534" Type="http://schemas.openxmlformats.org/officeDocument/2006/relationships/hyperlink" Target="https://goo.gl/maps/3xmHqncUV1Hn3fMP9" TargetMode="External"/><Relationship Id="rId1741" Type="http://schemas.openxmlformats.org/officeDocument/2006/relationships/hyperlink" Target="https://goo.gl/maps/sLCb63GwYJRaxDUe6" TargetMode="External"/><Relationship Id="rId33" Type="http://schemas.openxmlformats.org/officeDocument/2006/relationships/hyperlink" Target="https://goo.gl/maps/Ai2KoUxyf39oARUJA" TargetMode="External"/><Relationship Id="rId129" Type="http://schemas.openxmlformats.org/officeDocument/2006/relationships/hyperlink" Target="https://goo.gl/maps/1DgkxkNaY4SAC4Te9" TargetMode="External"/><Relationship Id="rId336" Type="http://schemas.openxmlformats.org/officeDocument/2006/relationships/hyperlink" Target="https://goo.gl/maps/PgASzjwhvbzWnRRV8" TargetMode="External"/><Relationship Id="rId543" Type="http://schemas.openxmlformats.org/officeDocument/2006/relationships/hyperlink" Target="https://goo.gl/maps/pq3qt92J5hEYX2hx6" TargetMode="External"/><Relationship Id="rId988" Type="http://schemas.openxmlformats.org/officeDocument/2006/relationships/hyperlink" Target="https://goo.gl/maps/pa5JGWiu5YpKvfss5" TargetMode="External"/><Relationship Id="rId1173" Type="http://schemas.openxmlformats.org/officeDocument/2006/relationships/hyperlink" Target="https://goo.gl/maps/QJgEah5Rx2EsiUWE8" TargetMode="External"/><Relationship Id="rId1380" Type="http://schemas.openxmlformats.org/officeDocument/2006/relationships/hyperlink" Target="https://goo.gl/maps/TEEet3MCxJLFxBav5" TargetMode="External"/><Relationship Id="rId1601" Type="http://schemas.openxmlformats.org/officeDocument/2006/relationships/hyperlink" Target="https://goo.gl/maps/bHQtfwuZxD6kAqvQ6" TargetMode="External"/><Relationship Id="rId182" Type="http://schemas.openxmlformats.org/officeDocument/2006/relationships/hyperlink" Target="https://goo.gl/maps/Q7Rj3fNJ3Ug7cUnaA" TargetMode="External"/><Relationship Id="rId403" Type="http://schemas.openxmlformats.org/officeDocument/2006/relationships/hyperlink" Target="https://goo.gl/maps/oocRitQi3VdAoxi4A" TargetMode="External"/><Relationship Id="rId750" Type="http://schemas.openxmlformats.org/officeDocument/2006/relationships/hyperlink" Target="https://goo.gl/maps/DAiQtrJRtcbpXmTA8" TargetMode="External"/><Relationship Id="rId848" Type="http://schemas.openxmlformats.org/officeDocument/2006/relationships/hyperlink" Target="https://goo.gl/maps/J3RmZWEKiPH2Rpjt8" TargetMode="External"/><Relationship Id="rId1033" Type="http://schemas.openxmlformats.org/officeDocument/2006/relationships/hyperlink" Target="https://goo.gl/maps/xy6VENTrXqsCBT4Q8" TargetMode="External"/><Relationship Id="rId1478" Type="http://schemas.openxmlformats.org/officeDocument/2006/relationships/hyperlink" Target="https://goo.gl/maps/by5CYexnERneXdE69" TargetMode="External"/><Relationship Id="rId1685" Type="http://schemas.openxmlformats.org/officeDocument/2006/relationships/hyperlink" Target="https://goo.gl/maps/EDPFGiE5kpaA6xQS7" TargetMode="External"/><Relationship Id="rId487" Type="http://schemas.openxmlformats.org/officeDocument/2006/relationships/hyperlink" Target="https://goo.gl/maps/3cGGCqK3MjArAreU8" TargetMode="External"/><Relationship Id="rId610" Type="http://schemas.openxmlformats.org/officeDocument/2006/relationships/hyperlink" Target="https://goo.gl/maps/tu2pmXDdQUqv86oWA" TargetMode="External"/><Relationship Id="rId694" Type="http://schemas.openxmlformats.org/officeDocument/2006/relationships/hyperlink" Target="https://goo.gl/maps/3h1ButNdJMgfLzoT6" TargetMode="External"/><Relationship Id="rId708" Type="http://schemas.openxmlformats.org/officeDocument/2006/relationships/hyperlink" Target="https://goo.gl/maps/7KzttSn1mHVwcHbt5" TargetMode="External"/><Relationship Id="rId915" Type="http://schemas.openxmlformats.org/officeDocument/2006/relationships/hyperlink" Target="https://goo.gl/maps/MmLEgvbwdXVazZcJ9" TargetMode="External"/><Relationship Id="rId1240" Type="http://schemas.openxmlformats.org/officeDocument/2006/relationships/hyperlink" Target="https://goo.gl/maps/1y9r4j92f24nZVGo8" TargetMode="External"/><Relationship Id="rId1338" Type="http://schemas.openxmlformats.org/officeDocument/2006/relationships/hyperlink" Target="https://goo.gl/maps/PacpkJJRD5zFSkqw6" TargetMode="External"/><Relationship Id="rId1545" Type="http://schemas.openxmlformats.org/officeDocument/2006/relationships/hyperlink" Target="https://goo.gl/maps/7qo8BwWEhNR1LS8Y6" TargetMode="External"/><Relationship Id="rId347" Type="http://schemas.openxmlformats.org/officeDocument/2006/relationships/hyperlink" Target="https://goo.gl/maps/yEUdEti9nJwZnha2A" TargetMode="External"/><Relationship Id="rId999" Type="http://schemas.openxmlformats.org/officeDocument/2006/relationships/hyperlink" Target="https://goo.gl/maps/oXS6q2BTRjV9M6wd6" TargetMode="External"/><Relationship Id="rId1100" Type="http://schemas.openxmlformats.org/officeDocument/2006/relationships/hyperlink" Target="https://goo.gl/maps/85e49SUuokM9bS3D7" TargetMode="External"/><Relationship Id="rId1184" Type="http://schemas.openxmlformats.org/officeDocument/2006/relationships/hyperlink" Target="https://goo.gl/maps/4dPDcTTiYkRVwqqR9" TargetMode="External"/><Relationship Id="rId1405" Type="http://schemas.openxmlformats.org/officeDocument/2006/relationships/hyperlink" Target="https://goo.gl/maps/HiFMeh1qvRWxPyi88" TargetMode="External"/><Relationship Id="rId1752" Type="http://schemas.openxmlformats.org/officeDocument/2006/relationships/hyperlink" Target="https://goo.gl/maps/uYFf7QKZfX1y3eJ96" TargetMode="External"/><Relationship Id="rId44" Type="http://schemas.openxmlformats.org/officeDocument/2006/relationships/hyperlink" Target="https://goo.gl/maps/b6d3MbQtMMZ4ReMKA" TargetMode="External"/><Relationship Id="rId554" Type="http://schemas.openxmlformats.org/officeDocument/2006/relationships/hyperlink" Target="https://goo.gl/maps/UHZmRMcFr95P6S3w5" TargetMode="External"/><Relationship Id="rId761" Type="http://schemas.openxmlformats.org/officeDocument/2006/relationships/hyperlink" Target="https://goo.gl/maps/KuZJaMvXAbTkCfoTA" TargetMode="External"/><Relationship Id="rId859" Type="http://schemas.openxmlformats.org/officeDocument/2006/relationships/hyperlink" Target="https://goo.gl/maps/5EJszRYVcMfeEKm6A" TargetMode="External"/><Relationship Id="rId1391" Type="http://schemas.openxmlformats.org/officeDocument/2006/relationships/hyperlink" Target="https://goo.gl/maps/hg1ztApbBstQUCFJ6" TargetMode="External"/><Relationship Id="rId1489" Type="http://schemas.openxmlformats.org/officeDocument/2006/relationships/hyperlink" Target="https://goo.gl/maps/z4BU1wJRncinY93V8" TargetMode="External"/><Relationship Id="rId1612" Type="http://schemas.openxmlformats.org/officeDocument/2006/relationships/hyperlink" Target="https://goo.gl/maps/n8XEbwTLxkTv1ysD8" TargetMode="External"/><Relationship Id="rId1696" Type="http://schemas.openxmlformats.org/officeDocument/2006/relationships/hyperlink" Target="https://goo.gl/maps/hDD5QPkyA9DSYsch7" TargetMode="External"/><Relationship Id="rId193" Type="http://schemas.openxmlformats.org/officeDocument/2006/relationships/hyperlink" Target="https://goo.gl/maps/dAiroeqXHtYw3Kdy7" TargetMode="External"/><Relationship Id="rId207" Type="http://schemas.openxmlformats.org/officeDocument/2006/relationships/hyperlink" Target="https://goo.gl/maps/Pev9hQYHibJEG9M67" TargetMode="External"/><Relationship Id="rId414" Type="http://schemas.openxmlformats.org/officeDocument/2006/relationships/hyperlink" Target="https://goo.gl/maps/Di3vL4x7G2wdjU2e9" TargetMode="External"/><Relationship Id="rId498" Type="http://schemas.openxmlformats.org/officeDocument/2006/relationships/hyperlink" Target="https://goo.gl/maps/C2WRZLXGxkHe4igJ8" TargetMode="External"/><Relationship Id="rId621" Type="http://schemas.openxmlformats.org/officeDocument/2006/relationships/hyperlink" Target="https://goo.gl/maps/foyEDSS7WyuYpWxG7" TargetMode="External"/><Relationship Id="rId1044" Type="http://schemas.openxmlformats.org/officeDocument/2006/relationships/hyperlink" Target="https://goo.gl/maps/kmba47S2Vx3SoBzQ6" TargetMode="External"/><Relationship Id="rId1251" Type="http://schemas.openxmlformats.org/officeDocument/2006/relationships/hyperlink" Target="https://goo.gl/maps/awmypGUzbG2V1tLj6" TargetMode="External"/><Relationship Id="rId1349" Type="http://schemas.openxmlformats.org/officeDocument/2006/relationships/hyperlink" Target="https://goo.gl/maps/C4mvKT8RVXMLTpbu5" TargetMode="External"/><Relationship Id="rId260" Type="http://schemas.openxmlformats.org/officeDocument/2006/relationships/hyperlink" Target="https://goo.gl/maps/3WpxedHGmdiTfSiT9" TargetMode="External"/><Relationship Id="rId719" Type="http://schemas.openxmlformats.org/officeDocument/2006/relationships/hyperlink" Target="https://goo.gl/maps/P2bTKhwaz3n6UkQk9" TargetMode="External"/><Relationship Id="rId926" Type="http://schemas.openxmlformats.org/officeDocument/2006/relationships/hyperlink" Target="https://goo.gl/maps/6HphryVY7nYanC31A" TargetMode="External"/><Relationship Id="rId1111" Type="http://schemas.openxmlformats.org/officeDocument/2006/relationships/hyperlink" Target="https://goo.gl/maps/wManmdVjSK5UkKbn7" TargetMode="External"/><Relationship Id="rId1556" Type="http://schemas.openxmlformats.org/officeDocument/2006/relationships/hyperlink" Target="https://goo.gl/maps/GtjnxGAvC5YXJQjF9" TargetMode="External"/><Relationship Id="rId1763" Type="http://schemas.openxmlformats.org/officeDocument/2006/relationships/hyperlink" Target="https://goo.gl/maps/qqDA83neinULas5o9" TargetMode="External"/><Relationship Id="rId55" Type="http://schemas.openxmlformats.org/officeDocument/2006/relationships/hyperlink" Target="https://goo.gl/maps/mRGkk9vTVduungiy6" TargetMode="External"/><Relationship Id="rId120" Type="http://schemas.openxmlformats.org/officeDocument/2006/relationships/hyperlink" Target="https://goo.gl/maps/Hnhqpjoa4tneQ3SW7" TargetMode="External"/><Relationship Id="rId358" Type="http://schemas.openxmlformats.org/officeDocument/2006/relationships/hyperlink" Target="https://goo.gl/maps/28ef7JYewdtPpuP29" TargetMode="External"/><Relationship Id="rId565" Type="http://schemas.openxmlformats.org/officeDocument/2006/relationships/hyperlink" Target="https://goo.gl/maps/GH144L5ZcwsrNMZA9" TargetMode="External"/><Relationship Id="rId772" Type="http://schemas.openxmlformats.org/officeDocument/2006/relationships/hyperlink" Target="https://goo.gl/maps/w9iB4umS37meR1Lv6" TargetMode="External"/><Relationship Id="rId1195" Type="http://schemas.openxmlformats.org/officeDocument/2006/relationships/hyperlink" Target="https://goo.gl/maps/jNA48Py9JmuQTr8y7" TargetMode="External"/><Relationship Id="rId1209" Type="http://schemas.openxmlformats.org/officeDocument/2006/relationships/hyperlink" Target="https://goo.gl/maps/ya6jqxPhGyF7RzR78" TargetMode="External"/><Relationship Id="rId1416" Type="http://schemas.openxmlformats.org/officeDocument/2006/relationships/hyperlink" Target="https://goo.gl/maps/5q1iJECJhHGZ6aQ48" TargetMode="External"/><Relationship Id="rId1623" Type="http://schemas.openxmlformats.org/officeDocument/2006/relationships/hyperlink" Target="https://goo.gl/maps/LxXA5AfhFTTUjFz78" TargetMode="External"/><Relationship Id="rId218" Type="http://schemas.openxmlformats.org/officeDocument/2006/relationships/hyperlink" Target="https://goo.gl/maps/dWwutHz5F9kLfu7e6" TargetMode="External"/><Relationship Id="rId425" Type="http://schemas.openxmlformats.org/officeDocument/2006/relationships/hyperlink" Target="https://goo.gl/maps/HgNDJuHHSfYGXMo26" TargetMode="External"/><Relationship Id="rId632" Type="http://schemas.openxmlformats.org/officeDocument/2006/relationships/hyperlink" Target="https://goo.gl/maps/D278aEJwciMb5jwG8" TargetMode="External"/><Relationship Id="rId1055" Type="http://schemas.openxmlformats.org/officeDocument/2006/relationships/hyperlink" Target="https://goo.gl/maps/cz6gtV49KNySbw3C6" TargetMode="External"/><Relationship Id="rId1262" Type="http://schemas.openxmlformats.org/officeDocument/2006/relationships/hyperlink" Target="https://goo.gl/maps/yzaTNMwSRqKDKJHw9" TargetMode="External"/><Relationship Id="rId271" Type="http://schemas.openxmlformats.org/officeDocument/2006/relationships/hyperlink" Target="https://goo.gl/maps/XBCRzup4SrGZrhEn9" TargetMode="External"/><Relationship Id="rId937" Type="http://schemas.openxmlformats.org/officeDocument/2006/relationships/hyperlink" Target="https://goo.gl/maps/69aDDagNpWW1NRjz5" TargetMode="External"/><Relationship Id="rId1122" Type="http://schemas.openxmlformats.org/officeDocument/2006/relationships/hyperlink" Target="https://goo.gl/maps/pVeU5kJJWzYegnBB9" TargetMode="External"/><Relationship Id="rId1567" Type="http://schemas.openxmlformats.org/officeDocument/2006/relationships/hyperlink" Target="https://goo.gl/maps/o6SpDv7ERetQByrA9" TargetMode="External"/><Relationship Id="rId1774" Type="http://schemas.openxmlformats.org/officeDocument/2006/relationships/hyperlink" Target="https://goo.gl/maps/fjwwHCKi1ZrGmCxG8" TargetMode="External"/><Relationship Id="rId66" Type="http://schemas.openxmlformats.org/officeDocument/2006/relationships/hyperlink" Target="https://goo.gl/maps/3v7tLY48LSnNwXN78" TargetMode="External"/><Relationship Id="rId131" Type="http://schemas.openxmlformats.org/officeDocument/2006/relationships/hyperlink" Target="https://goo.gl/maps/PRYYuvB6NSjkhN8J8" TargetMode="External"/><Relationship Id="rId369" Type="http://schemas.openxmlformats.org/officeDocument/2006/relationships/hyperlink" Target="https://goo.gl/maps/QSfPoLcQENHENeBG9" TargetMode="External"/><Relationship Id="rId576" Type="http://schemas.openxmlformats.org/officeDocument/2006/relationships/hyperlink" Target="https://goo.gl/maps/eCNrPCYuoKFqzqGt8" TargetMode="External"/><Relationship Id="rId783" Type="http://schemas.openxmlformats.org/officeDocument/2006/relationships/hyperlink" Target="https://goo.gl/maps/3EUJpLVyxk4HfEt18" TargetMode="External"/><Relationship Id="rId990" Type="http://schemas.openxmlformats.org/officeDocument/2006/relationships/hyperlink" Target="https://goo.gl/maps/UZDN4zbnviYxvRrh7" TargetMode="External"/><Relationship Id="rId1427" Type="http://schemas.openxmlformats.org/officeDocument/2006/relationships/hyperlink" Target="https://goo.gl/maps/byAoMJfN2vkZjQ926" TargetMode="External"/><Relationship Id="rId1634" Type="http://schemas.openxmlformats.org/officeDocument/2006/relationships/hyperlink" Target="https://goo.gl/maps/upk4U4BKsybftyCF6" TargetMode="External"/><Relationship Id="rId229" Type="http://schemas.openxmlformats.org/officeDocument/2006/relationships/hyperlink" Target="https://goo.gl/maps/GNvbZAWYypwdEKQx6" TargetMode="External"/><Relationship Id="rId436" Type="http://schemas.openxmlformats.org/officeDocument/2006/relationships/hyperlink" Target="https://goo.gl/maps/Djz4Hqw54z8Z7jgH8" TargetMode="External"/><Relationship Id="rId643" Type="http://schemas.openxmlformats.org/officeDocument/2006/relationships/hyperlink" Target="https://goo.gl/maps/PpQv1EJQEpzpABrA9" TargetMode="External"/><Relationship Id="rId1066" Type="http://schemas.openxmlformats.org/officeDocument/2006/relationships/hyperlink" Target="https://goo.gl/maps/EBAKyL8HQUQ712dQ7" TargetMode="External"/><Relationship Id="rId1273" Type="http://schemas.openxmlformats.org/officeDocument/2006/relationships/hyperlink" Target="https://goo.gl/maps/EN3atnBvw3qC5Zvz8" TargetMode="External"/><Relationship Id="rId1480" Type="http://schemas.openxmlformats.org/officeDocument/2006/relationships/hyperlink" Target="https://goo.gl/maps/LmX1gYi36YRsSrxn6" TargetMode="External"/><Relationship Id="rId850" Type="http://schemas.openxmlformats.org/officeDocument/2006/relationships/hyperlink" Target="https://goo.gl/maps/m6NkaT5suAyUQ7Ns6" TargetMode="External"/><Relationship Id="rId948" Type="http://schemas.openxmlformats.org/officeDocument/2006/relationships/hyperlink" Target="https://goo.gl/maps/2vsNzpeAWVgzSV4W8" TargetMode="External"/><Relationship Id="rId1133" Type="http://schemas.openxmlformats.org/officeDocument/2006/relationships/hyperlink" Target="https://goo.gl/maps/iy7Fh3CY7K55vwd17" TargetMode="External"/><Relationship Id="rId1578" Type="http://schemas.openxmlformats.org/officeDocument/2006/relationships/hyperlink" Target="https://goo.gl/maps/th8ijS2BNngmxrGH7" TargetMode="External"/><Relationship Id="rId1701" Type="http://schemas.openxmlformats.org/officeDocument/2006/relationships/hyperlink" Target="https://goo.gl/maps/HGnHtBFhWW1Bva8J7" TargetMode="External"/><Relationship Id="rId1785" Type="http://schemas.openxmlformats.org/officeDocument/2006/relationships/hyperlink" Target="https://goo.gl/maps/c2MgyqWR2xZXw9MA6" TargetMode="External"/><Relationship Id="rId77" Type="http://schemas.openxmlformats.org/officeDocument/2006/relationships/hyperlink" Target="https://goo.gl/maps/UN5vRGgkqGVq3e8CA" TargetMode="External"/><Relationship Id="rId282" Type="http://schemas.openxmlformats.org/officeDocument/2006/relationships/hyperlink" Target="https://goo.gl/maps/WLLtkyZ4yDuo4PAt8" TargetMode="External"/><Relationship Id="rId503" Type="http://schemas.openxmlformats.org/officeDocument/2006/relationships/hyperlink" Target="https://goo.gl/maps/hrJ3U5qgmbB1o16m6" TargetMode="External"/><Relationship Id="rId587" Type="http://schemas.openxmlformats.org/officeDocument/2006/relationships/hyperlink" Target="https://goo.gl/maps/b91Y5fkSZgEaNGe97" TargetMode="External"/><Relationship Id="rId710" Type="http://schemas.openxmlformats.org/officeDocument/2006/relationships/hyperlink" Target="https://goo.gl/maps/XS3UKtkfroCtuB2V7" TargetMode="External"/><Relationship Id="rId808" Type="http://schemas.openxmlformats.org/officeDocument/2006/relationships/hyperlink" Target="https://goo.gl/maps/qnbjTjSLM731YTav9" TargetMode="External"/><Relationship Id="rId1340" Type="http://schemas.openxmlformats.org/officeDocument/2006/relationships/hyperlink" Target="https://goo.gl/maps/3Hz78TRArdvzWsKn9" TargetMode="External"/><Relationship Id="rId1438" Type="http://schemas.openxmlformats.org/officeDocument/2006/relationships/hyperlink" Target="https://goo.gl/maps/DtTLp4aa3h2sJMtb8" TargetMode="External"/><Relationship Id="rId1645" Type="http://schemas.openxmlformats.org/officeDocument/2006/relationships/hyperlink" Target="https://goo.gl/maps/ph5dyyCrf9UdQGNg9" TargetMode="External"/><Relationship Id="rId8" Type="http://schemas.openxmlformats.org/officeDocument/2006/relationships/hyperlink" Target="https://goo.gl/maps/1tQEbef4TbHkMxQu7" TargetMode="External"/><Relationship Id="rId142" Type="http://schemas.openxmlformats.org/officeDocument/2006/relationships/hyperlink" Target="https://goo.gl/maps/CySYJ1EoErzi369NA" TargetMode="External"/><Relationship Id="rId447" Type="http://schemas.openxmlformats.org/officeDocument/2006/relationships/hyperlink" Target="https://goo.gl/maps/Kw7xQFcTaxGFpxzA6" TargetMode="External"/><Relationship Id="rId794" Type="http://schemas.openxmlformats.org/officeDocument/2006/relationships/hyperlink" Target="https://goo.gl/maps/nkGBTqwKdneUN5Yd9" TargetMode="External"/><Relationship Id="rId1077" Type="http://schemas.openxmlformats.org/officeDocument/2006/relationships/hyperlink" Target="https://goo.gl/maps/NTkJwtBXrUL9gh8S9" TargetMode="External"/><Relationship Id="rId1200" Type="http://schemas.openxmlformats.org/officeDocument/2006/relationships/hyperlink" Target="https://goo.gl/maps/7PykHBjPocArHBHn7" TargetMode="External"/><Relationship Id="rId654" Type="http://schemas.openxmlformats.org/officeDocument/2006/relationships/hyperlink" Target="https://goo.gl/maps/ytT7oeeG2qmw37SU8" TargetMode="External"/><Relationship Id="rId861" Type="http://schemas.openxmlformats.org/officeDocument/2006/relationships/hyperlink" Target="https://goo.gl/maps/b64ERu1KYzXxAh7V6" TargetMode="External"/><Relationship Id="rId959" Type="http://schemas.openxmlformats.org/officeDocument/2006/relationships/hyperlink" Target="https://goo.gl/maps/wNFbYRS4ihcJSBYt5" TargetMode="External"/><Relationship Id="rId1284" Type="http://schemas.openxmlformats.org/officeDocument/2006/relationships/hyperlink" Target="https://goo.gl/maps/KZyScfxwnGFXfSRg9" TargetMode="External"/><Relationship Id="rId1491" Type="http://schemas.openxmlformats.org/officeDocument/2006/relationships/hyperlink" Target="https://goo.gl/maps/YBwh9o5wD9yimG6P7" TargetMode="External"/><Relationship Id="rId1505" Type="http://schemas.openxmlformats.org/officeDocument/2006/relationships/hyperlink" Target="https://goo.gl/maps/hzVa1vEPXLW85s6bA" TargetMode="External"/><Relationship Id="rId1589" Type="http://schemas.openxmlformats.org/officeDocument/2006/relationships/hyperlink" Target="https://goo.gl/maps/VHi2R3zkxz8LLV8B7" TargetMode="External"/><Relationship Id="rId1712" Type="http://schemas.openxmlformats.org/officeDocument/2006/relationships/hyperlink" Target="https://goo.gl/maps/NUtm97z8dzLRv4ss7" TargetMode="External"/><Relationship Id="rId293" Type="http://schemas.openxmlformats.org/officeDocument/2006/relationships/hyperlink" Target="https://goo.gl/maps/Lwb1paoKGbaNpL2W9" TargetMode="External"/><Relationship Id="rId307" Type="http://schemas.openxmlformats.org/officeDocument/2006/relationships/hyperlink" Target="https://goo.gl/maps/p8HaaGP52nLBam4o6" TargetMode="External"/><Relationship Id="rId514" Type="http://schemas.openxmlformats.org/officeDocument/2006/relationships/hyperlink" Target="https://goo.gl/maps/xEyqMeM7PVr83FVq5" TargetMode="External"/><Relationship Id="rId721" Type="http://schemas.openxmlformats.org/officeDocument/2006/relationships/hyperlink" Target="https://goo.gl/maps/DmXoNuQqtu2pp6B39" TargetMode="External"/><Relationship Id="rId1144" Type="http://schemas.openxmlformats.org/officeDocument/2006/relationships/hyperlink" Target="https://goo.gl/maps/QiuYkJZ4w3vwbseeA" TargetMode="External"/><Relationship Id="rId1351" Type="http://schemas.openxmlformats.org/officeDocument/2006/relationships/hyperlink" Target="https://goo.gl/maps/GHEWdQYYraFMeMnQA" TargetMode="External"/><Relationship Id="rId1449" Type="http://schemas.openxmlformats.org/officeDocument/2006/relationships/hyperlink" Target="https://goo.gl/maps/SZkyYkEBrUi7iY7j7" TargetMode="External"/><Relationship Id="rId1796" Type="http://schemas.openxmlformats.org/officeDocument/2006/relationships/hyperlink" Target="https://goo.gl/maps/448iZpM5Yz5iMeWaA" TargetMode="External"/><Relationship Id="rId88" Type="http://schemas.openxmlformats.org/officeDocument/2006/relationships/hyperlink" Target="https://goo.gl/maps/d6eJzYdJC4UfuNUK7" TargetMode="External"/><Relationship Id="rId153" Type="http://schemas.openxmlformats.org/officeDocument/2006/relationships/hyperlink" Target="https://goo.gl/maps/9YK5ZwJmJXFhVDfu6" TargetMode="External"/><Relationship Id="rId360" Type="http://schemas.openxmlformats.org/officeDocument/2006/relationships/hyperlink" Target="https://goo.gl/maps/zTpzsmjKWaC9v2hSA" TargetMode="External"/><Relationship Id="rId598" Type="http://schemas.openxmlformats.org/officeDocument/2006/relationships/hyperlink" Target="https://goo.gl/maps/oVpeaVyj6xJ23aVt6" TargetMode="External"/><Relationship Id="rId819" Type="http://schemas.openxmlformats.org/officeDocument/2006/relationships/hyperlink" Target="https://goo.gl/maps/RsPmSqgfYWMPtAKa6" TargetMode="External"/><Relationship Id="rId1004" Type="http://schemas.openxmlformats.org/officeDocument/2006/relationships/hyperlink" Target="https://goo.gl/maps/Um9NA4Uig7ACyaxZ9" TargetMode="External"/><Relationship Id="rId1211" Type="http://schemas.openxmlformats.org/officeDocument/2006/relationships/hyperlink" Target="https://goo.gl/maps/G2DPmRi9dHeDNAtX9" TargetMode="External"/><Relationship Id="rId1656" Type="http://schemas.openxmlformats.org/officeDocument/2006/relationships/hyperlink" Target="https://goo.gl/maps/W8ompCqDqDBXAxhH6" TargetMode="External"/><Relationship Id="rId220" Type="http://schemas.openxmlformats.org/officeDocument/2006/relationships/hyperlink" Target="https://goo.gl/maps/BZFvs4NQWxEtNo1AA" TargetMode="External"/><Relationship Id="rId458" Type="http://schemas.openxmlformats.org/officeDocument/2006/relationships/hyperlink" Target="https://goo.gl/maps/gJiUnxv1wkp633ra9" TargetMode="External"/><Relationship Id="rId665" Type="http://schemas.openxmlformats.org/officeDocument/2006/relationships/hyperlink" Target="https://goo.gl/maps/UqwExgPKiWxGZZvx6" TargetMode="External"/><Relationship Id="rId872" Type="http://schemas.openxmlformats.org/officeDocument/2006/relationships/hyperlink" Target="https://goo.gl/maps/8hqneG3pzh6CQrND9" TargetMode="External"/><Relationship Id="rId1088" Type="http://schemas.openxmlformats.org/officeDocument/2006/relationships/hyperlink" Target="https://goo.gl/maps/xmuUYZuYppS1Fp7X9" TargetMode="External"/><Relationship Id="rId1295" Type="http://schemas.openxmlformats.org/officeDocument/2006/relationships/hyperlink" Target="https://goo.gl/maps/VcyWgDtRkDZ1aTVn9" TargetMode="External"/><Relationship Id="rId1309" Type="http://schemas.openxmlformats.org/officeDocument/2006/relationships/hyperlink" Target="https://goo.gl/maps/vh3G751B7F8EBB4M6" TargetMode="External"/><Relationship Id="rId1516" Type="http://schemas.openxmlformats.org/officeDocument/2006/relationships/hyperlink" Target="https://goo.gl/maps/BEkfRkJtQgwkGJpE7" TargetMode="External"/><Relationship Id="rId1723" Type="http://schemas.openxmlformats.org/officeDocument/2006/relationships/hyperlink" Target="https://goo.gl/maps/LTzXRNQDSAkSsnoN7" TargetMode="External"/><Relationship Id="rId15" Type="http://schemas.openxmlformats.org/officeDocument/2006/relationships/hyperlink" Target="https://goo.gl/maps/6PXsokH1gGnjK5Gr6" TargetMode="External"/><Relationship Id="rId318" Type="http://schemas.openxmlformats.org/officeDocument/2006/relationships/hyperlink" Target="https://goo.gl/maps/96VbHFK94F5v8dqY9" TargetMode="External"/><Relationship Id="rId525" Type="http://schemas.openxmlformats.org/officeDocument/2006/relationships/hyperlink" Target="https://goo.gl/maps/2qSsg6EuX6qyfB5z5" TargetMode="External"/><Relationship Id="rId732" Type="http://schemas.openxmlformats.org/officeDocument/2006/relationships/hyperlink" Target="https://goo.gl/maps/4Ywa3aUATGCoU1y96" TargetMode="External"/><Relationship Id="rId1155" Type="http://schemas.openxmlformats.org/officeDocument/2006/relationships/hyperlink" Target="https://goo.gl/maps/a1D15RFEeCNBLKRy8" TargetMode="External"/><Relationship Id="rId1362" Type="http://schemas.openxmlformats.org/officeDocument/2006/relationships/hyperlink" Target="https://goo.gl/maps/1MKFBqRm1ZDNSnAg8" TargetMode="External"/><Relationship Id="rId99" Type="http://schemas.openxmlformats.org/officeDocument/2006/relationships/hyperlink" Target="https://goo.gl/maps/up6Zks1cQ9L8z4eb7" TargetMode="External"/><Relationship Id="rId164" Type="http://schemas.openxmlformats.org/officeDocument/2006/relationships/hyperlink" Target="https://goo.gl/maps/bXYkGAybSxTLEhBAA" TargetMode="External"/><Relationship Id="rId371" Type="http://schemas.openxmlformats.org/officeDocument/2006/relationships/hyperlink" Target="https://goo.gl/maps/H9rLKtFFppeVNfQT7" TargetMode="External"/><Relationship Id="rId1015" Type="http://schemas.openxmlformats.org/officeDocument/2006/relationships/hyperlink" Target="https://goo.gl/maps/HMkfxGzmXbWEaPji8" TargetMode="External"/><Relationship Id="rId1222" Type="http://schemas.openxmlformats.org/officeDocument/2006/relationships/hyperlink" Target="https://goo.gl/maps/5U9adQvPjYsVfnt5A" TargetMode="External"/><Relationship Id="rId1667" Type="http://schemas.openxmlformats.org/officeDocument/2006/relationships/hyperlink" Target="https://goo.gl/maps/VFZNpUQXbBxzgTbB8" TargetMode="External"/><Relationship Id="rId469" Type="http://schemas.openxmlformats.org/officeDocument/2006/relationships/hyperlink" Target="https://goo.gl/maps/eEyvF1ZMfHS11bmG6" TargetMode="External"/><Relationship Id="rId676" Type="http://schemas.openxmlformats.org/officeDocument/2006/relationships/hyperlink" Target="https://goo.gl/maps/MnqPBr3GNEPgtbjSA" TargetMode="External"/><Relationship Id="rId883" Type="http://schemas.openxmlformats.org/officeDocument/2006/relationships/hyperlink" Target="https://goo.gl/maps/x8z9UDSJuNokvmGj8" TargetMode="External"/><Relationship Id="rId1099" Type="http://schemas.openxmlformats.org/officeDocument/2006/relationships/hyperlink" Target="https://goo.gl/maps/tRgEe6EuCPnpNJx39" TargetMode="External"/><Relationship Id="rId1527" Type="http://schemas.openxmlformats.org/officeDocument/2006/relationships/hyperlink" Target="https://goo.gl/maps/zF26jqCkLysy9i7N6" TargetMode="External"/><Relationship Id="rId1734" Type="http://schemas.openxmlformats.org/officeDocument/2006/relationships/hyperlink" Target="https://goo.gl/maps/r287YMFwqaH7ByjUA" TargetMode="External"/><Relationship Id="rId26" Type="http://schemas.openxmlformats.org/officeDocument/2006/relationships/hyperlink" Target="https://goo.gl/maps/fg9D8bCHCpmSsePX6" TargetMode="External"/><Relationship Id="rId231" Type="http://schemas.openxmlformats.org/officeDocument/2006/relationships/hyperlink" Target="https://goo.gl/maps/GXFjxv7SGERAHE5a8" TargetMode="External"/><Relationship Id="rId329" Type="http://schemas.openxmlformats.org/officeDocument/2006/relationships/hyperlink" Target="https://goo.gl/maps/J4Nuonw9LCES78cC8" TargetMode="External"/><Relationship Id="rId536" Type="http://schemas.openxmlformats.org/officeDocument/2006/relationships/hyperlink" Target="https://goo.gl/maps/A1TGe19XmhR8eXzC6" TargetMode="External"/><Relationship Id="rId1166" Type="http://schemas.openxmlformats.org/officeDocument/2006/relationships/hyperlink" Target="https://goo.gl/maps/9SHG6msNyht6WiFP7" TargetMode="External"/><Relationship Id="rId1373" Type="http://schemas.openxmlformats.org/officeDocument/2006/relationships/hyperlink" Target="https://goo.gl/maps/Gz5MTEjNL9WPKoev8" TargetMode="External"/><Relationship Id="rId175" Type="http://schemas.openxmlformats.org/officeDocument/2006/relationships/hyperlink" Target="https://goo.gl/maps/SpeH2EeJB2ETf3g5A" TargetMode="External"/><Relationship Id="rId743" Type="http://schemas.openxmlformats.org/officeDocument/2006/relationships/hyperlink" Target="https://goo.gl/maps/RqrgWpEbjVnA3Usr5" TargetMode="External"/><Relationship Id="rId950" Type="http://schemas.openxmlformats.org/officeDocument/2006/relationships/hyperlink" Target="https://goo.gl/maps/2X94g7UXzj56fZ8z8" TargetMode="External"/><Relationship Id="rId1026" Type="http://schemas.openxmlformats.org/officeDocument/2006/relationships/hyperlink" Target="https://goo.gl/maps/yJ5ddctLLCQnVw7L7" TargetMode="External"/><Relationship Id="rId1580" Type="http://schemas.openxmlformats.org/officeDocument/2006/relationships/hyperlink" Target="https://goo.gl/maps/gVM8jrphTipSzvKY8" TargetMode="External"/><Relationship Id="rId1678" Type="http://schemas.openxmlformats.org/officeDocument/2006/relationships/hyperlink" Target="https://goo.gl/maps/7gezVFACmQaYR6Ea8" TargetMode="External"/><Relationship Id="rId1801" Type="http://schemas.openxmlformats.org/officeDocument/2006/relationships/hyperlink" Target="https://goo.gl/maps/Dq6tCb7gG6xwSAN77" TargetMode="External"/><Relationship Id="rId382" Type="http://schemas.openxmlformats.org/officeDocument/2006/relationships/hyperlink" Target="https://goo.gl/maps/nVe4fHXm6Tg82UHQ8" TargetMode="External"/><Relationship Id="rId603" Type="http://schemas.openxmlformats.org/officeDocument/2006/relationships/hyperlink" Target="https://goo.gl/maps/eyP3axTPhBxVeF9H6" TargetMode="External"/><Relationship Id="rId687" Type="http://schemas.openxmlformats.org/officeDocument/2006/relationships/hyperlink" Target="https://goo.gl/maps/Cgp4qxzNyPekrj71A" TargetMode="External"/><Relationship Id="rId810" Type="http://schemas.openxmlformats.org/officeDocument/2006/relationships/hyperlink" Target="https://goo.gl/maps/ree9mQ1a4USeY8rg6" TargetMode="External"/><Relationship Id="rId908" Type="http://schemas.openxmlformats.org/officeDocument/2006/relationships/hyperlink" Target="https://goo.gl/maps/u9Jg53duAMfDaMpEA" TargetMode="External"/><Relationship Id="rId1233" Type="http://schemas.openxmlformats.org/officeDocument/2006/relationships/hyperlink" Target="https://goo.gl/maps/7dRGZX3gDpCmpm4u5" TargetMode="External"/><Relationship Id="rId1440" Type="http://schemas.openxmlformats.org/officeDocument/2006/relationships/hyperlink" Target="https://goo.gl/maps/NdfvTKgsfGcXAgDd7" TargetMode="External"/><Relationship Id="rId1538" Type="http://schemas.openxmlformats.org/officeDocument/2006/relationships/hyperlink" Target="https://goo.gl/maps/R1wYyK8diFxj18ay7" TargetMode="External"/><Relationship Id="rId242" Type="http://schemas.openxmlformats.org/officeDocument/2006/relationships/hyperlink" Target="https://goo.gl/maps/wGCkPF4LBmWgi8Lk6" TargetMode="External"/><Relationship Id="rId894" Type="http://schemas.openxmlformats.org/officeDocument/2006/relationships/hyperlink" Target="https://goo.gl/maps/XAtuKmd8VBtqTpv38" TargetMode="External"/><Relationship Id="rId1177" Type="http://schemas.openxmlformats.org/officeDocument/2006/relationships/hyperlink" Target="https://goo.gl/maps/wGj9gHoXn93V2Twt7" TargetMode="External"/><Relationship Id="rId1300" Type="http://schemas.openxmlformats.org/officeDocument/2006/relationships/hyperlink" Target="https://goo.gl/maps/uJU5VaWoydji2T9R9" TargetMode="External"/><Relationship Id="rId1745" Type="http://schemas.openxmlformats.org/officeDocument/2006/relationships/hyperlink" Target="https://goo.gl/maps/NoVAfnhgYn9DVBGQ6" TargetMode="External"/><Relationship Id="rId37" Type="http://schemas.openxmlformats.org/officeDocument/2006/relationships/hyperlink" Target="https://goo.gl/maps/iQUbB7tg6FCqwvoe8" TargetMode="External"/><Relationship Id="rId102" Type="http://schemas.openxmlformats.org/officeDocument/2006/relationships/hyperlink" Target="https://goo.gl/maps/ZwCF5M5TosvXQxmz9" TargetMode="External"/><Relationship Id="rId547" Type="http://schemas.openxmlformats.org/officeDocument/2006/relationships/hyperlink" Target="https://goo.gl/maps/mY6DMFCDwGHZDW8W8" TargetMode="External"/><Relationship Id="rId754" Type="http://schemas.openxmlformats.org/officeDocument/2006/relationships/hyperlink" Target="https://goo.gl/maps/qJZ3UTGpWw3zgWrg7" TargetMode="External"/><Relationship Id="rId961" Type="http://schemas.openxmlformats.org/officeDocument/2006/relationships/hyperlink" Target="https://goo.gl/maps/kjh2EBaYYYrTTQUJA" TargetMode="External"/><Relationship Id="rId1384" Type="http://schemas.openxmlformats.org/officeDocument/2006/relationships/hyperlink" Target="https://goo.gl/maps/m7gwPzrw4WQWgskZ9" TargetMode="External"/><Relationship Id="rId1591" Type="http://schemas.openxmlformats.org/officeDocument/2006/relationships/hyperlink" Target="https://goo.gl/maps/VkZZPyZyBX4HCv5H6" TargetMode="External"/><Relationship Id="rId1605" Type="http://schemas.openxmlformats.org/officeDocument/2006/relationships/hyperlink" Target="https://goo.gl/maps/sd7KR4X8smU17Mu76" TargetMode="External"/><Relationship Id="rId1689" Type="http://schemas.openxmlformats.org/officeDocument/2006/relationships/hyperlink" Target="https://goo.gl/maps/8npoHY4p17PCZ2CN7" TargetMode="External"/><Relationship Id="rId90" Type="http://schemas.openxmlformats.org/officeDocument/2006/relationships/hyperlink" Target="https://goo.gl/maps/9QZ4jFa4B4P92G9ZA" TargetMode="External"/><Relationship Id="rId186" Type="http://schemas.openxmlformats.org/officeDocument/2006/relationships/hyperlink" Target="https://goo.gl/maps/kqx4DZggUVyzr3p69" TargetMode="External"/><Relationship Id="rId393" Type="http://schemas.openxmlformats.org/officeDocument/2006/relationships/hyperlink" Target="https://goo.gl/maps/nHxMtidkWNcmMis26" TargetMode="External"/><Relationship Id="rId407" Type="http://schemas.openxmlformats.org/officeDocument/2006/relationships/hyperlink" Target="https://goo.gl/maps/Sd3azSddHzDLWMyp9" TargetMode="External"/><Relationship Id="rId614" Type="http://schemas.openxmlformats.org/officeDocument/2006/relationships/hyperlink" Target="https://goo.gl/maps/wR7HsMyHQ86iLto99" TargetMode="External"/><Relationship Id="rId821" Type="http://schemas.openxmlformats.org/officeDocument/2006/relationships/hyperlink" Target="https://goo.gl/maps/rL3NxNDPynrtKkSZ6" TargetMode="External"/><Relationship Id="rId1037" Type="http://schemas.openxmlformats.org/officeDocument/2006/relationships/hyperlink" Target="https://goo.gl/maps/gAVDw3vTVJ76tXek9" TargetMode="External"/><Relationship Id="rId1244" Type="http://schemas.openxmlformats.org/officeDocument/2006/relationships/hyperlink" Target="https://goo.gl/maps/t4YU7ho7SWMWwL659" TargetMode="External"/><Relationship Id="rId1451" Type="http://schemas.openxmlformats.org/officeDocument/2006/relationships/hyperlink" Target="https://goo.gl/maps/SJ4uco2RDDxGjpsr8" TargetMode="External"/><Relationship Id="rId253" Type="http://schemas.openxmlformats.org/officeDocument/2006/relationships/hyperlink" Target="https://goo.gl/maps/ZqSUoSGaj83Qmps2A" TargetMode="External"/><Relationship Id="rId460" Type="http://schemas.openxmlformats.org/officeDocument/2006/relationships/hyperlink" Target="https://goo.gl/maps/C1GCH6YaLKfFvP789" TargetMode="External"/><Relationship Id="rId698" Type="http://schemas.openxmlformats.org/officeDocument/2006/relationships/hyperlink" Target="https://goo.gl/maps/rzTf5D3aiYVaYfKZA" TargetMode="External"/><Relationship Id="rId919" Type="http://schemas.openxmlformats.org/officeDocument/2006/relationships/hyperlink" Target="https://goo.gl/maps/b25doHa8MWiDrjNc6" TargetMode="External"/><Relationship Id="rId1090" Type="http://schemas.openxmlformats.org/officeDocument/2006/relationships/hyperlink" Target="https://goo.gl/maps/n3VG96pk6Y1QEem28" TargetMode="External"/><Relationship Id="rId1104" Type="http://schemas.openxmlformats.org/officeDocument/2006/relationships/hyperlink" Target="https://goo.gl/maps/rLiBn9Ux5THS2hVb9" TargetMode="External"/><Relationship Id="rId1311" Type="http://schemas.openxmlformats.org/officeDocument/2006/relationships/hyperlink" Target="https://goo.gl/maps/m5rGR3ovpFDKSt7w9" TargetMode="External"/><Relationship Id="rId1549" Type="http://schemas.openxmlformats.org/officeDocument/2006/relationships/hyperlink" Target="https://goo.gl/maps/ajt3NBcqYN4cNAKd6" TargetMode="External"/><Relationship Id="rId1756" Type="http://schemas.openxmlformats.org/officeDocument/2006/relationships/hyperlink" Target="https://goo.gl/maps/fGHrWyqrAZKZcfkN7" TargetMode="External"/><Relationship Id="rId48" Type="http://schemas.openxmlformats.org/officeDocument/2006/relationships/hyperlink" Target="https://goo.gl/maps/RomGdeKUXGn9TJw29" TargetMode="External"/><Relationship Id="rId113" Type="http://schemas.openxmlformats.org/officeDocument/2006/relationships/hyperlink" Target="https://www.google.com/maps/@-16.3702891,-71.5148608,3a,15y,310.95h,75.47t/data=!3m6!1e1!3m4!1sYLQFrFPwV7tcuu6fvBmxRA!2e0!7i13312!8i6656" TargetMode="External"/><Relationship Id="rId320" Type="http://schemas.openxmlformats.org/officeDocument/2006/relationships/hyperlink" Target="https://goo.gl/maps/mVuMqH3NbSQ19HHy5" TargetMode="External"/><Relationship Id="rId558" Type="http://schemas.openxmlformats.org/officeDocument/2006/relationships/hyperlink" Target="https://goo.gl/maps/hf3cYhAGMVQDiKKH6" TargetMode="External"/><Relationship Id="rId765" Type="http://schemas.openxmlformats.org/officeDocument/2006/relationships/hyperlink" Target="https://goo.gl/maps/dP6JhFtyAVWwBYLZ6" TargetMode="External"/><Relationship Id="rId972" Type="http://schemas.openxmlformats.org/officeDocument/2006/relationships/hyperlink" Target="https://goo.gl/maps/mFpdw7imXfTvo2gz9" TargetMode="External"/><Relationship Id="rId1188" Type="http://schemas.openxmlformats.org/officeDocument/2006/relationships/hyperlink" Target="https://goo.gl/maps/xKWXMX3pN9u9rokJ8" TargetMode="External"/><Relationship Id="rId1395" Type="http://schemas.openxmlformats.org/officeDocument/2006/relationships/hyperlink" Target="https://goo.gl/maps/orWuaWwdCku6rCtY8" TargetMode="External"/><Relationship Id="rId1409" Type="http://schemas.openxmlformats.org/officeDocument/2006/relationships/hyperlink" Target="https://goo.gl/maps/gpH1CLdQvvkcfWb36" TargetMode="External"/><Relationship Id="rId1616" Type="http://schemas.openxmlformats.org/officeDocument/2006/relationships/hyperlink" Target="https://goo.gl/maps/njozPFV7Vy8y2jjt5" TargetMode="External"/><Relationship Id="rId197" Type="http://schemas.openxmlformats.org/officeDocument/2006/relationships/hyperlink" Target="https://goo.gl/maps/Q2Yv2ijAqe18EHXj6" TargetMode="External"/><Relationship Id="rId418" Type="http://schemas.openxmlformats.org/officeDocument/2006/relationships/hyperlink" Target="https://goo.gl/maps/CFthphRK75otrnMu5" TargetMode="External"/><Relationship Id="rId625" Type="http://schemas.openxmlformats.org/officeDocument/2006/relationships/hyperlink" Target="https://goo.gl/maps/gHYp7rkX94HnJ1fC6" TargetMode="External"/><Relationship Id="rId832" Type="http://schemas.openxmlformats.org/officeDocument/2006/relationships/hyperlink" Target="https://goo.gl/maps/1RfMqvCnNfGCNRRA8" TargetMode="External"/><Relationship Id="rId1048" Type="http://schemas.openxmlformats.org/officeDocument/2006/relationships/hyperlink" Target="https://goo.gl/maps/n6ZYiaiojQaczLzA8" TargetMode="External"/><Relationship Id="rId1255" Type="http://schemas.openxmlformats.org/officeDocument/2006/relationships/hyperlink" Target="https://goo.gl/maps/UypFTYrX3q4CK1gn8" TargetMode="External"/><Relationship Id="rId1462" Type="http://schemas.openxmlformats.org/officeDocument/2006/relationships/hyperlink" Target="https://goo.gl/maps/pCKsgCUoVu9YGFHq6" TargetMode="External"/><Relationship Id="rId264" Type="http://schemas.openxmlformats.org/officeDocument/2006/relationships/hyperlink" Target="https://goo.gl/maps/uYuAQ1oYR9SoeLmy9" TargetMode="External"/><Relationship Id="rId471" Type="http://schemas.openxmlformats.org/officeDocument/2006/relationships/hyperlink" Target="https://goo.gl/maps/NYduXJBwNr2m2LEP7" TargetMode="External"/><Relationship Id="rId1115" Type="http://schemas.openxmlformats.org/officeDocument/2006/relationships/hyperlink" Target="https://goo.gl/maps/Qfcad6WuP5TRBuj5A" TargetMode="External"/><Relationship Id="rId1322" Type="http://schemas.openxmlformats.org/officeDocument/2006/relationships/hyperlink" Target="https://goo.gl/maps/qiHMQaWcLDmz3p8MA" TargetMode="External"/><Relationship Id="rId1767" Type="http://schemas.openxmlformats.org/officeDocument/2006/relationships/hyperlink" Target="https://goo.gl/maps/u11rDrnhMzindBHp6" TargetMode="External"/><Relationship Id="rId59" Type="http://schemas.openxmlformats.org/officeDocument/2006/relationships/hyperlink" Target="https://goo.gl/maps/6egf2kQnGzrHaGp28" TargetMode="External"/><Relationship Id="rId124" Type="http://schemas.openxmlformats.org/officeDocument/2006/relationships/hyperlink" Target="https://goo.gl/maps/5Z1kfTsXcrLmZCXk9" TargetMode="External"/><Relationship Id="rId569" Type="http://schemas.openxmlformats.org/officeDocument/2006/relationships/hyperlink" Target="https://goo.gl/maps/yjkkWxoHosdiMUAD8" TargetMode="External"/><Relationship Id="rId776" Type="http://schemas.openxmlformats.org/officeDocument/2006/relationships/hyperlink" Target="https://goo.gl/maps/cwML7CRDYJa7WUZQ9" TargetMode="External"/><Relationship Id="rId983" Type="http://schemas.openxmlformats.org/officeDocument/2006/relationships/hyperlink" Target="https://goo.gl/maps/xionyiN4bwSgdwt4A" TargetMode="External"/><Relationship Id="rId1199" Type="http://schemas.openxmlformats.org/officeDocument/2006/relationships/hyperlink" Target="https://goo.gl/maps/am64wmCZ7hczfqbC7" TargetMode="External"/><Relationship Id="rId1627" Type="http://schemas.openxmlformats.org/officeDocument/2006/relationships/hyperlink" Target="https://goo.gl/maps/tYf1FBR9Tsok3chb9" TargetMode="External"/><Relationship Id="rId331" Type="http://schemas.openxmlformats.org/officeDocument/2006/relationships/hyperlink" Target="https://goo.gl/maps/DSBP3u5xGF1Z49bx9" TargetMode="External"/><Relationship Id="rId429" Type="http://schemas.openxmlformats.org/officeDocument/2006/relationships/hyperlink" Target="https://goo.gl/maps/mSXjc3Eho5UKh83Z9" TargetMode="External"/><Relationship Id="rId636" Type="http://schemas.openxmlformats.org/officeDocument/2006/relationships/hyperlink" Target="https://goo.gl/maps/ri58WzArxhUjDYGC8" TargetMode="External"/><Relationship Id="rId1059" Type="http://schemas.openxmlformats.org/officeDocument/2006/relationships/hyperlink" Target="https://goo.gl/maps/Amh1BKNGg5fncFQv8" TargetMode="External"/><Relationship Id="rId1266" Type="http://schemas.openxmlformats.org/officeDocument/2006/relationships/hyperlink" Target="https://goo.gl/maps/ysyae5c96LwXiJf77" TargetMode="External"/><Relationship Id="rId1473" Type="http://schemas.openxmlformats.org/officeDocument/2006/relationships/hyperlink" Target="https://goo.gl/maps/Xb2GEYWfYjA22Pnz9" TargetMode="External"/><Relationship Id="rId843" Type="http://schemas.openxmlformats.org/officeDocument/2006/relationships/hyperlink" Target="https://goo.gl/maps/1PMW5xwLAoamTEX18" TargetMode="External"/><Relationship Id="rId1126" Type="http://schemas.openxmlformats.org/officeDocument/2006/relationships/hyperlink" Target="https://goo.gl/maps/8q9dgrcGFzctZ7QB9" TargetMode="External"/><Relationship Id="rId1680" Type="http://schemas.openxmlformats.org/officeDocument/2006/relationships/hyperlink" Target="https://goo.gl/maps/pZSG7WmaXcFfkPDB9" TargetMode="External"/><Relationship Id="rId1778" Type="http://schemas.openxmlformats.org/officeDocument/2006/relationships/hyperlink" Target="https://goo.gl/maps/y6kVXzWZdJsRSihB8" TargetMode="External"/><Relationship Id="rId275" Type="http://schemas.openxmlformats.org/officeDocument/2006/relationships/hyperlink" Target="https://goo.gl/maps/sFH2evi829kwWmqRA" TargetMode="External"/><Relationship Id="rId482" Type="http://schemas.openxmlformats.org/officeDocument/2006/relationships/hyperlink" Target="https://goo.gl/maps/sps7rfrwSAqx1UDX6" TargetMode="External"/><Relationship Id="rId703" Type="http://schemas.openxmlformats.org/officeDocument/2006/relationships/hyperlink" Target="https://goo.gl/maps/vjMViXt5m2qDm5sN9" TargetMode="External"/><Relationship Id="rId910" Type="http://schemas.openxmlformats.org/officeDocument/2006/relationships/hyperlink" Target="https://goo.gl/maps/QJrugsY5Pg8KqQ4AA" TargetMode="External"/><Relationship Id="rId1333" Type="http://schemas.openxmlformats.org/officeDocument/2006/relationships/hyperlink" Target="https://goo.gl/maps/qaKkWUVXirmrWpFY8" TargetMode="External"/><Relationship Id="rId1540" Type="http://schemas.openxmlformats.org/officeDocument/2006/relationships/hyperlink" Target="https://goo.gl/maps/YMWgwFWhg1zXHNdz6" TargetMode="External"/><Relationship Id="rId1638" Type="http://schemas.openxmlformats.org/officeDocument/2006/relationships/hyperlink" Target="https://goo.gl/maps/YDPcby9Ct9Ht1x2SA" TargetMode="External"/><Relationship Id="rId135" Type="http://schemas.openxmlformats.org/officeDocument/2006/relationships/hyperlink" Target="https://goo.gl/maps/a3GeXZeibkL1Yndz8" TargetMode="External"/><Relationship Id="rId342" Type="http://schemas.openxmlformats.org/officeDocument/2006/relationships/hyperlink" Target="https://goo.gl/maps/Y7XhYhYRki7a15mW8" TargetMode="External"/><Relationship Id="rId787" Type="http://schemas.openxmlformats.org/officeDocument/2006/relationships/hyperlink" Target="https://goo.gl/maps/B1SQJRcJWEqfTTzx5" TargetMode="External"/><Relationship Id="rId994" Type="http://schemas.openxmlformats.org/officeDocument/2006/relationships/hyperlink" Target="https://goo.gl/maps/7A7twVupSKwci5k38" TargetMode="External"/><Relationship Id="rId1400" Type="http://schemas.openxmlformats.org/officeDocument/2006/relationships/hyperlink" Target="https://goo.gl/maps/q1VTQUFGoFGAdEo59" TargetMode="External"/><Relationship Id="rId202" Type="http://schemas.openxmlformats.org/officeDocument/2006/relationships/hyperlink" Target="https://goo.gl/maps/ADzPfuzKWnicnX489" TargetMode="External"/><Relationship Id="rId647" Type="http://schemas.openxmlformats.org/officeDocument/2006/relationships/hyperlink" Target="https://goo.gl/maps/HqfN5u1Edwiadutx6" TargetMode="External"/><Relationship Id="rId854" Type="http://schemas.openxmlformats.org/officeDocument/2006/relationships/hyperlink" Target="https://goo.gl/maps/pT2Ay7xYDQ8mDUxq7" TargetMode="External"/><Relationship Id="rId1277" Type="http://schemas.openxmlformats.org/officeDocument/2006/relationships/hyperlink" Target="https://goo.gl/maps/RKACKHFAyaS64yocA" TargetMode="External"/><Relationship Id="rId1484" Type="http://schemas.openxmlformats.org/officeDocument/2006/relationships/hyperlink" Target="https://goo.gl/maps/tyLgQCQv62c1WU536" TargetMode="External"/><Relationship Id="rId1691" Type="http://schemas.openxmlformats.org/officeDocument/2006/relationships/hyperlink" Target="https://goo.gl/maps/uSxokQgVmyc9GXgK6" TargetMode="External"/><Relationship Id="rId1705" Type="http://schemas.openxmlformats.org/officeDocument/2006/relationships/hyperlink" Target="https://goo.gl/maps/ziaQDbmBMrbdJd6b9" TargetMode="External"/><Relationship Id="rId286" Type="http://schemas.openxmlformats.org/officeDocument/2006/relationships/hyperlink" Target="https://goo.gl/maps/9oAEaWp9qaFW2xhH9" TargetMode="External"/><Relationship Id="rId493" Type="http://schemas.openxmlformats.org/officeDocument/2006/relationships/hyperlink" Target="https://goo.gl/maps/zz7HCLTpYkMT15BHA" TargetMode="External"/><Relationship Id="rId507" Type="http://schemas.openxmlformats.org/officeDocument/2006/relationships/hyperlink" Target="https://goo.gl/maps/5g8bZjftEnmHa3CG7" TargetMode="External"/><Relationship Id="rId714" Type="http://schemas.openxmlformats.org/officeDocument/2006/relationships/hyperlink" Target="https://goo.gl/maps/3VGAxXJbbh8soXpi7" TargetMode="External"/><Relationship Id="rId921" Type="http://schemas.openxmlformats.org/officeDocument/2006/relationships/hyperlink" Target="https://goo.gl/maps/Rh3KgFxKbn4nbQFY8" TargetMode="External"/><Relationship Id="rId1137" Type="http://schemas.openxmlformats.org/officeDocument/2006/relationships/hyperlink" Target="https://goo.gl/maps/3HNkTcRJRXGL3vzU8" TargetMode="External"/><Relationship Id="rId1344" Type="http://schemas.openxmlformats.org/officeDocument/2006/relationships/hyperlink" Target="https://goo.gl/maps/Er2Ua4kxkGmdRwyj6" TargetMode="External"/><Relationship Id="rId1551" Type="http://schemas.openxmlformats.org/officeDocument/2006/relationships/hyperlink" Target="https://goo.gl/maps/KxjBKUqZZm7rLawp7" TargetMode="External"/><Relationship Id="rId1789" Type="http://schemas.openxmlformats.org/officeDocument/2006/relationships/hyperlink" Target="https://goo.gl/maps/35pB8rMCboXoSSfn9" TargetMode="External"/><Relationship Id="rId50" Type="http://schemas.openxmlformats.org/officeDocument/2006/relationships/hyperlink" Target="https://goo.gl/maps/64e4NmyigoeyuXHy5" TargetMode="External"/><Relationship Id="rId146" Type="http://schemas.openxmlformats.org/officeDocument/2006/relationships/hyperlink" Target="https://goo.gl/maps/45Bdsj2F58zkGBPH6" TargetMode="External"/><Relationship Id="rId353" Type="http://schemas.openxmlformats.org/officeDocument/2006/relationships/hyperlink" Target="https://goo.gl/maps/KSnByt37V7oZvcbEA" TargetMode="External"/><Relationship Id="rId560" Type="http://schemas.openxmlformats.org/officeDocument/2006/relationships/hyperlink" Target="https://goo.gl/maps/pi42qP3hPS8ryceM9" TargetMode="External"/><Relationship Id="rId798" Type="http://schemas.openxmlformats.org/officeDocument/2006/relationships/hyperlink" Target="https://goo.gl/maps/x5Fk21w2euUvGh519" TargetMode="External"/><Relationship Id="rId1190" Type="http://schemas.openxmlformats.org/officeDocument/2006/relationships/hyperlink" Target="https://goo.gl/maps/bsL3N9bM18fUujmS9" TargetMode="External"/><Relationship Id="rId1204" Type="http://schemas.openxmlformats.org/officeDocument/2006/relationships/hyperlink" Target="https://goo.gl/maps/rYitKDitmnBMfpJw9" TargetMode="External"/><Relationship Id="rId1411" Type="http://schemas.openxmlformats.org/officeDocument/2006/relationships/hyperlink" Target="https://goo.gl/maps/NZSxptLXB1NKMypc7" TargetMode="External"/><Relationship Id="rId1649" Type="http://schemas.openxmlformats.org/officeDocument/2006/relationships/hyperlink" Target="https://goo.gl/maps/WGfk2XNmf35nMp2u9" TargetMode="External"/><Relationship Id="rId213" Type="http://schemas.openxmlformats.org/officeDocument/2006/relationships/hyperlink" Target="https://goo.gl/maps/g5ewWQ7FYHtDedLe9" TargetMode="External"/><Relationship Id="rId420" Type="http://schemas.openxmlformats.org/officeDocument/2006/relationships/hyperlink" Target="https://goo.gl/maps/XNMnYnFGBRcspFhd9" TargetMode="External"/><Relationship Id="rId658" Type="http://schemas.openxmlformats.org/officeDocument/2006/relationships/hyperlink" Target="https://goo.gl/maps/XP1Q8cUNCc3nM6u19" TargetMode="External"/><Relationship Id="rId865" Type="http://schemas.openxmlformats.org/officeDocument/2006/relationships/hyperlink" Target="https://goo.gl/maps/WorzLuatKE9rmqus7" TargetMode="External"/><Relationship Id="rId1050" Type="http://schemas.openxmlformats.org/officeDocument/2006/relationships/hyperlink" Target="https://goo.gl/maps/xoRHN3o7mgfhZdaPA" TargetMode="External"/><Relationship Id="rId1288" Type="http://schemas.openxmlformats.org/officeDocument/2006/relationships/hyperlink" Target="https://goo.gl/maps/LM85CXDj65RBDiFC9" TargetMode="External"/><Relationship Id="rId1495" Type="http://schemas.openxmlformats.org/officeDocument/2006/relationships/hyperlink" Target="https://goo.gl/maps/myPjudomvSoJRBbq6" TargetMode="External"/><Relationship Id="rId1509" Type="http://schemas.openxmlformats.org/officeDocument/2006/relationships/hyperlink" Target="https://goo.gl/maps/yTQNoW63RRVfzPAd6" TargetMode="External"/><Relationship Id="rId1716" Type="http://schemas.openxmlformats.org/officeDocument/2006/relationships/hyperlink" Target="https://goo.gl/maps/g1F1MKCoQcfHKW3t8" TargetMode="External"/><Relationship Id="rId297" Type="http://schemas.openxmlformats.org/officeDocument/2006/relationships/hyperlink" Target="https://goo.gl/maps/HUbQ1RRavQkucJQH6" TargetMode="External"/><Relationship Id="rId518" Type="http://schemas.openxmlformats.org/officeDocument/2006/relationships/hyperlink" Target="https://goo.gl/maps/t3SSZwwEzLcgHgXV7" TargetMode="External"/><Relationship Id="rId725" Type="http://schemas.openxmlformats.org/officeDocument/2006/relationships/hyperlink" Target="https://goo.gl/maps/1HhvEXdxnswJ758K6" TargetMode="External"/><Relationship Id="rId932" Type="http://schemas.openxmlformats.org/officeDocument/2006/relationships/hyperlink" Target="https://goo.gl/maps/pfSoDyYNXHSv2ozH9" TargetMode="External"/><Relationship Id="rId1148" Type="http://schemas.openxmlformats.org/officeDocument/2006/relationships/hyperlink" Target="https://goo.gl/maps/iQwbp5BCgtskdFjg8" TargetMode="External"/><Relationship Id="rId1355" Type="http://schemas.openxmlformats.org/officeDocument/2006/relationships/hyperlink" Target="https://goo.gl/maps/8DzzbQW3RQFbatUL9" TargetMode="External"/><Relationship Id="rId1562" Type="http://schemas.openxmlformats.org/officeDocument/2006/relationships/hyperlink" Target="https://goo.gl/maps/ByFM9Uoq4Y3SfQgK9" TargetMode="External"/><Relationship Id="rId157" Type="http://schemas.openxmlformats.org/officeDocument/2006/relationships/hyperlink" Target="https://goo.gl/maps/NarjxbbdNGG9BZ1x5" TargetMode="External"/><Relationship Id="rId364" Type="http://schemas.openxmlformats.org/officeDocument/2006/relationships/hyperlink" Target="https://goo.gl/maps/mEQ5pvcJirkUrL528" TargetMode="External"/><Relationship Id="rId1008" Type="http://schemas.openxmlformats.org/officeDocument/2006/relationships/hyperlink" Target="https://goo.gl/maps/UmjadFk4JD1rsifY6" TargetMode="External"/><Relationship Id="rId1215" Type="http://schemas.openxmlformats.org/officeDocument/2006/relationships/hyperlink" Target="https://goo.gl/maps/oqbNLiBZr7iSXoQK7" TargetMode="External"/><Relationship Id="rId1422" Type="http://schemas.openxmlformats.org/officeDocument/2006/relationships/hyperlink" Target="https://goo.gl/maps/pHH8k2U4SZZvAHbo6" TargetMode="External"/><Relationship Id="rId61" Type="http://schemas.openxmlformats.org/officeDocument/2006/relationships/hyperlink" Target="https://goo.gl/maps/KhXi7ehKnsCF61ot6" TargetMode="External"/><Relationship Id="rId571" Type="http://schemas.openxmlformats.org/officeDocument/2006/relationships/hyperlink" Target="https://goo.gl/maps/2vjqN4V9JPX1ByJy8" TargetMode="External"/><Relationship Id="rId669" Type="http://schemas.openxmlformats.org/officeDocument/2006/relationships/hyperlink" Target="https://goo.gl/maps/andYrWafghAwJUKs5" TargetMode="External"/><Relationship Id="rId876" Type="http://schemas.openxmlformats.org/officeDocument/2006/relationships/hyperlink" Target="https://goo.gl/maps/hPevLCuVvhgpyh228" TargetMode="External"/><Relationship Id="rId1299" Type="http://schemas.openxmlformats.org/officeDocument/2006/relationships/hyperlink" Target="https://goo.gl/maps/8YeLhK6sLrg7L5vy6" TargetMode="External"/><Relationship Id="rId1727" Type="http://schemas.openxmlformats.org/officeDocument/2006/relationships/hyperlink" Target="https://goo.gl/maps/pQrj9AjbtsE1FyJM9" TargetMode="External"/><Relationship Id="rId19" Type="http://schemas.openxmlformats.org/officeDocument/2006/relationships/hyperlink" Target="https://goo.gl/maps/oEBxy7zdiqtGm63o7" TargetMode="External"/><Relationship Id="rId224" Type="http://schemas.openxmlformats.org/officeDocument/2006/relationships/hyperlink" Target="https://goo.gl/maps/nfZo3CkmQx8wwFay8" TargetMode="External"/><Relationship Id="rId431" Type="http://schemas.openxmlformats.org/officeDocument/2006/relationships/hyperlink" Target="https://goo.gl/maps/GcRLdUqiu4kpxEMv6" TargetMode="External"/><Relationship Id="rId529" Type="http://schemas.openxmlformats.org/officeDocument/2006/relationships/hyperlink" Target="https://goo.gl/maps/UXTBiw6KRC5iQNxq6" TargetMode="External"/><Relationship Id="rId736" Type="http://schemas.openxmlformats.org/officeDocument/2006/relationships/hyperlink" Target="https://goo.gl/maps/9CfiFUMVj2WkK3PC9" TargetMode="External"/><Relationship Id="rId1061" Type="http://schemas.openxmlformats.org/officeDocument/2006/relationships/hyperlink" Target="https://goo.gl/maps/mmTkApLf5ZhkynEJ6" TargetMode="External"/><Relationship Id="rId1159" Type="http://schemas.openxmlformats.org/officeDocument/2006/relationships/hyperlink" Target="https://goo.gl/maps/gv9s5EXowzhEzyAk6" TargetMode="External"/><Relationship Id="rId1366" Type="http://schemas.openxmlformats.org/officeDocument/2006/relationships/hyperlink" Target="https://goo.gl/maps/WapcwjviqtyeTSR29" TargetMode="External"/><Relationship Id="rId168" Type="http://schemas.openxmlformats.org/officeDocument/2006/relationships/hyperlink" Target="https://goo.gl/maps/JVgUVFnfC8ScwBPs5" TargetMode="External"/><Relationship Id="rId943" Type="http://schemas.openxmlformats.org/officeDocument/2006/relationships/hyperlink" Target="https://goo.gl/maps/WfHc3kYqiumhKZZw5" TargetMode="External"/><Relationship Id="rId1019" Type="http://schemas.openxmlformats.org/officeDocument/2006/relationships/hyperlink" Target="https://goo.gl/maps/JiAfJHTcRbCBeaoi6" TargetMode="External"/><Relationship Id="rId1573" Type="http://schemas.openxmlformats.org/officeDocument/2006/relationships/hyperlink" Target="https://goo.gl/maps/Htk76Atbe57XA9pC8" TargetMode="External"/><Relationship Id="rId1780" Type="http://schemas.openxmlformats.org/officeDocument/2006/relationships/hyperlink" Target="https://goo.gl/maps/gtjJ5spi6tmXK3oC8" TargetMode="External"/><Relationship Id="rId72" Type="http://schemas.openxmlformats.org/officeDocument/2006/relationships/hyperlink" Target="https://goo.gl/maps/NhitMqEKBoMpYs8FA" TargetMode="External"/><Relationship Id="rId375" Type="http://schemas.openxmlformats.org/officeDocument/2006/relationships/hyperlink" Target="https://goo.gl/maps/7FTn6dQTWUtozBUK7" TargetMode="External"/><Relationship Id="rId582" Type="http://schemas.openxmlformats.org/officeDocument/2006/relationships/hyperlink" Target="https://goo.gl/maps/FbcrKYDUBZ2Uj9kh6" TargetMode="External"/><Relationship Id="rId803" Type="http://schemas.openxmlformats.org/officeDocument/2006/relationships/hyperlink" Target="https://goo.gl/maps/sDPMRBiiz2FPfNHb9" TargetMode="External"/><Relationship Id="rId1226" Type="http://schemas.openxmlformats.org/officeDocument/2006/relationships/hyperlink" Target="https://goo.gl/maps/QduwxAxwTkCnvVyv7" TargetMode="External"/><Relationship Id="rId1433" Type="http://schemas.openxmlformats.org/officeDocument/2006/relationships/hyperlink" Target="https://goo.gl/maps/KiaJTmYSDB5FXQij7" TargetMode="External"/><Relationship Id="rId1640" Type="http://schemas.openxmlformats.org/officeDocument/2006/relationships/hyperlink" Target="https://goo.gl/maps/LVnhKSHmPAjDcbY17" TargetMode="External"/><Relationship Id="rId1738" Type="http://schemas.openxmlformats.org/officeDocument/2006/relationships/hyperlink" Target="https://goo.gl/maps/U6peSMeBJhqvjapZ8" TargetMode="External"/><Relationship Id="rId3" Type="http://schemas.openxmlformats.org/officeDocument/2006/relationships/hyperlink" Target="https://goo.gl/maps/nmgM8HfKWYEGPTt8A" TargetMode="External"/><Relationship Id="rId235" Type="http://schemas.openxmlformats.org/officeDocument/2006/relationships/hyperlink" Target="https://goo.gl/maps/QamCJPQ12AWeVHVU8" TargetMode="External"/><Relationship Id="rId442" Type="http://schemas.openxmlformats.org/officeDocument/2006/relationships/hyperlink" Target="https://goo.gl/maps/638eHjyjUDkUPqAw9" TargetMode="External"/><Relationship Id="rId887" Type="http://schemas.openxmlformats.org/officeDocument/2006/relationships/hyperlink" Target="https://goo.gl/maps/D4txDGYmrraqnaBf7" TargetMode="External"/><Relationship Id="rId1072" Type="http://schemas.openxmlformats.org/officeDocument/2006/relationships/hyperlink" Target="https://goo.gl/maps/V7XoiFx6q1jgnjCd7" TargetMode="External"/><Relationship Id="rId1500" Type="http://schemas.openxmlformats.org/officeDocument/2006/relationships/hyperlink" Target="https://goo.gl/maps/mKKwaoFhDT6Doiny8" TargetMode="External"/><Relationship Id="rId302" Type="http://schemas.openxmlformats.org/officeDocument/2006/relationships/hyperlink" Target="https://goo.gl/maps/MHT6AYHpiZYA9Zpf8" TargetMode="External"/><Relationship Id="rId747" Type="http://schemas.openxmlformats.org/officeDocument/2006/relationships/hyperlink" Target="https://goo.gl/maps/XoFmnvTDKEMkixan6" TargetMode="External"/><Relationship Id="rId954" Type="http://schemas.openxmlformats.org/officeDocument/2006/relationships/hyperlink" Target="https://goo.gl/maps/xarhsmQTrhT5r7ex8" TargetMode="External"/><Relationship Id="rId1377" Type="http://schemas.openxmlformats.org/officeDocument/2006/relationships/hyperlink" Target="https://goo.gl/maps/9x9vszi66xf4TYUi6" TargetMode="External"/><Relationship Id="rId1584" Type="http://schemas.openxmlformats.org/officeDocument/2006/relationships/hyperlink" Target="https://goo.gl/maps/57Wayt6bHfSrS6jF8" TargetMode="External"/><Relationship Id="rId1791" Type="http://schemas.openxmlformats.org/officeDocument/2006/relationships/hyperlink" Target="https://goo.gl/maps/TSfmzS1MYGCx5sNx7" TargetMode="External"/><Relationship Id="rId1805" Type="http://schemas.openxmlformats.org/officeDocument/2006/relationships/hyperlink" Target="https://goo.gl/maps/xsiw34ApBNvaLfWU8" TargetMode="External"/><Relationship Id="rId83" Type="http://schemas.openxmlformats.org/officeDocument/2006/relationships/hyperlink" Target="https://goo.gl/maps/CyLY1AuNUuam2uNY7" TargetMode="External"/><Relationship Id="rId179" Type="http://schemas.openxmlformats.org/officeDocument/2006/relationships/hyperlink" Target="https://goo.gl/maps/vDoeP5D9NThEt1746" TargetMode="External"/><Relationship Id="rId386" Type="http://schemas.openxmlformats.org/officeDocument/2006/relationships/hyperlink" Target="https://goo.gl/maps/SSi7oyv2uVrjpTkJA" TargetMode="External"/><Relationship Id="rId593" Type="http://schemas.openxmlformats.org/officeDocument/2006/relationships/hyperlink" Target="https://goo.gl/maps/WsvCPHSdSD3FNL8t8" TargetMode="External"/><Relationship Id="rId607" Type="http://schemas.openxmlformats.org/officeDocument/2006/relationships/hyperlink" Target="https://goo.gl/maps/iRP2rU6sZe2qbN6a6" TargetMode="External"/><Relationship Id="rId814" Type="http://schemas.openxmlformats.org/officeDocument/2006/relationships/hyperlink" Target="https://goo.gl/maps/XhY4thL7tJc4cQUe6" TargetMode="External"/><Relationship Id="rId1237" Type="http://schemas.openxmlformats.org/officeDocument/2006/relationships/hyperlink" Target="https://goo.gl/maps/vcWAxmyseuXfMrFg9" TargetMode="External"/><Relationship Id="rId1444" Type="http://schemas.openxmlformats.org/officeDocument/2006/relationships/hyperlink" Target="https://goo.gl/maps/umswUGE13aAuRnWA6" TargetMode="External"/><Relationship Id="rId1651" Type="http://schemas.openxmlformats.org/officeDocument/2006/relationships/hyperlink" Target="https://goo.gl/maps/nk2WfgTrzvji9esD7" TargetMode="External"/><Relationship Id="rId246" Type="http://schemas.openxmlformats.org/officeDocument/2006/relationships/hyperlink" Target="https://goo.gl/maps/azjRVcCQ5qqUGRcd8" TargetMode="External"/><Relationship Id="rId453" Type="http://schemas.openxmlformats.org/officeDocument/2006/relationships/hyperlink" Target="https://goo.gl/maps/m1AwE4QVzs182bjM7" TargetMode="External"/><Relationship Id="rId660" Type="http://schemas.openxmlformats.org/officeDocument/2006/relationships/hyperlink" Target="https://goo.gl/maps/biRNcm9ggy9ovj3X8" TargetMode="External"/><Relationship Id="rId898" Type="http://schemas.openxmlformats.org/officeDocument/2006/relationships/hyperlink" Target="https://goo.gl/maps/fZcecKT889V7b9Rp9" TargetMode="External"/><Relationship Id="rId1083" Type="http://schemas.openxmlformats.org/officeDocument/2006/relationships/hyperlink" Target="https://goo.gl/maps/9b1Ae63PbgmuyzBA7" TargetMode="External"/><Relationship Id="rId1290" Type="http://schemas.openxmlformats.org/officeDocument/2006/relationships/hyperlink" Target="https://goo.gl/maps/Xu8W5CExBvC7ADmw5" TargetMode="External"/><Relationship Id="rId1304" Type="http://schemas.openxmlformats.org/officeDocument/2006/relationships/hyperlink" Target="https://goo.gl/maps/4HeiNrfBGCsVTGR57" TargetMode="External"/><Relationship Id="rId1511" Type="http://schemas.openxmlformats.org/officeDocument/2006/relationships/hyperlink" Target="https://goo.gl/maps/e6mT8ZEM2YncWZJcA" TargetMode="External"/><Relationship Id="rId1749" Type="http://schemas.openxmlformats.org/officeDocument/2006/relationships/hyperlink" Target="https://goo.gl/maps/UeYsMrkqEbuMxQ8x8" TargetMode="External"/><Relationship Id="rId106" Type="http://schemas.openxmlformats.org/officeDocument/2006/relationships/hyperlink" Target="https://www.google.com/maps/@-16.3721014,-71.5180976,3a,15y,312.2h,71.07t/data=!3m6!1e1!3m4!1smRdq92lgg8gL1chVzOhUqA!2e0!7i13312!8i6656" TargetMode="External"/><Relationship Id="rId313" Type="http://schemas.openxmlformats.org/officeDocument/2006/relationships/hyperlink" Target="https://goo.gl/maps/CETAjCika1c6MzxX8" TargetMode="External"/><Relationship Id="rId758" Type="http://schemas.openxmlformats.org/officeDocument/2006/relationships/hyperlink" Target="https://goo.gl/maps/qPTNQnf9oNhFZkEz9" TargetMode="External"/><Relationship Id="rId965" Type="http://schemas.openxmlformats.org/officeDocument/2006/relationships/hyperlink" Target="https://goo.gl/maps/ZNDE9UEuE6dkZaXHA" TargetMode="External"/><Relationship Id="rId1150" Type="http://schemas.openxmlformats.org/officeDocument/2006/relationships/hyperlink" Target="https://goo.gl/maps/9Mdj6vpPAEg3p2ih8" TargetMode="External"/><Relationship Id="rId1388" Type="http://schemas.openxmlformats.org/officeDocument/2006/relationships/hyperlink" Target="https://goo.gl/maps/B95Hen1vm3hpqaYdA" TargetMode="External"/><Relationship Id="rId1595" Type="http://schemas.openxmlformats.org/officeDocument/2006/relationships/hyperlink" Target="https://goo.gl/maps/TPBnCVeEygmqJdESA" TargetMode="External"/><Relationship Id="rId1609" Type="http://schemas.openxmlformats.org/officeDocument/2006/relationships/hyperlink" Target="https://goo.gl/maps/UCkJd3qRK9sKrtrg7" TargetMode="External"/><Relationship Id="rId10" Type="http://schemas.openxmlformats.org/officeDocument/2006/relationships/hyperlink" Target="https://goo.gl/maps/EHYt9neKhNbRbrDd6" TargetMode="External"/><Relationship Id="rId94" Type="http://schemas.openxmlformats.org/officeDocument/2006/relationships/hyperlink" Target="https://goo.gl/maps/yNGdvh4Bwh9r77Zk6" TargetMode="External"/><Relationship Id="rId397" Type="http://schemas.openxmlformats.org/officeDocument/2006/relationships/hyperlink" Target="https://goo.gl/maps/ZLPS69dt5n1P6Lwx5" TargetMode="External"/><Relationship Id="rId520" Type="http://schemas.openxmlformats.org/officeDocument/2006/relationships/hyperlink" Target="https://goo.gl/maps/rPAZHKX4JWQAun8P9" TargetMode="External"/><Relationship Id="rId618" Type="http://schemas.openxmlformats.org/officeDocument/2006/relationships/hyperlink" Target="https://goo.gl/maps/RBqAXWiupyzhdwoTA" TargetMode="External"/><Relationship Id="rId825" Type="http://schemas.openxmlformats.org/officeDocument/2006/relationships/hyperlink" Target="https://goo.gl/maps/Q2r1PKEJoN82gSx27" TargetMode="External"/><Relationship Id="rId1248" Type="http://schemas.openxmlformats.org/officeDocument/2006/relationships/hyperlink" Target="https://goo.gl/maps/iJLBAjX33FmGc8Xz8" TargetMode="External"/><Relationship Id="rId1455" Type="http://schemas.openxmlformats.org/officeDocument/2006/relationships/hyperlink" Target="https://goo.gl/maps/dcQkscB6ErF1Q9bH7" TargetMode="External"/><Relationship Id="rId1662" Type="http://schemas.openxmlformats.org/officeDocument/2006/relationships/hyperlink" Target="https://goo.gl/maps/c9dp4D37MXf9B6Qi9" TargetMode="External"/><Relationship Id="rId257" Type="http://schemas.openxmlformats.org/officeDocument/2006/relationships/hyperlink" Target="https://goo.gl/maps/Sr8r6vs4Fqk7P4Mh6" TargetMode="External"/><Relationship Id="rId464" Type="http://schemas.openxmlformats.org/officeDocument/2006/relationships/hyperlink" Target="https://goo.gl/maps/ej7buG5BdHADFJ8M7" TargetMode="External"/><Relationship Id="rId1010" Type="http://schemas.openxmlformats.org/officeDocument/2006/relationships/hyperlink" Target="https://goo.gl/maps/1bFVgU62tFTqzTss5" TargetMode="External"/><Relationship Id="rId1094" Type="http://schemas.openxmlformats.org/officeDocument/2006/relationships/hyperlink" Target="https://goo.gl/maps/erjxUTR4Uwb8qcSf8" TargetMode="External"/><Relationship Id="rId1108" Type="http://schemas.openxmlformats.org/officeDocument/2006/relationships/hyperlink" Target="https://goo.gl/maps/6CwYSMjpxfmefsSH7" TargetMode="External"/><Relationship Id="rId1315" Type="http://schemas.openxmlformats.org/officeDocument/2006/relationships/hyperlink" Target="https://goo.gl/maps/5pUjGTsE5TED6jHK8" TargetMode="External"/><Relationship Id="rId117" Type="http://schemas.openxmlformats.org/officeDocument/2006/relationships/hyperlink" Target="https://goo.gl/maps/en9ydrXt7czsRgZ8A" TargetMode="External"/><Relationship Id="rId671" Type="http://schemas.openxmlformats.org/officeDocument/2006/relationships/hyperlink" Target="https://goo.gl/maps/4NDJtWmGyTJHQwwK7" TargetMode="External"/><Relationship Id="rId769" Type="http://schemas.openxmlformats.org/officeDocument/2006/relationships/hyperlink" Target="https://goo.gl/maps/JzED2RCZN24JBVwHA" TargetMode="External"/><Relationship Id="rId976" Type="http://schemas.openxmlformats.org/officeDocument/2006/relationships/hyperlink" Target="https://goo.gl/maps/PjLPzKFzXak82vzn7" TargetMode="External"/><Relationship Id="rId1399" Type="http://schemas.openxmlformats.org/officeDocument/2006/relationships/hyperlink" Target="https://goo.gl/maps/23Kvf1gec2pZEczo9" TargetMode="External"/><Relationship Id="rId324" Type="http://schemas.openxmlformats.org/officeDocument/2006/relationships/hyperlink" Target="https://goo.gl/maps/y7xhFpQuanPFJSCEA" TargetMode="External"/><Relationship Id="rId531" Type="http://schemas.openxmlformats.org/officeDocument/2006/relationships/hyperlink" Target="https://goo.gl/maps/W87bPuDx7ctXbnaz9" TargetMode="External"/><Relationship Id="rId629" Type="http://schemas.openxmlformats.org/officeDocument/2006/relationships/hyperlink" Target="https://goo.gl/maps/hAfEohhCJ8PM5CpP9" TargetMode="External"/><Relationship Id="rId1161" Type="http://schemas.openxmlformats.org/officeDocument/2006/relationships/hyperlink" Target="https://goo.gl/maps/t9bA9jAxscY8y2xG9" TargetMode="External"/><Relationship Id="rId1259" Type="http://schemas.openxmlformats.org/officeDocument/2006/relationships/hyperlink" Target="https://goo.gl/maps/Hyxv3CSXJueskjNf9" TargetMode="External"/><Relationship Id="rId1466" Type="http://schemas.openxmlformats.org/officeDocument/2006/relationships/hyperlink" Target="https://goo.gl/maps/yJfqo93WuZuDNFcC8" TargetMode="External"/><Relationship Id="rId836" Type="http://schemas.openxmlformats.org/officeDocument/2006/relationships/hyperlink" Target="https://goo.gl/maps/x9bQUygKWiafyZs17" TargetMode="External"/><Relationship Id="rId1021" Type="http://schemas.openxmlformats.org/officeDocument/2006/relationships/hyperlink" Target="https://goo.gl/maps/i8WgkEKYJsunJKBC8" TargetMode="External"/><Relationship Id="rId1119" Type="http://schemas.openxmlformats.org/officeDocument/2006/relationships/hyperlink" Target="https://goo.gl/maps/mEmxYREqjkSRVRvZ7" TargetMode="External"/><Relationship Id="rId1673" Type="http://schemas.openxmlformats.org/officeDocument/2006/relationships/hyperlink" Target="https://goo.gl/maps/Uj5Hak7em7KZ3sPc8" TargetMode="External"/><Relationship Id="rId903" Type="http://schemas.openxmlformats.org/officeDocument/2006/relationships/hyperlink" Target="https://goo.gl/maps/Czai1sGoVqu5ucpv9" TargetMode="External"/><Relationship Id="rId1326" Type="http://schemas.openxmlformats.org/officeDocument/2006/relationships/hyperlink" Target="https://goo.gl/maps/LHU4E6iQhhjt24ha6" TargetMode="External"/><Relationship Id="rId1533" Type="http://schemas.openxmlformats.org/officeDocument/2006/relationships/hyperlink" Target="https://goo.gl/maps/NrNefTm9sn4qapAPA" TargetMode="External"/><Relationship Id="rId1740" Type="http://schemas.openxmlformats.org/officeDocument/2006/relationships/hyperlink" Target="https://goo.gl/maps/1tgu3WV9pWATmBSS7" TargetMode="External"/><Relationship Id="rId32" Type="http://schemas.openxmlformats.org/officeDocument/2006/relationships/hyperlink" Target="https://goo.gl/maps/bKM3gjN9BwmKC8hn9" TargetMode="External"/><Relationship Id="rId1600" Type="http://schemas.openxmlformats.org/officeDocument/2006/relationships/hyperlink" Target="https://goo.gl/maps/TSpVK8WDxcrr98fH9" TargetMode="External"/><Relationship Id="rId181" Type="http://schemas.openxmlformats.org/officeDocument/2006/relationships/hyperlink" Target="https://goo.gl/maps/fxE3Y6eNh4EFrb7GA" TargetMode="External"/><Relationship Id="rId279" Type="http://schemas.openxmlformats.org/officeDocument/2006/relationships/hyperlink" Target="https://goo.gl/maps/6g231LX5iBmN4Xax7" TargetMode="External"/><Relationship Id="rId486" Type="http://schemas.openxmlformats.org/officeDocument/2006/relationships/hyperlink" Target="https://goo.gl/maps/pPw4WMcb8Ubb9piU8" TargetMode="External"/><Relationship Id="rId693" Type="http://schemas.openxmlformats.org/officeDocument/2006/relationships/hyperlink" Target="https://goo.gl/maps/jhWpQ8C2G7uGhcAz8" TargetMode="External"/><Relationship Id="rId139" Type="http://schemas.openxmlformats.org/officeDocument/2006/relationships/hyperlink" Target="https://goo.gl/maps/pRAHFoWYifSGGxXW8" TargetMode="External"/><Relationship Id="rId346" Type="http://schemas.openxmlformats.org/officeDocument/2006/relationships/hyperlink" Target="https://goo.gl/maps/gWUJnWc7ZgGWqNoy8" TargetMode="External"/><Relationship Id="rId553" Type="http://schemas.openxmlformats.org/officeDocument/2006/relationships/hyperlink" Target="https://goo.gl/maps/jZiQsk4o9a1YQM716" TargetMode="External"/><Relationship Id="rId760" Type="http://schemas.openxmlformats.org/officeDocument/2006/relationships/hyperlink" Target="https://goo.gl/maps/ZQMjivNgHfNLRmJUA" TargetMode="External"/><Relationship Id="rId998" Type="http://schemas.openxmlformats.org/officeDocument/2006/relationships/hyperlink" Target="https://goo.gl/maps/Q5TDpJ1wRVhshPw3A" TargetMode="External"/><Relationship Id="rId1183" Type="http://schemas.openxmlformats.org/officeDocument/2006/relationships/hyperlink" Target="https://goo.gl/maps/gY7RuC2wLa8tQN169" TargetMode="External"/><Relationship Id="rId1390" Type="http://schemas.openxmlformats.org/officeDocument/2006/relationships/hyperlink" Target="https://goo.gl/maps/b5kYn1pYgaCqK1ui7" TargetMode="External"/><Relationship Id="rId206" Type="http://schemas.openxmlformats.org/officeDocument/2006/relationships/hyperlink" Target="https://goo.gl/maps/wF7Tdg4wtEPjuMAZ9" TargetMode="External"/><Relationship Id="rId413" Type="http://schemas.openxmlformats.org/officeDocument/2006/relationships/hyperlink" Target="https://goo.gl/maps/Wpd47bkouaRN7hMXA" TargetMode="External"/><Relationship Id="rId858" Type="http://schemas.openxmlformats.org/officeDocument/2006/relationships/hyperlink" Target="https://goo.gl/maps/zuQXiLqy8Nen5Qz59" TargetMode="External"/><Relationship Id="rId1043" Type="http://schemas.openxmlformats.org/officeDocument/2006/relationships/hyperlink" Target="https://goo.gl/maps/69ZRmu4RCXHNShACA" TargetMode="External"/><Relationship Id="rId1488" Type="http://schemas.openxmlformats.org/officeDocument/2006/relationships/hyperlink" Target="https://goo.gl/maps/yCYgvh1VnKXL9rgB9" TargetMode="External"/><Relationship Id="rId1695" Type="http://schemas.openxmlformats.org/officeDocument/2006/relationships/hyperlink" Target="https://goo.gl/maps/z99ehHrDq2AjvfRt5" TargetMode="External"/><Relationship Id="rId620" Type="http://schemas.openxmlformats.org/officeDocument/2006/relationships/hyperlink" Target="https://goo.gl/maps/gQQ7H7fwW6qhM7Kd6" TargetMode="External"/><Relationship Id="rId718" Type="http://schemas.openxmlformats.org/officeDocument/2006/relationships/hyperlink" Target="https://goo.gl/maps/3u9ki1GWPMhB9JJK6" TargetMode="External"/><Relationship Id="rId925" Type="http://schemas.openxmlformats.org/officeDocument/2006/relationships/hyperlink" Target="https://goo.gl/maps/s4ttsjhSfE2cHAbu9" TargetMode="External"/><Relationship Id="rId1250" Type="http://schemas.openxmlformats.org/officeDocument/2006/relationships/hyperlink" Target="https://goo.gl/maps/VyiDaS9PZBsSJGCY6" TargetMode="External"/><Relationship Id="rId1348" Type="http://schemas.openxmlformats.org/officeDocument/2006/relationships/hyperlink" Target="https://goo.gl/maps/CZcam5g5uikvYf6i8" TargetMode="External"/><Relationship Id="rId1555" Type="http://schemas.openxmlformats.org/officeDocument/2006/relationships/hyperlink" Target="https://goo.gl/maps/Qtbq7BrXtHtCbtMS9" TargetMode="External"/><Relationship Id="rId1762" Type="http://schemas.openxmlformats.org/officeDocument/2006/relationships/hyperlink" Target="https://goo.gl/maps/P6K25vb21Qh1WohRA" TargetMode="External"/><Relationship Id="rId1110" Type="http://schemas.openxmlformats.org/officeDocument/2006/relationships/hyperlink" Target="https://goo.gl/maps/ZSfa8GWtC5ykfoFFA" TargetMode="External"/><Relationship Id="rId1208" Type="http://schemas.openxmlformats.org/officeDocument/2006/relationships/hyperlink" Target="https://goo.gl/maps/mkauhXrVqquLBsGz7" TargetMode="External"/><Relationship Id="rId1415" Type="http://schemas.openxmlformats.org/officeDocument/2006/relationships/hyperlink" Target="https://goo.gl/maps/NkiTK3aNCjiZFyG1A" TargetMode="External"/><Relationship Id="rId54" Type="http://schemas.openxmlformats.org/officeDocument/2006/relationships/hyperlink" Target="https://goo.gl/maps/mRGkk9vTVduungiy6" TargetMode="External"/><Relationship Id="rId1622" Type="http://schemas.openxmlformats.org/officeDocument/2006/relationships/hyperlink" Target="https://goo.gl/maps/LxXA5AfhFTTUjFz78" TargetMode="External"/><Relationship Id="rId270" Type="http://schemas.openxmlformats.org/officeDocument/2006/relationships/hyperlink" Target="https://goo.gl/maps/QiYqrGApjN9ZjNS37" TargetMode="External"/><Relationship Id="rId130" Type="http://schemas.openxmlformats.org/officeDocument/2006/relationships/hyperlink" Target="https://goo.gl/maps/U5fftGaeh1shSoyG8" TargetMode="External"/><Relationship Id="rId368" Type="http://schemas.openxmlformats.org/officeDocument/2006/relationships/hyperlink" Target="https://goo.gl/maps/tydv5tHzqA51V8xT8" TargetMode="External"/><Relationship Id="rId575" Type="http://schemas.openxmlformats.org/officeDocument/2006/relationships/hyperlink" Target="https://goo.gl/maps/L8jBkveL5B5Q3dxw8" TargetMode="External"/><Relationship Id="rId782" Type="http://schemas.openxmlformats.org/officeDocument/2006/relationships/hyperlink" Target="https://goo.gl/maps/RobouJ2ExeGp97VX6" TargetMode="External"/><Relationship Id="rId228" Type="http://schemas.openxmlformats.org/officeDocument/2006/relationships/hyperlink" Target="https://goo.gl/maps/oSrECdS36cpBnmHc7" TargetMode="External"/><Relationship Id="rId435" Type="http://schemas.openxmlformats.org/officeDocument/2006/relationships/hyperlink" Target="https://goo.gl/maps/vn6Q1sJGJAg7gPrSA" TargetMode="External"/><Relationship Id="rId642" Type="http://schemas.openxmlformats.org/officeDocument/2006/relationships/hyperlink" Target="https://goo.gl/maps/tDC3rHCgqGNCgJg79" TargetMode="External"/><Relationship Id="rId1065" Type="http://schemas.openxmlformats.org/officeDocument/2006/relationships/hyperlink" Target="https://goo.gl/maps/Aoktp6JqabQHknwN7" TargetMode="External"/><Relationship Id="rId1272" Type="http://schemas.openxmlformats.org/officeDocument/2006/relationships/hyperlink" Target="https://goo.gl/maps/x1toA2Ym75Aas5sq7" TargetMode="External"/><Relationship Id="rId502" Type="http://schemas.openxmlformats.org/officeDocument/2006/relationships/hyperlink" Target="https://goo.gl/maps/f4GBK9hUS3LSJPZG6" TargetMode="External"/><Relationship Id="rId947" Type="http://schemas.openxmlformats.org/officeDocument/2006/relationships/hyperlink" Target="https://goo.gl/maps/muqzeTg7JzMedtJv8" TargetMode="External"/><Relationship Id="rId1132" Type="http://schemas.openxmlformats.org/officeDocument/2006/relationships/hyperlink" Target="https://goo.gl/maps/U4Wc3vKDNEEuBiow9" TargetMode="External"/><Relationship Id="rId1577" Type="http://schemas.openxmlformats.org/officeDocument/2006/relationships/hyperlink" Target="https://goo.gl/maps/CvBJeDbQpWxoAra27" TargetMode="External"/><Relationship Id="rId1784" Type="http://schemas.openxmlformats.org/officeDocument/2006/relationships/hyperlink" Target="https://goo.gl/maps/gfxKA4CfQgHHtbhE9" TargetMode="External"/><Relationship Id="rId76" Type="http://schemas.openxmlformats.org/officeDocument/2006/relationships/hyperlink" Target="https://goo.gl/maps/mGYP9W6W6eKtUPT4A" TargetMode="External"/><Relationship Id="rId807" Type="http://schemas.openxmlformats.org/officeDocument/2006/relationships/hyperlink" Target="https://goo.gl/maps/mKqb5zpuCBtVpLZq7" TargetMode="External"/><Relationship Id="rId1437" Type="http://schemas.openxmlformats.org/officeDocument/2006/relationships/hyperlink" Target="https://goo.gl/maps/8humpmF9vx1Hg9n87" TargetMode="External"/><Relationship Id="rId1644" Type="http://schemas.openxmlformats.org/officeDocument/2006/relationships/hyperlink" Target="https://goo.gl/maps/kLAw1NpzXJ25fpAD7" TargetMode="External"/><Relationship Id="rId1504" Type="http://schemas.openxmlformats.org/officeDocument/2006/relationships/hyperlink" Target="https://goo.gl/maps/FmMgBPAKuzyfLCgt5" TargetMode="External"/><Relationship Id="rId1711" Type="http://schemas.openxmlformats.org/officeDocument/2006/relationships/hyperlink" Target="https://goo.gl/maps/3RRUrYwfTBCtWSB27" TargetMode="External"/><Relationship Id="rId292" Type="http://schemas.openxmlformats.org/officeDocument/2006/relationships/hyperlink" Target="https://goo.gl/maps/qFKnNpUxMLTUN8eL8" TargetMode="External"/><Relationship Id="rId1809" Type="http://schemas.openxmlformats.org/officeDocument/2006/relationships/hyperlink" Target="https://goo.gl/maps/LeEnKzryPqK6Pgyg8" TargetMode="External"/><Relationship Id="rId597" Type="http://schemas.openxmlformats.org/officeDocument/2006/relationships/hyperlink" Target="https://goo.gl/maps/1aRpodCwyU4jBzWY7" TargetMode="External"/><Relationship Id="rId152" Type="http://schemas.openxmlformats.org/officeDocument/2006/relationships/hyperlink" Target="https://goo.gl/maps/ai71avrrQjD3ecRN6" TargetMode="External"/><Relationship Id="rId457" Type="http://schemas.openxmlformats.org/officeDocument/2006/relationships/hyperlink" Target="https://goo.gl/maps/fB2bkC8kPVAEKoYC7" TargetMode="External"/><Relationship Id="rId1087" Type="http://schemas.openxmlformats.org/officeDocument/2006/relationships/hyperlink" Target="https://goo.gl/maps/f4mwF9L555HK2AzU8" TargetMode="External"/><Relationship Id="rId1294" Type="http://schemas.openxmlformats.org/officeDocument/2006/relationships/hyperlink" Target="https://goo.gl/maps/Gi65x8S8T6ZVWGZ17" TargetMode="External"/><Relationship Id="rId664" Type="http://schemas.openxmlformats.org/officeDocument/2006/relationships/hyperlink" Target="https://goo.gl/maps/gXVGgQpgrD4bLzUj9" TargetMode="External"/><Relationship Id="rId871" Type="http://schemas.openxmlformats.org/officeDocument/2006/relationships/hyperlink" Target="https://goo.gl/maps/HaSAD7gvr5VfLuN46" TargetMode="External"/><Relationship Id="rId969" Type="http://schemas.openxmlformats.org/officeDocument/2006/relationships/hyperlink" Target="https://goo.gl/maps/c2Qu6D1n6i2rVx3Y9" TargetMode="External"/><Relationship Id="rId1599" Type="http://schemas.openxmlformats.org/officeDocument/2006/relationships/hyperlink" Target="https://goo.gl/maps/SVzXYQuyn9yxyz727" TargetMode="External"/><Relationship Id="rId317" Type="http://schemas.openxmlformats.org/officeDocument/2006/relationships/hyperlink" Target="https://goo.gl/maps/CUr3dA14townUS8S6" TargetMode="External"/><Relationship Id="rId524" Type="http://schemas.openxmlformats.org/officeDocument/2006/relationships/hyperlink" Target="https://goo.gl/maps/cuBDyZcdGTxedi878" TargetMode="External"/><Relationship Id="rId731" Type="http://schemas.openxmlformats.org/officeDocument/2006/relationships/hyperlink" Target="https://goo.gl/maps/rzCkh89p5tUZbotZ9" TargetMode="External"/><Relationship Id="rId1154" Type="http://schemas.openxmlformats.org/officeDocument/2006/relationships/hyperlink" Target="https://goo.gl/maps/5YkX67AJ4T9ocnht9" TargetMode="External"/><Relationship Id="rId1361" Type="http://schemas.openxmlformats.org/officeDocument/2006/relationships/hyperlink" Target="https://goo.gl/maps/eT2SrVAnbokANJ5Q8" TargetMode="External"/><Relationship Id="rId1459" Type="http://schemas.openxmlformats.org/officeDocument/2006/relationships/hyperlink" Target="https://goo.gl/maps/ee7w4HMxwfVZMQ1AA" TargetMode="External"/><Relationship Id="rId98" Type="http://schemas.openxmlformats.org/officeDocument/2006/relationships/hyperlink" Target="https://goo.gl/maps/3wnMnpGcZbVaj14C7" TargetMode="External"/><Relationship Id="rId829" Type="http://schemas.openxmlformats.org/officeDocument/2006/relationships/hyperlink" Target="https://goo.gl/maps/aDkHaUcWPYL1CayAA" TargetMode="External"/><Relationship Id="rId1014" Type="http://schemas.openxmlformats.org/officeDocument/2006/relationships/hyperlink" Target="https://goo.gl/maps/Yx3JNcqUcwp1S3Nm7" TargetMode="External"/><Relationship Id="rId1221" Type="http://schemas.openxmlformats.org/officeDocument/2006/relationships/hyperlink" Target="https://goo.gl/maps/5FZ6RngCKR3YDXPa8" TargetMode="External"/><Relationship Id="rId1666" Type="http://schemas.openxmlformats.org/officeDocument/2006/relationships/hyperlink" Target="https://goo.gl/maps/NWq2a44weZ2Dj6ym7" TargetMode="External"/><Relationship Id="rId1319" Type="http://schemas.openxmlformats.org/officeDocument/2006/relationships/hyperlink" Target="https://goo.gl/maps/V1UDQ7w8cHm6zf697" TargetMode="External"/><Relationship Id="rId1526" Type="http://schemas.openxmlformats.org/officeDocument/2006/relationships/hyperlink" Target="https://goo.gl/maps/hACbmQ8y4pTDkXdQ9" TargetMode="External"/><Relationship Id="rId1733" Type="http://schemas.openxmlformats.org/officeDocument/2006/relationships/hyperlink" Target="https://goo.gl/maps/p5aomDbt1LTsRBJU6" TargetMode="External"/><Relationship Id="rId25" Type="http://schemas.openxmlformats.org/officeDocument/2006/relationships/hyperlink" Target="https://goo.gl/maps/ShrV2aBouWH5fGGB9" TargetMode="External"/><Relationship Id="rId1800" Type="http://schemas.openxmlformats.org/officeDocument/2006/relationships/hyperlink" Target="https://goo.gl/maps/eHazZ58Rt94U1h388" TargetMode="External"/><Relationship Id="rId174" Type="http://schemas.openxmlformats.org/officeDocument/2006/relationships/hyperlink" Target="https://goo.gl/maps/gJNh4a1BK2wWDuCk8" TargetMode="External"/><Relationship Id="rId381" Type="http://schemas.openxmlformats.org/officeDocument/2006/relationships/hyperlink" Target="https://goo.gl/maps/YEd58Lgsk2AAVXEz7" TargetMode="External"/><Relationship Id="rId241" Type="http://schemas.openxmlformats.org/officeDocument/2006/relationships/hyperlink" Target="https://goo.gl/maps/NeHomyJu1zt5TGtM8" TargetMode="External"/><Relationship Id="rId479" Type="http://schemas.openxmlformats.org/officeDocument/2006/relationships/hyperlink" Target="https://goo.gl/maps/3nQmabmXwBx3EMgr6" TargetMode="External"/><Relationship Id="rId686" Type="http://schemas.openxmlformats.org/officeDocument/2006/relationships/hyperlink" Target="https://goo.gl/maps/EGzPrHN5zPaubB8BA" TargetMode="External"/><Relationship Id="rId893" Type="http://schemas.openxmlformats.org/officeDocument/2006/relationships/hyperlink" Target="https://goo.gl/maps/YP7ux91ER5yEZbUo9" TargetMode="External"/><Relationship Id="rId339" Type="http://schemas.openxmlformats.org/officeDocument/2006/relationships/hyperlink" Target="https://goo.gl/maps/REdbsWCCVYy2hXwW9" TargetMode="External"/><Relationship Id="rId546" Type="http://schemas.openxmlformats.org/officeDocument/2006/relationships/hyperlink" Target="https://goo.gl/maps/pJMUrdWZwfG6yJQ7A" TargetMode="External"/><Relationship Id="rId753" Type="http://schemas.openxmlformats.org/officeDocument/2006/relationships/hyperlink" Target="https://goo.gl/maps/u3KMATkidcvtaWbEA" TargetMode="External"/><Relationship Id="rId1176" Type="http://schemas.openxmlformats.org/officeDocument/2006/relationships/hyperlink" Target="https://goo.gl/maps/19McqfuAPB9ivGUbA" TargetMode="External"/><Relationship Id="rId1383" Type="http://schemas.openxmlformats.org/officeDocument/2006/relationships/hyperlink" Target="https://goo.gl/maps/8zry812oSNtEKGCVA" TargetMode="External"/><Relationship Id="rId101" Type="http://schemas.openxmlformats.org/officeDocument/2006/relationships/hyperlink" Target="https://goo.gl/maps/o1XxncR3PrsHM3sP8" TargetMode="External"/><Relationship Id="rId406" Type="http://schemas.openxmlformats.org/officeDocument/2006/relationships/hyperlink" Target="https://goo.gl/maps/C6qTWZcsaEcbgt2HA" TargetMode="External"/><Relationship Id="rId960" Type="http://schemas.openxmlformats.org/officeDocument/2006/relationships/hyperlink" Target="https://goo.gl/maps/5dtJ6dQH7QsCgNfN7" TargetMode="External"/><Relationship Id="rId1036" Type="http://schemas.openxmlformats.org/officeDocument/2006/relationships/hyperlink" Target="https://goo.gl/maps/nFZu2grgVR5Np4ia6" TargetMode="External"/><Relationship Id="rId1243" Type="http://schemas.openxmlformats.org/officeDocument/2006/relationships/hyperlink" Target="https://goo.gl/maps/ktwkH43P3f7yZnyp6" TargetMode="External"/><Relationship Id="rId1590" Type="http://schemas.openxmlformats.org/officeDocument/2006/relationships/hyperlink" Target="https://goo.gl/maps/VHi2R3zkxz8LLV8B7" TargetMode="External"/><Relationship Id="rId1688" Type="http://schemas.openxmlformats.org/officeDocument/2006/relationships/hyperlink" Target="https://goo.gl/maps/HG8VkZYqaqgqh5As5" TargetMode="External"/><Relationship Id="rId613" Type="http://schemas.openxmlformats.org/officeDocument/2006/relationships/hyperlink" Target="https://goo.gl/maps/UETEKqTJBN9swVau5" TargetMode="External"/><Relationship Id="rId820" Type="http://schemas.openxmlformats.org/officeDocument/2006/relationships/hyperlink" Target="https://goo.gl/maps/Mwq2hMohjQUCUDkK7" TargetMode="External"/><Relationship Id="rId918" Type="http://schemas.openxmlformats.org/officeDocument/2006/relationships/hyperlink" Target="https://goo.gl/maps/fyxH49TkwAXewMrs6" TargetMode="External"/><Relationship Id="rId1450" Type="http://schemas.openxmlformats.org/officeDocument/2006/relationships/hyperlink" Target="https://goo.gl/maps/SZkyYkEBrUi7iY7j7" TargetMode="External"/><Relationship Id="rId1548" Type="http://schemas.openxmlformats.org/officeDocument/2006/relationships/hyperlink" Target="https://goo.gl/maps/iMK6RgQDcuuozKXM8" TargetMode="External"/><Relationship Id="rId1755" Type="http://schemas.openxmlformats.org/officeDocument/2006/relationships/hyperlink" Target="https://goo.gl/maps/geLebUfVzuMFFmfn7" TargetMode="External"/><Relationship Id="rId1103" Type="http://schemas.openxmlformats.org/officeDocument/2006/relationships/hyperlink" Target="https://goo.gl/maps/PpLMK9yFT6UM4d2i6" TargetMode="External"/><Relationship Id="rId1310" Type="http://schemas.openxmlformats.org/officeDocument/2006/relationships/hyperlink" Target="https://goo.gl/maps/hk8dWBevYZX41kST7" TargetMode="External"/><Relationship Id="rId1408" Type="http://schemas.openxmlformats.org/officeDocument/2006/relationships/hyperlink" Target="https://goo.gl/maps/kKaiSZK1QfWDGNT6A" TargetMode="External"/><Relationship Id="rId47" Type="http://schemas.openxmlformats.org/officeDocument/2006/relationships/hyperlink" Target="https://goo.gl/maps/sVV4WkCquLS8nb5m7" TargetMode="External"/><Relationship Id="rId1615" Type="http://schemas.openxmlformats.org/officeDocument/2006/relationships/hyperlink" Target="https://goo.gl/maps/GwRq2gt2rtWiYNFm9" TargetMode="External"/><Relationship Id="rId196" Type="http://schemas.openxmlformats.org/officeDocument/2006/relationships/hyperlink" Target="https://goo.gl/maps/GUoSE1NuAY4hUrGk7" TargetMode="External"/><Relationship Id="rId263" Type="http://schemas.openxmlformats.org/officeDocument/2006/relationships/hyperlink" Target="https://goo.gl/maps/kK168Lnijiwj4Fti8" TargetMode="External"/><Relationship Id="rId470" Type="http://schemas.openxmlformats.org/officeDocument/2006/relationships/hyperlink" Target="https://goo.gl/maps/CXatFiDV63RWa2hA7" TargetMode="External"/><Relationship Id="rId123" Type="http://schemas.openxmlformats.org/officeDocument/2006/relationships/hyperlink" Target="https://goo.gl/maps/f6gEjKCvjdCH2WLr8" TargetMode="External"/><Relationship Id="rId330" Type="http://schemas.openxmlformats.org/officeDocument/2006/relationships/hyperlink" Target="https://goo.gl/maps/KcaPqejzwyBJ1CS17" TargetMode="External"/><Relationship Id="rId568" Type="http://schemas.openxmlformats.org/officeDocument/2006/relationships/hyperlink" Target="https://goo.gl/maps/HNoixrjH522Wss9u6" TargetMode="External"/><Relationship Id="rId775" Type="http://schemas.openxmlformats.org/officeDocument/2006/relationships/hyperlink" Target="https://goo.gl/maps/YEA3SjCU6y7S4jzb6" TargetMode="External"/><Relationship Id="rId982" Type="http://schemas.openxmlformats.org/officeDocument/2006/relationships/hyperlink" Target="https://goo.gl/maps/ZMRNNXgZMkeVcWXp8" TargetMode="External"/><Relationship Id="rId1198" Type="http://schemas.openxmlformats.org/officeDocument/2006/relationships/hyperlink" Target="https://goo.gl/maps/gwzL7Bb1goFAubUu5" TargetMode="External"/><Relationship Id="rId428" Type="http://schemas.openxmlformats.org/officeDocument/2006/relationships/hyperlink" Target="https://goo.gl/maps/MAonLofPPhXWtZDh6" TargetMode="External"/><Relationship Id="rId635" Type="http://schemas.openxmlformats.org/officeDocument/2006/relationships/hyperlink" Target="https://goo.gl/maps/rv8qUCHUWcbs7SyAA" TargetMode="External"/><Relationship Id="rId842" Type="http://schemas.openxmlformats.org/officeDocument/2006/relationships/hyperlink" Target="https://goo.gl/maps/RfHW7zBGfEPymQFx6" TargetMode="External"/><Relationship Id="rId1058" Type="http://schemas.openxmlformats.org/officeDocument/2006/relationships/hyperlink" Target="https://goo.gl/maps/WPvx8gFyRoxGYFVv8" TargetMode="External"/><Relationship Id="rId1265" Type="http://schemas.openxmlformats.org/officeDocument/2006/relationships/hyperlink" Target="https://goo.gl/maps/aPY26U9qQyHcSZZT8" TargetMode="External"/><Relationship Id="rId1472" Type="http://schemas.openxmlformats.org/officeDocument/2006/relationships/hyperlink" Target="https://goo.gl/maps/h3897fTn93c3EbHdA" TargetMode="External"/><Relationship Id="rId702" Type="http://schemas.openxmlformats.org/officeDocument/2006/relationships/hyperlink" Target="https://goo.gl/maps/SZUF2yT4xUEKhCi68" TargetMode="External"/><Relationship Id="rId1125" Type="http://schemas.openxmlformats.org/officeDocument/2006/relationships/hyperlink" Target="https://goo.gl/maps/NXbNMdrvBvJqvPR8A" TargetMode="External"/><Relationship Id="rId1332" Type="http://schemas.openxmlformats.org/officeDocument/2006/relationships/hyperlink" Target="https://goo.gl/maps/XsnQGxFxCfKHKfEy6" TargetMode="External"/><Relationship Id="rId1777" Type="http://schemas.openxmlformats.org/officeDocument/2006/relationships/hyperlink" Target="https://goo.gl/maps/sJnBfPD8espUF9Yw7" TargetMode="External"/><Relationship Id="rId69" Type="http://schemas.openxmlformats.org/officeDocument/2006/relationships/hyperlink" Target="https://goo.gl/maps/mspxJzxTW1A6MTv47" TargetMode="External"/><Relationship Id="rId1637" Type="http://schemas.openxmlformats.org/officeDocument/2006/relationships/hyperlink" Target="https://goo.gl/maps/gEAN4JTyLZxpF8gx7" TargetMode="External"/><Relationship Id="rId1704" Type="http://schemas.openxmlformats.org/officeDocument/2006/relationships/hyperlink" Target="https://goo.gl/maps/jHzoYCFNoqQAHjzCA" TargetMode="External"/><Relationship Id="rId285" Type="http://schemas.openxmlformats.org/officeDocument/2006/relationships/hyperlink" Target="https://goo.gl/maps/ruFcqKhHuBMsJ1vRA" TargetMode="External"/><Relationship Id="rId492" Type="http://schemas.openxmlformats.org/officeDocument/2006/relationships/hyperlink" Target="https://goo.gl/maps/XCx6RpRL72NDY3WGA" TargetMode="External"/><Relationship Id="rId797" Type="http://schemas.openxmlformats.org/officeDocument/2006/relationships/hyperlink" Target="https://goo.gl/maps/KLGetUvdTwqYbGGw7" TargetMode="External"/><Relationship Id="rId145" Type="http://schemas.openxmlformats.org/officeDocument/2006/relationships/hyperlink" Target="https://goo.gl/maps/GZwex1DR5RKMqtjC6" TargetMode="External"/><Relationship Id="rId352" Type="http://schemas.openxmlformats.org/officeDocument/2006/relationships/hyperlink" Target="https://goo.gl/maps/vq9omGZDCafwXUgT7" TargetMode="External"/><Relationship Id="rId1287" Type="http://schemas.openxmlformats.org/officeDocument/2006/relationships/hyperlink" Target="https://goo.gl/maps/ve6Vi17GNAM5aYSr7" TargetMode="External"/><Relationship Id="rId212" Type="http://schemas.openxmlformats.org/officeDocument/2006/relationships/hyperlink" Target="https://goo.gl/maps/3yjY7uC1gwrjLiSs7" TargetMode="External"/><Relationship Id="rId657" Type="http://schemas.openxmlformats.org/officeDocument/2006/relationships/hyperlink" Target="https://goo.gl/maps/4Dqs6KHNihpS4GD7A" TargetMode="External"/><Relationship Id="rId864" Type="http://schemas.openxmlformats.org/officeDocument/2006/relationships/hyperlink" Target="https://goo.gl/maps/uoKmDmsA7WufDhxg7" TargetMode="External"/><Relationship Id="rId1494" Type="http://schemas.openxmlformats.org/officeDocument/2006/relationships/hyperlink" Target="https://goo.gl/maps/Ccs7FmpqkgiNdiX78" TargetMode="External"/><Relationship Id="rId1799" Type="http://schemas.openxmlformats.org/officeDocument/2006/relationships/hyperlink" Target="https://goo.gl/maps/9cXQZYeHgqAZmTMWA" TargetMode="External"/><Relationship Id="rId517" Type="http://schemas.openxmlformats.org/officeDocument/2006/relationships/hyperlink" Target="https://goo.gl/maps/BuiidbaZ9NUGjVbR9" TargetMode="External"/><Relationship Id="rId724" Type="http://schemas.openxmlformats.org/officeDocument/2006/relationships/hyperlink" Target="https://goo.gl/maps/7eHbUfRYRnRYb7HbA" TargetMode="External"/><Relationship Id="rId931" Type="http://schemas.openxmlformats.org/officeDocument/2006/relationships/hyperlink" Target="https://goo.gl/maps/Ky8EWwwYkdBpnFJw8" TargetMode="External"/><Relationship Id="rId1147" Type="http://schemas.openxmlformats.org/officeDocument/2006/relationships/hyperlink" Target="https://goo.gl/maps/uejkzUXrF7wJDXNq6" TargetMode="External"/><Relationship Id="rId1354" Type="http://schemas.openxmlformats.org/officeDocument/2006/relationships/hyperlink" Target="https://goo.gl/maps/NM5HbQ15ZFzUmkpXA" TargetMode="External"/><Relationship Id="rId1561" Type="http://schemas.openxmlformats.org/officeDocument/2006/relationships/hyperlink" Target="https://goo.gl/maps/GZFVyfn1Livh1H3w8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goo.gl/maps/ciys18AhtTzvNQkS8" TargetMode="External"/><Relationship Id="rId21" Type="http://schemas.openxmlformats.org/officeDocument/2006/relationships/hyperlink" Target="https://goo.gl/maps/JfW2CexpNuodBjAz6" TargetMode="External"/><Relationship Id="rId170" Type="http://schemas.openxmlformats.org/officeDocument/2006/relationships/hyperlink" Target="https://goo.gl/maps/gwRfQWqZdssZgGrV7" TargetMode="External"/><Relationship Id="rId268" Type="http://schemas.openxmlformats.org/officeDocument/2006/relationships/hyperlink" Target="https://goo.gl/maps/itCa8jA7tVM6trNc8" TargetMode="External"/><Relationship Id="rId475" Type="http://schemas.openxmlformats.org/officeDocument/2006/relationships/hyperlink" Target="https://goo.gl/maps/Xt4JhwWkKGDzqr928" TargetMode="External"/><Relationship Id="rId682" Type="http://schemas.openxmlformats.org/officeDocument/2006/relationships/hyperlink" Target="https://goo.gl/maps/vjshF5m5VoHbT17G7" TargetMode="External"/><Relationship Id="rId903" Type="http://schemas.openxmlformats.org/officeDocument/2006/relationships/hyperlink" Target="https://goo.gl/maps/7atwmLwem1vCM1ZB9" TargetMode="External"/><Relationship Id="rId1326" Type="http://schemas.openxmlformats.org/officeDocument/2006/relationships/hyperlink" Target="https://goo.gl/maps/bKwLhzop3MGhzAQz7" TargetMode="External"/><Relationship Id="rId1533" Type="http://schemas.openxmlformats.org/officeDocument/2006/relationships/hyperlink" Target="https://goo.gl/maps/79VSpixzd3pjvDJr5" TargetMode="External"/><Relationship Id="rId32" Type="http://schemas.openxmlformats.org/officeDocument/2006/relationships/hyperlink" Target="https://goo.gl/maps/ZTxxMyj8LrgzUhRm6" TargetMode="External"/><Relationship Id="rId128" Type="http://schemas.openxmlformats.org/officeDocument/2006/relationships/hyperlink" Target="https://goo.gl/maps/h92jNRTSyR1VBUsc7" TargetMode="External"/><Relationship Id="rId335" Type="http://schemas.openxmlformats.org/officeDocument/2006/relationships/hyperlink" Target="https://goo.gl/maps/1YAYJuMRadT4Jm9k8" TargetMode="External"/><Relationship Id="rId542" Type="http://schemas.openxmlformats.org/officeDocument/2006/relationships/hyperlink" Target="https://goo.gl/maps/o219oZYBxyoqw63VA" TargetMode="External"/><Relationship Id="rId987" Type="http://schemas.openxmlformats.org/officeDocument/2006/relationships/hyperlink" Target="https://goo.gl/maps/iTpsN1AsxuDPabvo8" TargetMode="External"/><Relationship Id="rId1172" Type="http://schemas.openxmlformats.org/officeDocument/2006/relationships/hyperlink" Target="https://goo.gl/maps/Gam3mCE4mFRSwcMH9" TargetMode="External"/><Relationship Id="rId181" Type="http://schemas.openxmlformats.org/officeDocument/2006/relationships/hyperlink" Target="https://goo.gl/maps/oNZm5NQKo6esbHBd6" TargetMode="External"/><Relationship Id="rId402" Type="http://schemas.openxmlformats.org/officeDocument/2006/relationships/hyperlink" Target="https://goo.gl/maps/dNJvkgzYwtYBEHHQ6" TargetMode="External"/><Relationship Id="rId847" Type="http://schemas.openxmlformats.org/officeDocument/2006/relationships/hyperlink" Target="https://goo.gl/maps/657jcTjeqTSKdFDy9" TargetMode="External"/><Relationship Id="rId1032" Type="http://schemas.openxmlformats.org/officeDocument/2006/relationships/hyperlink" Target="https://goo.gl/maps/2xCsDN82Hbh4xYaC8" TargetMode="External"/><Relationship Id="rId1477" Type="http://schemas.openxmlformats.org/officeDocument/2006/relationships/hyperlink" Target="https://goo.gl/maps/1ycin7V3rFzmLz1z7" TargetMode="External"/><Relationship Id="rId279" Type="http://schemas.openxmlformats.org/officeDocument/2006/relationships/hyperlink" Target="https://goo.gl/maps/BF7xHSSj3D2NQsWy6" TargetMode="External"/><Relationship Id="rId486" Type="http://schemas.openxmlformats.org/officeDocument/2006/relationships/hyperlink" Target="https://goo.gl/maps/xpiFDPdXxF9ejRDy5" TargetMode="External"/><Relationship Id="rId693" Type="http://schemas.openxmlformats.org/officeDocument/2006/relationships/hyperlink" Target="https://goo.gl/maps/PWDY8TXGcTBbUBmw9" TargetMode="External"/><Relationship Id="rId707" Type="http://schemas.openxmlformats.org/officeDocument/2006/relationships/hyperlink" Target="https://goo.gl/maps/HhxE2ozzxeBtSMpP8" TargetMode="External"/><Relationship Id="rId914" Type="http://schemas.openxmlformats.org/officeDocument/2006/relationships/hyperlink" Target="https://goo.gl/maps/Czgaad3hKA4FF1p57" TargetMode="External"/><Relationship Id="rId1337" Type="http://schemas.openxmlformats.org/officeDocument/2006/relationships/hyperlink" Target="https://goo.gl/maps/4ASWcbDcs27fJACPA" TargetMode="External"/><Relationship Id="rId1544" Type="http://schemas.openxmlformats.org/officeDocument/2006/relationships/hyperlink" Target="https://goo.gl/maps/aSxGE8djfV4oamSN8" TargetMode="External"/><Relationship Id="rId43" Type="http://schemas.openxmlformats.org/officeDocument/2006/relationships/hyperlink" Target="https://goo.gl/maps/Q9DGM3PSnn2MvshX7" TargetMode="External"/><Relationship Id="rId139" Type="http://schemas.openxmlformats.org/officeDocument/2006/relationships/hyperlink" Target="https://goo.gl/maps/ZrRjtnsZDWXFry387" TargetMode="External"/><Relationship Id="rId346" Type="http://schemas.openxmlformats.org/officeDocument/2006/relationships/hyperlink" Target="https://goo.gl/maps/mKnHaohkYxWHAJYo8" TargetMode="External"/><Relationship Id="rId553" Type="http://schemas.openxmlformats.org/officeDocument/2006/relationships/hyperlink" Target="https://goo.gl/maps/3tnEy2mZkf4yim6F9" TargetMode="External"/><Relationship Id="rId760" Type="http://schemas.openxmlformats.org/officeDocument/2006/relationships/hyperlink" Target="https://goo.gl/maps/XtTLww1ReCUsKa9t5" TargetMode="External"/><Relationship Id="rId998" Type="http://schemas.openxmlformats.org/officeDocument/2006/relationships/hyperlink" Target="https://goo.gl/maps/kt9Qi7SPAzPjfjbi6" TargetMode="External"/><Relationship Id="rId1183" Type="http://schemas.openxmlformats.org/officeDocument/2006/relationships/hyperlink" Target="https://goo.gl/maps/1ViESwbmBL6Tg4pN8" TargetMode="External"/><Relationship Id="rId1390" Type="http://schemas.openxmlformats.org/officeDocument/2006/relationships/hyperlink" Target="https://goo.gl/maps/7XPKD27bPuKffuuL6" TargetMode="External"/><Relationship Id="rId1404" Type="http://schemas.openxmlformats.org/officeDocument/2006/relationships/hyperlink" Target="https://goo.gl/maps/1GFCFtimKHt8oFqV6" TargetMode="External"/><Relationship Id="rId192" Type="http://schemas.openxmlformats.org/officeDocument/2006/relationships/hyperlink" Target="https://goo.gl/maps/kVezyiEUN61d55D5A" TargetMode="External"/><Relationship Id="rId206" Type="http://schemas.openxmlformats.org/officeDocument/2006/relationships/hyperlink" Target="https://goo.gl/maps/gVGkmF8FbMZy13Cb6" TargetMode="External"/><Relationship Id="rId413" Type="http://schemas.openxmlformats.org/officeDocument/2006/relationships/hyperlink" Target="https://goo.gl/maps/B5YAHGfwzs8ZgtTD9" TargetMode="External"/><Relationship Id="rId858" Type="http://schemas.openxmlformats.org/officeDocument/2006/relationships/hyperlink" Target="https://goo.gl/maps/846ZF1GNCcBV8Rpk9" TargetMode="External"/><Relationship Id="rId1043" Type="http://schemas.openxmlformats.org/officeDocument/2006/relationships/hyperlink" Target="https://goo.gl/maps/GGq1FBRZRFJKNdLV7" TargetMode="External"/><Relationship Id="rId1488" Type="http://schemas.openxmlformats.org/officeDocument/2006/relationships/hyperlink" Target="https://goo.gl/maps/b6pc89yh3LW4xWA69" TargetMode="External"/><Relationship Id="rId497" Type="http://schemas.openxmlformats.org/officeDocument/2006/relationships/hyperlink" Target="https://goo.gl/maps/wqvd2d2SkFo3G7MN8" TargetMode="External"/><Relationship Id="rId620" Type="http://schemas.openxmlformats.org/officeDocument/2006/relationships/hyperlink" Target="https://goo.gl/maps/HDhXHCyrQ8tBoJst9" TargetMode="External"/><Relationship Id="rId718" Type="http://schemas.openxmlformats.org/officeDocument/2006/relationships/hyperlink" Target="https://goo.gl/maps/fJG5RPaft6XyjqDw8" TargetMode="External"/><Relationship Id="rId925" Type="http://schemas.openxmlformats.org/officeDocument/2006/relationships/hyperlink" Target="https://goo.gl/maps/7Ta4yG1DSq97xxQ96" TargetMode="External"/><Relationship Id="rId1250" Type="http://schemas.openxmlformats.org/officeDocument/2006/relationships/hyperlink" Target="https://goo.gl/maps/cbZ1Y7F2sgLpet3u6" TargetMode="External"/><Relationship Id="rId1348" Type="http://schemas.openxmlformats.org/officeDocument/2006/relationships/hyperlink" Target="https://goo.gl/maps/AzVHxiF9nFPtiEse9" TargetMode="External"/><Relationship Id="rId357" Type="http://schemas.openxmlformats.org/officeDocument/2006/relationships/hyperlink" Target="https://goo.gl/maps/kDiPYyb1UQckTWuu7" TargetMode="External"/><Relationship Id="rId1110" Type="http://schemas.openxmlformats.org/officeDocument/2006/relationships/hyperlink" Target="https://goo.gl/maps/ig9f2njTEHy8zEb27" TargetMode="External"/><Relationship Id="rId1194" Type="http://schemas.openxmlformats.org/officeDocument/2006/relationships/hyperlink" Target="https://goo.gl/maps/n53ekyvhcAp6ZM6S9" TargetMode="External"/><Relationship Id="rId1208" Type="http://schemas.openxmlformats.org/officeDocument/2006/relationships/hyperlink" Target="https://goo.gl/maps/eCyydDt4kx9arLPQ6" TargetMode="External"/><Relationship Id="rId1415" Type="http://schemas.openxmlformats.org/officeDocument/2006/relationships/hyperlink" Target="https://goo.gl/maps/u8qRTLfui41uiTAp6" TargetMode="External"/><Relationship Id="rId54" Type="http://schemas.openxmlformats.org/officeDocument/2006/relationships/hyperlink" Target="https://goo.gl/maps/qDpgNVguT7sSFo9n6" TargetMode="External"/><Relationship Id="rId217" Type="http://schemas.openxmlformats.org/officeDocument/2006/relationships/hyperlink" Target="https://goo.gl/maps/SnRknVf6V6DSZU1XA" TargetMode="External"/><Relationship Id="rId564" Type="http://schemas.openxmlformats.org/officeDocument/2006/relationships/hyperlink" Target="https://goo.gl/maps/yPypxBgDprqVgNcZ8" TargetMode="External"/><Relationship Id="rId771" Type="http://schemas.openxmlformats.org/officeDocument/2006/relationships/hyperlink" Target="https://goo.gl/maps/h8Cyx6WhKtQ7cZtDA" TargetMode="External"/><Relationship Id="rId869" Type="http://schemas.openxmlformats.org/officeDocument/2006/relationships/hyperlink" Target="https://goo.gl/maps/RejtFjGuKbm96uWN9" TargetMode="External"/><Relationship Id="rId1499" Type="http://schemas.openxmlformats.org/officeDocument/2006/relationships/hyperlink" Target="https://goo.gl/maps/ZFQ56YKwHcGVSRPUA" TargetMode="External"/><Relationship Id="rId424" Type="http://schemas.openxmlformats.org/officeDocument/2006/relationships/hyperlink" Target="https://goo.gl/maps/bSvcNNDDgtTVR5qQ6" TargetMode="External"/><Relationship Id="rId631" Type="http://schemas.openxmlformats.org/officeDocument/2006/relationships/hyperlink" Target="https://goo.gl/maps/7fAWxQMJnnmMaHp69" TargetMode="External"/><Relationship Id="rId729" Type="http://schemas.openxmlformats.org/officeDocument/2006/relationships/hyperlink" Target="https://goo.gl/maps/jZHLaNEgC5f9agqZA" TargetMode="External"/><Relationship Id="rId1054" Type="http://schemas.openxmlformats.org/officeDocument/2006/relationships/hyperlink" Target="https://goo.gl/maps/YuHo1Dx5GqDxpxtY8" TargetMode="External"/><Relationship Id="rId1261" Type="http://schemas.openxmlformats.org/officeDocument/2006/relationships/hyperlink" Target="https://goo.gl/maps/EP6RWn1z927rZtPT7" TargetMode="External"/><Relationship Id="rId1359" Type="http://schemas.openxmlformats.org/officeDocument/2006/relationships/hyperlink" Target="https://goo.gl/maps/CrHksaY7d6u3mngy5" TargetMode="External"/><Relationship Id="rId270" Type="http://schemas.openxmlformats.org/officeDocument/2006/relationships/hyperlink" Target="https://goo.gl/maps/seCwS9TjX8xTiP8M8" TargetMode="External"/><Relationship Id="rId936" Type="http://schemas.openxmlformats.org/officeDocument/2006/relationships/hyperlink" Target="https://goo.gl/maps/R3XrhKekb1Nc64eP9" TargetMode="External"/><Relationship Id="rId1121" Type="http://schemas.openxmlformats.org/officeDocument/2006/relationships/hyperlink" Target="https://goo.gl/maps/uB8BYJX76exZqTGc7" TargetMode="External"/><Relationship Id="rId1219" Type="http://schemas.openxmlformats.org/officeDocument/2006/relationships/hyperlink" Target="https://goo.gl/maps/bJ2W4GEytJVYydiV7" TargetMode="External"/><Relationship Id="rId65" Type="http://schemas.openxmlformats.org/officeDocument/2006/relationships/hyperlink" Target="https://goo.gl/maps/b5QgNZgdAT7PQ3G86" TargetMode="External"/><Relationship Id="rId130" Type="http://schemas.openxmlformats.org/officeDocument/2006/relationships/hyperlink" Target="https://goo.gl/maps/Ydfxr6X7JXa8Pj2L6" TargetMode="External"/><Relationship Id="rId368" Type="http://schemas.openxmlformats.org/officeDocument/2006/relationships/hyperlink" Target="https://goo.gl/maps/RD9js3R3vmoN1R4z5" TargetMode="External"/><Relationship Id="rId575" Type="http://schemas.openxmlformats.org/officeDocument/2006/relationships/hyperlink" Target="https://goo.gl/maps/jik9oPrVbMiAKZGA9" TargetMode="External"/><Relationship Id="rId782" Type="http://schemas.openxmlformats.org/officeDocument/2006/relationships/hyperlink" Target="https://goo.gl/maps/1Wuq3tjKHrPW9LYh9" TargetMode="External"/><Relationship Id="rId1426" Type="http://schemas.openxmlformats.org/officeDocument/2006/relationships/hyperlink" Target="https://goo.gl/maps/11FiEDJnaGpJaPAp7" TargetMode="External"/><Relationship Id="rId228" Type="http://schemas.openxmlformats.org/officeDocument/2006/relationships/hyperlink" Target="https://goo.gl/maps/r3P59ZexCadNjvZh7" TargetMode="External"/><Relationship Id="rId435" Type="http://schemas.openxmlformats.org/officeDocument/2006/relationships/hyperlink" Target="https://goo.gl/maps/NUh95vu3mchxnkBp7" TargetMode="External"/><Relationship Id="rId642" Type="http://schemas.openxmlformats.org/officeDocument/2006/relationships/hyperlink" Target="https://goo.gl/maps/NSbtPuXEbXLqF9DUA" TargetMode="External"/><Relationship Id="rId1065" Type="http://schemas.openxmlformats.org/officeDocument/2006/relationships/hyperlink" Target="https://goo.gl/maps/oXgS2SQmBdJ1NjG3A" TargetMode="External"/><Relationship Id="rId1272" Type="http://schemas.openxmlformats.org/officeDocument/2006/relationships/hyperlink" Target="https://goo.gl/maps/3zw87JjGWLYCyeBZ9" TargetMode="External"/><Relationship Id="rId281" Type="http://schemas.openxmlformats.org/officeDocument/2006/relationships/hyperlink" Target="https://goo.gl/maps/rsSAtqwxkWTkPs6Q9" TargetMode="External"/><Relationship Id="rId502" Type="http://schemas.openxmlformats.org/officeDocument/2006/relationships/hyperlink" Target="https://goo.gl/maps/LnNcJcc93NKEBtb99" TargetMode="External"/><Relationship Id="rId947" Type="http://schemas.openxmlformats.org/officeDocument/2006/relationships/hyperlink" Target="https://goo.gl/maps/DSzYqoU25noFxxHR7" TargetMode="External"/><Relationship Id="rId1132" Type="http://schemas.openxmlformats.org/officeDocument/2006/relationships/hyperlink" Target="https://goo.gl/maps/DmEgiUTACoBkbdf69" TargetMode="External"/><Relationship Id="rId76" Type="http://schemas.openxmlformats.org/officeDocument/2006/relationships/hyperlink" Target="https://goo.gl/maps/LhUGa5hxuGiswKJA7" TargetMode="External"/><Relationship Id="rId141" Type="http://schemas.openxmlformats.org/officeDocument/2006/relationships/hyperlink" Target="https://goo.gl/maps/pMvuBPg7dB24SYx37" TargetMode="External"/><Relationship Id="rId379" Type="http://schemas.openxmlformats.org/officeDocument/2006/relationships/hyperlink" Target="https://goo.gl/maps/2gXnek8WfLAQyixDA" TargetMode="External"/><Relationship Id="rId586" Type="http://schemas.openxmlformats.org/officeDocument/2006/relationships/hyperlink" Target="https://goo.gl/maps/QM99zzUp6QpgsCU88" TargetMode="External"/><Relationship Id="rId793" Type="http://schemas.openxmlformats.org/officeDocument/2006/relationships/hyperlink" Target="https://goo.gl/maps/k4iZjysL3pLgVibn8" TargetMode="External"/><Relationship Id="rId807" Type="http://schemas.openxmlformats.org/officeDocument/2006/relationships/hyperlink" Target="https://goo.gl/maps/Gyhma8GRcvfcSqfU9" TargetMode="External"/><Relationship Id="rId1437" Type="http://schemas.openxmlformats.org/officeDocument/2006/relationships/hyperlink" Target="https://goo.gl/maps/xK27xdiYmNdn751R6" TargetMode="External"/><Relationship Id="rId7" Type="http://schemas.openxmlformats.org/officeDocument/2006/relationships/hyperlink" Target="https://goo.gl/maps/vmP81yaSgvianWUy9" TargetMode="External"/><Relationship Id="rId239" Type="http://schemas.openxmlformats.org/officeDocument/2006/relationships/hyperlink" Target="https://goo.gl/maps/R6Xg9bJBDpKka1sF7" TargetMode="External"/><Relationship Id="rId446" Type="http://schemas.openxmlformats.org/officeDocument/2006/relationships/hyperlink" Target="https://goo.gl/maps/mqKCRZuhvsBkL5hF8" TargetMode="External"/><Relationship Id="rId653" Type="http://schemas.openxmlformats.org/officeDocument/2006/relationships/hyperlink" Target="https://goo.gl/maps/RfLPrioBXxpEcH8h6" TargetMode="External"/><Relationship Id="rId1076" Type="http://schemas.openxmlformats.org/officeDocument/2006/relationships/hyperlink" Target="https://goo.gl/maps/g1eDrACXLc8mt6Dr7" TargetMode="External"/><Relationship Id="rId1283" Type="http://schemas.openxmlformats.org/officeDocument/2006/relationships/hyperlink" Target="https://goo.gl/maps/96sqGEEAHN35PSx47" TargetMode="External"/><Relationship Id="rId1490" Type="http://schemas.openxmlformats.org/officeDocument/2006/relationships/hyperlink" Target="https://goo.gl/maps/HjhnJgNU3pKBiZas9" TargetMode="External"/><Relationship Id="rId1504" Type="http://schemas.openxmlformats.org/officeDocument/2006/relationships/hyperlink" Target="https://goo.gl/maps/ngq4CXY8DerDB8HC6" TargetMode="External"/><Relationship Id="rId292" Type="http://schemas.openxmlformats.org/officeDocument/2006/relationships/hyperlink" Target="https://goo.gl/maps/ju9G1j4Qm2nzYTNq9" TargetMode="External"/><Relationship Id="rId306" Type="http://schemas.openxmlformats.org/officeDocument/2006/relationships/hyperlink" Target="https://goo.gl/maps/n41or9GwNi2wFHvMA" TargetMode="External"/><Relationship Id="rId860" Type="http://schemas.openxmlformats.org/officeDocument/2006/relationships/hyperlink" Target="https://goo.gl/maps/846ZF1GNCcBV8Rpk9" TargetMode="External"/><Relationship Id="rId958" Type="http://schemas.openxmlformats.org/officeDocument/2006/relationships/hyperlink" Target="https://goo.gl/maps/baWrBFSCoFysfw8z9" TargetMode="External"/><Relationship Id="rId1143" Type="http://schemas.openxmlformats.org/officeDocument/2006/relationships/hyperlink" Target="https://goo.gl/maps/59DYjFUzgqxG88rm6" TargetMode="External"/><Relationship Id="rId87" Type="http://schemas.openxmlformats.org/officeDocument/2006/relationships/hyperlink" Target="https://goo.gl/maps/idzUXNnYmo5jeVmTA" TargetMode="External"/><Relationship Id="rId513" Type="http://schemas.openxmlformats.org/officeDocument/2006/relationships/hyperlink" Target="https://goo.gl/maps/N6Eu27G3L8pNBUc88" TargetMode="External"/><Relationship Id="rId597" Type="http://schemas.openxmlformats.org/officeDocument/2006/relationships/hyperlink" Target="https://goo.gl/maps/XFbpvMgtxNSZQDRJA" TargetMode="External"/><Relationship Id="rId720" Type="http://schemas.openxmlformats.org/officeDocument/2006/relationships/hyperlink" Target="https://goo.gl/maps/mbXRHqe7W1BAuKBHA" TargetMode="External"/><Relationship Id="rId818" Type="http://schemas.openxmlformats.org/officeDocument/2006/relationships/hyperlink" Target="https://goo.gl/maps/QjB9xtr3p8wNUJMe6" TargetMode="External"/><Relationship Id="rId1350" Type="http://schemas.openxmlformats.org/officeDocument/2006/relationships/hyperlink" Target="https://goo.gl/maps/59gZzc69z3SXZVcQ8" TargetMode="External"/><Relationship Id="rId1448" Type="http://schemas.openxmlformats.org/officeDocument/2006/relationships/hyperlink" Target="https://goo.gl/maps/w2SD3LJzGGrTGb3r9" TargetMode="External"/><Relationship Id="rId152" Type="http://schemas.openxmlformats.org/officeDocument/2006/relationships/hyperlink" Target="https://goo.gl/maps/bXQrxsQ14BEArmaY8" TargetMode="External"/><Relationship Id="rId457" Type="http://schemas.openxmlformats.org/officeDocument/2006/relationships/hyperlink" Target="https://goo.gl/maps/TCS38HwaJUxDcerC7" TargetMode="External"/><Relationship Id="rId1003" Type="http://schemas.openxmlformats.org/officeDocument/2006/relationships/hyperlink" Target="https://goo.gl/maps/EcAzpQdMhZgoqQvn6" TargetMode="External"/><Relationship Id="rId1087" Type="http://schemas.openxmlformats.org/officeDocument/2006/relationships/hyperlink" Target="https://goo.gl/maps/kvLYo5bcg9N5aYFT9" TargetMode="External"/><Relationship Id="rId1210" Type="http://schemas.openxmlformats.org/officeDocument/2006/relationships/hyperlink" Target="https://goo.gl/maps/T3Ke3evPQZBd8H3R7" TargetMode="External"/><Relationship Id="rId1294" Type="http://schemas.openxmlformats.org/officeDocument/2006/relationships/hyperlink" Target="https://goo.gl/maps/yicYuZDSi2sREkWq5" TargetMode="External"/><Relationship Id="rId1308" Type="http://schemas.openxmlformats.org/officeDocument/2006/relationships/hyperlink" Target="https://goo.gl/maps/RkDci3XtZTg7SFLY7" TargetMode="External"/><Relationship Id="rId664" Type="http://schemas.openxmlformats.org/officeDocument/2006/relationships/hyperlink" Target="https://goo.gl/maps/mssWyNLTPrdg26nu6" TargetMode="External"/><Relationship Id="rId871" Type="http://schemas.openxmlformats.org/officeDocument/2006/relationships/hyperlink" Target="https://goo.gl/maps/RejtFjGuKbm96uWN9" TargetMode="External"/><Relationship Id="rId969" Type="http://schemas.openxmlformats.org/officeDocument/2006/relationships/hyperlink" Target="https://goo.gl/maps/JhZjkyC9Vm8zGvLW9" TargetMode="External"/><Relationship Id="rId1515" Type="http://schemas.openxmlformats.org/officeDocument/2006/relationships/hyperlink" Target="https://goo.gl/maps/QfWV957Vemw9nH7K6" TargetMode="External"/><Relationship Id="rId14" Type="http://schemas.openxmlformats.org/officeDocument/2006/relationships/hyperlink" Target="https://goo.gl/maps/V6mW6NoqJyAqUy6F6" TargetMode="External"/><Relationship Id="rId317" Type="http://schemas.openxmlformats.org/officeDocument/2006/relationships/hyperlink" Target="https://goo.gl/maps/kTkcq8oC3wd64fVGA" TargetMode="External"/><Relationship Id="rId524" Type="http://schemas.openxmlformats.org/officeDocument/2006/relationships/hyperlink" Target="https://goo.gl/maps/KkvXgewaGnxLgeNY9" TargetMode="External"/><Relationship Id="rId731" Type="http://schemas.openxmlformats.org/officeDocument/2006/relationships/hyperlink" Target="https://goo.gl/maps/zs4Bkbwa8kKYbGGJ7" TargetMode="External"/><Relationship Id="rId1154" Type="http://schemas.openxmlformats.org/officeDocument/2006/relationships/hyperlink" Target="https://goo.gl/maps/hbEotyHtvtqUwSyk8" TargetMode="External"/><Relationship Id="rId1361" Type="http://schemas.openxmlformats.org/officeDocument/2006/relationships/hyperlink" Target="https://goo.gl/maps/9hQpFd556BegeEPr6" TargetMode="External"/><Relationship Id="rId1459" Type="http://schemas.openxmlformats.org/officeDocument/2006/relationships/hyperlink" Target="https://goo.gl/maps/9XZctDdSj1vKqYbY9" TargetMode="External"/><Relationship Id="rId98" Type="http://schemas.openxmlformats.org/officeDocument/2006/relationships/hyperlink" Target="https://goo.gl/maps/hkcqdaUjdNfnhDLu8" TargetMode="External"/><Relationship Id="rId163" Type="http://schemas.openxmlformats.org/officeDocument/2006/relationships/hyperlink" Target="https://goo.gl/maps/fKAG5yweoVQYpwkf9" TargetMode="External"/><Relationship Id="rId370" Type="http://schemas.openxmlformats.org/officeDocument/2006/relationships/hyperlink" Target="https://goo.gl/maps/kXPsj8x8zt8MRnq76" TargetMode="External"/><Relationship Id="rId829" Type="http://schemas.openxmlformats.org/officeDocument/2006/relationships/hyperlink" Target="https://goo.gl/maps/mevAwnTnK9mhLR9p8" TargetMode="External"/><Relationship Id="rId1014" Type="http://schemas.openxmlformats.org/officeDocument/2006/relationships/hyperlink" Target="https://goo.gl/maps/cJW3whhV6gnBYvsD7" TargetMode="External"/><Relationship Id="rId1221" Type="http://schemas.openxmlformats.org/officeDocument/2006/relationships/hyperlink" Target="https://goo.gl/maps/BoVAVYaLky8AvoT76" TargetMode="External"/><Relationship Id="rId230" Type="http://schemas.openxmlformats.org/officeDocument/2006/relationships/hyperlink" Target="https://goo.gl/maps/Fbfy4jRXzMcmTFFp8" TargetMode="External"/><Relationship Id="rId468" Type="http://schemas.openxmlformats.org/officeDocument/2006/relationships/hyperlink" Target="https://goo.gl/maps/nHMn6uFPD3hxfDtU9" TargetMode="External"/><Relationship Id="rId675" Type="http://schemas.openxmlformats.org/officeDocument/2006/relationships/hyperlink" Target="https://goo.gl/maps/JZdpS5KNM96LSSFU6" TargetMode="External"/><Relationship Id="rId882" Type="http://schemas.openxmlformats.org/officeDocument/2006/relationships/hyperlink" Target="https://goo.gl/maps/evy4TCrgi5camQ596" TargetMode="External"/><Relationship Id="rId1098" Type="http://schemas.openxmlformats.org/officeDocument/2006/relationships/hyperlink" Target="https://goo.gl/maps/c9RdeN3adfd1X5gs9" TargetMode="External"/><Relationship Id="rId1319" Type="http://schemas.openxmlformats.org/officeDocument/2006/relationships/hyperlink" Target="https://goo.gl/maps/GvfQNkM75Qs5TDsa6" TargetMode="External"/><Relationship Id="rId1526" Type="http://schemas.openxmlformats.org/officeDocument/2006/relationships/hyperlink" Target="https://goo.gl/maps/VtPdGHoFwTraxjr49" TargetMode="External"/><Relationship Id="rId25" Type="http://schemas.openxmlformats.org/officeDocument/2006/relationships/hyperlink" Target="https://goo.gl/maps/mM8ayhmsJFzrG1kVA" TargetMode="External"/><Relationship Id="rId328" Type="http://schemas.openxmlformats.org/officeDocument/2006/relationships/hyperlink" Target="https://goo.gl/maps/FTsbZwXW1ZPCkNsG6" TargetMode="External"/><Relationship Id="rId535" Type="http://schemas.openxmlformats.org/officeDocument/2006/relationships/hyperlink" Target="https://goo.gl/maps/Sijipv5fFtjVGbJF7" TargetMode="External"/><Relationship Id="rId742" Type="http://schemas.openxmlformats.org/officeDocument/2006/relationships/hyperlink" Target="https://goo.gl/maps/QnYwYQQBrpAX7poe7" TargetMode="External"/><Relationship Id="rId1165" Type="http://schemas.openxmlformats.org/officeDocument/2006/relationships/hyperlink" Target="https://goo.gl/maps/iWmLTJrgcSfushwG9" TargetMode="External"/><Relationship Id="rId1372" Type="http://schemas.openxmlformats.org/officeDocument/2006/relationships/hyperlink" Target="https://goo.gl/maps/tuMvdFXZE8oPXSv37" TargetMode="External"/><Relationship Id="rId174" Type="http://schemas.openxmlformats.org/officeDocument/2006/relationships/hyperlink" Target="https://goo.gl/maps/Rxj4zC4kR27ZfEFU9" TargetMode="External"/><Relationship Id="rId381" Type="http://schemas.openxmlformats.org/officeDocument/2006/relationships/hyperlink" Target="https://goo.gl/maps/3MPyzcUPPhrYzggH7" TargetMode="External"/><Relationship Id="rId602" Type="http://schemas.openxmlformats.org/officeDocument/2006/relationships/hyperlink" Target="https://goo.gl/maps/2b2S1Cq795Y2MHDQ7" TargetMode="External"/><Relationship Id="rId1025" Type="http://schemas.openxmlformats.org/officeDocument/2006/relationships/hyperlink" Target="https://goo.gl/maps/PhSoVaPu94ZZcwUF7" TargetMode="External"/><Relationship Id="rId1232" Type="http://schemas.openxmlformats.org/officeDocument/2006/relationships/hyperlink" Target="https://goo.gl/maps/RuC43z67K12Fpiqk7" TargetMode="External"/><Relationship Id="rId241" Type="http://schemas.openxmlformats.org/officeDocument/2006/relationships/hyperlink" Target="https://goo.gl/maps/vTYSMhjqWKv7d6BH6" TargetMode="External"/><Relationship Id="rId479" Type="http://schemas.openxmlformats.org/officeDocument/2006/relationships/hyperlink" Target="https://goo.gl/maps/3tiUhbWqMxfhaDk67" TargetMode="External"/><Relationship Id="rId686" Type="http://schemas.openxmlformats.org/officeDocument/2006/relationships/hyperlink" Target="https://goo.gl/maps/wVEtFQ4EpqoNGLQf8" TargetMode="External"/><Relationship Id="rId893" Type="http://schemas.openxmlformats.org/officeDocument/2006/relationships/hyperlink" Target="https://goo.gl/maps/CXzJ6gXBzWEEMv1Y9" TargetMode="External"/><Relationship Id="rId907" Type="http://schemas.openxmlformats.org/officeDocument/2006/relationships/hyperlink" Target="https://goo.gl/maps/WedKtTnmEvetzMFR9" TargetMode="External"/><Relationship Id="rId1537" Type="http://schemas.openxmlformats.org/officeDocument/2006/relationships/hyperlink" Target="https://goo.gl/maps/LeVQxTFerKTFS4TH8" TargetMode="External"/><Relationship Id="rId36" Type="http://schemas.openxmlformats.org/officeDocument/2006/relationships/hyperlink" Target="https://goo.gl/maps/h2GowkWvVnZvY7Z39" TargetMode="External"/><Relationship Id="rId339" Type="http://schemas.openxmlformats.org/officeDocument/2006/relationships/hyperlink" Target="https://goo.gl/maps/qHJkweYE2riC3BnX9" TargetMode="External"/><Relationship Id="rId546" Type="http://schemas.openxmlformats.org/officeDocument/2006/relationships/hyperlink" Target="https://goo.gl/maps/9MVfoyo6cgM6zrGNA" TargetMode="External"/><Relationship Id="rId753" Type="http://schemas.openxmlformats.org/officeDocument/2006/relationships/hyperlink" Target="https://goo.gl/maps/mkygfgVaQLd8mdkJA" TargetMode="External"/><Relationship Id="rId1176" Type="http://schemas.openxmlformats.org/officeDocument/2006/relationships/hyperlink" Target="https://goo.gl/maps/DSWYpzTYAuJVn8yk7" TargetMode="External"/><Relationship Id="rId1383" Type="http://schemas.openxmlformats.org/officeDocument/2006/relationships/hyperlink" Target="https://goo.gl/maps/ovUfCwonVhdZAGHh8" TargetMode="External"/><Relationship Id="rId101" Type="http://schemas.openxmlformats.org/officeDocument/2006/relationships/hyperlink" Target="https://goo.gl/maps/gHhQq8Mr2XUVYybB6" TargetMode="External"/><Relationship Id="rId185" Type="http://schemas.openxmlformats.org/officeDocument/2006/relationships/hyperlink" Target="https://goo.gl/maps/3tcnBtnQNvnn18XD8" TargetMode="External"/><Relationship Id="rId406" Type="http://schemas.openxmlformats.org/officeDocument/2006/relationships/hyperlink" Target="https://goo.gl/maps/aXT37W8sK7rvx3156" TargetMode="External"/><Relationship Id="rId960" Type="http://schemas.openxmlformats.org/officeDocument/2006/relationships/hyperlink" Target="https://goo.gl/maps/5gjqnMXU4Xe5un3bA" TargetMode="External"/><Relationship Id="rId1036" Type="http://schemas.openxmlformats.org/officeDocument/2006/relationships/hyperlink" Target="https://goo.gl/maps/1mo6ay4QZ448DpmQ9" TargetMode="External"/><Relationship Id="rId1243" Type="http://schemas.openxmlformats.org/officeDocument/2006/relationships/hyperlink" Target="https://goo.gl/maps/VgcX7ic6Bt57VBUeA" TargetMode="External"/><Relationship Id="rId392" Type="http://schemas.openxmlformats.org/officeDocument/2006/relationships/hyperlink" Target="https://goo.gl/maps/NsWaZJnb8jEP8fPD9" TargetMode="External"/><Relationship Id="rId613" Type="http://schemas.openxmlformats.org/officeDocument/2006/relationships/hyperlink" Target="https://goo.gl/maps/JbmD7ALjUeN3fNtm6" TargetMode="External"/><Relationship Id="rId697" Type="http://schemas.openxmlformats.org/officeDocument/2006/relationships/hyperlink" Target="https://goo.gl/maps/absuEmVGv71rsPba8" TargetMode="External"/><Relationship Id="rId820" Type="http://schemas.openxmlformats.org/officeDocument/2006/relationships/hyperlink" Target="https://goo.gl/maps/cGmvguiMcnX4PYSa6" TargetMode="External"/><Relationship Id="rId918" Type="http://schemas.openxmlformats.org/officeDocument/2006/relationships/hyperlink" Target="https://goo.gl/maps/TjHhu7vKiTy658EM8" TargetMode="External"/><Relationship Id="rId1450" Type="http://schemas.openxmlformats.org/officeDocument/2006/relationships/hyperlink" Target="https://goo.gl/maps/NgPtQsRiBKbJCM3Z8" TargetMode="External"/><Relationship Id="rId1548" Type="http://schemas.openxmlformats.org/officeDocument/2006/relationships/hyperlink" Target="https://goo.gl/maps/YiUdGZyKNPM7S5zH9" TargetMode="External"/><Relationship Id="rId252" Type="http://schemas.openxmlformats.org/officeDocument/2006/relationships/hyperlink" Target="https://goo.gl/maps/jBm4xC8T15mP5T3VA" TargetMode="External"/><Relationship Id="rId1103" Type="http://schemas.openxmlformats.org/officeDocument/2006/relationships/hyperlink" Target="https://goo.gl/maps/ZLPhe9mNVpz6qVU96" TargetMode="External"/><Relationship Id="rId1187" Type="http://schemas.openxmlformats.org/officeDocument/2006/relationships/hyperlink" Target="https://goo.gl/maps/MX6SsQiDbJu1ej9n7" TargetMode="External"/><Relationship Id="rId1310" Type="http://schemas.openxmlformats.org/officeDocument/2006/relationships/hyperlink" Target="https://goo.gl/maps/PDxsG6igdWv5Tw8B7" TargetMode="External"/><Relationship Id="rId1408" Type="http://schemas.openxmlformats.org/officeDocument/2006/relationships/hyperlink" Target="https://goo.gl/maps/V7K8ibD5zwpZtqsf6" TargetMode="External"/><Relationship Id="rId47" Type="http://schemas.openxmlformats.org/officeDocument/2006/relationships/hyperlink" Target="https://goo.gl/maps/NKG1jezhJxnKp1Vr5" TargetMode="External"/><Relationship Id="rId112" Type="http://schemas.openxmlformats.org/officeDocument/2006/relationships/hyperlink" Target="https://goo.gl/maps/f8QstLYgy7RGyJQW7" TargetMode="External"/><Relationship Id="rId557" Type="http://schemas.openxmlformats.org/officeDocument/2006/relationships/hyperlink" Target="https://goo.gl/maps/itgrzsryax7Wcev88" TargetMode="External"/><Relationship Id="rId764" Type="http://schemas.openxmlformats.org/officeDocument/2006/relationships/hyperlink" Target="https://goo.gl/maps/5u5NnVhvKm978UWE8" TargetMode="External"/><Relationship Id="rId971" Type="http://schemas.openxmlformats.org/officeDocument/2006/relationships/hyperlink" Target="https://goo.gl/maps/SaZ7GfVTy8vDz2sN6" TargetMode="External"/><Relationship Id="rId1394" Type="http://schemas.openxmlformats.org/officeDocument/2006/relationships/hyperlink" Target="https://goo.gl/maps/nsBJmNy2HstwSXVw7" TargetMode="External"/><Relationship Id="rId196" Type="http://schemas.openxmlformats.org/officeDocument/2006/relationships/hyperlink" Target="https://goo.gl/maps/LfeWjAirYHFKyqqz5" TargetMode="External"/><Relationship Id="rId417" Type="http://schemas.openxmlformats.org/officeDocument/2006/relationships/hyperlink" Target="https://goo.gl/maps/bskD45vCRjji53Fi9" TargetMode="External"/><Relationship Id="rId624" Type="http://schemas.openxmlformats.org/officeDocument/2006/relationships/hyperlink" Target="https://goo.gl/maps/J5XgRsktcXRtFeBQ8" TargetMode="External"/><Relationship Id="rId831" Type="http://schemas.openxmlformats.org/officeDocument/2006/relationships/hyperlink" Target="https://goo.gl/maps/fnNgdunVUqgwRk88A" TargetMode="External"/><Relationship Id="rId1047" Type="http://schemas.openxmlformats.org/officeDocument/2006/relationships/hyperlink" Target="https://goo.gl/maps/FqMS6ReBj4L2bJC57" TargetMode="External"/><Relationship Id="rId1254" Type="http://schemas.openxmlformats.org/officeDocument/2006/relationships/hyperlink" Target="https://goo.gl/maps/4bqMh3nFhRzGKxf68" TargetMode="External"/><Relationship Id="rId1461" Type="http://schemas.openxmlformats.org/officeDocument/2006/relationships/hyperlink" Target="https://goo.gl/maps/XddZppLsst2xRPns6" TargetMode="External"/><Relationship Id="rId263" Type="http://schemas.openxmlformats.org/officeDocument/2006/relationships/hyperlink" Target="https://goo.gl/maps/Fe5w4Tbk69aSQysb7" TargetMode="External"/><Relationship Id="rId470" Type="http://schemas.openxmlformats.org/officeDocument/2006/relationships/hyperlink" Target="https://goo.gl/maps/tEmaAJuzVJd9oJkE7" TargetMode="External"/><Relationship Id="rId929" Type="http://schemas.openxmlformats.org/officeDocument/2006/relationships/hyperlink" Target="https://goo.gl/maps/hKbLJWvs3MMoLfdM9" TargetMode="External"/><Relationship Id="rId1114" Type="http://schemas.openxmlformats.org/officeDocument/2006/relationships/hyperlink" Target="https://goo.gl/maps/Wno4hB56vnkDvi5d9" TargetMode="External"/><Relationship Id="rId1321" Type="http://schemas.openxmlformats.org/officeDocument/2006/relationships/hyperlink" Target="https://goo.gl/maps/dACfJx2weJTYgC9i7" TargetMode="External"/><Relationship Id="rId58" Type="http://schemas.openxmlformats.org/officeDocument/2006/relationships/hyperlink" Target="https://goo.gl/maps/UmcY9RYqubg4igdi7" TargetMode="External"/><Relationship Id="rId123" Type="http://schemas.openxmlformats.org/officeDocument/2006/relationships/hyperlink" Target="https://goo.gl/maps/yywHpkaBZTTgFFaK9" TargetMode="External"/><Relationship Id="rId330" Type="http://schemas.openxmlformats.org/officeDocument/2006/relationships/hyperlink" Target="https://goo.gl/maps/KaEqMNfJEb7UUohj6" TargetMode="External"/><Relationship Id="rId568" Type="http://schemas.openxmlformats.org/officeDocument/2006/relationships/hyperlink" Target="https://goo.gl/maps/68y3zYrNgpNygU6t7" TargetMode="External"/><Relationship Id="rId775" Type="http://schemas.openxmlformats.org/officeDocument/2006/relationships/hyperlink" Target="https://goo.gl/maps/4FavfUN766Nk158d8" TargetMode="External"/><Relationship Id="rId982" Type="http://schemas.openxmlformats.org/officeDocument/2006/relationships/hyperlink" Target="https://goo.gl/maps/sKAU5MHVBwTW8tpE7" TargetMode="External"/><Relationship Id="rId1198" Type="http://schemas.openxmlformats.org/officeDocument/2006/relationships/hyperlink" Target="https://goo.gl/maps/jCnoyLh1U3iHHTpQ9" TargetMode="External"/><Relationship Id="rId1419" Type="http://schemas.openxmlformats.org/officeDocument/2006/relationships/hyperlink" Target="https://goo.gl/maps/yPxEwFoi8JBCkm3p9" TargetMode="External"/><Relationship Id="rId428" Type="http://schemas.openxmlformats.org/officeDocument/2006/relationships/hyperlink" Target="https://goo.gl/maps/eTYFtrnihCjHeXoBA" TargetMode="External"/><Relationship Id="rId635" Type="http://schemas.openxmlformats.org/officeDocument/2006/relationships/hyperlink" Target="https://goo.gl/maps/fd76oY9euSPyfE5y5" TargetMode="External"/><Relationship Id="rId842" Type="http://schemas.openxmlformats.org/officeDocument/2006/relationships/hyperlink" Target="https://goo.gl/maps/yQY1vnYs2Va4YbfA9" TargetMode="External"/><Relationship Id="rId1058" Type="http://schemas.openxmlformats.org/officeDocument/2006/relationships/hyperlink" Target="https://goo.gl/maps/2vBrnTgcAvsbi4aU6" TargetMode="External"/><Relationship Id="rId1265" Type="http://schemas.openxmlformats.org/officeDocument/2006/relationships/hyperlink" Target="https://goo.gl/maps/SbnPKev7JJALtmJm8" TargetMode="External"/><Relationship Id="rId1472" Type="http://schemas.openxmlformats.org/officeDocument/2006/relationships/hyperlink" Target="https://goo.gl/maps/4Azj9bNMgNQ8uEoN8" TargetMode="External"/><Relationship Id="rId274" Type="http://schemas.openxmlformats.org/officeDocument/2006/relationships/hyperlink" Target="https://goo.gl/maps/p4nYzW3fMwqbczeU9" TargetMode="External"/><Relationship Id="rId481" Type="http://schemas.openxmlformats.org/officeDocument/2006/relationships/hyperlink" Target="https://goo.gl/maps/BZeqjBUhGqFWjLPD7" TargetMode="External"/><Relationship Id="rId702" Type="http://schemas.openxmlformats.org/officeDocument/2006/relationships/hyperlink" Target="https://goo.gl/maps/vJPnEU3kEigNLedE9" TargetMode="External"/><Relationship Id="rId1125" Type="http://schemas.openxmlformats.org/officeDocument/2006/relationships/hyperlink" Target="https://goo.gl/maps/7JdbxnKtRaBBX6bV6" TargetMode="External"/><Relationship Id="rId1332" Type="http://schemas.openxmlformats.org/officeDocument/2006/relationships/hyperlink" Target="https://goo.gl/maps/SCHU31sxZu5fphpE9" TargetMode="External"/><Relationship Id="rId69" Type="http://schemas.openxmlformats.org/officeDocument/2006/relationships/hyperlink" Target="https://goo.gl/maps/q3iPDH3gVtDHpogm8" TargetMode="External"/><Relationship Id="rId134" Type="http://schemas.openxmlformats.org/officeDocument/2006/relationships/hyperlink" Target="https://goo.gl/maps/oUgUadTdGw8XGdtw8" TargetMode="External"/><Relationship Id="rId579" Type="http://schemas.openxmlformats.org/officeDocument/2006/relationships/hyperlink" Target="https://goo.gl/maps/6kzPr26cNdep48MYA" TargetMode="External"/><Relationship Id="rId786" Type="http://schemas.openxmlformats.org/officeDocument/2006/relationships/hyperlink" Target="https://goo.gl/maps/ty7yQjsRWyqnoFjm9" TargetMode="External"/><Relationship Id="rId993" Type="http://schemas.openxmlformats.org/officeDocument/2006/relationships/hyperlink" Target="https://goo.gl/maps/mYrsGU9tkzJ5cnyp8" TargetMode="External"/><Relationship Id="rId341" Type="http://schemas.openxmlformats.org/officeDocument/2006/relationships/hyperlink" Target="https://goo.gl/maps/NpuEAhvJnwqEJ8y58" TargetMode="External"/><Relationship Id="rId439" Type="http://schemas.openxmlformats.org/officeDocument/2006/relationships/hyperlink" Target="https://goo.gl/maps/WqPttQLGLeTZrzWt8" TargetMode="External"/><Relationship Id="rId646" Type="http://schemas.openxmlformats.org/officeDocument/2006/relationships/hyperlink" Target="https://goo.gl/maps/yp7DvMVNenD68bM89" TargetMode="External"/><Relationship Id="rId1069" Type="http://schemas.openxmlformats.org/officeDocument/2006/relationships/hyperlink" Target="https://goo.gl/maps/okGeuNh6oAmErrAM8" TargetMode="External"/><Relationship Id="rId1276" Type="http://schemas.openxmlformats.org/officeDocument/2006/relationships/hyperlink" Target="https://goo.gl/maps/YF83o8qrWwfASyoc8" TargetMode="External"/><Relationship Id="rId1483" Type="http://schemas.openxmlformats.org/officeDocument/2006/relationships/hyperlink" Target="https://goo.gl/maps/eunoWzFsPqby6MA68" TargetMode="External"/><Relationship Id="rId201" Type="http://schemas.openxmlformats.org/officeDocument/2006/relationships/hyperlink" Target="https://goo.gl/maps/qSPkMCEjVWyb3PycA" TargetMode="External"/><Relationship Id="rId285" Type="http://schemas.openxmlformats.org/officeDocument/2006/relationships/hyperlink" Target="https://goo.gl/maps/8Hx7dk6Rtvy1TJta8" TargetMode="External"/><Relationship Id="rId506" Type="http://schemas.openxmlformats.org/officeDocument/2006/relationships/hyperlink" Target="https://goo.gl/maps/GvJxaZB7XB75vEm9A" TargetMode="External"/><Relationship Id="rId853" Type="http://schemas.openxmlformats.org/officeDocument/2006/relationships/hyperlink" Target="https://goo.gl/maps/4aTe3rSS26CMTMzPA" TargetMode="External"/><Relationship Id="rId1136" Type="http://schemas.openxmlformats.org/officeDocument/2006/relationships/hyperlink" Target="https://goo.gl/maps/V8e1A6PHzkEspKjE9" TargetMode="External"/><Relationship Id="rId492" Type="http://schemas.openxmlformats.org/officeDocument/2006/relationships/hyperlink" Target="https://goo.gl/maps/QqoCuyFDJDnUvn7k7" TargetMode="External"/><Relationship Id="rId713" Type="http://schemas.openxmlformats.org/officeDocument/2006/relationships/hyperlink" Target="https://goo.gl/maps/vsYGmBVVCfCLikqy8" TargetMode="External"/><Relationship Id="rId797" Type="http://schemas.openxmlformats.org/officeDocument/2006/relationships/hyperlink" Target="https://goo.gl/maps/N4cC18aQY4j2izx18" TargetMode="External"/><Relationship Id="rId920" Type="http://schemas.openxmlformats.org/officeDocument/2006/relationships/hyperlink" Target="https://goo.gl/maps/TwCyUMAC2KCEquNe6" TargetMode="External"/><Relationship Id="rId1343" Type="http://schemas.openxmlformats.org/officeDocument/2006/relationships/hyperlink" Target="https://goo.gl/maps/UponnKJbse1pdo4K7" TargetMode="External"/><Relationship Id="rId1550" Type="http://schemas.openxmlformats.org/officeDocument/2006/relationships/hyperlink" Target="https://goo.gl/maps/RMe3vQU5eAtcUHVG9" TargetMode="External"/><Relationship Id="rId145" Type="http://schemas.openxmlformats.org/officeDocument/2006/relationships/hyperlink" Target="https://goo.gl/maps/YDmhW6gezPcMGAbB8" TargetMode="External"/><Relationship Id="rId352" Type="http://schemas.openxmlformats.org/officeDocument/2006/relationships/hyperlink" Target="https://goo.gl/maps/2sZ1iFBk3KZxKJDz7" TargetMode="External"/><Relationship Id="rId1203" Type="http://schemas.openxmlformats.org/officeDocument/2006/relationships/hyperlink" Target="https://goo.gl/maps/gahLgqsCVV8CjcSL8" TargetMode="External"/><Relationship Id="rId1287" Type="http://schemas.openxmlformats.org/officeDocument/2006/relationships/hyperlink" Target="https://goo.gl/maps/jfvxhCct4UdsJFCU9" TargetMode="External"/><Relationship Id="rId1410" Type="http://schemas.openxmlformats.org/officeDocument/2006/relationships/hyperlink" Target="https://goo.gl/maps/rMVQMPKTZfxevkWo6" TargetMode="External"/><Relationship Id="rId1508" Type="http://schemas.openxmlformats.org/officeDocument/2006/relationships/hyperlink" Target="https://goo.gl/maps/NZD13f3RC13fjUGc6" TargetMode="External"/><Relationship Id="rId212" Type="http://schemas.openxmlformats.org/officeDocument/2006/relationships/hyperlink" Target="https://goo.gl/maps/QXeLuR9HPVkUydqL7" TargetMode="External"/><Relationship Id="rId657" Type="http://schemas.openxmlformats.org/officeDocument/2006/relationships/hyperlink" Target="https://goo.gl/maps/hdJcxb79XctF2DbJ7" TargetMode="External"/><Relationship Id="rId864" Type="http://schemas.openxmlformats.org/officeDocument/2006/relationships/hyperlink" Target="https://goo.gl/maps/og32U6tGebokx33t7" TargetMode="External"/><Relationship Id="rId1494" Type="http://schemas.openxmlformats.org/officeDocument/2006/relationships/hyperlink" Target="https://goo.gl/maps/vLTfKDBMfGRYkoD77" TargetMode="External"/><Relationship Id="rId296" Type="http://schemas.openxmlformats.org/officeDocument/2006/relationships/hyperlink" Target="https://goo.gl/maps/FPvczsJ21oCwAjrF9" TargetMode="External"/><Relationship Id="rId517" Type="http://schemas.openxmlformats.org/officeDocument/2006/relationships/hyperlink" Target="https://goo.gl/maps/L7nDwUp4NoZySSCx6" TargetMode="External"/><Relationship Id="rId724" Type="http://schemas.openxmlformats.org/officeDocument/2006/relationships/hyperlink" Target="https://goo.gl/maps/onzouEpJ8UtRHDrw6" TargetMode="External"/><Relationship Id="rId931" Type="http://schemas.openxmlformats.org/officeDocument/2006/relationships/hyperlink" Target="https://goo.gl/maps/Z5buBrLHfnm7hXN8A" TargetMode="External"/><Relationship Id="rId1147" Type="http://schemas.openxmlformats.org/officeDocument/2006/relationships/hyperlink" Target="https://goo.gl/maps/voK7MvRnRprjgyfs8" TargetMode="External"/><Relationship Id="rId1354" Type="http://schemas.openxmlformats.org/officeDocument/2006/relationships/hyperlink" Target="https://goo.gl/maps/yQRhzdHE2TSkRxKHA" TargetMode="External"/><Relationship Id="rId60" Type="http://schemas.openxmlformats.org/officeDocument/2006/relationships/hyperlink" Target="https://goo.gl/maps/zn8iSCF2zPjpoCu29" TargetMode="External"/><Relationship Id="rId156" Type="http://schemas.openxmlformats.org/officeDocument/2006/relationships/hyperlink" Target="https://goo.gl/maps/zD5CFEudpJNijRLJ7" TargetMode="External"/><Relationship Id="rId363" Type="http://schemas.openxmlformats.org/officeDocument/2006/relationships/hyperlink" Target="https://goo.gl/maps/eDsrsvmp9peYEtR27" TargetMode="External"/><Relationship Id="rId570" Type="http://schemas.openxmlformats.org/officeDocument/2006/relationships/hyperlink" Target="https://goo.gl/maps/3puZ68M927UdhNF59" TargetMode="External"/><Relationship Id="rId1007" Type="http://schemas.openxmlformats.org/officeDocument/2006/relationships/hyperlink" Target="https://goo.gl/maps/qes9mt4JYMLN9TGbA" TargetMode="External"/><Relationship Id="rId1214" Type="http://schemas.openxmlformats.org/officeDocument/2006/relationships/hyperlink" Target="https://goo.gl/maps/1S4mEFWRsNbB1GQ18" TargetMode="External"/><Relationship Id="rId1421" Type="http://schemas.openxmlformats.org/officeDocument/2006/relationships/hyperlink" Target="https://goo.gl/maps/daToUatfMBJhvxqL9" TargetMode="External"/><Relationship Id="rId223" Type="http://schemas.openxmlformats.org/officeDocument/2006/relationships/hyperlink" Target="https://goo.gl/maps/W93LAdHJKKi6YC2G8" TargetMode="External"/><Relationship Id="rId430" Type="http://schemas.openxmlformats.org/officeDocument/2006/relationships/hyperlink" Target="https://goo.gl/maps/vsyLG5V3tjSDUD8W7" TargetMode="External"/><Relationship Id="rId668" Type="http://schemas.openxmlformats.org/officeDocument/2006/relationships/hyperlink" Target="https://goo.gl/maps/dBViFP8DDjFgfxWw7" TargetMode="External"/><Relationship Id="rId875" Type="http://schemas.openxmlformats.org/officeDocument/2006/relationships/hyperlink" Target="https://goo.gl/maps/nkRyi9KTHJUy1KV99" TargetMode="External"/><Relationship Id="rId1060" Type="http://schemas.openxmlformats.org/officeDocument/2006/relationships/hyperlink" Target="https://goo.gl/maps/CgnWD9REL6u66uNv5" TargetMode="External"/><Relationship Id="rId1298" Type="http://schemas.openxmlformats.org/officeDocument/2006/relationships/hyperlink" Target="https://goo.gl/maps/TkszVVJjZujXiyL27" TargetMode="External"/><Relationship Id="rId1519" Type="http://schemas.openxmlformats.org/officeDocument/2006/relationships/hyperlink" Target="https://goo.gl/maps/miH9Y6hC9AiHQDv39" TargetMode="External"/><Relationship Id="rId18" Type="http://schemas.openxmlformats.org/officeDocument/2006/relationships/hyperlink" Target="https://goo.gl/maps/h5AmLcY9FyGt8Faf7" TargetMode="External"/><Relationship Id="rId528" Type="http://schemas.openxmlformats.org/officeDocument/2006/relationships/hyperlink" Target="https://goo.gl/maps/XMF6QBhYr8vFxXTg7" TargetMode="External"/><Relationship Id="rId735" Type="http://schemas.openxmlformats.org/officeDocument/2006/relationships/hyperlink" Target="https://goo.gl/maps/YaGNE9MVxBTo1AsLA" TargetMode="External"/><Relationship Id="rId942" Type="http://schemas.openxmlformats.org/officeDocument/2006/relationships/hyperlink" Target="https://goo.gl/maps/MuDjQx1uxB1c59dF8" TargetMode="External"/><Relationship Id="rId1158" Type="http://schemas.openxmlformats.org/officeDocument/2006/relationships/hyperlink" Target="https://goo.gl/maps/uhBXcFQuA2uCadtV7" TargetMode="External"/><Relationship Id="rId1365" Type="http://schemas.openxmlformats.org/officeDocument/2006/relationships/hyperlink" Target="https://goo.gl/maps/y7T2CUc1zqUkUUxUA" TargetMode="External"/><Relationship Id="rId167" Type="http://schemas.openxmlformats.org/officeDocument/2006/relationships/hyperlink" Target="https://goo.gl/maps/YnKHFwRnTjNmfkNi7" TargetMode="External"/><Relationship Id="rId374" Type="http://schemas.openxmlformats.org/officeDocument/2006/relationships/hyperlink" Target="https://goo.gl/maps/vV6hCdBbQ7nGDavd9" TargetMode="External"/><Relationship Id="rId581" Type="http://schemas.openxmlformats.org/officeDocument/2006/relationships/hyperlink" Target="https://goo.gl/maps/zRcLJaR9rg9LF3kr7" TargetMode="External"/><Relationship Id="rId1018" Type="http://schemas.openxmlformats.org/officeDocument/2006/relationships/hyperlink" Target="https://goo.gl/maps/ccCZ6NKK8Ri6iovR9" TargetMode="External"/><Relationship Id="rId1225" Type="http://schemas.openxmlformats.org/officeDocument/2006/relationships/hyperlink" Target="https://goo.gl/maps/uSaH5xHvR5AA15bW9" TargetMode="External"/><Relationship Id="rId1432" Type="http://schemas.openxmlformats.org/officeDocument/2006/relationships/hyperlink" Target="https://goo.gl/maps/MQs3UZ8GQ6Fsi3aWA" TargetMode="External"/><Relationship Id="rId71" Type="http://schemas.openxmlformats.org/officeDocument/2006/relationships/hyperlink" Target="https://goo.gl/maps/Je6rdnVcnrGenicn9" TargetMode="External"/><Relationship Id="rId234" Type="http://schemas.openxmlformats.org/officeDocument/2006/relationships/hyperlink" Target="https://goo.gl/maps/GhBJdNMUTbMUbtWP8" TargetMode="External"/><Relationship Id="rId679" Type="http://schemas.openxmlformats.org/officeDocument/2006/relationships/hyperlink" Target="https://goo.gl/maps/Vp7w9NF89fRAg3Yi6" TargetMode="External"/><Relationship Id="rId802" Type="http://schemas.openxmlformats.org/officeDocument/2006/relationships/hyperlink" Target="https://goo.gl/maps/P6MTHB9gQxc7bCEV8" TargetMode="External"/><Relationship Id="rId886" Type="http://schemas.openxmlformats.org/officeDocument/2006/relationships/hyperlink" Target="https://goo.gl/maps/HZg5pqLFhTzb5kDB6" TargetMode="External"/><Relationship Id="rId2" Type="http://schemas.openxmlformats.org/officeDocument/2006/relationships/hyperlink" Target="https://goo.gl/maps/6J1dhsjiPY4JSE2e7" TargetMode="External"/><Relationship Id="rId29" Type="http://schemas.openxmlformats.org/officeDocument/2006/relationships/hyperlink" Target="https://goo.gl/maps/o96yptxPfBNpdBST6" TargetMode="External"/><Relationship Id="rId441" Type="http://schemas.openxmlformats.org/officeDocument/2006/relationships/hyperlink" Target="https://goo.gl/maps/VyxUvUjevUTxPNZMA" TargetMode="External"/><Relationship Id="rId539" Type="http://schemas.openxmlformats.org/officeDocument/2006/relationships/hyperlink" Target="https://goo.gl/maps/5vPxeeCC2uvxmGtE9" TargetMode="External"/><Relationship Id="rId746" Type="http://schemas.openxmlformats.org/officeDocument/2006/relationships/hyperlink" Target="https://goo.gl/maps/ta8nyxtP5wf4sRA89" TargetMode="External"/><Relationship Id="rId1071" Type="http://schemas.openxmlformats.org/officeDocument/2006/relationships/hyperlink" Target="https://goo.gl/maps/h3AvfVKh1b97fbWx8" TargetMode="External"/><Relationship Id="rId1169" Type="http://schemas.openxmlformats.org/officeDocument/2006/relationships/hyperlink" Target="https://goo.gl/maps/PpABh9D5EoLcbUT68" TargetMode="External"/><Relationship Id="rId1376" Type="http://schemas.openxmlformats.org/officeDocument/2006/relationships/hyperlink" Target="https://goo.gl/maps/QDvJesRGRJk7PRD46" TargetMode="External"/><Relationship Id="rId178" Type="http://schemas.openxmlformats.org/officeDocument/2006/relationships/hyperlink" Target="https://goo.gl/maps/iLi3b1e1h179BPVw5" TargetMode="External"/><Relationship Id="rId301" Type="http://schemas.openxmlformats.org/officeDocument/2006/relationships/hyperlink" Target="https://goo.gl/maps/zRheY1RS2VdDqQq88" TargetMode="External"/><Relationship Id="rId953" Type="http://schemas.openxmlformats.org/officeDocument/2006/relationships/hyperlink" Target="https://goo.gl/maps/Et2Zq8TFBfj6tip46" TargetMode="External"/><Relationship Id="rId1029" Type="http://schemas.openxmlformats.org/officeDocument/2006/relationships/hyperlink" Target="https://goo.gl/maps/3ee733hfDmkeiUMh7" TargetMode="External"/><Relationship Id="rId1236" Type="http://schemas.openxmlformats.org/officeDocument/2006/relationships/hyperlink" Target="https://goo.gl/maps/WuQYwhwuVYWLZcXa6" TargetMode="External"/><Relationship Id="rId82" Type="http://schemas.openxmlformats.org/officeDocument/2006/relationships/hyperlink" Target="https://goo.gl/maps/fZAyA5NjGFrPBtGu9" TargetMode="External"/><Relationship Id="rId385" Type="http://schemas.openxmlformats.org/officeDocument/2006/relationships/hyperlink" Target="https://goo.gl/maps/iNnnXXQC4tuNi9bN7" TargetMode="External"/><Relationship Id="rId592" Type="http://schemas.openxmlformats.org/officeDocument/2006/relationships/hyperlink" Target="https://goo.gl/maps/CeTuTnFkXEBHYJif6" TargetMode="External"/><Relationship Id="rId606" Type="http://schemas.openxmlformats.org/officeDocument/2006/relationships/hyperlink" Target="https://goo.gl/maps/euUEvzGKQTcryNVz7" TargetMode="External"/><Relationship Id="rId813" Type="http://schemas.openxmlformats.org/officeDocument/2006/relationships/hyperlink" Target="https://goo.gl/maps/qrE3pem746Tbvtx89" TargetMode="External"/><Relationship Id="rId1443" Type="http://schemas.openxmlformats.org/officeDocument/2006/relationships/hyperlink" Target="https://goo.gl/maps/Pom3YthZQqKvr1RX9" TargetMode="External"/><Relationship Id="rId245" Type="http://schemas.openxmlformats.org/officeDocument/2006/relationships/hyperlink" Target="https://goo.gl/maps/sbjDgn3EYe9VhJoHA" TargetMode="External"/><Relationship Id="rId452" Type="http://schemas.openxmlformats.org/officeDocument/2006/relationships/hyperlink" Target="https://goo.gl/maps/7FAjKNvcuQLMLMt9A" TargetMode="External"/><Relationship Id="rId897" Type="http://schemas.openxmlformats.org/officeDocument/2006/relationships/hyperlink" Target="https://goo.gl/maps/FBMLCsDbVEUzSmX9A" TargetMode="External"/><Relationship Id="rId1082" Type="http://schemas.openxmlformats.org/officeDocument/2006/relationships/hyperlink" Target="https://goo.gl/maps/NHrNVZyGGwzqwbp58" TargetMode="External"/><Relationship Id="rId1303" Type="http://schemas.openxmlformats.org/officeDocument/2006/relationships/hyperlink" Target="https://goo.gl/maps/Swynxt6TNLBK4mxJ9" TargetMode="External"/><Relationship Id="rId1510" Type="http://schemas.openxmlformats.org/officeDocument/2006/relationships/hyperlink" Target="https://goo.gl/maps/wnD9ZetBU9UXrziD7" TargetMode="External"/><Relationship Id="rId105" Type="http://schemas.openxmlformats.org/officeDocument/2006/relationships/hyperlink" Target="https://goo.gl/maps/v8Yis1bGA92kURVQ7" TargetMode="External"/><Relationship Id="rId312" Type="http://schemas.openxmlformats.org/officeDocument/2006/relationships/hyperlink" Target="https://goo.gl/maps/s5wyYRhF7dAnhRJ19" TargetMode="External"/><Relationship Id="rId757" Type="http://schemas.openxmlformats.org/officeDocument/2006/relationships/hyperlink" Target="https://goo.gl/maps/wQT13SuwbYLFhfpk8" TargetMode="External"/><Relationship Id="rId964" Type="http://schemas.openxmlformats.org/officeDocument/2006/relationships/hyperlink" Target="https://goo.gl/maps/UKr9TsiKyA286Dve9" TargetMode="External"/><Relationship Id="rId1387" Type="http://schemas.openxmlformats.org/officeDocument/2006/relationships/hyperlink" Target="https://goo.gl/maps/LwwqXHhvRhGtSjuh8" TargetMode="External"/><Relationship Id="rId93" Type="http://schemas.openxmlformats.org/officeDocument/2006/relationships/hyperlink" Target="https://goo.gl/maps/FM2bg8HPCvgP2Egh7" TargetMode="External"/><Relationship Id="rId189" Type="http://schemas.openxmlformats.org/officeDocument/2006/relationships/hyperlink" Target="https://goo.gl/maps/JZTWJhHXiH85XDET8" TargetMode="External"/><Relationship Id="rId396" Type="http://schemas.openxmlformats.org/officeDocument/2006/relationships/hyperlink" Target="https://goo.gl/maps/4hJMRCx6dWKv4sbR9" TargetMode="External"/><Relationship Id="rId617" Type="http://schemas.openxmlformats.org/officeDocument/2006/relationships/hyperlink" Target="https://goo.gl/maps/ri9XheELCsxgm6f78" TargetMode="External"/><Relationship Id="rId824" Type="http://schemas.openxmlformats.org/officeDocument/2006/relationships/hyperlink" Target="https://goo.gl/maps/gnGGz2NqNc3xZwx47" TargetMode="External"/><Relationship Id="rId1247" Type="http://schemas.openxmlformats.org/officeDocument/2006/relationships/hyperlink" Target="https://goo.gl/maps/J6U4BGGA1zUmwH6y5" TargetMode="External"/><Relationship Id="rId1454" Type="http://schemas.openxmlformats.org/officeDocument/2006/relationships/hyperlink" Target="https://goo.gl/maps/WRBAR5JKeC1WF9DV8" TargetMode="External"/><Relationship Id="rId256" Type="http://schemas.openxmlformats.org/officeDocument/2006/relationships/hyperlink" Target="https://goo.gl/maps/AcrBKYsiWx5ct5549" TargetMode="External"/><Relationship Id="rId463" Type="http://schemas.openxmlformats.org/officeDocument/2006/relationships/hyperlink" Target="https://goo.gl/maps/fh85vTHMjFccHoBp7" TargetMode="External"/><Relationship Id="rId670" Type="http://schemas.openxmlformats.org/officeDocument/2006/relationships/hyperlink" Target="https://goo.gl/maps/HFFtkYLoFhvYdsWF9" TargetMode="External"/><Relationship Id="rId1093" Type="http://schemas.openxmlformats.org/officeDocument/2006/relationships/hyperlink" Target="https://goo.gl/maps/3qn5QudsabUjiKqt8" TargetMode="External"/><Relationship Id="rId1107" Type="http://schemas.openxmlformats.org/officeDocument/2006/relationships/hyperlink" Target="https://goo.gl/maps/KZGYqmshjtu7ggPd9" TargetMode="External"/><Relationship Id="rId1314" Type="http://schemas.openxmlformats.org/officeDocument/2006/relationships/hyperlink" Target="https://goo.gl/maps/2tmi8yqzEVdXJwNW8" TargetMode="External"/><Relationship Id="rId1521" Type="http://schemas.openxmlformats.org/officeDocument/2006/relationships/hyperlink" Target="https://goo.gl/maps/9P5oeSM4VntsbU776" TargetMode="External"/><Relationship Id="rId116" Type="http://schemas.openxmlformats.org/officeDocument/2006/relationships/hyperlink" Target="https://goo.gl/maps/pvhrfN7su5qVnLym9" TargetMode="External"/><Relationship Id="rId323" Type="http://schemas.openxmlformats.org/officeDocument/2006/relationships/hyperlink" Target="https://goo.gl/maps/VWR9s8ETQM6LYe377" TargetMode="External"/><Relationship Id="rId530" Type="http://schemas.openxmlformats.org/officeDocument/2006/relationships/hyperlink" Target="https://goo.gl/maps/XMF6QBhYr8vFxXTg7" TargetMode="External"/><Relationship Id="rId768" Type="http://schemas.openxmlformats.org/officeDocument/2006/relationships/hyperlink" Target="https://goo.gl/maps/YT8QywScmgCskS4m9" TargetMode="External"/><Relationship Id="rId975" Type="http://schemas.openxmlformats.org/officeDocument/2006/relationships/hyperlink" Target="https://goo.gl/maps/MDDzwmaKJZiX2cQ66" TargetMode="External"/><Relationship Id="rId1160" Type="http://schemas.openxmlformats.org/officeDocument/2006/relationships/hyperlink" Target="https://goo.gl/maps/GCq7pC61kDdXwQ2k6" TargetMode="External"/><Relationship Id="rId1398" Type="http://schemas.openxmlformats.org/officeDocument/2006/relationships/hyperlink" Target="https://goo.gl/maps/netz4E7BUQvVcxyE6" TargetMode="External"/><Relationship Id="rId20" Type="http://schemas.openxmlformats.org/officeDocument/2006/relationships/hyperlink" Target="https://goo.gl/maps/RvwfD3xnkdgRmVfM7" TargetMode="External"/><Relationship Id="rId628" Type="http://schemas.openxmlformats.org/officeDocument/2006/relationships/hyperlink" Target="https://goo.gl/maps/fafR5iCWcQxD4Pkn7" TargetMode="External"/><Relationship Id="rId835" Type="http://schemas.openxmlformats.org/officeDocument/2006/relationships/hyperlink" Target="https://goo.gl/maps/grWPUh3UEQJDJjqx8" TargetMode="External"/><Relationship Id="rId1258" Type="http://schemas.openxmlformats.org/officeDocument/2006/relationships/hyperlink" Target="https://goo.gl/maps/5mhWWdDCAJx4s7mC7" TargetMode="External"/><Relationship Id="rId1465" Type="http://schemas.openxmlformats.org/officeDocument/2006/relationships/hyperlink" Target="https://goo.gl/maps/z7Jh1dym314bx9D36" TargetMode="External"/><Relationship Id="rId267" Type="http://schemas.openxmlformats.org/officeDocument/2006/relationships/hyperlink" Target="https://goo.gl/maps/uahSZVhpSNsQV2GLA" TargetMode="External"/><Relationship Id="rId474" Type="http://schemas.openxmlformats.org/officeDocument/2006/relationships/hyperlink" Target="https://goo.gl/maps/1mc6QJHdnkzMYijq5" TargetMode="External"/><Relationship Id="rId1020" Type="http://schemas.openxmlformats.org/officeDocument/2006/relationships/hyperlink" Target="https://goo.gl/maps/QyEaaLiKDrxL3ydbA" TargetMode="External"/><Relationship Id="rId1118" Type="http://schemas.openxmlformats.org/officeDocument/2006/relationships/hyperlink" Target="https://goo.gl/maps/X1VyDrVJ2RGgWkJL6" TargetMode="External"/><Relationship Id="rId1325" Type="http://schemas.openxmlformats.org/officeDocument/2006/relationships/hyperlink" Target="https://goo.gl/maps/J9HoFtpzxBiZfzJo8" TargetMode="External"/><Relationship Id="rId1532" Type="http://schemas.openxmlformats.org/officeDocument/2006/relationships/hyperlink" Target="https://goo.gl/maps/Q9eJpFASovX3raxr6" TargetMode="External"/><Relationship Id="rId127" Type="http://schemas.openxmlformats.org/officeDocument/2006/relationships/hyperlink" Target="https://goo.gl/maps/N5AtvuGnqrP2syME9" TargetMode="External"/><Relationship Id="rId681" Type="http://schemas.openxmlformats.org/officeDocument/2006/relationships/hyperlink" Target="https://goo.gl/maps/NQuwBn1ZBpbuoacx6" TargetMode="External"/><Relationship Id="rId779" Type="http://schemas.openxmlformats.org/officeDocument/2006/relationships/hyperlink" Target="https://goo.gl/maps/KFmgYbPsxJgw4BGRA" TargetMode="External"/><Relationship Id="rId902" Type="http://schemas.openxmlformats.org/officeDocument/2006/relationships/hyperlink" Target="https://goo.gl/maps/hk1NRRQsmjj1y66j7" TargetMode="External"/><Relationship Id="rId986" Type="http://schemas.openxmlformats.org/officeDocument/2006/relationships/hyperlink" Target="https://goo.gl/maps/TobwaQWTZroTctd58" TargetMode="External"/><Relationship Id="rId31" Type="http://schemas.openxmlformats.org/officeDocument/2006/relationships/hyperlink" Target="https://goo.gl/maps/8DU3KyzTyKDRgwzY8" TargetMode="External"/><Relationship Id="rId334" Type="http://schemas.openxmlformats.org/officeDocument/2006/relationships/hyperlink" Target="https://goo.gl/maps/H2F2nXaxxK8R3SZe6" TargetMode="External"/><Relationship Id="rId541" Type="http://schemas.openxmlformats.org/officeDocument/2006/relationships/hyperlink" Target="https://goo.gl/maps/Wuz6xLdC9MYsxW977" TargetMode="External"/><Relationship Id="rId639" Type="http://schemas.openxmlformats.org/officeDocument/2006/relationships/hyperlink" Target="https://goo.gl/maps/E6sEYS9vizEzT2Bp8" TargetMode="External"/><Relationship Id="rId1171" Type="http://schemas.openxmlformats.org/officeDocument/2006/relationships/hyperlink" Target="https://goo.gl/maps/dofeheyTpxgSrLnb9" TargetMode="External"/><Relationship Id="rId1269" Type="http://schemas.openxmlformats.org/officeDocument/2006/relationships/hyperlink" Target="https://goo.gl/maps/Ju3saAs4iWFsDt7W6" TargetMode="External"/><Relationship Id="rId1476" Type="http://schemas.openxmlformats.org/officeDocument/2006/relationships/hyperlink" Target="https://goo.gl/maps/9cZaEZXtXwoMCfp86" TargetMode="External"/><Relationship Id="rId180" Type="http://schemas.openxmlformats.org/officeDocument/2006/relationships/hyperlink" Target="https://goo.gl/maps/adSSxMTxMtHE3SN46" TargetMode="External"/><Relationship Id="rId278" Type="http://schemas.openxmlformats.org/officeDocument/2006/relationships/hyperlink" Target="https://goo.gl/maps/KiFpDvSt4sepsGX97" TargetMode="External"/><Relationship Id="rId401" Type="http://schemas.openxmlformats.org/officeDocument/2006/relationships/hyperlink" Target="https://goo.gl/maps/SNHU38Yd5emhznEB6" TargetMode="External"/><Relationship Id="rId846" Type="http://schemas.openxmlformats.org/officeDocument/2006/relationships/hyperlink" Target="https://goo.gl/maps/Spz2C7K8mdFfCPr26" TargetMode="External"/><Relationship Id="rId1031" Type="http://schemas.openxmlformats.org/officeDocument/2006/relationships/hyperlink" Target="https://goo.gl/maps/pv3YAsTgpAhyJuXw7" TargetMode="External"/><Relationship Id="rId1129" Type="http://schemas.openxmlformats.org/officeDocument/2006/relationships/hyperlink" Target="https://goo.gl/maps/fwqqBovGya6woJ7DA" TargetMode="External"/><Relationship Id="rId485" Type="http://schemas.openxmlformats.org/officeDocument/2006/relationships/hyperlink" Target="https://goo.gl/maps/YbvMFVETzFA28Gjp7" TargetMode="External"/><Relationship Id="rId692" Type="http://schemas.openxmlformats.org/officeDocument/2006/relationships/hyperlink" Target="https://goo.gl/maps/sQpo5srSU5XPAE6y8" TargetMode="External"/><Relationship Id="rId706" Type="http://schemas.openxmlformats.org/officeDocument/2006/relationships/hyperlink" Target="https://goo.gl/maps/za119HDhw5UMPsY89" TargetMode="External"/><Relationship Id="rId913" Type="http://schemas.openxmlformats.org/officeDocument/2006/relationships/hyperlink" Target="https://goo.gl/maps/vB568oJdyheauhvb6" TargetMode="External"/><Relationship Id="rId1336" Type="http://schemas.openxmlformats.org/officeDocument/2006/relationships/hyperlink" Target="https://goo.gl/maps/JHu2NJADgHT2MQ8t5" TargetMode="External"/><Relationship Id="rId1543" Type="http://schemas.openxmlformats.org/officeDocument/2006/relationships/hyperlink" Target="https://goo.gl/maps/bUCqouJNh59FwqFXA" TargetMode="External"/><Relationship Id="rId42" Type="http://schemas.openxmlformats.org/officeDocument/2006/relationships/hyperlink" Target="https://goo.gl/maps/G3Fx8xVbDTHk8gU1A" TargetMode="External"/><Relationship Id="rId138" Type="http://schemas.openxmlformats.org/officeDocument/2006/relationships/hyperlink" Target="https://goo.gl/maps/TYC8PjvrZBesaeg37" TargetMode="External"/><Relationship Id="rId345" Type="http://schemas.openxmlformats.org/officeDocument/2006/relationships/hyperlink" Target="https://goo.gl/maps/mKnHaohkYxWHAJYo8" TargetMode="External"/><Relationship Id="rId552" Type="http://schemas.openxmlformats.org/officeDocument/2006/relationships/hyperlink" Target="https://goo.gl/maps/bc7mdM8ATPHCg8r5A" TargetMode="External"/><Relationship Id="rId997" Type="http://schemas.openxmlformats.org/officeDocument/2006/relationships/hyperlink" Target="https://goo.gl/maps/nx4CvNLkkPopJWjA9" TargetMode="External"/><Relationship Id="rId1182" Type="http://schemas.openxmlformats.org/officeDocument/2006/relationships/hyperlink" Target="https://goo.gl/maps/7JiwJRtyYgarP4Rw8" TargetMode="External"/><Relationship Id="rId1403" Type="http://schemas.openxmlformats.org/officeDocument/2006/relationships/hyperlink" Target="https://goo.gl/maps/1GFCFtimKHt8oFqV6" TargetMode="External"/><Relationship Id="rId191" Type="http://schemas.openxmlformats.org/officeDocument/2006/relationships/hyperlink" Target="https://goo.gl/maps/W14qfJxKxrK3co3t5" TargetMode="External"/><Relationship Id="rId205" Type="http://schemas.openxmlformats.org/officeDocument/2006/relationships/hyperlink" Target="https://goo.gl/maps/mnmBTi28APfCQfhMA" TargetMode="External"/><Relationship Id="rId412" Type="http://schemas.openxmlformats.org/officeDocument/2006/relationships/hyperlink" Target="https://goo.gl/maps/YDmhPA6EkTonoJnr5" TargetMode="External"/><Relationship Id="rId857" Type="http://schemas.openxmlformats.org/officeDocument/2006/relationships/hyperlink" Target="https://goo.gl/maps/846ZF1GNCcBV8Rpk9" TargetMode="External"/><Relationship Id="rId1042" Type="http://schemas.openxmlformats.org/officeDocument/2006/relationships/hyperlink" Target="https://goo.gl/maps/Ths3Czn7jqKx91j96" TargetMode="External"/><Relationship Id="rId1487" Type="http://schemas.openxmlformats.org/officeDocument/2006/relationships/hyperlink" Target="https://goo.gl/maps/ERW2UEaeGFQUYuzw9" TargetMode="External"/><Relationship Id="rId289" Type="http://schemas.openxmlformats.org/officeDocument/2006/relationships/hyperlink" Target="https://goo.gl/maps/eGGYBGHsR4ZBmsvJA" TargetMode="External"/><Relationship Id="rId496" Type="http://schemas.openxmlformats.org/officeDocument/2006/relationships/hyperlink" Target="https://goo.gl/maps/wqvd2d2SkFo3G7MN8" TargetMode="External"/><Relationship Id="rId717" Type="http://schemas.openxmlformats.org/officeDocument/2006/relationships/hyperlink" Target="https://goo.gl/maps/1hDSTmAddr1pWC618" TargetMode="External"/><Relationship Id="rId924" Type="http://schemas.openxmlformats.org/officeDocument/2006/relationships/hyperlink" Target="https://goo.gl/maps/feBjghKvnut4RvhQ9" TargetMode="External"/><Relationship Id="rId1347" Type="http://schemas.openxmlformats.org/officeDocument/2006/relationships/hyperlink" Target="https://goo.gl/maps/bGsNL4ACAWX5SHTDA" TargetMode="External"/><Relationship Id="rId53" Type="http://schemas.openxmlformats.org/officeDocument/2006/relationships/hyperlink" Target="https://goo.gl/maps/1gfGQTM5G7saE2Bi9" TargetMode="External"/><Relationship Id="rId149" Type="http://schemas.openxmlformats.org/officeDocument/2006/relationships/hyperlink" Target="https://goo.gl/maps/SoybLuRPkUzQ1edP8" TargetMode="External"/><Relationship Id="rId356" Type="http://schemas.openxmlformats.org/officeDocument/2006/relationships/hyperlink" Target="https://goo.gl/maps/vzLmYV9eX4EqLY9i7" TargetMode="External"/><Relationship Id="rId563" Type="http://schemas.openxmlformats.org/officeDocument/2006/relationships/hyperlink" Target="https://goo.gl/maps/Bey5562A2d8KzjAL7" TargetMode="External"/><Relationship Id="rId770" Type="http://schemas.openxmlformats.org/officeDocument/2006/relationships/hyperlink" Target="https://goo.gl/maps/m9xihcWEWKMk6aeJ7" TargetMode="External"/><Relationship Id="rId1193" Type="http://schemas.openxmlformats.org/officeDocument/2006/relationships/hyperlink" Target="https://goo.gl/maps/75d66EsuFHYP3z3J6" TargetMode="External"/><Relationship Id="rId1207" Type="http://schemas.openxmlformats.org/officeDocument/2006/relationships/hyperlink" Target="https://goo.gl/maps/4khggrkQ8dREzfrP6" TargetMode="External"/><Relationship Id="rId1414" Type="http://schemas.openxmlformats.org/officeDocument/2006/relationships/hyperlink" Target="https://goo.gl/maps/nCEazqgzq8T5wWLe8" TargetMode="External"/><Relationship Id="rId216" Type="http://schemas.openxmlformats.org/officeDocument/2006/relationships/hyperlink" Target="https://goo.gl/maps/BdegrPK4p7KnztnS6" TargetMode="External"/><Relationship Id="rId423" Type="http://schemas.openxmlformats.org/officeDocument/2006/relationships/hyperlink" Target="https://goo.gl/maps/JGqg9D449RLibMjR6" TargetMode="External"/><Relationship Id="rId868" Type="http://schemas.openxmlformats.org/officeDocument/2006/relationships/hyperlink" Target="https://goo.gl/maps/7UHBJrgNoYsm9Ydi9" TargetMode="External"/><Relationship Id="rId1053" Type="http://schemas.openxmlformats.org/officeDocument/2006/relationships/hyperlink" Target="https://goo.gl/maps/kEtQ8VfJEfd7fP5z7" TargetMode="External"/><Relationship Id="rId1260" Type="http://schemas.openxmlformats.org/officeDocument/2006/relationships/hyperlink" Target="https://goo.gl/maps/EP6RWn1z927rZtPT7" TargetMode="External"/><Relationship Id="rId1498" Type="http://schemas.openxmlformats.org/officeDocument/2006/relationships/hyperlink" Target="https://goo.gl/maps/sr9varbwJPds67gC6" TargetMode="External"/><Relationship Id="rId630" Type="http://schemas.openxmlformats.org/officeDocument/2006/relationships/hyperlink" Target="https://goo.gl/maps/X7rtam6TYfrodEuU7" TargetMode="External"/><Relationship Id="rId728" Type="http://schemas.openxmlformats.org/officeDocument/2006/relationships/hyperlink" Target="https://goo.gl/maps/8kWvdtWSB6oaiPrQA" TargetMode="External"/><Relationship Id="rId935" Type="http://schemas.openxmlformats.org/officeDocument/2006/relationships/hyperlink" Target="https://goo.gl/maps/BNLnJAzwWofHUFkC7" TargetMode="External"/><Relationship Id="rId1358" Type="http://schemas.openxmlformats.org/officeDocument/2006/relationships/hyperlink" Target="https://goo.gl/maps/FJvz3t4PfB6E4sVz7" TargetMode="External"/><Relationship Id="rId64" Type="http://schemas.openxmlformats.org/officeDocument/2006/relationships/hyperlink" Target="https://goo.gl/maps/p2wmoRoEfmRmYUC49" TargetMode="External"/><Relationship Id="rId367" Type="http://schemas.openxmlformats.org/officeDocument/2006/relationships/hyperlink" Target="https://goo.gl/maps/WUkccr5RiktfRPYr9" TargetMode="External"/><Relationship Id="rId574" Type="http://schemas.openxmlformats.org/officeDocument/2006/relationships/hyperlink" Target="https://goo.gl/maps/oTQ7uBKdjLoCkKWx9" TargetMode="External"/><Relationship Id="rId1120" Type="http://schemas.openxmlformats.org/officeDocument/2006/relationships/hyperlink" Target="https://goo.gl/maps/36Mw3W4gF3ofEPto8" TargetMode="External"/><Relationship Id="rId1218" Type="http://schemas.openxmlformats.org/officeDocument/2006/relationships/hyperlink" Target="https://goo.gl/maps/nsqrwK5B7bkcYVMA6" TargetMode="External"/><Relationship Id="rId1425" Type="http://schemas.openxmlformats.org/officeDocument/2006/relationships/hyperlink" Target="https://goo.gl/maps/XktEo2sXXGHC34Lc9" TargetMode="External"/><Relationship Id="rId227" Type="http://schemas.openxmlformats.org/officeDocument/2006/relationships/hyperlink" Target="https://goo.gl/maps/cdzWpPXdeFihar4K9" TargetMode="External"/><Relationship Id="rId781" Type="http://schemas.openxmlformats.org/officeDocument/2006/relationships/hyperlink" Target="https://goo.gl/maps/n3mv7xTxq7s15eE87" TargetMode="External"/><Relationship Id="rId879" Type="http://schemas.openxmlformats.org/officeDocument/2006/relationships/hyperlink" Target="https://goo.gl/maps/2hDxSt2xH737Vyov8" TargetMode="External"/><Relationship Id="rId434" Type="http://schemas.openxmlformats.org/officeDocument/2006/relationships/hyperlink" Target="https://goo.gl/maps/ahkZmDjDei2Jp9Ko8" TargetMode="External"/><Relationship Id="rId641" Type="http://schemas.openxmlformats.org/officeDocument/2006/relationships/hyperlink" Target="https://goo.gl/maps/uuHY62SiQCnPYexX6" TargetMode="External"/><Relationship Id="rId739" Type="http://schemas.openxmlformats.org/officeDocument/2006/relationships/hyperlink" Target="https://goo.gl/maps/P8ct8RsogBWt1mRt7" TargetMode="External"/><Relationship Id="rId1064" Type="http://schemas.openxmlformats.org/officeDocument/2006/relationships/hyperlink" Target="https://goo.gl/maps/rqN7CBxePeuc2SQS8" TargetMode="External"/><Relationship Id="rId1271" Type="http://schemas.openxmlformats.org/officeDocument/2006/relationships/hyperlink" Target="https://goo.gl/maps/zCwLP4Vgii1xnuBf9" TargetMode="External"/><Relationship Id="rId1369" Type="http://schemas.openxmlformats.org/officeDocument/2006/relationships/hyperlink" Target="https://goo.gl/maps/yzBh4D2DvkMYZKsNA" TargetMode="External"/><Relationship Id="rId280" Type="http://schemas.openxmlformats.org/officeDocument/2006/relationships/hyperlink" Target="https://goo.gl/maps/YYC9TxVkQJVEsQUB8" TargetMode="External"/><Relationship Id="rId501" Type="http://schemas.openxmlformats.org/officeDocument/2006/relationships/hyperlink" Target="https://goo.gl/maps/rFNwYSokJvDVCoao6" TargetMode="External"/><Relationship Id="rId946" Type="http://schemas.openxmlformats.org/officeDocument/2006/relationships/hyperlink" Target="https://goo.gl/maps/KiQTDQkwQGempANEA" TargetMode="External"/><Relationship Id="rId1131" Type="http://schemas.openxmlformats.org/officeDocument/2006/relationships/hyperlink" Target="https://goo.gl/maps/GK35H7xG1Fj6YAMcA" TargetMode="External"/><Relationship Id="rId1229" Type="http://schemas.openxmlformats.org/officeDocument/2006/relationships/hyperlink" Target="https://goo.gl/maps/Bc7wT3RmzGNT1rY48" TargetMode="External"/><Relationship Id="rId75" Type="http://schemas.openxmlformats.org/officeDocument/2006/relationships/hyperlink" Target="https://goo.gl/maps/kqGUCFdMV8GJJSam9" TargetMode="External"/><Relationship Id="rId140" Type="http://schemas.openxmlformats.org/officeDocument/2006/relationships/hyperlink" Target="https://goo.gl/maps/kK5S1ydaoNYXTw848" TargetMode="External"/><Relationship Id="rId378" Type="http://schemas.openxmlformats.org/officeDocument/2006/relationships/hyperlink" Target="https://goo.gl/maps/GbHxtgyQzwVx5tPVA" TargetMode="External"/><Relationship Id="rId585" Type="http://schemas.openxmlformats.org/officeDocument/2006/relationships/hyperlink" Target="https://goo.gl/maps/5bywmzyuMmZdP7KL9" TargetMode="External"/><Relationship Id="rId792" Type="http://schemas.openxmlformats.org/officeDocument/2006/relationships/hyperlink" Target="https://goo.gl/maps/AcRpKUzPk6rULPPz7" TargetMode="External"/><Relationship Id="rId806" Type="http://schemas.openxmlformats.org/officeDocument/2006/relationships/hyperlink" Target="https://goo.gl/maps/PJmE8SgP1b7J9T4L6" TargetMode="External"/><Relationship Id="rId1436" Type="http://schemas.openxmlformats.org/officeDocument/2006/relationships/hyperlink" Target="https://goo.gl/maps/xK27xdiYmNdn751R6" TargetMode="External"/><Relationship Id="rId6" Type="http://schemas.openxmlformats.org/officeDocument/2006/relationships/hyperlink" Target="https://goo.gl/maps/KRyB3y9A8YMK4uZ57" TargetMode="External"/><Relationship Id="rId238" Type="http://schemas.openxmlformats.org/officeDocument/2006/relationships/hyperlink" Target="https://goo.gl/maps/4qjCQgmYpXLHz9Pu7" TargetMode="External"/><Relationship Id="rId445" Type="http://schemas.openxmlformats.org/officeDocument/2006/relationships/hyperlink" Target="https://goo.gl/maps/Jup36oVStyAXxxU89" TargetMode="External"/><Relationship Id="rId652" Type="http://schemas.openxmlformats.org/officeDocument/2006/relationships/hyperlink" Target="https://goo.gl/maps/ntLut8bZ9g8B71Mw9" TargetMode="External"/><Relationship Id="rId1075" Type="http://schemas.openxmlformats.org/officeDocument/2006/relationships/hyperlink" Target="https://goo.gl/maps/u24q3SBvGgM5qovj7" TargetMode="External"/><Relationship Id="rId1282" Type="http://schemas.openxmlformats.org/officeDocument/2006/relationships/hyperlink" Target="https://goo.gl/maps/718MDjxRKJPYsHhB7" TargetMode="External"/><Relationship Id="rId1503" Type="http://schemas.openxmlformats.org/officeDocument/2006/relationships/hyperlink" Target="https://goo.gl/maps/3sgJEWvzLrfXoXC26" TargetMode="External"/><Relationship Id="rId291" Type="http://schemas.openxmlformats.org/officeDocument/2006/relationships/hyperlink" Target="https://goo.gl/maps/hUEzaz2hKyzgygT6A" TargetMode="External"/><Relationship Id="rId305" Type="http://schemas.openxmlformats.org/officeDocument/2006/relationships/hyperlink" Target="https://goo.gl/maps/T6jC4g7BJTK4C5un6" TargetMode="External"/><Relationship Id="rId512" Type="http://schemas.openxmlformats.org/officeDocument/2006/relationships/hyperlink" Target="https://goo.gl/maps/H5pkN24hHKPp89CfA" TargetMode="External"/><Relationship Id="rId957" Type="http://schemas.openxmlformats.org/officeDocument/2006/relationships/hyperlink" Target="https://goo.gl/maps/EecZrsGxY4aM7LJK6" TargetMode="External"/><Relationship Id="rId1142" Type="http://schemas.openxmlformats.org/officeDocument/2006/relationships/hyperlink" Target="https://goo.gl/maps/gpQGQNke1BQckobJA" TargetMode="External"/><Relationship Id="rId86" Type="http://schemas.openxmlformats.org/officeDocument/2006/relationships/hyperlink" Target="https://goo.gl/maps/3wZ2HRrPtmGsUctLA" TargetMode="External"/><Relationship Id="rId151" Type="http://schemas.openxmlformats.org/officeDocument/2006/relationships/hyperlink" Target="https://goo.gl/maps/awspZJt4tvnShx839" TargetMode="External"/><Relationship Id="rId389" Type="http://schemas.openxmlformats.org/officeDocument/2006/relationships/hyperlink" Target="https://goo.gl/maps/cZJ3PwjXWHZ8xQMb9" TargetMode="External"/><Relationship Id="rId596" Type="http://schemas.openxmlformats.org/officeDocument/2006/relationships/hyperlink" Target="https://goo.gl/maps/49jSFMX4xL6UM7eZ8" TargetMode="External"/><Relationship Id="rId817" Type="http://schemas.openxmlformats.org/officeDocument/2006/relationships/hyperlink" Target="https://goo.gl/maps/3pQFZDemoFf8E3MU7" TargetMode="External"/><Relationship Id="rId1002" Type="http://schemas.openxmlformats.org/officeDocument/2006/relationships/hyperlink" Target="https://goo.gl/maps/ufVpfzHcABJDEzqp9" TargetMode="External"/><Relationship Id="rId1447" Type="http://schemas.openxmlformats.org/officeDocument/2006/relationships/hyperlink" Target="https://goo.gl/maps/QV6Fb8zW4LQm5wQT8" TargetMode="External"/><Relationship Id="rId249" Type="http://schemas.openxmlformats.org/officeDocument/2006/relationships/hyperlink" Target="https://goo.gl/maps/d7WWFK1BCfZmh36k6" TargetMode="External"/><Relationship Id="rId456" Type="http://schemas.openxmlformats.org/officeDocument/2006/relationships/hyperlink" Target="https://goo.gl/maps/2zPh3dP5G9pK8WQ17" TargetMode="External"/><Relationship Id="rId663" Type="http://schemas.openxmlformats.org/officeDocument/2006/relationships/hyperlink" Target="https://goo.gl/maps/fDJD4xQLCCu6jLpa7" TargetMode="External"/><Relationship Id="rId870" Type="http://schemas.openxmlformats.org/officeDocument/2006/relationships/hyperlink" Target="https://goo.gl/maps/RejtFjGuKbm96uWN9" TargetMode="External"/><Relationship Id="rId1086" Type="http://schemas.openxmlformats.org/officeDocument/2006/relationships/hyperlink" Target="https://goo.gl/maps/X1iCBnBpPg1zfsXTA" TargetMode="External"/><Relationship Id="rId1293" Type="http://schemas.openxmlformats.org/officeDocument/2006/relationships/hyperlink" Target="https://goo.gl/maps/nvDS7aApa9qbVZZC9" TargetMode="External"/><Relationship Id="rId1307" Type="http://schemas.openxmlformats.org/officeDocument/2006/relationships/hyperlink" Target="https://goo.gl/maps/KfHMCznkzd3UyCpCA" TargetMode="External"/><Relationship Id="rId1514" Type="http://schemas.openxmlformats.org/officeDocument/2006/relationships/hyperlink" Target="https://goo.gl/maps/ytntRYo8uVpGxTaC8" TargetMode="External"/><Relationship Id="rId13" Type="http://schemas.openxmlformats.org/officeDocument/2006/relationships/hyperlink" Target="https://goo.gl/maps/sQSHRanHnQFLj8eP7" TargetMode="External"/><Relationship Id="rId109" Type="http://schemas.openxmlformats.org/officeDocument/2006/relationships/hyperlink" Target="https://goo.gl/maps/tpMKXSLQZq9DZqFf8" TargetMode="External"/><Relationship Id="rId316" Type="http://schemas.openxmlformats.org/officeDocument/2006/relationships/hyperlink" Target="https://goo.gl/maps/riM7EwqDzPnU9hMr7" TargetMode="External"/><Relationship Id="rId523" Type="http://schemas.openxmlformats.org/officeDocument/2006/relationships/hyperlink" Target="https://goo.gl/maps/zFESWzWSE6pNgHN56" TargetMode="External"/><Relationship Id="rId968" Type="http://schemas.openxmlformats.org/officeDocument/2006/relationships/hyperlink" Target="https://goo.gl/maps/UNzELEqK37tDWrY77" TargetMode="External"/><Relationship Id="rId1153" Type="http://schemas.openxmlformats.org/officeDocument/2006/relationships/hyperlink" Target="https://goo.gl/maps/vm8AGz1mDMBSVPk6A" TargetMode="External"/><Relationship Id="rId97" Type="http://schemas.openxmlformats.org/officeDocument/2006/relationships/hyperlink" Target="https://goo.gl/maps/ho7FQ7Vo5XLiFa828" TargetMode="External"/><Relationship Id="rId730" Type="http://schemas.openxmlformats.org/officeDocument/2006/relationships/hyperlink" Target="https://goo.gl/maps/v3CLMi1b2YWEg5Z89" TargetMode="External"/><Relationship Id="rId828" Type="http://schemas.openxmlformats.org/officeDocument/2006/relationships/hyperlink" Target="https://goo.gl/maps/i33VsD4FW8L6JNfd6" TargetMode="External"/><Relationship Id="rId1013" Type="http://schemas.openxmlformats.org/officeDocument/2006/relationships/hyperlink" Target="https://goo.gl/maps/UEARnfsehRoy1F6CA" TargetMode="External"/><Relationship Id="rId1360" Type="http://schemas.openxmlformats.org/officeDocument/2006/relationships/hyperlink" Target="https://goo.gl/maps/XRr7WziU1GfjH6Js5" TargetMode="External"/><Relationship Id="rId1458" Type="http://schemas.openxmlformats.org/officeDocument/2006/relationships/hyperlink" Target="https://goo.gl/maps/iTbHBoQW8doHUxPG9" TargetMode="External"/><Relationship Id="rId162" Type="http://schemas.openxmlformats.org/officeDocument/2006/relationships/hyperlink" Target="https://goo.gl/maps/spVE3jrZxupufyPq7" TargetMode="External"/><Relationship Id="rId467" Type="http://schemas.openxmlformats.org/officeDocument/2006/relationships/hyperlink" Target="https://goo.gl/maps/iJbEhyih3WoezExd7" TargetMode="External"/><Relationship Id="rId1097" Type="http://schemas.openxmlformats.org/officeDocument/2006/relationships/hyperlink" Target="https://goo.gl/maps/CBAxTycYTY6NpT4G7" TargetMode="External"/><Relationship Id="rId1220" Type="http://schemas.openxmlformats.org/officeDocument/2006/relationships/hyperlink" Target="https://goo.gl/maps/tLWAmnYNhJXrsBz27" TargetMode="External"/><Relationship Id="rId1318" Type="http://schemas.openxmlformats.org/officeDocument/2006/relationships/hyperlink" Target="https://goo.gl/maps/h3paUiFxpvg9pfJj8" TargetMode="External"/><Relationship Id="rId1525" Type="http://schemas.openxmlformats.org/officeDocument/2006/relationships/hyperlink" Target="https://goo.gl/maps/xxgMc6Jbqve5bg6j6" TargetMode="External"/><Relationship Id="rId674" Type="http://schemas.openxmlformats.org/officeDocument/2006/relationships/hyperlink" Target="https://goo.gl/maps/bvmn4U4ottz7FYLz9" TargetMode="External"/><Relationship Id="rId881" Type="http://schemas.openxmlformats.org/officeDocument/2006/relationships/hyperlink" Target="https://goo.gl/maps/xBNA12GGs98mnAg89" TargetMode="External"/><Relationship Id="rId979" Type="http://schemas.openxmlformats.org/officeDocument/2006/relationships/hyperlink" Target="https://goo.gl/maps/P4AxbkK5otKnCeum7" TargetMode="External"/><Relationship Id="rId24" Type="http://schemas.openxmlformats.org/officeDocument/2006/relationships/hyperlink" Target="https://goo.gl/maps/FyTEA8uAY5GyDXnK9" TargetMode="External"/><Relationship Id="rId327" Type="http://schemas.openxmlformats.org/officeDocument/2006/relationships/hyperlink" Target="https://goo.gl/maps/FTsbZwXW1ZPCkNsG6" TargetMode="External"/><Relationship Id="rId534" Type="http://schemas.openxmlformats.org/officeDocument/2006/relationships/hyperlink" Target="https://goo.gl/maps/fXUAdbXGDFrKDLjLA" TargetMode="External"/><Relationship Id="rId741" Type="http://schemas.openxmlformats.org/officeDocument/2006/relationships/hyperlink" Target="https://goo.gl/maps/Ahzfpd2FhFiF7KV5A" TargetMode="External"/><Relationship Id="rId839" Type="http://schemas.openxmlformats.org/officeDocument/2006/relationships/hyperlink" Target="https://goo.gl/maps/83bfgLrb2zUyTTCj9" TargetMode="External"/><Relationship Id="rId1164" Type="http://schemas.openxmlformats.org/officeDocument/2006/relationships/hyperlink" Target="https://goo.gl/maps/o48TcYYg2t3xRA2L7" TargetMode="External"/><Relationship Id="rId1371" Type="http://schemas.openxmlformats.org/officeDocument/2006/relationships/hyperlink" Target="https://goo.gl/maps/EKQTwdM2it6BoQkm8" TargetMode="External"/><Relationship Id="rId1469" Type="http://schemas.openxmlformats.org/officeDocument/2006/relationships/hyperlink" Target="https://goo.gl/maps/eyiRP8aLdguAEPkj6" TargetMode="External"/><Relationship Id="rId173" Type="http://schemas.openxmlformats.org/officeDocument/2006/relationships/hyperlink" Target="https://goo.gl/maps/BmELi9nz6EAHcXxz6" TargetMode="External"/><Relationship Id="rId380" Type="http://schemas.openxmlformats.org/officeDocument/2006/relationships/hyperlink" Target="https://goo.gl/maps/XzqZF7fZ24dsxPMi9" TargetMode="External"/><Relationship Id="rId601" Type="http://schemas.openxmlformats.org/officeDocument/2006/relationships/hyperlink" Target="https://goo.gl/maps/FRjV3VKvo8eXPNby9" TargetMode="External"/><Relationship Id="rId1024" Type="http://schemas.openxmlformats.org/officeDocument/2006/relationships/hyperlink" Target="https://goo.gl/maps/eJsE1hk2xQBpDTq66" TargetMode="External"/><Relationship Id="rId1231" Type="http://schemas.openxmlformats.org/officeDocument/2006/relationships/hyperlink" Target="https://goo.gl/maps/7rRp7XBdXyM7rP3X9" TargetMode="External"/><Relationship Id="rId240" Type="http://schemas.openxmlformats.org/officeDocument/2006/relationships/hyperlink" Target="https://goo.gl/maps/fKhGWmjfDmCZQ3Rs8" TargetMode="External"/><Relationship Id="rId478" Type="http://schemas.openxmlformats.org/officeDocument/2006/relationships/hyperlink" Target="https://goo.gl/maps/r8nrNSR7ETGNUd8o8" TargetMode="External"/><Relationship Id="rId685" Type="http://schemas.openxmlformats.org/officeDocument/2006/relationships/hyperlink" Target="https://goo.gl/maps/HFSMF5X59a3uEeMF6" TargetMode="External"/><Relationship Id="rId892" Type="http://schemas.openxmlformats.org/officeDocument/2006/relationships/hyperlink" Target="https://goo.gl/maps/ZSFSXJRfy2zCcRX2A" TargetMode="External"/><Relationship Id="rId906" Type="http://schemas.openxmlformats.org/officeDocument/2006/relationships/hyperlink" Target="https://goo.gl/maps/fVXCwwckjsDRD9zF9" TargetMode="External"/><Relationship Id="rId1329" Type="http://schemas.openxmlformats.org/officeDocument/2006/relationships/hyperlink" Target="https://goo.gl/maps/eR181KJswWbPL6qB7" TargetMode="External"/><Relationship Id="rId1536" Type="http://schemas.openxmlformats.org/officeDocument/2006/relationships/hyperlink" Target="https://goo.gl/maps/XuGQcBV7ANAF58P19" TargetMode="External"/><Relationship Id="rId35" Type="http://schemas.openxmlformats.org/officeDocument/2006/relationships/hyperlink" Target="https://goo.gl/maps/xoi4CsahgcNBxzLHA" TargetMode="External"/><Relationship Id="rId100" Type="http://schemas.openxmlformats.org/officeDocument/2006/relationships/hyperlink" Target="https://goo.gl/maps/mfymxb9DU3ywQJ3B9" TargetMode="External"/><Relationship Id="rId338" Type="http://schemas.openxmlformats.org/officeDocument/2006/relationships/hyperlink" Target="https://goo.gl/maps/KDQo93UWxcS49wUs9" TargetMode="External"/><Relationship Id="rId545" Type="http://schemas.openxmlformats.org/officeDocument/2006/relationships/hyperlink" Target="https://goo.gl/maps/2r2qqhRDUkGuu5rc9" TargetMode="External"/><Relationship Id="rId752" Type="http://schemas.openxmlformats.org/officeDocument/2006/relationships/hyperlink" Target="https://goo.gl/maps/M93q2icCQNCGWDYy9" TargetMode="External"/><Relationship Id="rId1175" Type="http://schemas.openxmlformats.org/officeDocument/2006/relationships/hyperlink" Target="https://goo.gl/maps/4QkpoNj9h19D9mng7" TargetMode="External"/><Relationship Id="rId1382" Type="http://schemas.openxmlformats.org/officeDocument/2006/relationships/hyperlink" Target="https://goo.gl/maps/nHU8LEaafkPyAQEw7" TargetMode="External"/><Relationship Id="rId184" Type="http://schemas.openxmlformats.org/officeDocument/2006/relationships/hyperlink" Target="https://goo.gl/maps/YuAxmMshHsN9XqCV6" TargetMode="External"/><Relationship Id="rId391" Type="http://schemas.openxmlformats.org/officeDocument/2006/relationships/hyperlink" Target="https://goo.gl/maps/h2gmH8695RsJvZ7u9" TargetMode="External"/><Relationship Id="rId405" Type="http://schemas.openxmlformats.org/officeDocument/2006/relationships/hyperlink" Target="https://goo.gl/maps/ZrfcoV1bcg2j6WPCA" TargetMode="External"/><Relationship Id="rId612" Type="http://schemas.openxmlformats.org/officeDocument/2006/relationships/hyperlink" Target="https://goo.gl/maps/MYRNqnHZt92TMEYN9" TargetMode="External"/><Relationship Id="rId1035" Type="http://schemas.openxmlformats.org/officeDocument/2006/relationships/hyperlink" Target="https://goo.gl/maps/4jkdYdgmw97gaZHH6" TargetMode="External"/><Relationship Id="rId1242" Type="http://schemas.openxmlformats.org/officeDocument/2006/relationships/hyperlink" Target="https://goo.gl/maps/rPMzJyTqQbvWF5mZ9" TargetMode="External"/><Relationship Id="rId251" Type="http://schemas.openxmlformats.org/officeDocument/2006/relationships/hyperlink" Target="https://goo.gl/maps/D6rHpocnb3mtjB6Y6" TargetMode="External"/><Relationship Id="rId489" Type="http://schemas.openxmlformats.org/officeDocument/2006/relationships/hyperlink" Target="https://goo.gl/maps/YkUJBLBXGTmqz1HU9" TargetMode="External"/><Relationship Id="rId696" Type="http://schemas.openxmlformats.org/officeDocument/2006/relationships/hyperlink" Target="https://goo.gl/maps/1gRKd11rquzYsxuW9" TargetMode="External"/><Relationship Id="rId917" Type="http://schemas.openxmlformats.org/officeDocument/2006/relationships/hyperlink" Target="https://goo.gl/maps/r9SPeTQpkSrddPKq5" TargetMode="External"/><Relationship Id="rId1102" Type="http://schemas.openxmlformats.org/officeDocument/2006/relationships/hyperlink" Target="https://goo.gl/maps/7yxm6cmp5uU9Ha7g8" TargetMode="External"/><Relationship Id="rId1547" Type="http://schemas.openxmlformats.org/officeDocument/2006/relationships/hyperlink" Target="https://goo.gl/maps/rFjrkCa9TuTParpx7" TargetMode="External"/><Relationship Id="rId46" Type="http://schemas.openxmlformats.org/officeDocument/2006/relationships/hyperlink" Target="https://goo.gl/maps/jZkm2FTe9b3qFCp29" TargetMode="External"/><Relationship Id="rId349" Type="http://schemas.openxmlformats.org/officeDocument/2006/relationships/hyperlink" Target="https://goo.gl/maps/eKfC2GVgBCLxskWU7" TargetMode="External"/><Relationship Id="rId556" Type="http://schemas.openxmlformats.org/officeDocument/2006/relationships/hyperlink" Target="https://goo.gl/maps/MZLrMByK5erDoVzq9" TargetMode="External"/><Relationship Id="rId763" Type="http://schemas.openxmlformats.org/officeDocument/2006/relationships/hyperlink" Target="https://goo.gl/maps/LUMuLtqcGEfQKMdA9" TargetMode="External"/><Relationship Id="rId1186" Type="http://schemas.openxmlformats.org/officeDocument/2006/relationships/hyperlink" Target="https://goo.gl/maps/BqHtW3xpQKk6sjoZ6" TargetMode="External"/><Relationship Id="rId1393" Type="http://schemas.openxmlformats.org/officeDocument/2006/relationships/hyperlink" Target="https://goo.gl/maps/uAG7dV9S4MsXwVL28" TargetMode="External"/><Relationship Id="rId1407" Type="http://schemas.openxmlformats.org/officeDocument/2006/relationships/hyperlink" Target="https://goo.gl/maps/iCuApfzEatDw8Hr48" TargetMode="External"/><Relationship Id="rId111" Type="http://schemas.openxmlformats.org/officeDocument/2006/relationships/hyperlink" Target="https://goo.gl/maps/c4X8ChQrYdsbFnb67" TargetMode="External"/><Relationship Id="rId195" Type="http://schemas.openxmlformats.org/officeDocument/2006/relationships/hyperlink" Target="https://goo.gl/maps/LagPd5HSQT1pcHX16" TargetMode="External"/><Relationship Id="rId209" Type="http://schemas.openxmlformats.org/officeDocument/2006/relationships/hyperlink" Target="https://goo.gl/maps/iNtsU54tXMjv4Brg7" TargetMode="External"/><Relationship Id="rId416" Type="http://schemas.openxmlformats.org/officeDocument/2006/relationships/hyperlink" Target="https://goo.gl/maps/ARqpvudavj1dGPJ76" TargetMode="External"/><Relationship Id="rId970" Type="http://schemas.openxmlformats.org/officeDocument/2006/relationships/hyperlink" Target="https://goo.gl/maps/aBGbmrnN8Ug2yEFRA" TargetMode="External"/><Relationship Id="rId1046" Type="http://schemas.openxmlformats.org/officeDocument/2006/relationships/hyperlink" Target="https://goo.gl/maps/xjr31mwuYqofAj9h6" TargetMode="External"/><Relationship Id="rId1253" Type="http://schemas.openxmlformats.org/officeDocument/2006/relationships/hyperlink" Target="https://goo.gl/maps/mTaBHdbMxPaphGo1A" TargetMode="External"/><Relationship Id="rId623" Type="http://schemas.openxmlformats.org/officeDocument/2006/relationships/hyperlink" Target="https://goo.gl/maps/KwUhCcMtbX1rkHc48" TargetMode="External"/><Relationship Id="rId830" Type="http://schemas.openxmlformats.org/officeDocument/2006/relationships/hyperlink" Target="https://goo.gl/maps/6LjV4BUjimsojNS39" TargetMode="External"/><Relationship Id="rId928" Type="http://schemas.openxmlformats.org/officeDocument/2006/relationships/hyperlink" Target="https://goo.gl/maps/tV2uaGrgSKk64LBHA" TargetMode="External"/><Relationship Id="rId1460" Type="http://schemas.openxmlformats.org/officeDocument/2006/relationships/hyperlink" Target="https://goo.gl/maps/cQxsqDKo1kHumNoZ7" TargetMode="External"/><Relationship Id="rId57" Type="http://schemas.openxmlformats.org/officeDocument/2006/relationships/hyperlink" Target="https://goo.gl/maps/dcdUErBLsed5c5a18" TargetMode="External"/><Relationship Id="rId262" Type="http://schemas.openxmlformats.org/officeDocument/2006/relationships/hyperlink" Target="https://goo.gl/maps/Ns5v31ntULRQLpLw5" TargetMode="External"/><Relationship Id="rId567" Type="http://schemas.openxmlformats.org/officeDocument/2006/relationships/hyperlink" Target="https://goo.gl/maps/y3bemQQdTptKbn5p9" TargetMode="External"/><Relationship Id="rId1113" Type="http://schemas.openxmlformats.org/officeDocument/2006/relationships/hyperlink" Target="https://goo.gl/maps/YXivjgvoKBTaKTW86" TargetMode="External"/><Relationship Id="rId1197" Type="http://schemas.openxmlformats.org/officeDocument/2006/relationships/hyperlink" Target="https://goo.gl/maps/pHpDjczebXhHoMCu7" TargetMode="External"/><Relationship Id="rId1320" Type="http://schemas.openxmlformats.org/officeDocument/2006/relationships/hyperlink" Target="https://goo.gl/maps/xQvAxvbXtCxqVHna6" TargetMode="External"/><Relationship Id="rId1418" Type="http://schemas.openxmlformats.org/officeDocument/2006/relationships/hyperlink" Target="https://goo.gl/maps/yPxEwFoi8JBCkm3p9" TargetMode="External"/><Relationship Id="rId122" Type="http://schemas.openxmlformats.org/officeDocument/2006/relationships/hyperlink" Target="https://goo.gl/maps/TY5H3H8BgdwEDSYM6" TargetMode="External"/><Relationship Id="rId774" Type="http://schemas.openxmlformats.org/officeDocument/2006/relationships/hyperlink" Target="https://goo.gl/maps/93HaNUPdFgHqZW2P6" TargetMode="External"/><Relationship Id="rId981" Type="http://schemas.openxmlformats.org/officeDocument/2006/relationships/hyperlink" Target="https://goo.gl/maps/MhBQHVcpRvqjuUVg6" TargetMode="External"/><Relationship Id="rId1057" Type="http://schemas.openxmlformats.org/officeDocument/2006/relationships/hyperlink" Target="https://goo.gl/maps/wXrzPz9NbyTChyiz9" TargetMode="External"/><Relationship Id="rId427" Type="http://schemas.openxmlformats.org/officeDocument/2006/relationships/hyperlink" Target="https://goo.gl/maps/x9x7xXLPxBVmtWpf8" TargetMode="External"/><Relationship Id="rId634" Type="http://schemas.openxmlformats.org/officeDocument/2006/relationships/hyperlink" Target="https://goo.gl/maps/LsjVZiU2rUyHXcwi6" TargetMode="External"/><Relationship Id="rId841" Type="http://schemas.openxmlformats.org/officeDocument/2006/relationships/hyperlink" Target="https://goo.gl/maps/yQY1vnYs2Va4YbfA9" TargetMode="External"/><Relationship Id="rId1264" Type="http://schemas.openxmlformats.org/officeDocument/2006/relationships/hyperlink" Target="https://goo.gl/maps/SbnPKev7JJALtmJm8" TargetMode="External"/><Relationship Id="rId1471" Type="http://schemas.openxmlformats.org/officeDocument/2006/relationships/hyperlink" Target="https://goo.gl/maps/9Vk4regEZScf2ird8" TargetMode="External"/><Relationship Id="rId273" Type="http://schemas.openxmlformats.org/officeDocument/2006/relationships/hyperlink" Target="https://goo.gl/maps/XTmmMpPXqFweSV1w9" TargetMode="External"/><Relationship Id="rId480" Type="http://schemas.openxmlformats.org/officeDocument/2006/relationships/hyperlink" Target="https://goo.gl/maps/KdP2WRaEPZ6mdo9r5" TargetMode="External"/><Relationship Id="rId701" Type="http://schemas.openxmlformats.org/officeDocument/2006/relationships/hyperlink" Target="https://goo.gl/maps/E1pPq6wq7GMaDjXs8" TargetMode="External"/><Relationship Id="rId939" Type="http://schemas.openxmlformats.org/officeDocument/2006/relationships/hyperlink" Target="https://goo.gl/maps/1v8iLsWcYxda3MQV8" TargetMode="External"/><Relationship Id="rId1124" Type="http://schemas.openxmlformats.org/officeDocument/2006/relationships/hyperlink" Target="https://goo.gl/maps/KUAnp6EhjZoSZp3a9" TargetMode="External"/><Relationship Id="rId1331" Type="http://schemas.openxmlformats.org/officeDocument/2006/relationships/hyperlink" Target="https://goo.gl/maps/YnyGLCfabn8pTSC79" TargetMode="External"/><Relationship Id="rId68" Type="http://schemas.openxmlformats.org/officeDocument/2006/relationships/hyperlink" Target="https://goo.gl/maps/4xeKdnK97Fc7idsR9" TargetMode="External"/><Relationship Id="rId133" Type="http://schemas.openxmlformats.org/officeDocument/2006/relationships/hyperlink" Target="https://goo.gl/maps/2BBtwU2mgKkB4Y7K7" TargetMode="External"/><Relationship Id="rId340" Type="http://schemas.openxmlformats.org/officeDocument/2006/relationships/hyperlink" Target="https://goo.gl/maps/2iMSNdsGuqwH1g339" TargetMode="External"/><Relationship Id="rId578" Type="http://schemas.openxmlformats.org/officeDocument/2006/relationships/hyperlink" Target="https://goo.gl/maps/s3xqvRmbHRDfevcSA" TargetMode="External"/><Relationship Id="rId785" Type="http://schemas.openxmlformats.org/officeDocument/2006/relationships/hyperlink" Target="https://goo.gl/maps/dnYUiXCTdZqRLqZx8" TargetMode="External"/><Relationship Id="rId992" Type="http://schemas.openxmlformats.org/officeDocument/2006/relationships/hyperlink" Target="https://goo.gl/maps/wJypxSZhwLHFAw7t6" TargetMode="External"/><Relationship Id="rId1429" Type="http://schemas.openxmlformats.org/officeDocument/2006/relationships/hyperlink" Target="https://goo.gl/maps/8RrsYrtQ99kAFFQf9" TargetMode="External"/><Relationship Id="rId200" Type="http://schemas.openxmlformats.org/officeDocument/2006/relationships/hyperlink" Target="https://goo.gl/maps/tFf6BBi5kMcYcAsb6" TargetMode="External"/><Relationship Id="rId438" Type="http://schemas.openxmlformats.org/officeDocument/2006/relationships/hyperlink" Target="https://goo.gl/maps/st3RBMJWeGcnLBhm9" TargetMode="External"/><Relationship Id="rId645" Type="http://schemas.openxmlformats.org/officeDocument/2006/relationships/hyperlink" Target="https://goo.gl/maps/aAunVXcgUqyUN7AA6" TargetMode="External"/><Relationship Id="rId852" Type="http://schemas.openxmlformats.org/officeDocument/2006/relationships/hyperlink" Target="https://goo.gl/maps/4aTe3rSS26CMTMzPA" TargetMode="External"/><Relationship Id="rId1068" Type="http://schemas.openxmlformats.org/officeDocument/2006/relationships/hyperlink" Target="https://goo.gl/maps/spH2LET51vUJssQZA" TargetMode="External"/><Relationship Id="rId1275" Type="http://schemas.openxmlformats.org/officeDocument/2006/relationships/hyperlink" Target="https://goo.gl/maps/qfXLrN6xPYHEkrqx6" TargetMode="External"/><Relationship Id="rId1482" Type="http://schemas.openxmlformats.org/officeDocument/2006/relationships/hyperlink" Target="https://goo.gl/maps/Z5CKU5X4pfnNTsMw7" TargetMode="External"/><Relationship Id="rId284" Type="http://schemas.openxmlformats.org/officeDocument/2006/relationships/hyperlink" Target="https://goo.gl/maps/DvZ5XJeN5jxGnPXZ9" TargetMode="External"/><Relationship Id="rId491" Type="http://schemas.openxmlformats.org/officeDocument/2006/relationships/hyperlink" Target="https://goo.gl/maps/ScLfkr5EXZRJ58b47" TargetMode="External"/><Relationship Id="rId505" Type="http://schemas.openxmlformats.org/officeDocument/2006/relationships/hyperlink" Target="https://goo.gl/maps/8pomTfNvPVVAC68D8" TargetMode="External"/><Relationship Id="rId712" Type="http://schemas.openxmlformats.org/officeDocument/2006/relationships/hyperlink" Target="https://goo.gl/maps/QQi5J66ULNxenEEM7" TargetMode="External"/><Relationship Id="rId1135" Type="http://schemas.openxmlformats.org/officeDocument/2006/relationships/hyperlink" Target="https://goo.gl/maps/ouLus6bS3XWid1u7A" TargetMode="External"/><Relationship Id="rId1342" Type="http://schemas.openxmlformats.org/officeDocument/2006/relationships/hyperlink" Target="https://goo.gl/maps/zs7z1tkLw5RAEd7H6" TargetMode="External"/><Relationship Id="rId79" Type="http://schemas.openxmlformats.org/officeDocument/2006/relationships/hyperlink" Target="https://goo.gl/maps/2R7j3yvpkWL6s4RdA" TargetMode="External"/><Relationship Id="rId144" Type="http://schemas.openxmlformats.org/officeDocument/2006/relationships/hyperlink" Target="https://goo.gl/maps/iKPsFXoV4KvF4ZD28" TargetMode="External"/><Relationship Id="rId589" Type="http://schemas.openxmlformats.org/officeDocument/2006/relationships/hyperlink" Target="https://goo.gl/maps/LHhSbjqYCGfa5m1p7" TargetMode="External"/><Relationship Id="rId796" Type="http://schemas.openxmlformats.org/officeDocument/2006/relationships/hyperlink" Target="https://goo.gl/maps/zUPM5ej73QJGaJtJ9" TargetMode="External"/><Relationship Id="rId1202" Type="http://schemas.openxmlformats.org/officeDocument/2006/relationships/hyperlink" Target="https://goo.gl/maps/MvLzYSqsrCi4jRgT9" TargetMode="External"/><Relationship Id="rId351" Type="http://schemas.openxmlformats.org/officeDocument/2006/relationships/hyperlink" Target="https://goo.gl/maps/c8iAEksFptDuiTLv6" TargetMode="External"/><Relationship Id="rId449" Type="http://schemas.openxmlformats.org/officeDocument/2006/relationships/hyperlink" Target="https://goo.gl/maps/cXp4vBwzELZavJhG7" TargetMode="External"/><Relationship Id="rId656" Type="http://schemas.openxmlformats.org/officeDocument/2006/relationships/hyperlink" Target="https://goo.gl/maps/z19Pzw4p9hPCnx3G8" TargetMode="External"/><Relationship Id="rId863" Type="http://schemas.openxmlformats.org/officeDocument/2006/relationships/hyperlink" Target="https://goo.gl/maps/x55puutBPWWxzgvT8" TargetMode="External"/><Relationship Id="rId1079" Type="http://schemas.openxmlformats.org/officeDocument/2006/relationships/hyperlink" Target="https://goo.gl/maps/pdwjVR57eRQBSKto8" TargetMode="External"/><Relationship Id="rId1286" Type="http://schemas.openxmlformats.org/officeDocument/2006/relationships/hyperlink" Target="https://goo.gl/maps/S5P5gerBB1rgVRcL8" TargetMode="External"/><Relationship Id="rId1493" Type="http://schemas.openxmlformats.org/officeDocument/2006/relationships/hyperlink" Target="https://goo.gl/maps/fZEcpKgJTgQk59UX9" TargetMode="External"/><Relationship Id="rId1507" Type="http://schemas.openxmlformats.org/officeDocument/2006/relationships/hyperlink" Target="https://goo.gl/maps/A6yXWsN7d7d3TobGA" TargetMode="External"/><Relationship Id="rId211" Type="http://schemas.openxmlformats.org/officeDocument/2006/relationships/hyperlink" Target="https://goo.gl/maps/enWfJ2GiA3vKsYZ76" TargetMode="External"/><Relationship Id="rId295" Type="http://schemas.openxmlformats.org/officeDocument/2006/relationships/hyperlink" Target="https://goo.gl/maps/mwAqprGr77d1N2JJA" TargetMode="External"/><Relationship Id="rId309" Type="http://schemas.openxmlformats.org/officeDocument/2006/relationships/hyperlink" Target="https://goo.gl/maps/V9cfCuwAuAve8CBT6" TargetMode="External"/><Relationship Id="rId516" Type="http://schemas.openxmlformats.org/officeDocument/2006/relationships/hyperlink" Target="https://goo.gl/maps/SgnnPw5U4sPrZTPV8" TargetMode="External"/><Relationship Id="rId1146" Type="http://schemas.openxmlformats.org/officeDocument/2006/relationships/hyperlink" Target="https://goo.gl/maps/dhniD5NdJ4zTjTHF6" TargetMode="External"/><Relationship Id="rId723" Type="http://schemas.openxmlformats.org/officeDocument/2006/relationships/hyperlink" Target="https://goo.gl/maps/ra8UtYqUy69hYa1i6" TargetMode="External"/><Relationship Id="rId930" Type="http://schemas.openxmlformats.org/officeDocument/2006/relationships/hyperlink" Target="https://goo.gl/maps/2wshtRuMKAfp73pG6" TargetMode="External"/><Relationship Id="rId1006" Type="http://schemas.openxmlformats.org/officeDocument/2006/relationships/hyperlink" Target="https://goo.gl/maps/3ot3MW3S7MWB3wV49" TargetMode="External"/><Relationship Id="rId1353" Type="http://schemas.openxmlformats.org/officeDocument/2006/relationships/hyperlink" Target="https://goo.gl/maps/X9u9HvatPcqPvKCr9" TargetMode="External"/><Relationship Id="rId155" Type="http://schemas.openxmlformats.org/officeDocument/2006/relationships/hyperlink" Target="https://goo.gl/maps/94JmxicbpuvLrKxi8" TargetMode="External"/><Relationship Id="rId362" Type="http://schemas.openxmlformats.org/officeDocument/2006/relationships/hyperlink" Target="https://goo.gl/maps/Jm2GHS1AVvEhtmTm6" TargetMode="External"/><Relationship Id="rId1213" Type="http://schemas.openxmlformats.org/officeDocument/2006/relationships/hyperlink" Target="https://goo.gl/maps/FZFQZfowoSGRdLKX6" TargetMode="External"/><Relationship Id="rId1297" Type="http://schemas.openxmlformats.org/officeDocument/2006/relationships/hyperlink" Target="https://goo.gl/maps/pUEQb6jFpEnLGbxh8" TargetMode="External"/><Relationship Id="rId1420" Type="http://schemas.openxmlformats.org/officeDocument/2006/relationships/hyperlink" Target="https://goo.gl/maps/LrkQxjc5XnsSsmAT9" TargetMode="External"/><Relationship Id="rId1518" Type="http://schemas.openxmlformats.org/officeDocument/2006/relationships/hyperlink" Target="https://goo.gl/maps/5vdcrALvDsbuowyG8" TargetMode="External"/><Relationship Id="rId222" Type="http://schemas.openxmlformats.org/officeDocument/2006/relationships/hyperlink" Target="https://goo.gl/maps/RBKriVMLd78rzig18" TargetMode="External"/><Relationship Id="rId667" Type="http://schemas.openxmlformats.org/officeDocument/2006/relationships/hyperlink" Target="https://goo.gl/maps/XzsGaqZTin8F4kwQA" TargetMode="External"/><Relationship Id="rId874" Type="http://schemas.openxmlformats.org/officeDocument/2006/relationships/hyperlink" Target="https://goo.gl/maps/YEw9pzjcaZNEV3Pa7" TargetMode="External"/><Relationship Id="rId17" Type="http://schemas.openxmlformats.org/officeDocument/2006/relationships/hyperlink" Target="https://goo.gl/maps/Hwq3z5zAReGcH1XY7" TargetMode="External"/><Relationship Id="rId527" Type="http://schemas.openxmlformats.org/officeDocument/2006/relationships/hyperlink" Target="https://goo.gl/maps/4Uikc8FJF3HTdydG9" TargetMode="External"/><Relationship Id="rId734" Type="http://schemas.openxmlformats.org/officeDocument/2006/relationships/hyperlink" Target="https://goo.gl/maps/mCwwMbrxyLNanyyK9" TargetMode="External"/><Relationship Id="rId941" Type="http://schemas.openxmlformats.org/officeDocument/2006/relationships/hyperlink" Target="https://goo.gl/maps/zv5e5hcfAEA7AJ5W9" TargetMode="External"/><Relationship Id="rId1157" Type="http://schemas.openxmlformats.org/officeDocument/2006/relationships/hyperlink" Target="https://goo.gl/maps/LfAwLmddE5dByQSg6" TargetMode="External"/><Relationship Id="rId1364" Type="http://schemas.openxmlformats.org/officeDocument/2006/relationships/hyperlink" Target="https://goo.gl/maps/4QJbBUyHN2m1roLK6" TargetMode="External"/><Relationship Id="rId70" Type="http://schemas.openxmlformats.org/officeDocument/2006/relationships/hyperlink" Target="https://goo.gl/maps/DAF4seCuxwEhu6Kg9" TargetMode="External"/><Relationship Id="rId166" Type="http://schemas.openxmlformats.org/officeDocument/2006/relationships/hyperlink" Target="https://goo.gl/maps/TyYgyrpse3FZu2iY6" TargetMode="External"/><Relationship Id="rId373" Type="http://schemas.openxmlformats.org/officeDocument/2006/relationships/hyperlink" Target="https://goo.gl/maps/AfTCysa2LsezkZsj7" TargetMode="External"/><Relationship Id="rId580" Type="http://schemas.openxmlformats.org/officeDocument/2006/relationships/hyperlink" Target="https://goo.gl/maps/5rDcNdp4g4SYhgxMA" TargetMode="External"/><Relationship Id="rId801" Type="http://schemas.openxmlformats.org/officeDocument/2006/relationships/hyperlink" Target="https://goo.gl/maps/DKnM7Tja69di3Kvk8" TargetMode="External"/><Relationship Id="rId1017" Type="http://schemas.openxmlformats.org/officeDocument/2006/relationships/hyperlink" Target="https://goo.gl/maps/DZaRdjB1DM3qV73v7" TargetMode="External"/><Relationship Id="rId1224" Type="http://schemas.openxmlformats.org/officeDocument/2006/relationships/hyperlink" Target="https://goo.gl/maps/boxW9NPexAwEoMLv6" TargetMode="External"/><Relationship Id="rId1431" Type="http://schemas.openxmlformats.org/officeDocument/2006/relationships/hyperlink" Target="https://goo.gl/maps/Q4H65zAg3Kpqamyu6" TargetMode="External"/><Relationship Id="rId1" Type="http://schemas.openxmlformats.org/officeDocument/2006/relationships/hyperlink" Target="https://goo.gl/maps/e2jsqTZVwuUePctLA" TargetMode="External"/><Relationship Id="rId233" Type="http://schemas.openxmlformats.org/officeDocument/2006/relationships/hyperlink" Target="https://goo.gl/maps/RSS69sPDTqssjGxK6" TargetMode="External"/><Relationship Id="rId440" Type="http://schemas.openxmlformats.org/officeDocument/2006/relationships/hyperlink" Target="https://goo.gl/maps/RtTWbaT3UfgbBMs58" TargetMode="External"/><Relationship Id="rId678" Type="http://schemas.openxmlformats.org/officeDocument/2006/relationships/hyperlink" Target="https://goo.gl/maps/QydyhmghD5zQT9XS9" TargetMode="External"/><Relationship Id="rId885" Type="http://schemas.openxmlformats.org/officeDocument/2006/relationships/hyperlink" Target="https://goo.gl/maps/qLw7GikjFrU6WJ6p8" TargetMode="External"/><Relationship Id="rId1070" Type="http://schemas.openxmlformats.org/officeDocument/2006/relationships/hyperlink" Target="https://goo.gl/maps/tixQs88D5M7QX2Jt8" TargetMode="External"/><Relationship Id="rId1529" Type="http://schemas.openxmlformats.org/officeDocument/2006/relationships/hyperlink" Target="https://goo.gl/maps/Muhvd9ySviavcAD87" TargetMode="External"/><Relationship Id="rId28" Type="http://schemas.openxmlformats.org/officeDocument/2006/relationships/hyperlink" Target="https://goo.gl/maps/hJtwd3RYtPPyc19T6" TargetMode="External"/><Relationship Id="rId300" Type="http://schemas.openxmlformats.org/officeDocument/2006/relationships/hyperlink" Target="https://goo.gl/maps/ULMWG7mGudAkZWtC6" TargetMode="External"/><Relationship Id="rId538" Type="http://schemas.openxmlformats.org/officeDocument/2006/relationships/hyperlink" Target="https://goo.gl/maps/nK9FMPooaHrtZTaQ8" TargetMode="External"/><Relationship Id="rId745" Type="http://schemas.openxmlformats.org/officeDocument/2006/relationships/hyperlink" Target="https://goo.gl/maps/xJecc17TPaZ3xQuK9" TargetMode="External"/><Relationship Id="rId952" Type="http://schemas.openxmlformats.org/officeDocument/2006/relationships/hyperlink" Target="https://goo.gl/maps/gpmUoDHf7rp7McsHA" TargetMode="External"/><Relationship Id="rId1168" Type="http://schemas.openxmlformats.org/officeDocument/2006/relationships/hyperlink" Target="https://goo.gl/maps/KcKKnBxhXLjN4DVG8" TargetMode="External"/><Relationship Id="rId1375" Type="http://schemas.openxmlformats.org/officeDocument/2006/relationships/hyperlink" Target="https://goo.gl/maps/jEiqWuVKJTRkf9xo6" TargetMode="External"/><Relationship Id="rId81" Type="http://schemas.openxmlformats.org/officeDocument/2006/relationships/hyperlink" Target="https://goo.gl/maps/kbkz5Z7FbEszvdW27" TargetMode="External"/><Relationship Id="rId177" Type="http://schemas.openxmlformats.org/officeDocument/2006/relationships/hyperlink" Target="https://goo.gl/maps/GqywDK2w5FVTXfMYA" TargetMode="External"/><Relationship Id="rId384" Type="http://schemas.openxmlformats.org/officeDocument/2006/relationships/hyperlink" Target="https://goo.gl/maps/tiF9iYWAqvc4yLTV7" TargetMode="External"/><Relationship Id="rId591" Type="http://schemas.openxmlformats.org/officeDocument/2006/relationships/hyperlink" Target="https://goo.gl/maps/gycYN6894kwLeix9A" TargetMode="External"/><Relationship Id="rId605" Type="http://schemas.openxmlformats.org/officeDocument/2006/relationships/hyperlink" Target="https://goo.gl/maps/uKfJSjCaqvSuvNr9A" TargetMode="External"/><Relationship Id="rId812" Type="http://schemas.openxmlformats.org/officeDocument/2006/relationships/hyperlink" Target="https://goo.gl/maps/ionX6hxRf3B2hZC2A" TargetMode="External"/><Relationship Id="rId1028" Type="http://schemas.openxmlformats.org/officeDocument/2006/relationships/hyperlink" Target="https://goo.gl/maps/4cwPJwmshGmdpY8Z7" TargetMode="External"/><Relationship Id="rId1235" Type="http://schemas.openxmlformats.org/officeDocument/2006/relationships/hyperlink" Target="https://goo.gl/maps/ZUsjKXF3iryCESXk7" TargetMode="External"/><Relationship Id="rId1442" Type="http://schemas.openxmlformats.org/officeDocument/2006/relationships/hyperlink" Target="https://goo.gl/maps/SfQrTTpQ3MtJPupr8" TargetMode="External"/><Relationship Id="rId244" Type="http://schemas.openxmlformats.org/officeDocument/2006/relationships/hyperlink" Target="https://goo.gl/maps/Hp9hFEo9UW4bgatG8" TargetMode="External"/><Relationship Id="rId689" Type="http://schemas.openxmlformats.org/officeDocument/2006/relationships/hyperlink" Target="https://goo.gl/maps/P6WsEy7azqk47AEXA" TargetMode="External"/><Relationship Id="rId896" Type="http://schemas.openxmlformats.org/officeDocument/2006/relationships/hyperlink" Target="https://goo.gl/maps/ZZuZT7CwpFiqQ76E9" TargetMode="External"/><Relationship Id="rId1081" Type="http://schemas.openxmlformats.org/officeDocument/2006/relationships/hyperlink" Target="https://goo.gl/maps/sRXY5DwFFf1Wgnqf6" TargetMode="External"/><Relationship Id="rId1302" Type="http://schemas.openxmlformats.org/officeDocument/2006/relationships/hyperlink" Target="https://goo.gl/maps/wkMUWfNCC6y7hfsE7" TargetMode="External"/><Relationship Id="rId39" Type="http://schemas.openxmlformats.org/officeDocument/2006/relationships/hyperlink" Target="https://goo.gl/maps/DwZfAP7VTPAQabYAA" TargetMode="External"/><Relationship Id="rId451" Type="http://schemas.openxmlformats.org/officeDocument/2006/relationships/hyperlink" Target="https://goo.gl/maps/eVbLYXNeW5CXyVgB6" TargetMode="External"/><Relationship Id="rId549" Type="http://schemas.openxmlformats.org/officeDocument/2006/relationships/hyperlink" Target="https://goo.gl/maps/TdiUBPtqAEHXoa4U7" TargetMode="External"/><Relationship Id="rId756" Type="http://schemas.openxmlformats.org/officeDocument/2006/relationships/hyperlink" Target="https://goo.gl/maps/uaYaSRh2J87MfgrVA" TargetMode="External"/><Relationship Id="rId1179" Type="http://schemas.openxmlformats.org/officeDocument/2006/relationships/hyperlink" Target="https://goo.gl/maps/GE5wSpBXP5YvCJ2m6" TargetMode="External"/><Relationship Id="rId1386" Type="http://schemas.openxmlformats.org/officeDocument/2006/relationships/hyperlink" Target="https://goo.gl/maps/gh2bCdcqcgLJy3hc8" TargetMode="External"/><Relationship Id="rId104" Type="http://schemas.openxmlformats.org/officeDocument/2006/relationships/hyperlink" Target="https://goo.gl/maps/BdCYC1pTTkjQdkcD8" TargetMode="External"/><Relationship Id="rId188" Type="http://schemas.openxmlformats.org/officeDocument/2006/relationships/hyperlink" Target="https://goo.gl/maps/tUZ1xsnPesJf5k6e7" TargetMode="External"/><Relationship Id="rId311" Type="http://schemas.openxmlformats.org/officeDocument/2006/relationships/hyperlink" Target="https://goo.gl/maps/psiUH6RK94oK8W2Z7" TargetMode="External"/><Relationship Id="rId395" Type="http://schemas.openxmlformats.org/officeDocument/2006/relationships/hyperlink" Target="https://goo.gl/maps/djgPojScEfWDdvYJ6" TargetMode="External"/><Relationship Id="rId409" Type="http://schemas.openxmlformats.org/officeDocument/2006/relationships/hyperlink" Target="https://goo.gl/maps/KfWCSRRoXJPRKS8p8" TargetMode="External"/><Relationship Id="rId963" Type="http://schemas.openxmlformats.org/officeDocument/2006/relationships/hyperlink" Target="https://goo.gl/maps/3vkxWtiG9wjNA1rJ6" TargetMode="External"/><Relationship Id="rId1039" Type="http://schemas.openxmlformats.org/officeDocument/2006/relationships/hyperlink" Target="https://goo.gl/maps/fe4rGru1L2Y6A4w87" TargetMode="External"/><Relationship Id="rId1246" Type="http://schemas.openxmlformats.org/officeDocument/2006/relationships/hyperlink" Target="https://goo.gl/maps/pif92srqiPYwpLjM7" TargetMode="External"/><Relationship Id="rId92" Type="http://schemas.openxmlformats.org/officeDocument/2006/relationships/hyperlink" Target="https://goo.gl/maps/FM2bg8HPCvgP2Egh7" TargetMode="External"/><Relationship Id="rId616" Type="http://schemas.openxmlformats.org/officeDocument/2006/relationships/hyperlink" Target="https://goo.gl/maps/QnFZnKn72weFvppp8" TargetMode="External"/><Relationship Id="rId823" Type="http://schemas.openxmlformats.org/officeDocument/2006/relationships/hyperlink" Target="https://goo.gl/maps/wH6UZwJ8MoRXeHKK7" TargetMode="External"/><Relationship Id="rId1453" Type="http://schemas.openxmlformats.org/officeDocument/2006/relationships/hyperlink" Target="https://goo.gl/maps/khkcDsHWcp1pFtMb7" TargetMode="External"/><Relationship Id="rId255" Type="http://schemas.openxmlformats.org/officeDocument/2006/relationships/hyperlink" Target="https://goo.gl/maps/qzJq8vZKinrB348BA" TargetMode="External"/><Relationship Id="rId462" Type="http://schemas.openxmlformats.org/officeDocument/2006/relationships/hyperlink" Target="https://goo.gl/maps/maZvZPZADC6xgfkSA" TargetMode="External"/><Relationship Id="rId1092" Type="http://schemas.openxmlformats.org/officeDocument/2006/relationships/hyperlink" Target="https://goo.gl/maps/LeGfU9W55r51dkpX6" TargetMode="External"/><Relationship Id="rId1106" Type="http://schemas.openxmlformats.org/officeDocument/2006/relationships/hyperlink" Target="https://goo.gl/maps/99uURuBzyS7tgmCx9" TargetMode="External"/><Relationship Id="rId1313" Type="http://schemas.openxmlformats.org/officeDocument/2006/relationships/hyperlink" Target="https://goo.gl/maps/nm7veuf8u25Y26sE7" TargetMode="External"/><Relationship Id="rId1397" Type="http://schemas.openxmlformats.org/officeDocument/2006/relationships/hyperlink" Target="https://goo.gl/maps/uUdCFDed6U13eFjdA" TargetMode="External"/><Relationship Id="rId1520" Type="http://schemas.openxmlformats.org/officeDocument/2006/relationships/hyperlink" Target="https://goo.gl/maps/adDtyBxYUcnNGnc99" TargetMode="External"/><Relationship Id="rId115" Type="http://schemas.openxmlformats.org/officeDocument/2006/relationships/hyperlink" Target="https://goo.gl/maps/8w2r6nzZW6ihsNU9A" TargetMode="External"/><Relationship Id="rId322" Type="http://schemas.openxmlformats.org/officeDocument/2006/relationships/hyperlink" Target="https://goo.gl/maps/Cf98TmmU6h7VUsJc8" TargetMode="External"/><Relationship Id="rId767" Type="http://schemas.openxmlformats.org/officeDocument/2006/relationships/hyperlink" Target="https://goo.gl/maps/ZGBStCbciqPTdnfd7" TargetMode="External"/><Relationship Id="rId974" Type="http://schemas.openxmlformats.org/officeDocument/2006/relationships/hyperlink" Target="https://goo.gl/maps/6Uo5hHc1CW7JYtW97" TargetMode="External"/><Relationship Id="rId199" Type="http://schemas.openxmlformats.org/officeDocument/2006/relationships/hyperlink" Target="https://goo.gl/maps/RzVT6X43CW5w6Uf89" TargetMode="External"/><Relationship Id="rId627" Type="http://schemas.openxmlformats.org/officeDocument/2006/relationships/hyperlink" Target="https://goo.gl/maps/Z3X7B9HLxmkQWFrSA" TargetMode="External"/><Relationship Id="rId834" Type="http://schemas.openxmlformats.org/officeDocument/2006/relationships/hyperlink" Target="https://goo.gl/maps/uNQjjJ2EabEnbhySA" TargetMode="External"/><Relationship Id="rId1257" Type="http://schemas.openxmlformats.org/officeDocument/2006/relationships/hyperlink" Target="https://goo.gl/maps/5mhWWdDCAJx4s7mC7" TargetMode="External"/><Relationship Id="rId1464" Type="http://schemas.openxmlformats.org/officeDocument/2006/relationships/hyperlink" Target="https://goo.gl/maps/YoSU9TVXqVfk6yjk9" TargetMode="External"/><Relationship Id="rId266" Type="http://schemas.openxmlformats.org/officeDocument/2006/relationships/hyperlink" Target="https://goo.gl/maps/GbaMYvRmhBb9gHKm7" TargetMode="External"/><Relationship Id="rId473" Type="http://schemas.openxmlformats.org/officeDocument/2006/relationships/hyperlink" Target="https://goo.gl/maps/PNpTbDR2Ffy3BsEJ6" TargetMode="External"/><Relationship Id="rId680" Type="http://schemas.openxmlformats.org/officeDocument/2006/relationships/hyperlink" Target="https://goo.gl/maps/YyHQUingFpVEqjYFA" TargetMode="External"/><Relationship Id="rId901" Type="http://schemas.openxmlformats.org/officeDocument/2006/relationships/hyperlink" Target="https://goo.gl/maps/S7V3ifXTaShdtrSb9" TargetMode="External"/><Relationship Id="rId1117" Type="http://schemas.openxmlformats.org/officeDocument/2006/relationships/hyperlink" Target="https://goo.gl/maps/Xov2eBf1FiQbLPGHA" TargetMode="External"/><Relationship Id="rId1324" Type="http://schemas.openxmlformats.org/officeDocument/2006/relationships/hyperlink" Target="https://goo.gl/maps/mT9dEPhhGhgVDSrk6" TargetMode="External"/><Relationship Id="rId1531" Type="http://schemas.openxmlformats.org/officeDocument/2006/relationships/hyperlink" Target="https://goo.gl/maps/P1nXBYqePNv73iQHA" TargetMode="External"/><Relationship Id="rId30" Type="http://schemas.openxmlformats.org/officeDocument/2006/relationships/hyperlink" Target="https://goo.gl/maps/DDK6Y4GrvtVM2ebd9" TargetMode="External"/><Relationship Id="rId126" Type="http://schemas.openxmlformats.org/officeDocument/2006/relationships/hyperlink" Target="https://goo.gl/maps/NnumjVKq9wpK5Pzn9" TargetMode="External"/><Relationship Id="rId333" Type="http://schemas.openxmlformats.org/officeDocument/2006/relationships/hyperlink" Target="https://goo.gl/maps/qJ944KR7DX5dySuc9" TargetMode="External"/><Relationship Id="rId540" Type="http://schemas.openxmlformats.org/officeDocument/2006/relationships/hyperlink" Target="https://goo.gl/maps/XGJEHg1CeGa3GyCz6" TargetMode="External"/><Relationship Id="rId778" Type="http://schemas.openxmlformats.org/officeDocument/2006/relationships/hyperlink" Target="https://goo.gl/maps/pUcVWVBECHM2FrnZ7" TargetMode="External"/><Relationship Id="rId985" Type="http://schemas.openxmlformats.org/officeDocument/2006/relationships/hyperlink" Target="https://goo.gl/maps/Xdgs9jcg7U1v2fE8A" TargetMode="External"/><Relationship Id="rId1170" Type="http://schemas.openxmlformats.org/officeDocument/2006/relationships/hyperlink" Target="https://goo.gl/maps/R5uvsghdPxq1R3HV9" TargetMode="External"/><Relationship Id="rId638" Type="http://schemas.openxmlformats.org/officeDocument/2006/relationships/hyperlink" Target="https://goo.gl/maps/m8XZdzcFZ4gD1owq9" TargetMode="External"/><Relationship Id="rId845" Type="http://schemas.openxmlformats.org/officeDocument/2006/relationships/hyperlink" Target="https://goo.gl/maps/HQdPutDvPBhM3mcf9" TargetMode="External"/><Relationship Id="rId1030" Type="http://schemas.openxmlformats.org/officeDocument/2006/relationships/hyperlink" Target="https://goo.gl/maps/2YJt8VbQcz54mDmP8" TargetMode="External"/><Relationship Id="rId1268" Type="http://schemas.openxmlformats.org/officeDocument/2006/relationships/hyperlink" Target="https://goo.gl/maps/orKuAozz49GBZC9X8" TargetMode="External"/><Relationship Id="rId1475" Type="http://schemas.openxmlformats.org/officeDocument/2006/relationships/hyperlink" Target="https://goo.gl/maps/waJ6KhPiP2hLEZbWA" TargetMode="External"/><Relationship Id="rId277" Type="http://schemas.openxmlformats.org/officeDocument/2006/relationships/hyperlink" Target="https://goo.gl/maps/KeWZGWp21wjjysra9" TargetMode="External"/><Relationship Id="rId400" Type="http://schemas.openxmlformats.org/officeDocument/2006/relationships/hyperlink" Target="https://goo.gl/maps/ce6PLm7UMpmnKeMw7" TargetMode="External"/><Relationship Id="rId484" Type="http://schemas.openxmlformats.org/officeDocument/2006/relationships/hyperlink" Target="https://goo.gl/maps/29tm6sqWiZ5uiwaH7" TargetMode="External"/><Relationship Id="rId705" Type="http://schemas.openxmlformats.org/officeDocument/2006/relationships/hyperlink" Target="https://goo.gl/maps/qyBHbPqGt4Db66V2A" TargetMode="External"/><Relationship Id="rId1128" Type="http://schemas.openxmlformats.org/officeDocument/2006/relationships/hyperlink" Target="https://goo.gl/maps/C6hwwCHMZzz8Eypy8" TargetMode="External"/><Relationship Id="rId1335" Type="http://schemas.openxmlformats.org/officeDocument/2006/relationships/hyperlink" Target="https://goo.gl/maps/MZQYubP4hs2yv8JV6" TargetMode="External"/><Relationship Id="rId1542" Type="http://schemas.openxmlformats.org/officeDocument/2006/relationships/hyperlink" Target="https://goo.gl/maps/6LwV1esy1oHVYQuN7" TargetMode="External"/><Relationship Id="rId137" Type="http://schemas.openxmlformats.org/officeDocument/2006/relationships/hyperlink" Target="https://goo.gl/maps/LgiEjuMXQ5WYcKub6" TargetMode="External"/><Relationship Id="rId344" Type="http://schemas.openxmlformats.org/officeDocument/2006/relationships/hyperlink" Target="https://goo.gl/maps/mKptcuLRgy3VRbJz7" TargetMode="External"/><Relationship Id="rId691" Type="http://schemas.openxmlformats.org/officeDocument/2006/relationships/hyperlink" Target="https://goo.gl/maps/gs8dLVvSRTSAfsx57" TargetMode="External"/><Relationship Id="rId789" Type="http://schemas.openxmlformats.org/officeDocument/2006/relationships/hyperlink" Target="https://goo.gl/maps/nHBjWq9eeikAkH8h6" TargetMode="External"/><Relationship Id="rId912" Type="http://schemas.openxmlformats.org/officeDocument/2006/relationships/hyperlink" Target="https://goo.gl/maps/S5ibWUCX361aWhX7A" TargetMode="External"/><Relationship Id="rId996" Type="http://schemas.openxmlformats.org/officeDocument/2006/relationships/hyperlink" Target="https://goo.gl/maps/HYzuYxQtm1KfAKhg6" TargetMode="External"/><Relationship Id="rId41" Type="http://schemas.openxmlformats.org/officeDocument/2006/relationships/hyperlink" Target="https://goo.gl/maps/J6pd85RZWA2T5gUG8" TargetMode="External"/><Relationship Id="rId551" Type="http://schemas.openxmlformats.org/officeDocument/2006/relationships/hyperlink" Target="https://goo.gl/maps/1ZiuAsHDz4peYgV6A" TargetMode="External"/><Relationship Id="rId649" Type="http://schemas.openxmlformats.org/officeDocument/2006/relationships/hyperlink" Target="https://goo.gl/maps/TiDTmdrwye9R9vVF6" TargetMode="External"/><Relationship Id="rId856" Type="http://schemas.openxmlformats.org/officeDocument/2006/relationships/hyperlink" Target="https://goo.gl/maps/683stEEXvZEBWriN8" TargetMode="External"/><Relationship Id="rId1181" Type="http://schemas.openxmlformats.org/officeDocument/2006/relationships/hyperlink" Target="https://goo.gl/maps/nFTpM6gD4crAGLbB6" TargetMode="External"/><Relationship Id="rId1279" Type="http://schemas.openxmlformats.org/officeDocument/2006/relationships/hyperlink" Target="https://goo.gl/maps/sQ3TPonk1yjfjvzt5" TargetMode="External"/><Relationship Id="rId1402" Type="http://schemas.openxmlformats.org/officeDocument/2006/relationships/hyperlink" Target="https://goo.gl/maps/ZFr7Q5We1muNm7KZ9" TargetMode="External"/><Relationship Id="rId1486" Type="http://schemas.openxmlformats.org/officeDocument/2006/relationships/hyperlink" Target="https://goo.gl/maps/bEYY8XpsEyMPVYYeA" TargetMode="External"/><Relationship Id="rId190" Type="http://schemas.openxmlformats.org/officeDocument/2006/relationships/hyperlink" Target="https://goo.gl/maps/eQ58PWrGAWs4PGm77" TargetMode="External"/><Relationship Id="rId204" Type="http://schemas.openxmlformats.org/officeDocument/2006/relationships/hyperlink" Target="https://goo.gl/maps/haWD8xhUrc9iiNVS8" TargetMode="External"/><Relationship Id="rId288" Type="http://schemas.openxmlformats.org/officeDocument/2006/relationships/hyperlink" Target="https://goo.gl/maps/junUq5C2enVoq6Mt8" TargetMode="External"/><Relationship Id="rId411" Type="http://schemas.openxmlformats.org/officeDocument/2006/relationships/hyperlink" Target="https://goo.gl/maps/igVEWdiky9moy7fAA" TargetMode="External"/><Relationship Id="rId509" Type="http://schemas.openxmlformats.org/officeDocument/2006/relationships/hyperlink" Target="https://goo.gl/maps/8RTt7oTNPgGMPrgQ9" TargetMode="External"/><Relationship Id="rId1041" Type="http://schemas.openxmlformats.org/officeDocument/2006/relationships/hyperlink" Target="https://goo.gl/maps/q115dAudC15obd3d8" TargetMode="External"/><Relationship Id="rId1139" Type="http://schemas.openxmlformats.org/officeDocument/2006/relationships/hyperlink" Target="https://goo.gl/maps/V4WvCzocZHfLSyZK9" TargetMode="External"/><Relationship Id="rId1346" Type="http://schemas.openxmlformats.org/officeDocument/2006/relationships/hyperlink" Target="https://goo.gl/maps/JYL9aCoApWAhS68g7" TargetMode="External"/><Relationship Id="rId495" Type="http://schemas.openxmlformats.org/officeDocument/2006/relationships/hyperlink" Target="https://goo.gl/maps/wqvd2d2SkFo3G7MN8" TargetMode="External"/><Relationship Id="rId716" Type="http://schemas.openxmlformats.org/officeDocument/2006/relationships/hyperlink" Target="https://goo.gl/maps/WkLxCtauP7RGxWNt7" TargetMode="External"/><Relationship Id="rId923" Type="http://schemas.openxmlformats.org/officeDocument/2006/relationships/hyperlink" Target="https://goo.gl/maps/1CKNjd7phPPThU9SA" TargetMode="External"/><Relationship Id="rId52" Type="http://schemas.openxmlformats.org/officeDocument/2006/relationships/hyperlink" Target="https://goo.gl/maps/FQ8RV2rcr3XsDTZU9" TargetMode="External"/><Relationship Id="rId148" Type="http://schemas.openxmlformats.org/officeDocument/2006/relationships/hyperlink" Target="https://goo.gl/maps/dFzcYziCU6n9WBBY8" TargetMode="External"/><Relationship Id="rId355" Type="http://schemas.openxmlformats.org/officeDocument/2006/relationships/hyperlink" Target="https://goo.gl/maps/xXHnZHmnTaf6KUS5A" TargetMode="External"/><Relationship Id="rId562" Type="http://schemas.openxmlformats.org/officeDocument/2006/relationships/hyperlink" Target="https://goo.gl/maps/z2yhKXoB1HUsw9zNA" TargetMode="External"/><Relationship Id="rId1192" Type="http://schemas.openxmlformats.org/officeDocument/2006/relationships/hyperlink" Target="https://goo.gl/maps/4vivWaVWWfVuE4rW7" TargetMode="External"/><Relationship Id="rId1206" Type="http://schemas.openxmlformats.org/officeDocument/2006/relationships/hyperlink" Target="https://goo.gl/maps/eDvHSK2Wo9E6EAZj7" TargetMode="External"/><Relationship Id="rId1413" Type="http://schemas.openxmlformats.org/officeDocument/2006/relationships/hyperlink" Target="https://goo.gl/maps/onGMPwLoZz2ePEkR7" TargetMode="External"/><Relationship Id="rId215" Type="http://schemas.openxmlformats.org/officeDocument/2006/relationships/hyperlink" Target="https://goo.gl/maps/P6CApgrtwzBHkyaMA" TargetMode="External"/><Relationship Id="rId422" Type="http://schemas.openxmlformats.org/officeDocument/2006/relationships/hyperlink" Target="https://goo.gl/maps/bNa9m1vfAnV8isNr5" TargetMode="External"/><Relationship Id="rId867" Type="http://schemas.openxmlformats.org/officeDocument/2006/relationships/hyperlink" Target="https://goo.gl/maps/7UHBJrgNoYsm9Ydi9" TargetMode="External"/><Relationship Id="rId1052" Type="http://schemas.openxmlformats.org/officeDocument/2006/relationships/hyperlink" Target="https://goo.gl/maps/4kkj6BBgEFNNcNX79" TargetMode="External"/><Relationship Id="rId1497" Type="http://schemas.openxmlformats.org/officeDocument/2006/relationships/hyperlink" Target="https://goo.gl/maps/zqXd1GpvvwAk3sJBA" TargetMode="External"/><Relationship Id="rId299" Type="http://schemas.openxmlformats.org/officeDocument/2006/relationships/hyperlink" Target="https://goo.gl/maps/VxGJHnxu436RviQS7" TargetMode="External"/><Relationship Id="rId727" Type="http://schemas.openxmlformats.org/officeDocument/2006/relationships/hyperlink" Target="https://goo.gl/maps/zCXDyzK2xXYDk47X8" TargetMode="External"/><Relationship Id="rId934" Type="http://schemas.openxmlformats.org/officeDocument/2006/relationships/hyperlink" Target="https://goo.gl/maps/Eo8QmYRLH8Y9qR339" TargetMode="External"/><Relationship Id="rId1357" Type="http://schemas.openxmlformats.org/officeDocument/2006/relationships/hyperlink" Target="https://goo.gl/maps/etmiZ1yyHqBw1WQx7" TargetMode="External"/><Relationship Id="rId63" Type="http://schemas.openxmlformats.org/officeDocument/2006/relationships/hyperlink" Target="https://goo.gl/maps/VdaxyfqskX4NWGw2A" TargetMode="External"/><Relationship Id="rId159" Type="http://schemas.openxmlformats.org/officeDocument/2006/relationships/hyperlink" Target="https://goo.gl/maps/Q2iZUtaGBoR9jgc2A" TargetMode="External"/><Relationship Id="rId366" Type="http://schemas.openxmlformats.org/officeDocument/2006/relationships/hyperlink" Target="https://goo.gl/maps/eh3m4vAQ95eGzfrf7" TargetMode="External"/><Relationship Id="rId573" Type="http://schemas.openxmlformats.org/officeDocument/2006/relationships/hyperlink" Target="https://goo.gl/maps/4Ujz9zLSbHnZ3Y349" TargetMode="External"/><Relationship Id="rId780" Type="http://schemas.openxmlformats.org/officeDocument/2006/relationships/hyperlink" Target="https://goo.gl/maps/fCBehuhH98Y4rbFfA" TargetMode="External"/><Relationship Id="rId1217" Type="http://schemas.openxmlformats.org/officeDocument/2006/relationships/hyperlink" Target="https://goo.gl/maps/N9vKyGu1YJZE252m8" TargetMode="External"/><Relationship Id="rId1424" Type="http://schemas.openxmlformats.org/officeDocument/2006/relationships/hyperlink" Target="https://goo.gl/maps/72g9SppyxHUiebGE6" TargetMode="External"/><Relationship Id="rId226" Type="http://schemas.openxmlformats.org/officeDocument/2006/relationships/hyperlink" Target="https://goo.gl/maps/nqDCKrMmAMb3waP17" TargetMode="External"/><Relationship Id="rId433" Type="http://schemas.openxmlformats.org/officeDocument/2006/relationships/hyperlink" Target="https://goo.gl/maps/NyBYZzUvN1yLYGBU8" TargetMode="External"/><Relationship Id="rId878" Type="http://schemas.openxmlformats.org/officeDocument/2006/relationships/hyperlink" Target="https://goo.gl/maps/LfR6R3iZMRvaMdsS8" TargetMode="External"/><Relationship Id="rId1063" Type="http://schemas.openxmlformats.org/officeDocument/2006/relationships/hyperlink" Target="https://goo.gl/maps/qCadqt1MEW2TecXJ7" TargetMode="External"/><Relationship Id="rId1270" Type="http://schemas.openxmlformats.org/officeDocument/2006/relationships/hyperlink" Target="https://goo.gl/maps/LsK8pVUSyrnyawDF6" TargetMode="External"/><Relationship Id="rId640" Type="http://schemas.openxmlformats.org/officeDocument/2006/relationships/hyperlink" Target="https://goo.gl/maps/XRaeimzE3NC6TEsD8" TargetMode="External"/><Relationship Id="rId738" Type="http://schemas.openxmlformats.org/officeDocument/2006/relationships/hyperlink" Target="https://goo.gl/maps/7xRX28j27JvTeSx68" TargetMode="External"/><Relationship Id="rId945" Type="http://schemas.openxmlformats.org/officeDocument/2006/relationships/hyperlink" Target="https://goo.gl/maps/gEo9teDsGwgGAHgXA" TargetMode="External"/><Relationship Id="rId1368" Type="http://schemas.openxmlformats.org/officeDocument/2006/relationships/hyperlink" Target="https://goo.gl/maps/DipNBGS3JhPfP1Br6" TargetMode="External"/><Relationship Id="rId74" Type="http://schemas.openxmlformats.org/officeDocument/2006/relationships/hyperlink" Target="https://goo.gl/maps/ay9NFuBcYiQDFqsP7" TargetMode="External"/><Relationship Id="rId377" Type="http://schemas.openxmlformats.org/officeDocument/2006/relationships/hyperlink" Target="https://goo.gl/maps/JW8LdWEEbewe17n89" TargetMode="External"/><Relationship Id="rId500" Type="http://schemas.openxmlformats.org/officeDocument/2006/relationships/hyperlink" Target="https://goo.gl/maps/joMM8oQN6trJE7X59" TargetMode="External"/><Relationship Id="rId584" Type="http://schemas.openxmlformats.org/officeDocument/2006/relationships/hyperlink" Target="https://goo.gl/maps/5GrtFkG4yDUScRMQ7" TargetMode="External"/><Relationship Id="rId805" Type="http://schemas.openxmlformats.org/officeDocument/2006/relationships/hyperlink" Target="https://goo.gl/maps/cfKhpshkKR7STqmU7" TargetMode="External"/><Relationship Id="rId1130" Type="http://schemas.openxmlformats.org/officeDocument/2006/relationships/hyperlink" Target="https://goo.gl/maps/hiXdPR5ift3NL6eUA" TargetMode="External"/><Relationship Id="rId1228" Type="http://schemas.openxmlformats.org/officeDocument/2006/relationships/hyperlink" Target="https://goo.gl/maps/P6aoe5SdZ4r74svr9" TargetMode="External"/><Relationship Id="rId1435" Type="http://schemas.openxmlformats.org/officeDocument/2006/relationships/hyperlink" Target="https://goo.gl/maps/xXCrWd2cb2bmYqWx5" TargetMode="External"/><Relationship Id="rId5" Type="http://schemas.openxmlformats.org/officeDocument/2006/relationships/hyperlink" Target="https://goo.gl/maps/jpNzRADZpQvoGJpS9" TargetMode="External"/><Relationship Id="rId237" Type="http://schemas.openxmlformats.org/officeDocument/2006/relationships/hyperlink" Target="https://goo.gl/maps/VJvzmSuas6pivUDH7" TargetMode="External"/><Relationship Id="rId791" Type="http://schemas.openxmlformats.org/officeDocument/2006/relationships/hyperlink" Target="https://goo.gl/maps/8bpakq2ZRuQRFRR47" TargetMode="External"/><Relationship Id="rId889" Type="http://schemas.openxmlformats.org/officeDocument/2006/relationships/hyperlink" Target="https://goo.gl/maps/zAreBHkMsUGK5si98" TargetMode="External"/><Relationship Id="rId1074" Type="http://schemas.openxmlformats.org/officeDocument/2006/relationships/hyperlink" Target="https://goo.gl/maps/EsVLiCKAXNzcYyAE6" TargetMode="External"/><Relationship Id="rId444" Type="http://schemas.openxmlformats.org/officeDocument/2006/relationships/hyperlink" Target="https://goo.gl/maps/eV2baoDACaXvbrVu7" TargetMode="External"/><Relationship Id="rId651" Type="http://schemas.openxmlformats.org/officeDocument/2006/relationships/hyperlink" Target="https://goo.gl/maps/LRNRfFa96AtdU3Dv9" TargetMode="External"/><Relationship Id="rId749" Type="http://schemas.openxmlformats.org/officeDocument/2006/relationships/hyperlink" Target="https://goo.gl/maps/gUToNWsTw72kfj527" TargetMode="External"/><Relationship Id="rId1281" Type="http://schemas.openxmlformats.org/officeDocument/2006/relationships/hyperlink" Target="https://goo.gl/maps/718MDjxRKJPYsHhB7" TargetMode="External"/><Relationship Id="rId1379" Type="http://schemas.openxmlformats.org/officeDocument/2006/relationships/hyperlink" Target="https://goo.gl/maps/4EYgWsEV2zACBNyR8" TargetMode="External"/><Relationship Id="rId1502" Type="http://schemas.openxmlformats.org/officeDocument/2006/relationships/hyperlink" Target="https://goo.gl/maps/c8pNc6uuMVa9LZYS8" TargetMode="External"/><Relationship Id="rId290" Type="http://schemas.openxmlformats.org/officeDocument/2006/relationships/hyperlink" Target="https://goo.gl/maps/LnCdfaDvSZ9c1sni7" TargetMode="External"/><Relationship Id="rId304" Type="http://schemas.openxmlformats.org/officeDocument/2006/relationships/hyperlink" Target="https://goo.gl/maps/dgSQDPTFP2bgNYKD7" TargetMode="External"/><Relationship Id="rId388" Type="http://schemas.openxmlformats.org/officeDocument/2006/relationships/hyperlink" Target="https://goo.gl/maps/UoCjGRzsi8Qa7LvD6" TargetMode="External"/><Relationship Id="rId511" Type="http://schemas.openxmlformats.org/officeDocument/2006/relationships/hyperlink" Target="https://goo.gl/maps/kFc9ZtuDsukaTGvR9" TargetMode="External"/><Relationship Id="rId609" Type="http://schemas.openxmlformats.org/officeDocument/2006/relationships/hyperlink" Target="https://goo.gl/maps/2JEQkURBR4zUos42A" TargetMode="External"/><Relationship Id="rId956" Type="http://schemas.openxmlformats.org/officeDocument/2006/relationships/hyperlink" Target="https://goo.gl/maps/Pj7z6AeeqaXoJWye9" TargetMode="External"/><Relationship Id="rId1141" Type="http://schemas.openxmlformats.org/officeDocument/2006/relationships/hyperlink" Target="https://goo.gl/maps/PvBwYZRdvJbaD5h69" TargetMode="External"/><Relationship Id="rId1239" Type="http://schemas.openxmlformats.org/officeDocument/2006/relationships/hyperlink" Target="https://goo.gl/maps/TPmLP61Z2WePSSC6A" TargetMode="External"/><Relationship Id="rId85" Type="http://schemas.openxmlformats.org/officeDocument/2006/relationships/hyperlink" Target="https://goo.gl/maps/aTq2ejpeEbCYNefRA" TargetMode="External"/><Relationship Id="rId150" Type="http://schemas.openxmlformats.org/officeDocument/2006/relationships/hyperlink" Target="https://goo.gl/maps/cGw1Gbv6bJbFK2MS8" TargetMode="External"/><Relationship Id="rId595" Type="http://schemas.openxmlformats.org/officeDocument/2006/relationships/hyperlink" Target="https://goo.gl/maps/yCjagPQGWYGswRzF6" TargetMode="External"/><Relationship Id="rId816" Type="http://schemas.openxmlformats.org/officeDocument/2006/relationships/hyperlink" Target="https://goo.gl/maps/WhiTPTuF7CQq5sSB8" TargetMode="External"/><Relationship Id="rId1001" Type="http://schemas.openxmlformats.org/officeDocument/2006/relationships/hyperlink" Target="https://goo.gl/maps/9axNjn1rn5AQQmwT7" TargetMode="External"/><Relationship Id="rId1446" Type="http://schemas.openxmlformats.org/officeDocument/2006/relationships/hyperlink" Target="https://goo.gl/maps/QV6Fb8zW4LQm5wQT8" TargetMode="External"/><Relationship Id="rId248" Type="http://schemas.openxmlformats.org/officeDocument/2006/relationships/hyperlink" Target="https://goo.gl/maps/6ts2fq8X9jH1RRUd6" TargetMode="External"/><Relationship Id="rId455" Type="http://schemas.openxmlformats.org/officeDocument/2006/relationships/hyperlink" Target="https://goo.gl/maps/ByZdTdRrfcnt6He4A" TargetMode="External"/><Relationship Id="rId662" Type="http://schemas.openxmlformats.org/officeDocument/2006/relationships/hyperlink" Target="https://goo.gl/maps/FJANmsJrWGEMDRwK7" TargetMode="External"/><Relationship Id="rId1085" Type="http://schemas.openxmlformats.org/officeDocument/2006/relationships/hyperlink" Target="https://goo.gl/maps/2N1peveYCVapwL3V8" TargetMode="External"/><Relationship Id="rId1292" Type="http://schemas.openxmlformats.org/officeDocument/2006/relationships/hyperlink" Target="https://goo.gl/maps/RxDi9NN8M24VDKta8" TargetMode="External"/><Relationship Id="rId1306" Type="http://schemas.openxmlformats.org/officeDocument/2006/relationships/hyperlink" Target="https://goo.gl/maps/kxPiiFT15ofQg1Sc9" TargetMode="External"/><Relationship Id="rId1513" Type="http://schemas.openxmlformats.org/officeDocument/2006/relationships/hyperlink" Target="https://goo.gl/maps/pgCTQq3cpteScgrR8" TargetMode="External"/><Relationship Id="rId12" Type="http://schemas.openxmlformats.org/officeDocument/2006/relationships/hyperlink" Target="https://goo.gl/maps/EYmbytLhWLYASaXX6" TargetMode="External"/><Relationship Id="rId108" Type="http://schemas.openxmlformats.org/officeDocument/2006/relationships/hyperlink" Target="https://goo.gl/maps/GQGhF3ZnxXEJNFeF6" TargetMode="External"/><Relationship Id="rId315" Type="http://schemas.openxmlformats.org/officeDocument/2006/relationships/hyperlink" Target="https://goo.gl/maps/p8x4PFyfRoWJJV9H7" TargetMode="External"/><Relationship Id="rId522" Type="http://schemas.openxmlformats.org/officeDocument/2006/relationships/hyperlink" Target="https://goo.gl/maps/X5Ei84QEeAbLazfN7" TargetMode="External"/><Relationship Id="rId967" Type="http://schemas.openxmlformats.org/officeDocument/2006/relationships/hyperlink" Target="https://goo.gl/maps/uAPf8KETfx5GAHEW8" TargetMode="External"/><Relationship Id="rId1152" Type="http://schemas.openxmlformats.org/officeDocument/2006/relationships/hyperlink" Target="https://goo.gl/maps/3rjCzxmZz9yDzQsm9" TargetMode="External"/><Relationship Id="rId96" Type="http://schemas.openxmlformats.org/officeDocument/2006/relationships/hyperlink" Target="https://goo.gl/maps/UugrsYgbCLzifSa56" TargetMode="External"/><Relationship Id="rId161" Type="http://schemas.openxmlformats.org/officeDocument/2006/relationships/hyperlink" Target="https://goo.gl/maps/A53diqycBxAqoej7A" TargetMode="External"/><Relationship Id="rId399" Type="http://schemas.openxmlformats.org/officeDocument/2006/relationships/hyperlink" Target="https://goo.gl/maps/VpvEnvMGqKjxUUY66" TargetMode="External"/><Relationship Id="rId827" Type="http://schemas.openxmlformats.org/officeDocument/2006/relationships/hyperlink" Target="https://goo.gl/maps/d1wg3EhMwvSMSgWp6" TargetMode="External"/><Relationship Id="rId1012" Type="http://schemas.openxmlformats.org/officeDocument/2006/relationships/hyperlink" Target="https://goo.gl/maps/zrHiabHJRQhg14PA7" TargetMode="External"/><Relationship Id="rId1457" Type="http://schemas.openxmlformats.org/officeDocument/2006/relationships/hyperlink" Target="https://goo.gl/maps/iTbHBoQW8doHUxPG9" TargetMode="External"/><Relationship Id="rId259" Type="http://schemas.openxmlformats.org/officeDocument/2006/relationships/hyperlink" Target="https://goo.gl/maps/fkGEpdkDQM6QopUS9" TargetMode="External"/><Relationship Id="rId466" Type="http://schemas.openxmlformats.org/officeDocument/2006/relationships/hyperlink" Target="https://goo.gl/maps/4kqTQNt6Ajzpj8Gg9" TargetMode="External"/><Relationship Id="rId673" Type="http://schemas.openxmlformats.org/officeDocument/2006/relationships/hyperlink" Target="https://goo.gl/maps/aXPMyVzkG55EvjKo6" TargetMode="External"/><Relationship Id="rId880" Type="http://schemas.openxmlformats.org/officeDocument/2006/relationships/hyperlink" Target="https://goo.gl/maps/W5Jqs3u2ZkP6eZh79" TargetMode="External"/><Relationship Id="rId1096" Type="http://schemas.openxmlformats.org/officeDocument/2006/relationships/hyperlink" Target="https://goo.gl/maps/s3ayhKpFJfDkevAh9" TargetMode="External"/><Relationship Id="rId1317" Type="http://schemas.openxmlformats.org/officeDocument/2006/relationships/hyperlink" Target="https://goo.gl/maps/3AmHUg6nr4oy5uNF7" TargetMode="External"/><Relationship Id="rId1524" Type="http://schemas.openxmlformats.org/officeDocument/2006/relationships/hyperlink" Target="https://goo.gl/maps/vdwY31FkGBYUqST48" TargetMode="External"/><Relationship Id="rId23" Type="http://schemas.openxmlformats.org/officeDocument/2006/relationships/hyperlink" Target="https://goo.gl/maps/dAeGDZFW9Vn5yEJM9" TargetMode="External"/><Relationship Id="rId119" Type="http://schemas.openxmlformats.org/officeDocument/2006/relationships/hyperlink" Target="https://goo.gl/maps/sc1nwMneT8aJeexr8" TargetMode="External"/><Relationship Id="rId326" Type="http://schemas.openxmlformats.org/officeDocument/2006/relationships/hyperlink" Target="https://goo.gl/maps/QAHAbJWcjcRGckT46" TargetMode="External"/><Relationship Id="rId533" Type="http://schemas.openxmlformats.org/officeDocument/2006/relationships/hyperlink" Target="https://goo.gl/maps/aBiSYNasPwDWe7RDA" TargetMode="External"/><Relationship Id="rId978" Type="http://schemas.openxmlformats.org/officeDocument/2006/relationships/hyperlink" Target="https://goo.gl/maps/s9Z8VuHo5kE8UquF9" TargetMode="External"/><Relationship Id="rId1163" Type="http://schemas.openxmlformats.org/officeDocument/2006/relationships/hyperlink" Target="https://goo.gl/maps/SuFwMsbthbb769qt5" TargetMode="External"/><Relationship Id="rId1370" Type="http://schemas.openxmlformats.org/officeDocument/2006/relationships/hyperlink" Target="https://goo.gl/maps/cBRR1iXXAtnqNJJJA" TargetMode="External"/><Relationship Id="rId740" Type="http://schemas.openxmlformats.org/officeDocument/2006/relationships/hyperlink" Target="https://goo.gl/maps/CSU65vANKqHTPUUdA" TargetMode="External"/><Relationship Id="rId838" Type="http://schemas.openxmlformats.org/officeDocument/2006/relationships/hyperlink" Target="https://goo.gl/maps/FagQpDt9xDzUZKs76" TargetMode="External"/><Relationship Id="rId1023" Type="http://schemas.openxmlformats.org/officeDocument/2006/relationships/hyperlink" Target="https://goo.gl/maps/rqxYmbkn2bfFyX848" TargetMode="External"/><Relationship Id="rId1468" Type="http://schemas.openxmlformats.org/officeDocument/2006/relationships/hyperlink" Target="https://goo.gl/maps/mjzPnvDudEwQ9ysc9" TargetMode="External"/><Relationship Id="rId172" Type="http://schemas.openxmlformats.org/officeDocument/2006/relationships/hyperlink" Target="https://goo.gl/maps/J2qmNE8Zh8HLA4z28" TargetMode="External"/><Relationship Id="rId477" Type="http://schemas.openxmlformats.org/officeDocument/2006/relationships/hyperlink" Target="https://goo.gl/maps/tHyrMcpsCtqDd3Wp7" TargetMode="External"/><Relationship Id="rId600" Type="http://schemas.openxmlformats.org/officeDocument/2006/relationships/hyperlink" Target="https://goo.gl/maps/S3bykG1XxPgxQFRw8" TargetMode="External"/><Relationship Id="rId684" Type="http://schemas.openxmlformats.org/officeDocument/2006/relationships/hyperlink" Target="https://goo.gl/maps/vTZskyMsiqPSHB45A" TargetMode="External"/><Relationship Id="rId1230" Type="http://schemas.openxmlformats.org/officeDocument/2006/relationships/hyperlink" Target="https://goo.gl/maps/UDE788YC6mboAaML7" TargetMode="External"/><Relationship Id="rId1328" Type="http://schemas.openxmlformats.org/officeDocument/2006/relationships/hyperlink" Target="https://goo.gl/maps/noj2rWsyMcxWgtGw6" TargetMode="External"/><Relationship Id="rId1535" Type="http://schemas.openxmlformats.org/officeDocument/2006/relationships/hyperlink" Target="https://goo.gl/maps/SG9dRcKmZGsKZn9HA" TargetMode="External"/><Relationship Id="rId337" Type="http://schemas.openxmlformats.org/officeDocument/2006/relationships/hyperlink" Target="https://goo.gl/maps/haB3TiSMsFf9ejBh9" TargetMode="External"/><Relationship Id="rId891" Type="http://schemas.openxmlformats.org/officeDocument/2006/relationships/hyperlink" Target="https://goo.gl/maps/nF4TE5JxSFmDdNWcA" TargetMode="External"/><Relationship Id="rId905" Type="http://schemas.openxmlformats.org/officeDocument/2006/relationships/hyperlink" Target="https://goo.gl/maps/wnzhAXDeezqJU54t7" TargetMode="External"/><Relationship Id="rId989" Type="http://schemas.openxmlformats.org/officeDocument/2006/relationships/hyperlink" Target="https://goo.gl/maps/5X2juDjmtcGCuuN97" TargetMode="External"/><Relationship Id="rId34" Type="http://schemas.openxmlformats.org/officeDocument/2006/relationships/hyperlink" Target="https://goo.gl/maps/XQcmxgbHH8ja53d3A" TargetMode="External"/><Relationship Id="rId544" Type="http://schemas.openxmlformats.org/officeDocument/2006/relationships/hyperlink" Target="https://goo.gl/maps/o219oZYBxyoqw63VA" TargetMode="External"/><Relationship Id="rId751" Type="http://schemas.openxmlformats.org/officeDocument/2006/relationships/hyperlink" Target="https://goo.gl/maps/ZimH4zmr5QkoMNLF6" TargetMode="External"/><Relationship Id="rId849" Type="http://schemas.openxmlformats.org/officeDocument/2006/relationships/hyperlink" Target="https://goo.gl/maps/jURqbodLAGA9vaT26" TargetMode="External"/><Relationship Id="rId1174" Type="http://schemas.openxmlformats.org/officeDocument/2006/relationships/hyperlink" Target="https://goo.gl/maps/9yKHhU4oQRsCruxH6" TargetMode="External"/><Relationship Id="rId1381" Type="http://schemas.openxmlformats.org/officeDocument/2006/relationships/hyperlink" Target="https://goo.gl/maps/KT1XPUrFeucGBE6i8" TargetMode="External"/><Relationship Id="rId1479" Type="http://schemas.openxmlformats.org/officeDocument/2006/relationships/hyperlink" Target="https://goo.gl/maps/wRdseWt3kFNoskb86" TargetMode="External"/><Relationship Id="rId183" Type="http://schemas.openxmlformats.org/officeDocument/2006/relationships/hyperlink" Target="https://goo.gl/maps/jc3hXkgRbVJofjJi8" TargetMode="External"/><Relationship Id="rId390" Type="http://schemas.openxmlformats.org/officeDocument/2006/relationships/hyperlink" Target="https://goo.gl/maps/FaiHgNNUXQTpS9Yt5" TargetMode="External"/><Relationship Id="rId404" Type="http://schemas.openxmlformats.org/officeDocument/2006/relationships/hyperlink" Target="https://goo.gl/maps/xwVoz4ov43QRtMqG7" TargetMode="External"/><Relationship Id="rId611" Type="http://schemas.openxmlformats.org/officeDocument/2006/relationships/hyperlink" Target="https://goo.gl/maps/dyhAKqEgHtq55ba39" TargetMode="External"/><Relationship Id="rId1034" Type="http://schemas.openxmlformats.org/officeDocument/2006/relationships/hyperlink" Target="https://goo.gl/maps/nTAfj3vhzPHPrw879" TargetMode="External"/><Relationship Id="rId1241" Type="http://schemas.openxmlformats.org/officeDocument/2006/relationships/hyperlink" Target="https://goo.gl/maps/xZvPtDHfWRGMgJ6u8" TargetMode="External"/><Relationship Id="rId1339" Type="http://schemas.openxmlformats.org/officeDocument/2006/relationships/hyperlink" Target="https://goo.gl/maps/NCcjfocUjQjRYGVP9" TargetMode="External"/><Relationship Id="rId250" Type="http://schemas.openxmlformats.org/officeDocument/2006/relationships/hyperlink" Target="https://goo.gl/maps/42CvrtbWE284nUNcA" TargetMode="External"/><Relationship Id="rId488" Type="http://schemas.openxmlformats.org/officeDocument/2006/relationships/hyperlink" Target="https://goo.gl/maps/fbWbqoywyWPCXatZ7" TargetMode="External"/><Relationship Id="rId695" Type="http://schemas.openxmlformats.org/officeDocument/2006/relationships/hyperlink" Target="https://goo.gl/maps/mWaoLc79JXM4ZUmV6" TargetMode="External"/><Relationship Id="rId709" Type="http://schemas.openxmlformats.org/officeDocument/2006/relationships/hyperlink" Target="https://goo.gl/maps/jDvvTT8JEaDb33gv7" TargetMode="External"/><Relationship Id="rId916" Type="http://schemas.openxmlformats.org/officeDocument/2006/relationships/hyperlink" Target="https://goo.gl/maps/LwF6GnAYc7oSrCSx6" TargetMode="External"/><Relationship Id="rId1101" Type="http://schemas.openxmlformats.org/officeDocument/2006/relationships/hyperlink" Target="https://goo.gl/maps/2ezHoeQPpmuxN5dt6" TargetMode="External"/><Relationship Id="rId1546" Type="http://schemas.openxmlformats.org/officeDocument/2006/relationships/hyperlink" Target="https://goo.gl/maps/KzgGLRGjrW9u42HcA" TargetMode="External"/><Relationship Id="rId45" Type="http://schemas.openxmlformats.org/officeDocument/2006/relationships/hyperlink" Target="https://goo.gl/maps/yS3Sb6wHsZdVp3429" TargetMode="External"/><Relationship Id="rId110" Type="http://schemas.openxmlformats.org/officeDocument/2006/relationships/hyperlink" Target="https://goo.gl/maps/gHG6S1YYNNqZrfsh8" TargetMode="External"/><Relationship Id="rId348" Type="http://schemas.openxmlformats.org/officeDocument/2006/relationships/hyperlink" Target="https://goo.gl/maps/fgRdWPpuSMwszVAH6" TargetMode="External"/><Relationship Id="rId555" Type="http://schemas.openxmlformats.org/officeDocument/2006/relationships/hyperlink" Target="https://goo.gl/maps/ouw3QteZ5bkwU2yU6" TargetMode="External"/><Relationship Id="rId762" Type="http://schemas.openxmlformats.org/officeDocument/2006/relationships/hyperlink" Target="https://goo.gl/maps/cXL9Gj5bGZM2dVy69" TargetMode="External"/><Relationship Id="rId1185" Type="http://schemas.openxmlformats.org/officeDocument/2006/relationships/hyperlink" Target="https://goo.gl/maps/pr3BZf3u3qc3v1sF9" TargetMode="External"/><Relationship Id="rId1392" Type="http://schemas.openxmlformats.org/officeDocument/2006/relationships/hyperlink" Target="https://goo.gl/maps/nLGKb4DpuJUnwHtW9" TargetMode="External"/><Relationship Id="rId1406" Type="http://schemas.openxmlformats.org/officeDocument/2006/relationships/hyperlink" Target="https://goo.gl/maps/iCuApfzEatDw8Hr48" TargetMode="External"/><Relationship Id="rId194" Type="http://schemas.openxmlformats.org/officeDocument/2006/relationships/hyperlink" Target="https://goo.gl/maps/nmepxMq97LVJUtSq8" TargetMode="External"/><Relationship Id="rId208" Type="http://schemas.openxmlformats.org/officeDocument/2006/relationships/hyperlink" Target="https://goo.gl/maps/JvpEhr8BPrikdEeZA" TargetMode="External"/><Relationship Id="rId415" Type="http://schemas.openxmlformats.org/officeDocument/2006/relationships/hyperlink" Target="https://goo.gl/maps/W4wzbw4vpNTihBwi9" TargetMode="External"/><Relationship Id="rId622" Type="http://schemas.openxmlformats.org/officeDocument/2006/relationships/hyperlink" Target="https://goo.gl/maps/vVVzN2dk2Hmefnj28" TargetMode="External"/><Relationship Id="rId1045" Type="http://schemas.openxmlformats.org/officeDocument/2006/relationships/hyperlink" Target="https://goo.gl/maps/274KujWDBxqvaJNo9" TargetMode="External"/><Relationship Id="rId1252" Type="http://schemas.openxmlformats.org/officeDocument/2006/relationships/hyperlink" Target="https://goo.gl/maps/NLr75ssgJLUmYiL38" TargetMode="External"/><Relationship Id="rId261" Type="http://schemas.openxmlformats.org/officeDocument/2006/relationships/hyperlink" Target="https://goo.gl/maps/edUbRaSi3GVVi6rR9" TargetMode="External"/><Relationship Id="rId499" Type="http://schemas.openxmlformats.org/officeDocument/2006/relationships/hyperlink" Target="https://goo.gl/maps/joMM8oQN6trJE7X59" TargetMode="External"/><Relationship Id="rId927" Type="http://schemas.openxmlformats.org/officeDocument/2006/relationships/hyperlink" Target="https://goo.gl/maps/7Dv5q8NqvFwCRpsw7" TargetMode="External"/><Relationship Id="rId1112" Type="http://schemas.openxmlformats.org/officeDocument/2006/relationships/hyperlink" Target="https://goo.gl/maps/CBjjrjn7f7JTx5te6" TargetMode="External"/><Relationship Id="rId56" Type="http://schemas.openxmlformats.org/officeDocument/2006/relationships/hyperlink" Target="https://goo.gl/maps/bX6o2811MdsurTU7A" TargetMode="External"/><Relationship Id="rId359" Type="http://schemas.openxmlformats.org/officeDocument/2006/relationships/hyperlink" Target="https://goo.gl/maps/T1QHun7S4cEUBzPN8" TargetMode="External"/><Relationship Id="rId566" Type="http://schemas.openxmlformats.org/officeDocument/2006/relationships/hyperlink" Target="https://goo.gl/maps/KZFfBj12eFA6GgTD8" TargetMode="External"/><Relationship Id="rId773" Type="http://schemas.openxmlformats.org/officeDocument/2006/relationships/hyperlink" Target="https://goo.gl/maps/zEWz5G2xBugfqoL39" TargetMode="External"/><Relationship Id="rId1196" Type="http://schemas.openxmlformats.org/officeDocument/2006/relationships/hyperlink" Target="https://goo.gl/maps/Wq8UpM1ZBjQXb2u78" TargetMode="External"/><Relationship Id="rId1417" Type="http://schemas.openxmlformats.org/officeDocument/2006/relationships/hyperlink" Target="https://goo.gl/maps/Wc1yrUpxuokQqJU78" TargetMode="External"/><Relationship Id="rId121" Type="http://schemas.openxmlformats.org/officeDocument/2006/relationships/hyperlink" Target="https://goo.gl/maps/Rnf7tzVVR3dnmTPi9" TargetMode="External"/><Relationship Id="rId219" Type="http://schemas.openxmlformats.org/officeDocument/2006/relationships/hyperlink" Target="https://goo.gl/maps/nvgAj7fkhHKKz4cC9" TargetMode="External"/><Relationship Id="rId426" Type="http://schemas.openxmlformats.org/officeDocument/2006/relationships/hyperlink" Target="https://goo.gl/maps/CZRfAAhJ5ajuhwTE9" TargetMode="External"/><Relationship Id="rId633" Type="http://schemas.openxmlformats.org/officeDocument/2006/relationships/hyperlink" Target="https://goo.gl/maps/bmhXtG5BudPwiZZg8" TargetMode="External"/><Relationship Id="rId980" Type="http://schemas.openxmlformats.org/officeDocument/2006/relationships/hyperlink" Target="https://goo.gl/maps/z3aug6YznLCqtMbw9" TargetMode="External"/><Relationship Id="rId1056" Type="http://schemas.openxmlformats.org/officeDocument/2006/relationships/hyperlink" Target="https://goo.gl/maps/676diSYTdKV5Uh1n7" TargetMode="External"/><Relationship Id="rId1263" Type="http://schemas.openxmlformats.org/officeDocument/2006/relationships/hyperlink" Target="https://goo.gl/maps/MNLrbeQsyo9eJ8Y57" TargetMode="External"/><Relationship Id="rId840" Type="http://schemas.openxmlformats.org/officeDocument/2006/relationships/hyperlink" Target="https://goo.gl/maps/yQY1vnYs2Va4YbfA9" TargetMode="External"/><Relationship Id="rId938" Type="http://schemas.openxmlformats.org/officeDocument/2006/relationships/hyperlink" Target="https://goo.gl/maps/5PtHYfU4YSqEcPM28" TargetMode="External"/><Relationship Id="rId1470" Type="http://schemas.openxmlformats.org/officeDocument/2006/relationships/hyperlink" Target="https://goo.gl/maps/wKkBoU2WjE8MGFXm6" TargetMode="External"/><Relationship Id="rId67" Type="http://schemas.openxmlformats.org/officeDocument/2006/relationships/hyperlink" Target="https://goo.gl/maps/3snsPe1SxJ4XqgjE7" TargetMode="External"/><Relationship Id="rId272" Type="http://schemas.openxmlformats.org/officeDocument/2006/relationships/hyperlink" Target="https://goo.gl/maps/W8aTRFzuYCTDAh6G7" TargetMode="External"/><Relationship Id="rId577" Type="http://schemas.openxmlformats.org/officeDocument/2006/relationships/hyperlink" Target="https://goo.gl/maps/oPfdJP4H1eexCkX98" TargetMode="External"/><Relationship Id="rId700" Type="http://schemas.openxmlformats.org/officeDocument/2006/relationships/hyperlink" Target="https://goo.gl/maps/xvBAUyVg6tc98Cuf9" TargetMode="External"/><Relationship Id="rId1123" Type="http://schemas.openxmlformats.org/officeDocument/2006/relationships/hyperlink" Target="https://goo.gl/maps/2NhqpL35s3PkhQuW6" TargetMode="External"/><Relationship Id="rId1330" Type="http://schemas.openxmlformats.org/officeDocument/2006/relationships/hyperlink" Target="https://goo.gl/maps/2G4xZGnqnoqAPboa6" TargetMode="External"/><Relationship Id="rId1428" Type="http://schemas.openxmlformats.org/officeDocument/2006/relationships/hyperlink" Target="https://goo.gl/maps/Hi8WnbD77GHWhFeU9" TargetMode="External"/><Relationship Id="rId132" Type="http://schemas.openxmlformats.org/officeDocument/2006/relationships/hyperlink" Target="https://goo.gl/maps/hgkuUetVoYoEZbQ96" TargetMode="External"/><Relationship Id="rId784" Type="http://schemas.openxmlformats.org/officeDocument/2006/relationships/hyperlink" Target="https://goo.gl/maps/F5F3Hj5XDFz3gckA9" TargetMode="External"/><Relationship Id="rId991" Type="http://schemas.openxmlformats.org/officeDocument/2006/relationships/hyperlink" Target="https://goo.gl/maps/hzLPvfocuDVcEq628" TargetMode="External"/><Relationship Id="rId1067" Type="http://schemas.openxmlformats.org/officeDocument/2006/relationships/hyperlink" Target="https://goo.gl/maps/3LrPEQ5wsUW9t4RS9" TargetMode="External"/><Relationship Id="rId437" Type="http://schemas.openxmlformats.org/officeDocument/2006/relationships/hyperlink" Target="https://goo.gl/maps/cv7tSM8NYwc6kxJk7" TargetMode="External"/><Relationship Id="rId644" Type="http://schemas.openxmlformats.org/officeDocument/2006/relationships/hyperlink" Target="https://goo.gl/maps/y3NV2nrPEkaeKrHL7" TargetMode="External"/><Relationship Id="rId851" Type="http://schemas.openxmlformats.org/officeDocument/2006/relationships/hyperlink" Target="https://goo.gl/maps/zp7GEpNrjSfDhUhq5" TargetMode="External"/><Relationship Id="rId1274" Type="http://schemas.openxmlformats.org/officeDocument/2006/relationships/hyperlink" Target="https://goo.gl/maps/5Ufy2ibHzgmzof456" TargetMode="External"/><Relationship Id="rId1481" Type="http://schemas.openxmlformats.org/officeDocument/2006/relationships/hyperlink" Target="https://goo.gl/maps/5w8S39RmSXsVWWFd8" TargetMode="External"/><Relationship Id="rId283" Type="http://schemas.openxmlformats.org/officeDocument/2006/relationships/hyperlink" Target="https://goo.gl/maps/ApF2WSrxqrfkmzVU8" TargetMode="External"/><Relationship Id="rId490" Type="http://schemas.openxmlformats.org/officeDocument/2006/relationships/hyperlink" Target="https://goo.gl/maps/yuSQ2zGwJeYcUrY28" TargetMode="External"/><Relationship Id="rId504" Type="http://schemas.openxmlformats.org/officeDocument/2006/relationships/hyperlink" Target="https://goo.gl/maps/8pomTfNvPVVAC68D8" TargetMode="External"/><Relationship Id="rId711" Type="http://schemas.openxmlformats.org/officeDocument/2006/relationships/hyperlink" Target="https://goo.gl/maps/8x1XuRDx2E4qynv36" TargetMode="External"/><Relationship Id="rId949" Type="http://schemas.openxmlformats.org/officeDocument/2006/relationships/hyperlink" Target="https://goo.gl/maps/Srxkk2JBRtz4faQD7" TargetMode="External"/><Relationship Id="rId1134" Type="http://schemas.openxmlformats.org/officeDocument/2006/relationships/hyperlink" Target="https://goo.gl/maps/tX6wo1qYqqpG53Qs7" TargetMode="External"/><Relationship Id="rId1341" Type="http://schemas.openxmlformats.org/officeDocument/2006/relationships/hyperlink" Target="https://goo.gl/maps/vEzrfKYtZGWTATMU6" TargetMode="External"/><Relationship Id="rId78" Type="http://schemas.openxmlformats.org/officeDocument/2006/relationships/hyperlink" Target="https://goo.gl/maps/AzHbB263oEj3krj4A" TargetMode="External"/><Relationship Id="rId143" Type="http://schemas.openxmlformats.org/officeDocument/2006/relationships/hyperlink" Target="https://goo.gl/maps/3hL2JStiPKiTyGLy6" TargetMode="External"/><Relationship Id="rId350" Type="http://schemas.openxmlformats.org/officeDocument/2006/relationships/hyperlink" Target="https://goo.gl/maps/uck2dqS2X2YboxjKA" TargetMode="External"/><Relationship Id="rId588" Type="http://schemas.openxmlformats.org/officeDocument/2006/relationships/hyperlink" Target="https://goo.gl/maps/ymVwJfsaR4DsYtp48" TargetMode="External"/><Relationship Id="rId795" Type="http://schemas.openxmlformats.org/officeDocument/2006/relationships/hyperlink" Target="https://goo.gl/maps/mTVzyFoBw1hHUcuV8" TargetMode="External"/><Relationship Id="rId809" Type="http://schemas.openxmlformats.org/officeDocument/2006/relationships/hyperlink" Target="https://goo.gl/maps/Tq5azSn6T8aMcuVq8" TargetMode="External"/><Relationship Id="rId1201" Type="http://schemas.openxmlformats.org/officeDocument/2006/relationships/hyperlink" Target="https://goo.gl/maps/CZ1a4S3teAoUS33E8" TargetMode="External"/><Relationship Id="rId1439" Type="http://schemas.openxmlformats.org/officeDocument/2006/relationships/hyperlink" Target="https://goo.gl/maps/gqK1iTKGdtsZKkLz8" TargetMode="External"/><Relationship Id="rId9" Type="http://schemas.openxmlformats.org/officeDocument/2006/relationships/hyperlink" Target="https://goo.gl/maps/QY7p93qCi9sRcZT29" TargetMode="External"/><Relationship Id="rId210" Type="http://schemas.openxmlformats.org/officeDocument/2006/relationships/hyperlink" Target="https://goo.gl/maps/Jesjt9epaGD79y6d7" TargetMode="External"/><Relationship Id="rId448" Type="http://schemas.openxmlformats.org/officeDocument/2006/relationships/hyperlink" Target="https://goo.gl/maps/TJz1aXqAugKktvkR7" TargetMode="External"/><Relationship Id="rId655" Type="http://schemas.openxmlformats.org/officeDocument/2006/relationships/hyperlink" Target="https://goo.gl/maps/rGR5g1SW2QrWyT589" TargetMode="External"/><Relationship Id="rId862" Type="http://schemas.openxmlformats.org/officeDocument/2006/relationships/hyperlink" Target="https://goo.gl/maps/gyTwyftAWHCX7X4S6" TargetMode="External"/><Relationship Id="rId1078" Type="http://schemas.openxmlformats.org/officeDocument/2006/relationships/hyperlink" Target="https://goo.gl/maps/NfamYiRSduZuZqUV9" TargetMode="External"/><Relationship Id="rId1285" Type="http://schemas.openxmlformats.org/officeDocument/2006/relationships/hyperlink" Target="https://goo.gl/maps/mUyjqKWv1nPiTCwY6" TargetMode="External"/><Relationship Id="rId1492" Type="http://schemas.openxmlformats.org/officeDocument/2006/relationships/hyperlink" Target="https://goo.gl/maps/Q8e8NXJXewiXeS4J9" TargetMode="External"/><Relationship Id="rId1506" Type="http://schemas.openxmlformats.org/officeDocument/2006/relationships/hyperlink" Target="https://goo.gl/maps/1bzBpBDvn1zwQ5YC7" TargetMode="External"/><Relationship Id="rId294" Type="http://schemas.openxmlformats.org/officeDocument/2006/relationships/hyperlink" Target="https://goo.gl/maps/xvnC5PJ64hfSwssWA" TargetMode="External"/><Relationship Id="rId308" Type="http://schemas.openxmlformats.org/officeDocument/2006/relationships/hyperlink" Target="https://goo.gl/maps/7ssu14Jwjx69gGNd6" TargetMode="External"/><Relationship Id="rId515" Type="http://schemas.openxmlformats.org/officeDocument/2006/relationships/hyperlink" Target="https://goo.gl/maps/SgnnPw5U4sPrZTPV8" TargetMode="External"/><Relationship Id="rId722" Type="http://schemas.openxmlformats.org/officeDocument/2006/relationships/hyperlink" Target="https://goo.gl/maps/5eUuMe57We9LG22k7" TargetMode="External"/><Relationship Id="rId1145" Type="http://schemas.openxmlformats.org/officeDocument/2006/relationships/hyperlink" Target="https://goo.gl/maps/wiJkK3k4zwTiqDkD7" TargetMode="External"/><Relationship Id="rId1352" Type="http://schemas.openxmlformats.org/officeDocument/2006/relationships/hyperlink" Target="https://goo.gl/maps/jbhJGMKYBPvdXtS58" TargetMode="External"/><Relationship Id="rId89" Type="http://schemas.openxmlformats.org/officeDocument/2006/relationships/hyperlink" Target="https://goo.gl/maps/1CfJ8WN8qZkFgLN9A" TargetMode="External"/><Relationship Id="rId154" Type="http://schemas.openxmlformats.org/officeDocument/2006/relationships/hyperlink" Target="https://goo.gl/maps/ANDLqcK7b35VsXux9" TargetMode="External"/><Relationship Id="rId361" Type="http://schemas.openxmlformats.org/officeDocument/2006/relationships/hyperlink" Target="https://goo.gl/maps/LapqA4ZwUv7wQPRW8" TargetMode="External"/><Relationship Id="rId599" Type="http://schemas.openxmlformats.org/officeDocument/2006/relationships/hyperlink" Target="https://goo.gl/maps/dHz2hTdyCYaQt3kU7" TargetMode="External"/><Relationship Id="rId1005" Type="http://schemas.openxmlformats.org/officeDocument/2006/relationships/hyperlink" Target="https://goo.gl/maps/DMPHPa7iAZ75XvoT9" TargetMode="External"/><Relationship Id="rId1212" Type="http://schemas.openxmlformats.org/officeDocument/2006/relationships/hyperlink" Target="https://goo.gl/maps/A7tRrB5KBgWzNpmp6" TargetMode="External"/><Relationship Id="rId459" Type="http://schemas.openxmlformats.org/officeDocument/2006/relationships/hyperlink" Target="https://goo.gl/maps/QEKx557gLmZKjoiS8" TargetMode="External"/><Relationship Id="rId666" Type="http://schemas.openxmlformats.org/officeDocument/2006/relationships/hyperlink" Target="https://goo.gl/maps/BchffcyoTfQL8e3S6" TargetMode="External"/><Relationship Id="rId873" Type="http://schemas.openxmlformats.org/officeDocument/2006/relationships/hyperlink" Target="https://goo.gl/maps/RejtFjGuKbm96uWN9" TargetMode="External"/><Relationship Id="rId1089" Type="http://schemas.openxmlformats.org/officeDocument/2006/relationships/hyperlink" Target="https://goo.gl/maps/cU87gqcxArKJcWVYA" TargetMode="External"/><Relationship Id="rId1296" Type="http://schemas.openxmlformats.org/officeDocument/2006/relationships/hyperlink" Target="https://goo.gl/maps/Qum8eCz7aSNrgn3X7" TargetMode="External"/><Relationship Id="rId1517" Type="http://schemas.openxmlformats.org/officeDocument/2006/relationships/hyperlink" Target="https://goo.gl/maps/1C3L6JsEgurtLk7P7" TargetMode="External"/><Relationship Id="rId16" Type="http://schemas.openxmlformats.org/officeDocument/2006/relationships/hyperlink" Target="https://goo.gl/maps/tZTMvkRsRPM58Z389" TargetMode="External"/><Relationship Id="rId221" Type="http://schemas.openxmlformats.org/officeDocument/2006/relationships/hyperlink" Target="https://goo.gl/maps/8GqeKpei6BVJGC2T6" TargetMode="External"/><Relationship Id="rId319" Type="http://schemas.openxmlformats.org/officeDocument/2006/relationships/hyperlink" Target="https://goo.gl/maps/CFr8Y64jGNLmeDgs8" TargetMode="External"/><Relationship Id="rId526" Type="http://schemas.openxmlformats.org/officeDocument/2006/relationships/hyperlink" Target="https://goo.gl/maps/5Kq1Dr52ph4GcpWE9" TargetMode="External"/><Relationship Id="rId1156" Type="http://schemas.openxmlformats.org/officeDocument/2006/relationships/hyperlink" Target="https://goo.gl/maps/urkmtjD78ETdVAaSA" TargetMode="External"/><Relationship Id="rId1363" Type="http://schemas.openxmlformats.org/officeDocument/2006/relationships/hyperlink" Target="https://goo.gl/maps/8pZ8GdCxzez83HkbA" TargetMode="External"/><Relationship Id="rId733" Type="http://schemas.openxmlformats.org/officeDocument/2006/relationships/hyperlink" Target="https://goo.gl/maps/ALgt5vRoetpppa3D6" TargetMode="External"/><Relationship Id="rId940" Type="http://schemas.openxmlformats.org/officeDocument/2006/relationships/hyperlink" Target="https://goo.gl/maps/4NG9CEQyn4DXtYsy5" TargetMode="External"/><Relationship Id="rId1016" Type="http://schemas.openxmlformats.org/officeDocument/2006/relationships/hyperlink" Target="https://goo.gl/maps/QeAnwtWaweqtANRZ7" TargetMode="External"/><Relationship Id="rId165" Type="http://schemas.openxmlformats.org/officeDocument/2006/relationships/hyperlink" Target="https://goo.gl/maps/3kEnztCs2CU7QTBt8" TargetMode="External"/><Relationship Id="rId372" Type="http://schemas.openxmlformats.org/officeDocument/2006/relationships/hyperlink" Target="https://goo.gl/maps/tArma4NvhJ26cjGG7" TargetMode="External"/><Relationship Id="rId677" Type="http://schemas.openxmlformats.org/officeDocument/2006/relationships/hyperlink" Target="https://goo.gl/maps/kC2VbFEM6v7DZJGK7" TargetMode="External"/><Relationship Id="rId800" Type="http://schemas.openxmlformats.org/officeDocument/2006/relationships/hyperlink" Target="https://goo.gl/maps/cuLqAd25xuV61Uyu7" TargetMode="External"/><Relationship Id="rId1223" Type="http://schemas.openxmlformats.org/officeDocument/2006/relationships/hyperlink" Target="https://goo.gl/maps/bcsFzopSGYGzrLyq7" TargetMode="External"/><Relationship Id="rId1430" Type="http://schemas.openxmlformats.org/officeDocument/2006/relationships/hyperlink" Target="https://goo.gl/maps/5ACydwUv4YGjc5ca7" TargetMode="External"/><Relationship Id="rId1528" Type="http://schemas.openxmlformats.org/officeDocument/2006/relationships/hyperlink" Target="https://goo.gl/maps/kYTYNtbxG6RbRnt87" TargetMode="External"/><Relationship Id="rId232" Type="http://schemas.openxmlformats.org/officeDocument/2006/relationships/hyperlink" Target="https://goo.gl/maps/JBnu7Nfbr9g3fGvK6" TargetMode="External"/><Relationship Id="rId884" Type="http://schemas.openxmlformats.org/officeDocument/2006/relationships/hyperlink" Target="https://goo.gl/maps/qLw7GikjFrU6WJ6p8" TargetMode="External"/><Relationship Id="rId27" Type="http://schemas.openxmlformats.org/officeDocument/2006/relationships/hyperlink" Target="https://goo.gl/maps/X6raoVbpM88nP44i7" TargetMode="External"/><Relationship Id="rId537" Type="http://schemas.openxmlformats.org/officeDocument/2006/relationships/hyperlink" Target="https://goo.gl/maps/eN6TwEEXv8QntMj6A" TargetMode="External"/><Relationship Id="rId744" Type="http://schemas.openxmlformats.org/officeDocument/2006/relationships/hyperlink" Target="https://goo.gl/maps/UhL2uVVoWtS231NaA" TargetMode="External"/><Relationship Id="rId951" Type="http://schemas.openxmlformats.org/officeDocument/2006/relationships/hyperlink" Target="https://goo.gl/maps/dC3xC5E1XiGwp7Zz8" TargetMode="External"/><Relationship Id="rId1167" Type="http://schemas.openxmlformats.org/officeDocument/2006/relationships/hyperlink" Target="https://goo.gl/maps/SHb7yYGZWfax9rjT9" TargetMode="External"/><Relationship Id="rId1374" Type="http://schemas.openxmlformats.org/officeDocument/2006/relationships/hyperlink" Target="https://goo.gl/maps/ZHinbw9SmEk6BYSQ7" TargetMode="External"/><Relationship Id="rId80" Type="http://schemas.openxmlformats.org/officeDocument/2006/relationships/hyperlink" Target="https://goo.gl/maps/X9EznSEKMRF1MnTR9" TargetMode="External"/><Relationship Id="rId176" Type="http://schemas.openxmlformats.org/officeDocument/2006/relationships/hyperlink" Target="https://goo.gl/maps/TcCEf2hXsqiiSYFm6" TargetMode="External"/><Relationship Id="rId383" Type="http://schemas.openxmlformats.org/officeDocument/2006/relationships/hyperlink" Target="https://goo.gl/maps/wRd7W7eicwVQMyzM9" TargetMode="External"/><Relationship Id="rId590" Type="http://schemas.openxmlformats.org/officeDocument/2006/relationships/hyperlink" Target="https://goo.gl/maps/5BG6ta54LGnBSM2Y6" TargetMode="External"/><Relationship Id="rId604" Type="http://schemas.openxmlformats.org/officeDocument/2006/relationships/hyperlink" Target="https://goo.gl/maps/MPu9JvQLjZVR2Sik9" TargetMode="External"/><Relationship Id="rId811" Type="http://schemas.openxmlformats.org/officeDocument/2006/relationships/hyperlink" Target="https://goo.gl/maps/ouiENZ5aeuUhWzzP6" TargetMode="External"/><Relationship Id="rId1027" Type="http://schemas.openxmlformats.org/officeDocument/2006/relationships/hyperlink" Target="https://goo.gl/maps/Wc8WzhELS2XKDVGs7" TargetMode="External"/><Relationship Id="rId1234" Type="http://schemas.openxmlformats.org/officeDocument/2006/relationships/hyperlink" Target="https://goo.gl/maps/waEtyT4fudsb9eCSA" TargetMode="External"/><Relationship Id="rId1441" Type="http://schemas.openxmlformats.org/officeDocument/2006/relationships/hyperlink" Target="https://goo.gl/maps/gqK1iTKGdtsZKkLz8" TargetMode="External"/><Relationship Id="rId243" Type="http://schemas.openxmlformats.org/officeDocument/2006/relationships/hyperlink" Target="https://goo.gl/maps/zHyzdy1ZSQ5zrStB7" TargetMode="External"/><Relationship Id="rId450" Type="http://schemas.openxmlformats.org/officeDocument/2006/relationships/hyperlink" Target="https://goo.gl/maps/5g6aBpsqZCuvW4gW8" TargetMode="External"/><Relationship Id="rId688" Type="http://schemas.openxmlformats.org/officeDocument/2006/relationships/hyperlink" Target="https://goo.gl/maps/kaahf2zqCZJtGbuCA" TargetMode="External"/><Relationship Id="rId895" Type="http://schemas.openxmlformats.org/officeDocument/2006/relationships/hyperlink" Target="https://goo.gl/maps/w4YpDKX9tcoqnhKb6" TargetMode="External"/><Relationship Id="rId909" Type="http://schemas.openxmlformats.org/officeDocument/2006/relationships/hyperlink" Target="https://goo.gl/maps/HMgbKeQHMoXrwiXy9" TargetMode="External"/><Relationship Id="rId1080" Type="http://schemas.openxmlformats.org/officeDocument/2006/relationships/hyperlink" Target="https://goo.gl/maps/SicKvb7ULNYptMj58" TargetMode="External"/><Relationship Id="rId1301" Type="http://schemas.openxmlformats.org/officeDocument/2006/relationships/hyperlink" Target="https://goo.gl/maps/TgHzaczqwYPxBL3V8" TargetMode="External"/><Relationship Id="rId1539" Type="http://schemas.openxmlformats.org/officeDocument/2006/relationships/hyperlink" Target="https://goo.gl/maps/UU1z1Dy9NhrKKCp28" TargetMode="External"/><Relationship Id="rId38" Type="http://schemas.openxmlformats.org/officeDocument/2006/relationships/hyperlink" Target="https://goo.gl/maps/spv7HSCzTEbSrwzZ7" TargetMode="External"/><Relationship Id="rId103" Type="http://schemas.openxmlformats.org/officeDocument/2006/relationships/hyperlink" Target="https://goo.gl/maps/EQoKmsvkc1v48dNdA" TargetMode="External"/><Relationship Id="rId310" Type="http://schemas.openxmlformats.org/officeDocument/2006/relationships/hyperlink" Target="https://goo.gl/maps/SQ8hWMjjJDHBarof7" TargetMode="External"/><Relationship Id="rId548" Type="http://schemas.openxmlformats.org/officeDocument/2006/relationships/hyperlink" Target="https://goo.gl/maps/9MVfoyo6cgM6zrGNA" TargetMode="External"/><Relationship Id="rId755" Type="http://schemas.openxmlformats.org/officeDocument/2006/relationships/hyperlink" Target="https://goo.gl/maps/jbsK8XQunxkJJ5d87" TargetMode="External"/><Relationship Id="rId962" Type="http://schemas.openxmlformats.org/officeDocument/2006/relationships/hyperlink" Target="https://goo.gl/maps/u3TAZeCqEGh6BePV6" TargetMode="External"/><Relationship Id="rId1178" Type="http://schemas.openxmlformats.org/officeDocument/2006/relationships/hyperlink" Target="https://goo.gl/maps/ExCS62bj9x8D6RdT6" TargetMode="External"/><Relationship Id="rId1385" Type="http://schemas.openxmlformats.org/officeDocument/2006/relationships/hyperlink" Target="https://goo.gl/maps/vU1TkQS8mT4FEme48" TargetMode="External"/><Relationship Id="rId91" Type="http://schemas.openxmlformats.org/officeDocument/2006/relationships/hyperlink" Target="https://goo.gl/maps/EJL8YzuMcMm6BEhg7" TargetMode="External"/><Relationship Id="rId187" Type="http://schemas.openxmlformats.org/officeDocument/2006/relationships/hyperlink" Target="https://goo.gl/maps/qRoBZYtgSEoQoPpaA" TargetMode="External"/><Relationship Id="rId394" Type="http://schemas.openxmlformats.org/officeDocument/2006/relationships/hyperlink" Target="https://goo.gl/maps/qkHL4LNHzXz5eMCQ9" TargetMode="External"/><Relationship Id="rId408" Type="http://schemas.openxmlformats.org/officeDocument/2006/relationships/hyperlink" Target="https://goo.gl/maps/FoG5jVpR3ZoaNkRM9" TargetMode="External"/><Relationship Id="rId615" Type="http://schemas.openxmlformats.org/officeDocument/2006/relationships/hyperlink" Target="https://goo.gl/maps/cSX319ErZnXiBoqo7" TargetMode="External"/><Relationship Id="rId822" Type="http://schemas.openxmlformats.org/officeDocument/2006/relationships/hyperlink" Target="https://goo.gl/maps/NdBiyNHsptGhX6o57" TargetMode="External"/><Relationship Id="rId1038" Type="http://schemas.openxmlformats.org/officeDocument/2006/relationships/hyperlink" Target="https://goo.gl/maps/tBzknxdYZHg7o4i68" TargetMode="External"/><Relationship Id="rId1245" Type="http://schemas.openxmlformats.org/officeDocument/2006/relationships/hyperlink" Target="https://goo.gl/maps/E6y97EbUE5N1jVw27" TargetMode="External"/><Relationship Id="rId1452" Type="http://schemas.openxmlformats.org/officeDocument/2006/relationships/hyperlink" Target="https://goo.gl/maps/NgPtQsRiBKbJCM3Z8" TargetMode="External"/><Relationship Id="rId254" Type="http://schemas.openxmlformats.org/officeDocument/2006/relationships/hyperlink" Target="https://goo.gl/maps/hvoSwCg9R68oudgbA" TargetMode="External"/><Relationship Id="rId699" Type="http://schemas.openxmlformats.org/officeDocument/2006/relationships/hyperlink" Target="https://goo.gl/maps/oYcFN6U4STreMzy29" TargetMode="External"/><Relationship Id="rId1091" Type="http://schemas.openxmlformats.org/officeDocument/2006/relationships/hyperlink" Target="https://goo.gl/maps/rKtKnQnswcrxR1Ax7" TargetMode="External"/><Relationship Id="rId1105" Type="http://schemas.openxmlformats.org/officeDocument/2006/relationships/hyperlink" Target="https://goo.gl/maps/AL4Eod3upWkjMPht9" TargetMode="External"/><Relationship Id="rId1312" Type="http://schemas.openxmlformats.org/officeDocument/2006/relationships/hyperlink" Target="https://goo.gl/maps/kxS3o6rae6LST6GY8" TargetMode="External"/><Relationship Id="rId49" Type="http://schemas.openxmlformats.org/officeDocument/2006/relationships/hyperlink" Target="https://goo.gl/maps/Q4giEj78ZLpDxvX8A" TargetMode="External"/><Relationship Id="rId114" Type="http://schemas.openxmlformats.org/officeDocument/2006/relationships/hyperlink" Target="https://goo.gl/maps/TK1H4MwLUSDEcMmy6" TargetMode="External"/><Relationship Id="rId461" Type="http://schemas.openxmlformats.org/officeDocument/2006/relationships/hyperlink" Target="https://goo.gl/maps/PDzjAboWkh4VT5o57" TargetMode="External"/><Relationship Id="rId559" Type="http://schemas.openxmlformats.org/officeDocument/2006/relationships/hyperlink" Target="https://goo.gl/maps/2gDnk5hUFqjkwUSD9" TargetMode="External"/><Relationship Id="rId766" Type="http://schemas.openxmlformats.org/officeDocument/2006/relationships/hyperlink" Target="https://goo.gl/maps/XverSVTx6FFfH2YA8" TargetMode="External"/><Relationship Id="rId1189" Type="http://schemas.openxmlformats.org/officeDocument/2006/relationships/hyperlink" Target="https://goo.gl/maps/xxL8xaB7j3FGGcP57" TargetMode="External"/><Relationship Id="rId1396" Type="http://schemas.openxmlformats.org/officeDocument/2006/relationships/hyperlink" Target="https://goo.gl/maps/3LscvrYjsobYG7NT6" TargetMode="External"/><Relationship Id="rId198" Type="http://schemas.openxmlformats.org/officeDocument/2006/relationships/hyperlink" Target="https://goo.gl/maps/G1XX9e1cXVseksPt6" TargetMode="External"/><Relationship Id="rId321" Type="http://schemas.openxmlformats.org/officeDocument/2006/relationships/hyperlink" Target="https://goo.gl/maps/eegwxz8UNPDQbGZ58" TargetMode="External"/><Relationship Id="rId419" Type="http://schemas.openxmlformats.org/officeDocument/2006/relationships/hyperlink" Target="https://goo.gl/maps/jBhsoTawAo3TGogs5" TargetMode="External"/><Relationship Id="rId626" Type="http://schemas.openxmlformats.org/officeDocument/2006/relationships/hyperlink" Target="https://goo.gl/maps/8Lrsy74oReAiCcdh6" TargetMode="External"/><Relationship Id="rId973" Type="http://schemas.openxmlformats.org/officeDocument/2006/relationships/hyperlink" Target="https://goo.gl/maps/SVWjA11zCnbhmQmw9" TargetMode="External"/><Relationship Id="rId1049" Type="http://schemas.openxmlformats.org/officeDocument/2006/relationships/hyperlink" Target="https://goo.gl/maps/ctTMcvGAtN9QEBNq8" TargetMode="External"/><Relationship Id="rId1256" Type="http://schemas.openxmlformats.org/officeDocument/2006/relationships/hyperlink" Target="https://goo.gl/maps/N1WTUpKhm3xDAgWp6" TargetMode="External"/><Relationship Id="rId833" Type="http://schemas.openxmlformats.org/officeDocument/2006/relationships/hyperlink" Target="https://goo.gl/maps/uNQjjJ2EabEnbhySA" TargetMode="External"/><Relationship Id="rId1116" Type="http://schemas.openxmlformats.org/officeDocument/2006/relationships/hyperlink" Target="https://goo.gl/maps/LbY7ytDRdwtuMnCR8" TargetMode="External"/><Relationship Id="rId1463" Type="http://schemas.openxmlformats.org/officeDocument/2006/relationships/hyperlink" Target="https://goo.gl/maps/ZtanSEcwsbowgsNm8" TargetMode="External"/><Relationship Id="rId265" Type="http://schemas.openxmlformats.org/officeDocument/2006/relationships/hyperlink" Target="https://goo.gl/maps/uRuAuSo3vTaHwtqVA" TargetMode="External"/><Relationship Id="rId472" Type="http://schemas.openxmlformats.org/officeDocument/2006/relationships/hyperlink" Target="https://goo.gl/maps/HUvqDyBUMEKQNDs9A" TargetMode="External"/><Relationship Id="rId900" Type="http://schemas.openxmlformats.org/officeDocument/2006/relationships/hyperlink" Target="https://goo.gl/maps/62KxAj6rJtAT6AR89" TargetMode="External"/><Relationship Id="rId1323" Type="http://schemas.openxmlformats.org/officeDocument/2006/relationships/hyperlink" Target="https://goo.gl/maps/MUEUqM8vsH6xoLKT9" TargetMode="External"/><Relationship Id="rId1530" Type="http://schemas.openxmlformats.org/officeDocument/2006/relationships/hyperlink" Target="https://goo.gl/maps/8SGchSe9aBFeWsKZ6" TargetMode="External"/><Relationship Id="rId125" Type="http://schemas.openxmlformats.org/officeDocument/2006/relationships/hyperlink" Target="https://goo.gl/maps/7UJPNa7zoB3JEq2z7" TargetMode="External"/><Relationship Id="rId332" Type="http://schemas.openxmlformats.org/officeDocument/2006/relationships/hyperlink" Target="https://goo.gl/maps/xNC7rW7FcNTdZVwq9" TargetMode="External"/><Relationship Id="rId777" Type="http://schemas.openxmlformats.org/officeDocument/2006/relationships/hyperlink" Target="https://goo.gl/maps/fPe6tNYqPTDYXvst7" TargetMode="External"/><Relationship Id="rId984" Type="http://schemas.openxmlformats.org/officeDocument/2006/relationships/hyperlink" Target="https://goo.gl/maps/RCqygA8RTGuPyBzW7" TargetMode="External"/><Relationship Id="rId637" Type="http://schemas.openxmlformats.org/officeDocument/2006/relationships/hyperlink" Target="https://goo.gl/maps/5XKRAVWCL2cMMJb2A" TargetMode="External"/><Relationship Id="rId844" Type="http://schemas.openxmlformats.org/officeDocument/2006/relationships/hyperlink" Target="https://goo.gl/maps/ga2MPzvNiaggjFvc7" TargetMode="External"/><Relationship Id="rId1267" Type="http://schemas.openxmlformats.org/officeDocument/2006/relationships/hyperlink" Target="https://goo.gl/maps/iLq3SWyd61UXm1Xf6" TargetMode="External"/><Relationship Id="rId1474" Type="http://schemas.openxmlformats.org/officeDocument/2006/relationships/hyperlink" Target="https://goo.gl/maps/ENeavZTTviAgJcdT7" TargetMode="External"/><Relationship Id="rId276" Type="http://schemas.openxmlformats.org/officeDocument/2006/relationships/hyperlink" Target="https://goo.gl/maps/5N3hyXWUpMkkwcAN8" TargetMode="External"/><Relationship Id="rId483" Type="http://schemas.openxmlformats.org/officeDocument/2006/relationships/hyperlink" Target="https://goo.gl/maps/off4xEc9HaHiRiby9" TargetMode="External"/><Relationship Id="rId690" Type="http://schemas.openxmlformats.org/officeDocument/2006/relationships/hyperlink" Target="https://goo.gl/maps/dTtFrc8HjWcjdtjk8" TargetMode="External"/><Relationship Id="rId704" Type="http://schemas.openxmlformats.org/officeDocument/2006/relationships/hyperlink" Target="https://goo.gl/maps/4Y8ssk2JoMcw8Qtq9" TargetMode="External"/><Relationship Id="rId911" Type="http://schemas.openxmlformats.org/officeDocument/2006/relationships/hyperlink" Target="https://goo.gl/maps/RmxK3q1JfgQ4Gc4h6" TargetMode="External"/><Relationship Id="rId1127" Type="http://schemas.openxmlformats.org/officeDocument/2006/relationships/hyperlink" Target="https://goo.gl/maps/SEtdGeMCQpoF8LXr6" TargetMode="External"/><Relationship Id="rId1334" Type="http://schemas.openxmlformats.org/officeDocument/2006/relationships/hyperlink" Target="https://goo.gl/maps/8itH1Xbcngczjh4PA" TargetMode="External"/><Relationship Id="rId1541" Type="http://schemas.openxmlformats.org/officeDocument/2006/relationships/hyperlink" Target="https://goo.gl/maps/BbthmEgBjyx4NcAq9" TargetMode="External"/><Relationship Id="rId40" Type="http://schemas.openxmlformats.org/officeDocument/2006/relationships/hyperlink" Target="https://goo.gl/maps/3k2Wx5oUGUyXs2q8A" TargetMode="External"/><Relationship Id="rId136" Type="http://schemas.openxmlformats.org/officeDocument/2006/relationships/hyperlink" Target="https://goo.gl/maps/3LwfRry6G7ZzYyUD6" TargetMode="External"/><Relationship Id="rId343" Type="http://schemas.openxmlformats.org/officeDocument/2006/relationships/hyperlink" Target="https://goo.gl/maps/Y2Ho3vfsDXHFxX6M9" TargetMode="External"/><Relationship Id="rId550" Type="http://schemas.openxmlformats.org/officeDocument/2006/relationships/hyperlink" Target="https://goo.gl/maps/55aGZm12D8nh89oy5" TargetMode="External"/><Relationship Id="rId788" Type="http://schemas.openxmlformats.org/officeDocument/2006/relationships/hyperlink" Target="https://goo.gl/maps/AA6DBbdhf56e6SPR9" TargetMode="External"/><Relationship Id="rId995" Type="http://schemas.openxmlformats.org/officeDocument/2006/relationships/hyperlink" Target="https://goo.gl/maps/p9ET4wbDr41zooDq9" TargetMode="External"/><Relationship Id="rId1180" Type="http://schemas.openxmlformats.org/officeDocument/2006/relationships/hyperlink" Target="https://goo.gl/maps/UnxwDrmAa7v5u9cT7" TargetMode="External"/><Relationship Id="rId1401" Type="http://schemas.openxmlformats.org/officeDocument/2006/relationships/hyperlink" Target="https://goo.gl/maps/QtPeWznW8DXMetJB9" TargetMode="External"/><Relationship Id="rId203" Type="http://schemas.openxmlformats.org/officeDocument/2006/relationships/hyperlink" Target="https://goo.gl/maps/Ljxd97rEJoBAJHUo6" TargetMode="External"/><Relationship Id="rId648" Type="http://schemas.openxmlformats.org/officeDocument/2006/relationships/hyperlink" Target="https://goo.gl/maps/ztHsAzYpagMsLLs57" TargetMode="External"/><Relationship Id="rId855" Type="http://schemas.openxmlformats.org/officeDocument/2006/relationships/hyperlink" Target="https://goo.gl/maps/N58BQQVydduAnxALA" TargetMode="External"/><Relationship Id="rId1040" Type="http://schemas.openxmlformats.org/officeDocument/2006/relationships/hyperlink" Target="https://goo.gl/maps/94SvRmUynZk6nBpC8" TargetMode="External"/><Relationship Id="rId1278" Type="http://schemas.openxmlformats.org/officeDocument/2006/relationships/hyperlink" Target="https://goo.gl/maps/TFCyfnkfJLfP9JuP8" TargetMode="External"/><Relationship Id="rId1485" Type="http://schemas.openxmlformats.org/officeDocument/2006/relationships/hyperlink" Target="https://goo.gl/maps/rXttFd6KbrMjtfan7" TargetMode="External"/><Relationship Id="rId287" Type="http://schemas.openxmlformats.org/officeDocument/2006/relationships/hyperlink" Target="https://goo.gl/maps/rCczLiwJocc1RMrv9" TargetMode="External"/><Relationship Id="rId410" Type="http://schemas.openxmlformats.org/officeDocument/2006/relationships/hyperlink" Target="https://goo.gl/maps/6ioGAkr1mFYRtwKn8" TargetMode="External"/><Relationship Id="rId494" Type="http://schemas.openxmlformats.org/officeDocument/2006/relationships/hyperlink" Target="https://goo.gl/maps/488o5GEksgW3z3Ux8" TargetMode="External"/><Relationship Id="rId508" Type="http://schemas.openxmlformats.org/officeDocument/2006/relationships/hyperlink" Target="https://goo.gl/maps/H1bwbonqwkF2XCwTA" TargetMode="External"/><Relationship Id="rId715" Type="http://schemas.openxmlformats.org/officeDocument/2006/relationships/hyperlink" Target="https://goo.gl/maps/i5YJu4xdXUh5GACQ9" TargetMode="External"/><Relationship Id="rId922" Type="http://schemas.openxmlformats.org/officeDocument/2006/relationships/hyperlink" Target="https://goo.gl/maps/MLR5g7Q2NohgtfFy7" TargetMode="External"/><Relationship Id="rId1138" Type="http://schemas.openxmlformats.org/officeDocument/2006/relationships/hyperlink" Target="https://goo.gl/maps/Q1b2Y7SD6zZoWGNFA" TargetMode="External"/><Relationship Id="rId1345" Type="http://schemas.openxmlformats.org/officeDocument/2006/relationships/hyperlink" Target="https://goo.gl/maps/14h6ZJizmYkBBc3KA" TargetMode="External"/><Relationship Id="rId1552" Type="http://schemas.openxmlformats.org/officeDocument/2006/relationships/hyperlink" Target="https://goo.gl/maps/66UyD1fHAA8rvt3V8" TargetMode="External"/><Relationship Id="rId147" Type="http://schemas.openxmlformats.org/officeDocument/2006/relationships/hyperlink" Target="https://goo.gl/maps/dY8FsxvJRDatBLvM8" TargetMode="External"/><Relationship Id="rId354" Type="http://schemas.openxmlformats.org/officeDocument/2006/relationships/hyperlink" Target="https://goo.gl/maps/b1NTiPPKjTqp1fTD6" TargetMode="External"/><Relationship Id="rId799" Type="http://schemas.openxmlformats.org/officeDocument/2006/relationships/hyperlink" Target="https://goo.gl/maps/quPQAmcNT1oDMgXq5" TargetMode="External"/><Relationship Id="rId1191" Type="http://schemas.openxmlformats.org/officeDocument/2006/relationships/hyperlink" Target="https://goo.gl/maps/kbzDKrG5fUZMAgtF8" TargetMode="External"/><Relationship Id="rId1205" Type="http://schemas.openxmlformats.org/officeDocument/2006/relationships/hyperlink" Target="https://goo.gl/maps/jj7mCmpNJ9DnKCQ89" TargetMode="External"/><Relationship Id="rId51" Type="http://schemas.openxmlformats.org/officeDocument/2006/relationships/hyperlink" Target="https://goo.gl/maps/zZbRZoQ1a9cyrMPV6" TargetMode="External"/><Relationship Id="rId561" Type="http://schemas.openxmlformats.org/officeDocument/2006/relationships/hyperlink" Target="https://goo.gl/maps/MGPZsPVu6eHXUK9Z7" TargetMode="External"/><Relationship Id="rId659" Type="http://schemas.openxmlformats.org/officeDocument/2006/relationships/hyperlink" Target="https://goo.gl/maps/GXeizisQG75W8uhh8" TargetMode="External"/><Relationship Id="rId866" Type="http://schemas.openxmlformats.org/officeDocument/2006/relationships/hyperlink" Target="https://goo.gl/maps/K5zND9fBNE4UZxQs6" TargetMode="External"/><Relationship Id="rId1289" Type="http://schemas.openxmlformats.org/officeDocument/2006/relationships/hyperlink" Target="https://goo.gl/maps/X9WLV6x5eLQJE3QD7" TargetMode="External"/><Relationship Id="rId1412" Type="http://schemas.openxmlformats.org/officeDocument/2006/relationships/hyperlink" Target="https://goo.gl/maps/eCr6hiQTmSRHJnUv8" TargetMode="External"/><Relationship Id="rId1496" Type="http://schemas.openxmlformats.org/officeDocument/2006/relationships/hyperlink" Target="https://goo.gl/maps/hohGUtxpgzpcEvNW6" TargetMode="External"/><Relationship Id="rId214" Type="http://schemas.openxmlformats.org/officeDocument/2006/relationships/hyperlink" Target="https://goo.gl/maps/1oL4nhxnhzDdwsGf9" TargetMode="External"/><Relationship Id="rId298" Type="http://schemas.openxmlformats.org/officeDocument/2006/relationships/hyperlink" Target="https://goo.gl/maps/Zx5MFEgegzR6XfkG6" TargetMode="External"/><Relationship Id="rId421" Type="http://schemas.openxmlformats.org/officeDocument/2006/relationships/hyperlink" Target="https://goo.gl/maps/9A4xiCwG1ND6kCA58" TargetMode="External"/><Relationship Id="rId519" Type="http://schemas.openxmlformats.org/officeDocument/2006/relationships/hyperlink" Target="https://goo.gl/maps/bbtsmrRxmDriih5Z8" TargetMode="External"/><Relationship Id="rId1051" Type="http://schemas.openxmlformats.org/officeDocument/2006/relationships/hyperlink" Target="https://goo.gl/maps/sUMDYnDy4Rg87QfG7" TargetMode="External"/><Relationship Id="rId1149" Type="http://schemas.openxmlformats.org/officeDocument/2006/relationships/hyperlink" Target="https://goo.gl/maps/Bp5pRyre7twcWtZJ7" TargetMode="External"/><Relationship Id="rId1356" Type="http://schemas.openxmlformats.org/officeDocument/2006/relationships/hyperlink" Target="https://goo.gl/maps/mGL9yuq5vVtEU9ZZ7" TargetMode="External"/><Relationship Id="rId158" Type="http://schemas.openxmlformats.org/officeDocument/2006/relationships/hyperlink" Target="https://goo.gl/maps/3Q8g4vC3ymF4c6P49" TargetMode="External"/><Relationship Id="rId726" Type="http://schemas.openxmlformats.org/officeDocument/2006/relationships/hyperlink" Target="https://goo.gl/maps/JGXrsu9tcZC6dG9n9" TargetMode="External"/><Relationship Id="rId933" Type="http://schemas.openxmlformats.org/officeDocument/2006/relationships/hyperlink" Target="https://goo.gl/maps/NkDmbL1kaLNSbcDQ7" TargetMode="External"/><Relationship Id="rId1009" Type="http://schemas.openxmlformats.org/officeDocument/2006/relationships/hyperlink" Target="https://goo.gl/maps/EBaHETc8xep3iX2r9" TargetMode="External"/><Relationship Id="rId62" Type="http://schemas.openxmlformats.org/officeDocument/2006/relationships/hyperlink" Target="https://goo.gl/maps/Ycdn13VX2ZXvDrY47" TargetMode="External"/><Relationship Id="rId365" Type="http://schemas.openxmlformats.org/officeDocument/2006/relationships/hyperlink" Target="https://goo.gl/maps/8GWx6L8BFptrepSQ6" TargetMode="External"/><Relationship Id="rId572" Type="http://schemas.openxmlformats.org/officeDocument/2006/relationships/hyperlink" Target="https://goo.gl/maps/999dAW97Sjp1ycia8" TargetMode="External"/><Relationship Id="rId1216" Type="http://schemas.openxmlformats.org/officeDocument/2006/relationships/hyperlink" Target="https://goo.gl/maps/E1RZb8gaUTSVLePJA" TargetMode="External"/><Relationship Id="rId1423" Type="http://schemas.openxmlformats.org/officeDocument/2006/relationships/hyperlink" Target="https://goo.gl/maps/pfa3E64SkFuG6UkR8" TargetMode="External"/><Relationship Id="rId225" Type="http://schemas.openxmlformats.org/officeDocument/2006/relationships/hyperlink" Target="https://goo.gl/maps/WqX5fF6dUoiXUFFa6" TargetMode="External"/><Relationship Id="rId432" Type="http://schemas.openxmlformats.org/officeDocument/2006/relationships/hyperlink" Target="https://goo.gl/maps/qKyXpo1V2fvw6AXy7" TargetMode="External"/><Relationship Id="rId877" Type="http://schemas.openxmlformats.org/officeDocument/2006/relationships/hyperlink" Target="https://goo.gl/maps/LfR6R3iZMRvaMdsS8" TargetMode="External"/><Relationship Id="rId1062" Type="http://schemas.openxmlformats.org/officeDocument/2006/relationships/hyperlink" Target="https://goo.gl/maps/EB8x6MUjmjNrRLDz7" TargetMode="External"/><Relationship Id="rId737" Type="http://schemas.openxmlformats.org/officeDocument/2006/relationships/hyperlink" Target="https://goo.gl/maps/ghcyuk1X21324rBVA" TargetMode="External"/><Relationship Id="rId944" Type="http://schemas.openxmlformats.org/officeDocument/2006/relationships/hyperlink" Target="https://goo.gl/maps/yQzGQUYBsMwZYu1N8" TargetMode="External"/><Relationship Id="rId1367" Type="http://schemas.openxmlformats.org/officeDocument/2006/relationships/hyperlink" Target="https://goo.gl/maps/EHPJzXRa6jvC95aX6" TargetMode="External"/><Relationship Id="rId73" Type="http://schemas.openxmlformats.org/officeDocument/2006/relationships/hyperlink" Target="https://goo.gl/maps/ZuJRqkRWcH23UZJi9" TargetMode="External"/><Relationship Id="rId169" Type="http://schemas.openxmlformats.org/officeDocument/2006/relationships/hyperlink" Target="https://goo.gl/maps/Au3LSrpcnbuRyUGg8" TargetMode="External"/><Relationship Id="rId376" Type="http://schemas.openxmlformats.org/officeDocument/2006/relationships/hyperlink" Target="https://goo.gl/maps/v8EVBJ2ZnnDfxsdf8" TargetMode="External"/><Relationship Id="rId583" Type="http://schemas.openxmlformats.org/officeDocument/2006/relationships/hyperlink" Target="https://goo.gl/maps/3zWK3DEvrwsreCSPA" TargetMode="External"/><Relationship Id="rId790" Type="http://schemas.openxmlformats.org/officeDocument/2006/relationships/hyperlink" Target="https://goo.gl/maps/jNxTKPjsr48WagzW6" TargetMode="External"/><Relationship Id="rId804" Type="http://schemas.openxmlformats.org/officeDocument/2006/relationships/hyperlink" Target="https://goo.gl/maps/9eL9YsKH3YR4YDbD8" TargetMode="External"/><Relationship Id="rId1227" Type="http://schemas.openxmlformats.org/officeDocument/2006/relationships/hyperlink" Target="https://goo.gl/maps/3haWbJmvmtuUmMbU7" TargetMode="External"/><Relationship Id="rId1434" Type="http://schemas.openxmlformats.org/officeDocument/2006/relationships/hyperlink" Target="https://goo.gl/maps/3F7RxTFnZMRKXrLk7" TargetMode="External"/><Relationship Id="rId4" Type="http://schemas.openxmlformats.org/officeDocument/2006/relationships/hyperlink" Target="https://goo.gl/maps/cKZKqPbKsnUUwgFV9" TargetMode="External"/><Relationship Id="rId236" Type="http://schemas.openxmlformats.org/officeDocument/2006/relationships/hyperlink" Target="https://goo.gl/maps/GpW44J7gFeUpKYPr8" TargetMode="External"/><Relationship Id="rId443" Type="http://schemas.openxmlformats.org/officeDocument/2006/relationships/hyperlink" Target="https://goo.gl/maps/Z46cwdLkdXExpx5i8" TargetMode="External"/><Relationship Id="rId650" Type="http://schemas.openxmlformats.org/officeDocument/2006/relationships/hyperlink" Target="https://goo.gl/maps/T8uzeLNs3QDrvxZt9" TargetMode="External"/><Relationship Id="rId888" Type="http://schemas.openxmlformats.org/officeDocument/2006/relationships/hyperlink" Target="https://goo.gl/maps/xRZFacqCAY3YQTGZ8" TargetMode="External"/><Relationship Id="rId1073" Type="http://schemas.openxmlformats.org/officeDocument/2006/relationships/hyperlink" Target="https://goo.gl/maps/qkKAxrYAonJAj61N6" TargetMode="External"/><Relationship Id="rId1280" Type="http://schemas.openxmlformats.org/officeDocument/2006/relationships/hyperlink" Target="https://goo.gl/maps/jcsK6EuLHucyS7bU9" TargetMode="External"/><Relationship Id="rId1501" Type="http://schemas.openxmlformats.org/officeDocument/2006/relationships/hyperlink" Target="https://goo.gl/maps/LaBuQqgmz6QhSjU5A" TargetMode="External"/><Relationship Id="rId303" Type="http://schemas.openxmlformats.org/officeDocument/2006/relationships/hyperlink" Target="https://goo.gl/maps/7afbrwBBY1oQd2qn9" TargetMode="External"/><Relationship Id="rId748" Type="http://schemas.openxmlformats.org/officeDocument/2006/relationships/hyperlink" Target="https://goo.gl/maps/wTGmtPNBudKgU7gv7" TargetMode="External"/><Relationship Id="rId955" Type="http://schemas.openxmlformats.org/officeDocument/2006/relationships/hyperlink" Target="https://goo.gl/maps/LJcHcqynupNto6kNA" TargetMode="External"/><Relationship Id="rId1140" Type="http://schemas.openxmlformats.org/officeDocument/2006/relationships/hyperlink" Target="https://goo.gl/maps/B7XeT9t9ZLRB1r4K8" TargetMode="External"/><Relationship Id="rId1378" Type="http://schemas.openxmlformats.org/officeDocument/2006/relationships/hyperlink" Target="https://goo.gl/maps/B6CkSHoY6yRV8Z6N9" TargetMode="External"/><Relationship Id="rId84" Type="http://schemas.openxmlformats.org/officeDocument/2006/relationships/hyperlink" Target="https://goo.gl/maps/sHa5BMHTwD4n28d48" TargetMode="External"/><Relationship Id="rId387" Type="http://schemas.openxmlformats.org/officeDocument/2006/relationships/hyperlink" Target="https://goo.gl/maps/LyvEycEXiciq1XUDA" TargetMode="External"/><Relationship Id="rId510" Type="http://schemas.openxmlformats.org/officeDocument/2006/relationships/hyperlink" Target="https://goo.gl/maps/grk74e2oqnRpXPjXA" TargetMode="External"/><Relationship Id="rId594" Type="http://schemas.openxmlformats.org/officeDocument/2006/relationships/hyperlink" Target="https://goo.gl/maps/o4868vAVGgqMBvGg7" TargetMode="External"/><Relationship Id="rId608" Type="http://schemas.openxmlformats.org/officeDocument/2006/relationships/hyperlink" Target="https://goo.gl/maps/f3bn5tPjKmpXh4XX7" TargetMode="External"/><Relationship Id="rId815" Type="http://schemas.openxmlformats.org/officeDocument/2006/relationships/hyperlink" Target="https://goo.gl/maps/e3LTWvfeg967onE88" TargetMode="External"/><Relationship Id="rId1238" Type="http://schemas.openxmlformats.org/officeDocument/2006/relationships/hyperlink" Target="https://goo.gl/maps/kLF7un9TqtCRFrtf6" TargetMode="External"/><Relationship Id="rId1445" Type="http://schemas.openxmlformats.org/officeDocument/2006/relationships/hyperlink" Target="https://goo.gl/maps/ZwwNqVXoBEu3gHhN8" TargetMode="External"/><Relationship Id="rId247" Type="http://schemas.openxmlformats.org/officeDocument/2006/relationships/hyperlink" Target="https://goo.gl/maps/CN25cAoms1aBS3Kw7" TargetMode="External"/><Relationship Id="rId899" Type="http://schemas.openxmlformats.org/officeDocument/2006/relationships/hyperlink" Target="https://goo.gl/maps/55W61v6wfSHKrzmaA" TargetMode="External"/><Relationship Id="rId1000" Type="http://schemas.openxmlformats.org/officeDocument/2006/relationships/hyperlink" Target="https://goo.gl/maps/YiztW4j1SzjwwyMZ8" TargetMode="External"/><Relationship Id="rId1084" Type="http://schemas.openxmlformats.org/officeDocument/2006/relationships/hyperlink" Target="https://goo.gl/maps/Vcr7GzgJwE4d3DGr6" TargetMode="External"/><Relationship Id="rId1305" Type="http://schemas.openxmlformats.org/officeDocument/2006/relationships/hyperlink" Target="https://goo.gl/maps/qgqJ9bfZJrH8gZrk8" TargetMode="External"/><Relationship Id="rId107" Type="http://schemas.openxmlformats.org/officeDocument/2006/relationships/hyperlink" Target="https://goo.gl/maps/SHJioXn5oz5amgQE6" TargetMode="External"/><Relationship Id="rId454" Type="http://schemas.openxmlformats.org/officeDocument/2006/relationships/hyperlink" Target="https://goo.gl/maps/GzxTuBoRXdcwkc2c9" TargetMode="External"/><Relationship Id="rId661" Type="http://schemas.openxmlformats.org/officeDocument/2006/relationships/hyperlink" Target="https://goo.gl/maps/BXAbj7LbpJuFHbGd9" TargetMode="External"/><Relationship Id="rId759" Type="http://schemas.openxmlformats.org/officeDocument/2006/relationships/hyperlink" Target="https://goo.gl/maps/nh5hBoxQZe6jDWdAA" TargetMode="External"/><Relationship Id="rId966" Type="http://schemas.openxmlformats.org/officeDocument/2006/relationships/hyperlink" Target="https://goo.gl/maps/uYSWp4XdJNCS2rmT6" TargetMode="External"/><Relationship Id="rId1291" Type="http://schemas.openxmlformats.org/officeDocument/2006/relationships/hyperlink" Target="https://goo.gl/maps/W1RXKkDS3mgkPeHc9" TargetMode="External"/><Relationship Id="rId1389" Type="http://schemas.openxmlformats.org/officeDocument/2006/relationships/hyperlink" Target="https://goo.gl/maps/ne2CBwZk13dJ22ReA" TargetMode="External"/><Relationship Id="rId1512" Type="http://schemas.openxmlformats.org/officeDocument/2006/relationships/hyperlink" Target="https://goo.gl/maps/N75NJzRGs8515hGz8" TargetMode="External"/><Relationship Id="rId11" Type="http://schemas.openxmlformats.org/officeDocument/2006/relationships/hyperlink" Target="https://goo.gl/maps/X4KixsnZ611nCNvt7" TargetMode="External"/><Relationship Id="rId314" Type="http://schemas.openxmlformats.org/officeDocument/2006/relationships/hyperlink" Target="https://goo.gl/maps/HsCrpMkV5qUBSTYf7" TargetMode="External"/><Relationship Id="rId398" Type="http://schemas.openxmlformats.org/officeDocument/2006/relationships/hyperlink" Target="https://goo.gl/maps/T7gd3xGR8HPXmqx88" TargetMode="External"/><Relationship Id="rId521" Type="http://schemas.openxmlformats.org/officeDocument/2006/relationships/hyperlink" Target="https://goo.gl/maps/kuGNPjR4ieX5AkRZ9" TargetMode="External"/><Relationship Id="rId619" Type="http://schemas.openxmlformats.org/officeDocument/2006/relationships/hyperlink" Target="https://goo.gl/maps/Dz8zdDtXkrQtc5gQA" TargetMode="External"/><Relationship Id="rId1151" Type="http://schemas.openxmlformats.org/officeDocument/2006/relationships/hyperlink" Target="https://goo.gl/maps/oWgwRKK8AsMkqCbU7" TargetMode="External"/><Relationship Id="rId1249" Type="http://schemas.openxmlformats.org/officeDocument/2006/relationships/hyperlink" Target="https://goo.gl/maps/d4ZteFRDUX6XfZreA" TargetMode="External"/><Relationship Id="rId95" Type="http://schemas.openxmlformats.org/officeDocument/2006/relationships/hyperlink" Target="https://goo.gl/maps/SMEy229tiY7BEWWD7" TargetMode="External"/><Relationship Id="rId160" Type="http://schemas.openxmlformats.org/officeDocument/2006/relationships/hyperlink" Target="https://goo.gl/maps/cy9bJWcEtitrdYaX9" TargetMode="External"/><Relationship Id="rId826" Type="http://schemas.openxmlformats.org/officeDocument/2006/relationships/hyperlink" Target="https://goo.gl/maps/jXkYVMfd8ahGjXSp6" TargetMode="External"/><Relationship Id="rId1011" Type="http://schemas.openxmlformats.org/officeDocument/2006/relationships/hyperlink" Target="https://goo.gl/maps/pSZPKPAj3UMhjfMu9" TargetMode="External"/><Relationship Id="rId1109" Type="http://schemas.openxmlformats.org/officeDocument/2006/relationships/hyperlink" Target="https://goo.gl/maps/eixuNkZdeG8a2pL58" TargetMode="External"/><Relationship Id="rId1456" Type="http://schemas.openxmlformats.org/officeDocument/2006/relationships/hyperlink" Target="https://goo.gl/maps/KSrK3qmwst4amxbdA" TargetMode="External"/><Relationship Id="rId258" Type="http://schemas.openxmlformats.org/officeDocument/2006/relationships/hyperlink" Target="https://goo.gl/maps/YczkriHPKpqtAzHh8" TargetMode="External"/><Relationship Id="rId465" Type="http://schemas.openxmlformats.org/officeDocument/2006/relationships/hyperlink" Target="https://goo.gl/maps/YcP2WHRZt3U1MmpT9" TargetMode="External"/><Relationship Id="rId672" Type="http://schemas.openxmlformats.org/officeDocument/2006/relationships/hyperlink" Target="https://goo.gl/maps/wZLkSDNbhBxbRSMY6" TargetMode="External"/><Relationship Id="rId1095" Type="http://schemas.openxmlformats.org/officeDocument/2006/relationships/hyperlink" Target="https://goo.gl/maps/YQvVFJ1QCaDXgVLu8" TargetMode="External"/><Relationship Id="rId1316" Type="http://schemas.openxmlformats.org/officeDocument/2006/relationships/hyperlink" Target="https://goo.gl/maps/8zV7SndhTJ5dPiJD8" TargetMode="External"/><Relationship Id="rId1523" Type="http://schemas.openxmlformats.org/officeDocument/2006/relationships/hyperlink" Target="https://goo.gl/maps/JvzfqV21NbvdRQBH8" TargetMode="External"/><Relationship Id="rId22" Type="http://schemas.openxmlformats.org/officeDocument/2006/relationships/hyperlink" Target="https://goo.gl/maps/dMXkjW9cMFbi4snJ9" TargetMode="External"/><Relationship Id="rId118" Type="http://schemas.openxmlformats.org/officeDocument/2006/relationships/hyperlink" Target="https://goo.gl/maps/8biJ9wSwMfKAmXdu8" TargetMode="External"/><Relationship Id="rId325" Type="http://schemas.openxmlformats.org/officeDocument/2006/relationships/hyperlink" Target="https://goo.gl/maps/3ceZCKU7EVHbTxD2A" TargetMode="External"/><Relationship Id="rId532" Type="http://schemas.openxmlformats.org/officeDocument/2006/relationships/hyperlink" Target="https://goo.gl/maps/XMF6QBhYr8vFxXTg7" TargetMode="External"/><Relationship Id="rId977" Type="http://schemas.openxmlformats.org/officeDocument/2006/relationships/hyperlink" Target="https://goo.gl/maps/PcPVVjPFphssUFYD9" TargetMode="External"/><Relationship Id="rId1162" Type="http://schemas.openxmlformats.org/officeDocument/2006/relationships/hyperlink" Target="https://goo.gl/maps/qXjam6qyesj5ckbT8" TargetMode="External"/><Relationship Id="rId171" Type="http://schemas.openxmlformats.org/officeDocument/2006/relationships/hyperlink" Target="https://goo.gl/maps/D4o34uvf3thRgtWr9" TargetMode="External"/><Relationship Id="rId837" Type="http://schemas.openxmlformats.org/officeDocument/2006/relationships/hyperlink" Target="https://goo.gl/maps/grWPUh3UEQJDJjqx8" TargetMode="External"/><Relationship Id="rId1022" Type="http://schemas.openxmlformats.org/officeDocument/2006/relationships/hyperlink" Target="https://goo.gl/maps/bEVsX9axYJRJGDdz9" TargetMode="External"/><Relationship Id="rId1467" Type="http://schemas.openxmlformats.org/officeDocument/2006/relationships/hyperlink" Target="https://goo.gl/maps/nLQomW9EGbeAsEZP6" TargetMode="External"/><Relationship Id="rId269" Type="http://schemas.openxmlformats.org/officeDocument/2006/relationships/hyperlink" Target="https://goo.gl/maps/ZzEDRHHzjY4Qft8w7" TargetMode="External"/><Relationship Id="rId476" Type="http://schemas.openxmlformats.org/officeDocument/2006/relationships/hyperlink" Target="https://goo.gl/maps/kv5CbqnYXMHu1JQb8" TargetMode="External"/><Relationship Id="rId683" Type="http://schemas.openxmlformats.org/officeDocument/2006/relationships/hyperlink" Target="https://goo.gl/maps/4sWMYMXUTkdKbqE89" TargetMode="External"/><Relationship Id="rId890" Type="http://schemas.openxmlformats.org/officeDocument/2006/relationships/hyperlink" Target="https://goo.gl/maps/XH65mHgTq4MCrqHc6" TargetMode="External"/><Relationship Id="rId904" Type="http://schemas.openxmlformats.org/officeDocument/2006/relationships/hyperlink" Target="https://goo.gl/maps/3CHHm7AuWqvrjgfz8" TargetMode="External"/><Relationship Id="rId1327" Type="http://schemas.openxmlformats.org/officeDocument/2006/relationships/hyperlink" Target="https://goo.gl/maps/wBmYKWok4GpcEPT48" TargetMode="External"/><Relationship Id="rId1534" Type="http://schemas.openxmlformats.org/officeDocument/2006/relationships/hyperlink" Target="https://goo.gl/maps/cW9z1wCdMipmDzG7A" TargetMode="External"/><Relationship Id="rId33" Type="http://schemas.openxmlformats.org/officeDocument/2006/relationships/hyperlink" Target="https://goo.gl/maps/5DXuxcMXnzZk1dKw9" TargetMode="External"/><Relationship Id="rId129" Type="http://schemas.openxmlformats.org/officeDocument/2006/relationships/hyperlink" Target="https://goo.gl/maps/c4sPeK9MZUpuyXmJ6" TargetMode="External"/><Relationship Id="rId336" Type="http://schemas.openxmlformats.org/officeDocument/2006/relationships/hyperlink" Target="https://goo.gl/maps/YkjsPYDKY5PMrLbr5" TargetMode="External"/><Relationship Id="rId543" Type="http://schemas.openxmlformats.org/officeDocument/2006/relationships/hyperlink" Target="https://goo.gl/maps/o219oZYBxyoqw63VA" TargetMode="External"/><Relationship Id="rId988" Type="http://schemas.openxmlformats.org/officeDocument/2006/relationships/hyperlink" Target="https://goo.gl/maps/WvHfb8gFZpzUZESM9" TargetMode="External"/><Relationship Id="rId1173" Type="http://schemas.openxmlformats.org/officeDocument/2006/relationships/hyperlink" Target="https://goo.gl/maps/1SxrdDqgmkqBWZi39" TargetMode="External"/><Relationship Id="rId1380" Type="http://schemas.openxmlformats.org/officeDocument/2006/relationships/hyperlink" Target="https://goo.gl/maps/i9DKcNzhSqDL48rJ8" TargetMode="External"/><Relationship Id="rId182" Type="http://schemas.openxmlformats.org/officeDocument/2006/relationships/hyperlink" Target="https://goo.gl/maps/cx1RvXkNPqX3Ck9s6" TargetMode="External"/><Relationship Id="rId403" Type="http://schemas.openxmlformats.org/officeDocument/2006/relationships/hyperlink" Target="https://goo.gl/maps/XFdxHQunm3sAEov9A" TargetMode="External"/><Relationship Id="rId750" Type="http://schemas.openxmlformats.org/officeDocument/2006/relationships/hyperlink" Target="https://goo.gl/maps/9YJECfyZKtccpNsGA" TargetMode="External"/><Relationship Id="rId848" Type="http://schemas.openxmlformats.org/officeDocument/2006/relationships/hyperlink" Target="https://goo.gl/maps/HVBH1cXGZuEa1X3E6" TargetMode="External"/><Relationship Id="rId1033" Type="http://schemas.openxmlformats.org/officeDocument/2006/relationships/hyperlink" Target="https://goo.gl/maps/VgRGvPN4KQjCRfLK8" TargetMode="External"/><Relationship Id="rId1478" Type="http://schemas.openxmlformats.org/officeDocument/2006/relationships/hyperlink" Target="https://goo.gl/maps/9Bc6WDBvopREGwdZ9" TargetMode="External"/><Relationship Id="rId487" Type="http://schemas.openxmlformats.org/officeDocument/2006/relationships/hyperlink" Target="https://goo.gl/maps/54bBTW3Na5HcSeGYA" TargetMode="External"/><Relationship Id="rId610" Type="http://schemas.openxmlformats.org/officeDocument/2006/relationships/hyperlink" Target="https://goo.gl/maps/TP2QSj7M9Qt4ZTph7" TargetMode="External"/><Relationship Id="rId694" Type="http://schemas.openxmlformats.org/officeDocument/2006/relationships/hyperlink" Target="https://goo.gl/maps/vCmopSE6bpGsS8aeA" TargetMode="External"/><Relationship Id="rId708" Type="http://schemas.openxmlformats.org/officeDocument/2006/relationships/hyperlink" Target="https://goo.gl/maps/bNRTWsARoAxiaCAB9" TargetMode="External"/><Relationship Id="rId915" Type="http://schemas.openxmlformats.org/officeDocument/2006/relationships/hyperlink" Target="https://goo.gl/maps/m28VKHS3nUpbNXMJ9" TargetMode="External"/><Relationship Id="rId1240" Type="http://schemas.openxmlformats.org/officeDocument/2006/relationships/hyperlink" Target="https://goo.gl/maps/UyCfbsciV37esUdEA" TargetMode="External"/><Relationship Id="rId1338" Type="http://schemas.openxmlformats.org/officeDocument/2006/relationships/hyperlink" Target="https://goo.gl/maps/RDFzwFAdWcMxvH299" TargetMode="External"/><Relationship Id="rId1545" Type="http://schemas.openxmlformats.org/officeDocument/2006/relationships/hyperlink" Target="https://goo.gl/maps/2mmePxdybqyRHgZz5" TargetMode="External"/><Relationship Id="rId347" Type="http://schemas.openxmlformats.org/officeDocument/2006/relationships/hyperlink" Target="https://goo.gl/maps/fgRdWPpuSMwszVAH6" TargetMode="External"/><Relationship Id="rId999" Type="http://schemas.openxmlformats.org/officeDocument/2006/relationships/hyperlink" Target="https://goo.gl/maps/YiztW4j1SzjwwyMZ8" TargetMode="External"/><Relationship Id="rId1100" Type="http://schemas.openxmlformats.org/officeDocument/2006/relationships/hyperlink" Target="https://goo.gl/maps/o2w3cjdSs7VUUifG9" TargetMode="External"/><Relationship Id="rId1184" Type="http://schemas.openxmlformats.org/officeDocument/2006/relationships/hyperlink" Target="https://goo.gl/maps/PvQipK2mMusrADBN9" TargetMode="External"/><Relationship Id="rId1405" Type="http://schemas.openxmlformats.org/officeDocument/2006/relationships/hyperlink" Target="https://goo.gl/maps/QLda2NJyJQm9wh798" TargetMode="External"/><Relationship Id="rId44" Type="http://schemas.openxmlformats.org/officeDocument/2006/relationships/hyperlink" Target="https://goo.gl/maps/4SugZMaC3S7ZNh6v7" TargetMode="External"/><Relationship Id="rId554" Type="http://schemas.openxmlformats.org/officeDocument/2006/relationships/hyperlink" Target="https://goo.gl/maps/ZDJ157n3Gce3KoXG6" TargetMode="External"/><Relationship Id="rId761" Type="http://schemas.openxmlformats.org/officeDocument/2006/relationships/hyperlink" Target="https://goo.gl/maps/nC111GPRXdbLL5TMA" TargetMode="External"/><Relationship Id="rId859" Type="http://schemas.openxmlformats.org/officeDocument/2006/relationships/hyperlink" Target="https://goo.gl/maps/846ZF1GNCcBV8Rpk9" TargetMode="External"/><Relationship Id="rId1391" Type="http://schemas.openxmlformats.org/officeDocument/2006/relationships/hyperlink" Target="https://goo.gl/maps/QScmcU8VXAuFRnnYA" TargetMode="External"/><Relationship Id="rId1489" Type="http://schemas.openxmlformats.org/officeDocument/2006/relationships/hyperlink" Target="https://goo.gl/maps/a3tPnh3UVuPynGP78" TargetMode="External"/><Relationship Id="rId193" Type="http://schemas.openxmlformats.org/officeDocument/2006/relationships/hyperlink" Target="https://goo.gl/maps/VnS7MUeeffvsbUhVA" TargetMode="External"/><Relationship Id="rId207" Type="http://schemas.openxmlformats.org/officeDocument/2006/relationships/hyperlink" Target="https://goo.gl/maps/D5FeWDc43V7bGEhk8" TargetMode="External"/><Relationship Id="rId414" Type="http://schemas.openxmlformats.org/officeDocument/2006/relationships/hyperlink" Target="https://goo.gl/maps/Ae8ZYtdHkrWjhZU9A" TargetMode="External"/><Relationship Id="rId498" Type="http://schemas.openxmlformats.org/officeDocument/2006/relationships/hyperlink" Target="https://goo.gl/maps/wqvd2d2SkFo3G7MN8" TargetMode="External"/><Relationship Id="rId621" Type="http://schemas.openxmlformats.org/officeDocument/2006/relationships/hyperlink" Target="https://goo.gl/maps/ntycHpMa5aJA68M9A" TargetMode="External"/><Relationship Id="rId1044" Type="http://schemas.openxmlformats.org/officeDocument/2006/relationships/hyperlink" Target="https://goo.gl/maps/DYnUXspmq8oNBBss7" TargetMode="External"/><Relationship Id="rId1251" Type="http://schemas.openxmlformats.org/officeDocument/2006/relationships/hyperlink" Target="https://goo.gl/maps/vHEtEHKzqDeonXew5" TargetMode="External"/><Relationship Id="rId1349" Type="http://schemas.openxmlformats.org/officeDocument/2006/relationships/hyperlink" Target="https://goo.gl/maps/ihAv8ZwXnNoZpc7R6" TargetMode="External"/><Relationship Id="rId260" Type="http://schemas.openxmlformats.org/officeDocument/2006/relationships/hyperlink" Target="https://goo.gl/maps/yot2gZLZxDRmB3Jg7" TargetMode="External"/><Relationship Id="rId719" Type="http://schemas.openxmlformats.org/officeDocument/2006/relationships/hyperlink" Target="https://goo.gl/maps/TtcVyaFq8HG8FpUv7" TargetMode="External"/><Relationship Id="rId926" Type="http://schemas.openxmlformats.org/officeDocument/2006/relationships/hyperlink" Target="https://goo.gl/maps/Ra2dsvEqTzzLc7188" TargetMode="External"/><Relationship Id="rId1111" Type="http://schemas.openxmlformats.org/officeDocument/2006/relationships/hyperlink" Target="https://goo.gl/maps/jBcoRtws57vyFnKR7" TargetMode="External"/><Relationship Id="rId55" Type="http://schemas.openxmlformats.org/officeDocument/2006/relationships/hyperlink" Target="https://goo.gl/maps/f9z1LUfc86SfZ19J7" TargetMode="External"/><Relationship Id="rId120" Type="http://schemas.openxmlformats.org/officeDocument/2006/relationships/hyperlink" Target="https://goo.gl/maps/Qq7x6zGg7FLBLxeb6" TargetMode="External"/><Relationship Id="rId358" Type="http://schemas.openxmlformats.org/officeDocument/2006/relationships/hyperlink" Target="https://goo.gl/maps/5NcdfVK2uEhcHyLR8" TargetMode="External"/><Relationship Id="rId565" Type="http://schemas.openxmlformats.org/officeDocument/2006/relationships/hyperlink" Target="https://goo.gl/maps/wtvihDa3RCPbhUBz6" TargetMode="External"/><Relationship Id="rId772" Type="http://schemas.openxmlformats.org/officeDocument/2006/relationships/hyperlink" Target="https://goo.gl/maps/3EaSaq8NtpBcq3Un8" TargetMode="External"/><Relationship Id="rId1195" Type="http://schemas.openxmlformats.org/officeDocument/2006/relationships/hyperlink" Target="https://goo.gl/maps/ZWWfey9TcPgF8Dz88" TargetMode="External"/><Relationship Id="rId1209" Type="http://schemas.openxmlformats.org/officeDocument/2006/relationships/hyperlink" Target="https://goo.gl/maps/zioxSUZTkew3cGZ89" TargetMode="External"/><Relationship Id="rId1416" Type="http://schemas.openxmlformats.org/officeDocument/2006/relationships/hyperlink" Target="https://goo.gl/maps/GMKGVrVxSKpL7Qvv7" TargetMode="External"/><Relationship Id="rId218" Type="http://schemas.openxmlformats.org/officeDocument/2006/relationships/hyperlink" Target="https://goo.gl/maps/Hq3MPwUKLW71eiGu6" TargetMode="External"/><Relationship Id="rId425" Type="http://schemas.openxmlformats.org/officeDocument/2006/relationships/hyperlink" Target="https://goo.gl/maps/bCmmSrcCMsX33KeE9" TargetMode="External"/><Relationship Id="rId632" Type="http://schemas.openxmlformats.org/officeDocument/2006/relationships/hyperlink" Target="https://goo.gl/maps/VupkdiMvPauWz7ESA" TargetMode="External"/><Relationship Id="rId1055" Type="http://schemas.openxmlformats.org/officeDocument/2006/relationships/hyperlink" Target="https://goo.gl/maps/JohTyBrcFNBweWCx8" TargetMode="External"/><Relationship Id="rId1262" Type="http://schemas.openxmlformats.org/officeDocument/2006/relationships/hyperlink" Target="https://goo.gl/maps/MNLrbeQsyo9eJ8Y57" TargetMode="External"/><Relationship Id="rId271" Type="http://schemas.openxmlformats.org/officeDocument/2006/relationships/hyperlink" Target="https://goo.gl/maps/eQBkGZrBbhgjdFaA6" TargetMode="External"/><Relationship Id="rId937" Type="http://schemas.openxmlformats.org/officeDocument/2006/relationships/hyperlink" Target="https://goo.gl/maps/UFtmc7EQJaFZKswN6" TargetMode="External"/><Relationship Id="rId1122" Type="http://schemas.openxmlformats.org/officeDocument/2006/relationships/hyperlink" Target="https://goo.gl/maps/5kcGBLtEeRktmDz77" TargetMode="External"/><Relationship Id="rId66" Type="http://schemas.openxmlformats.org/officeDocument/2006/relationships/hyperlink" Target="https://goo.gl/maps/miinHsF8pU84yGJQ7" TargetMode="External"/><Relationship Id="rId131" Type="http://schemas.openxmlformats.org/officeDocument/2006/relationships/hyperlink" Target="https://goo.gl/maps/TdmHdzmmUcgcPuMF9" TargetMode="External"/><Relationship Id="rId369" Type="http://schemas.openxmlformats.org/officeDocument/2006/relationships/hyperlink" Target="https://goo.gl/maps/XBWEYwXVRTSNFQTB8" TargetMode="External"/><Relationship Id="rId576" Type="http://schemas.openxmlformats.org/officeDocument/2006/relationships/hyperlink" Target="https://goo.gl/maps/eHTXnfSDhAUqU6Y96" TargetMode="External"/><Relationship Id="rId783" Type="http://schemas.openxmlformats.org/officeDocument/2006/relationships/hyperlink" Target="https://goo.gl/maps/Tfo4sfqhVrX9Kvyq5" TargetMode="External"/><Relationship Id="rId990" Type="http://schemas.openxmlformats.org/officeDocument/2006/relationships/hyperlink" Target="https://goo.gl/maps/NdGQiBpbBskyF1Kr8" TargetMode="External"/><Relationship Id="rId1427" Type="http://schemas.openxmlformats.org/officeDocument/2006/relationships/hyperlink" Target="https://goo.gl/maps/AfDeRChKGQVwwkZi6" TargetMode="External"/><Relationship Id="rId229" Type="http://schemas.openxmlformats.org/officeDocument/2006/relationships/hyperlink" Target="https://goo.gl/maps/mC2ePfsRd75YT96V6" TargetMode="External"/><Relationship Id="rId436" Type="http://schemas.openxmlformats.org/officeDocument/2006/relationships/hyperlink" Target="https://goo.gl/maps/VqWEaWoeU7pV233i6" TargetMode="External"/><Relationship Id="rId643" Type="http://schemas.openxmlformats.org/officeDocument/2006/relationships/hyperlink" Target="https://goo.gl/maps/Q1oBVi8MW5xvs6bn7" TargetMode="External"/><Relationship Id="rId1066" Type="http://schemas.openxmlformats.org/officeDocument/2006/relationships/hyperlink" Target="https://goo.gl/maps/VCor69pPcmRSextu8" TargetMode="External"/><Relationship Id="rId1273" Type="http://schemas.openxmlformats.org/officeDocument/2006/relationships/hyperlink" Target="https://goo.gl/maps/tPat4MQMVJfTrSNb7" TargetMode="External"/><Relationship Id="rId1480" Type="http://schemas.openxmlformats.org/officeDocument/2006/relationships/hyperlink" Target="https://goo.gl/maps/h4dJ5APtuX42su1v7" TargetMode="External"/><Relationship Id="rId850" Type="http://schemas.openxmlformats.org/officeDocument/2006/relationships/hyperlink" Target="https://goo.gl/maps/zp7GEpNrjSfDhUhq5" TargetMode="External"/><Relationship Id="rId948" Type="http://schemas.openxmlformats.org/officeDocument/2006/relationships/hyperlink" Target="https://goo.gl/maps/oZzHFnXme6Ahj41S9" TargetMode="External"/><Relationship Id="rId1133" Type="http://schemas.openxmlformats.org/officeDocument/2006/relationships/hyperlink" Target="https://goo.gl/maps/qEsWHQBnFpq93RjH8" TargetMode="External"/><Relationship Id="rId77" Type="http://schemas.openxmlformats.org/officeDocument/2006/relationships/hyperlink" Target="https://goo.gl/maps/ePtiXLXWd3xFXkxTA" TargetMode="External"/><Relationship Id="rId282" Type="http://schemas.openxmlformats.org/officeDocument/2006/relationships/hyperlink" Target="https://goo.gl/maps/q1NyJ1h5C7sAMmsz5" TargetMode="External"/><Relationship Id="rId503" Type="http://schemas.openxmlformats.org/officeDocument/2006/relationships/hyperlink" Target="https://goo.gl/maps/4hbHM1fj1mSJKQhw7" TargetMode="External"/><Relationship Id="rId587" Type="http://schemas.openxmlformats.org/officeDocument/2006/relationships/hyperlink" Target="https://goo.gl/maps/RiPq7hBfJP2PJ18bA" TargetMode="External"/><Relationship Id="rId710" Type="http://schemas.openxmlformats.org/officeDocument/2006/relationships/hyperlink" Target="https://goo.gl/maps/29GdRh8kWVBwVv9j9" TargetMode="External"/><Relationship Id="rId808" Type="http://schemas.openxmlformats.org/officeDocument/2006/relationships/hyperlink" Target="https://goo.gl/maps/jz8bHCMTL3RWJPXaA" TargetMode="External"/><Relationship Id="rId1340" Type="http://schemas.openxmlformats.org/officeDocument/2006/relationships/hyperlink" Target="https://goo.gl/maps/KDG6oEN4fMwbq2dWA" TargetMode="External"/><Relationship Id="rId1438" Type="http://schemas.openxmlformats.org/officeDocument/2006/relationships/hyperlink" Target="https://goo.gl/maps/UH8hLP5zzhgs2WG76" TargetMode="External"/><Relationship Id="rId8" Type="http://schemas.openxmlformats.org/officeDocument/2006/relationships/hyperlink" Target="https://goo.gl/maps/szwQRhnQVHU8vssp7" TargetMode="External"/><Relationship Id="rId142" Type="http://schemas.openxmlformats.org/officeDocument/2006/relationships/hyperlink" Target="https://goo.gl/maps/BtptBRLK3sLodY2UA" TargetMode="External"/><Relationship Id="rId447" Type="http://schemas.openxmlformats.org/officeDocument/2006/relationships/hyperlink" Target="https://goo.gl/maps/jLuQPpn8S8VEgwY88" TargetMode="External"/><Relationship Id="rId794" Type="http://schemas.openxmlformats.org/officeDocument/2006/relationships/hyperlink" Target="https://goo.gl/maps/7miQPz7qKvFCLGvP6" TargetMode="External"/><Relationship Id="rId1077" Type="http://schemas.openxmlformats.org/officeDocument/2006/relationships/hyperlink" Target="https://goo.gl/maps/bSEQBLowR5HNZQj39" TargetMode="External"/><Relationship Id="rId1200" Type="http://schemas.openxmlformats.org/officeDocument/2006/relationships/hyperlink" Target="https://goo.gl/maps/PNBuvcLHAL8V9nhE9" TargetMode="External"/><Relationship Id="rId654" Type="http://schemas.openxmlformats.org/officeDocument/2006/relationships/hyperlink" Target="https://goo.gl/maps/kWjdtbC19Tg6Vhwe7" TargetMode="External"/><Relationship Id="rId861" Type="http://schemas.openxmlformats.org/officeDocument/2006/relationships/hyperlink" Target="https://goo.gl/maps/RpQZUWR1xC7MhGvVA" TargetMode="External"/><Relationship Id="rId959" Type="http://schemas.openxmlformats.org/officeDocument/2006/relationships/hyperlink" Target="https://goo.gl/maps/LKZrXvStYP253vun9" TargetMode="External"/><Relationship Id="rId1284" Type="http://schemas.openxmlformats.org/officeDocument/2006/relationships/hyperlink" Target="https://goo.gl/maps/96sqGEEAHN35PSx47" TargetMode="External"/><Relationship Id="rId1491" Type="http://schemas.openxmlformats.org/officeDocument/2006/relationships/hyperlink" Target="https://goo.gl/maps/xABsu6m745oAiSri8" TargetMode="External"/><Relationship Id="rId1505" Type="http://schemas.openxmlformats.org/officeDocument/2006/relationships/hyperlink" Target="https://goo.gl/maps/K1Ei3HvdpLW382MZ6" TargetMode="External"/><Relationship Id="rId293" Type="http://schemas.openxmlformats.org/officeDocument/2006/relationships/hyperlink" Target="https://goo.gl/maps/BXGFXPNC1WzAfeCE8" TargetMode="External"/><Relationship Id="rId307" Type="http://schemas.openxmlformats.org/officeDocument/2006/relationships/hyperlink" Target="https://goo.gl/maps/AHGWtUEvMucAhPhQ7" TargetMode="External"/><Relationship Id="rId514" Type="http://schemas.openxmlformats.org/officeDocument/2006/relationships/hyperlink" Target="https://goo.gl/maps/SgnnPw5U4sPrZTPV8" TargetMode="External"/><Relationship Id="rId721" Type="http://schemas.openxmlformats.org/officeDocument/2006/relationships/hyperlink" Target="https://goo.gl/maps/2bRi42SReSnkk4LN7" TargetMode="External"/><Relationship Id="rId1144" Type="http://schemas.openxmlformats.org/officeDocument/2006/relationships/hyperlink" Target="https://goo.gl/maps/VYGcxX2mBbVwH2wf9" TargetMode="External"/><Relationship Id="rId1351" Type="http://schemas.openxmlformats.org/officeDocument/2006/relationships/hyperlink" Target="https://goo.gl/maps/TegLQkncXUSkk9vSA" TargetMode="External"/><Relationship Id="rId1449" Type="http://schemas.openxmlformats.org/officeDocument/2006/relationships/hyperlink" Target="https://goo.gl/maps/M7yHb2JhsT3NqNQp6" TargetMode="External"/><Relationship Id="rId88" Type="http://schemas.openxmlformats.org/officeDocument/2006/relationships/hyperlink" Target="https://goo.gl/maps/1CfJ8WN8qZkFgLN9A" TargetMode="External"/><Relationship Id="rId153" Type="http://schemas.openxmlformats.org/officeDocument/2006/relationships/hyperlink" Target="https://goo.gl/maps/iKqGUf6BqYs3F1ZSA" TargetMode="External"/><Relationship Id="rId360" Type="http://schemas.openxmlformats.org/officeDocument/2006/relationships/hyperlink" Target="https://goo.gl/maps/RoC3PkZeRMDUsV6q7" TargetMode="External"/><Relationship Id="rId598" Type="http://schemas.openxmlformats.org/officeDocument/2006/relationships/hyperlink" Target="https://goo.gl/maps/rPMR2vuU15KzFJjM6" TargetMode="External"/><Relationship Id="rId819" Type="http://schemas.openxmlformats.org/officeDocument/2006/relationships/hyperlink" Target="https://goo.gl/maps/3yatzH75d6JrWgEM6" TargetMode="External"/><Relationship Id="rId1004" Type="http://schemas.openxmlformats.org/officeDocument/2006/relationships/hyperlink" Target="https://goo.gl/maps/EgEjqZQho7tsbwaS8" TargetMode="External"/><Relationship Id="rId1211" Type="http://schemas.openxmlformats.org/officeDocument/2006/relationships/hyperlink" Target="https://goo.gl/maps/y3p4Dwd7CuodwZsW7" TargetMode="External"/><Relationship Id="rId220" Type="http://schemas.openxmlformats.org/officeDocument/2006/relationships/hyperlink" Target="https://goo.gl/maps/MmLydCcu6j3jCbvt8" TargetMode="External"/><Relationship Id="rId458" Type="http://schemas.openxmlformats.org/officeDocument/2006/relationships/hyperlink" Target="https://goo.gl/maps/XJEvXtMWoXtxDiJ18" TargetMode="External"/><Relationship Id="rId665" Type="http://schemas.openxmlformats.org/officeDocument/2006/relationships/hyperlink" Target="https://goo.gl/maps/ihoNyeu7RWJMafbE7" TargetMode="External"/><Relationship Id="rId872" Type="http://schemas.openxmlformats.org/officeDocument/2006/relationships/hyperlink" Target="https://goo.gl/maps/RejtFjGuKbm96uWN9" TargetMode="External"/><Relationship Id="rId1088" Type="http://schemas.openxmlformats.org/officeDocument/2006/relationships/hyperlink" Target="https://goo.gl/maps/ZU9ZfXGsKXAwyYMx9" TargetMode="External"/><Relationship Id="rId1295" Type="http://schemas.openxmlformats.org/officeDocument/2006/relationships/hyperlink" Target="https://goo.gl/maps/JcnDwoSkj6EZwAjcA" TargetMode="External"/><Relationship Id="rId1309" Type="http://schemas.openxmlformats.org/officeDocument/2006/relationships/hyperlink" Target="https://goo.gl/maps/1D49yrDEZJo183he8" TargetMode="External"/><Relationship Id="rId1516" Type="http://schemas.openxmlformats.org/officeDocument/2006/relationships/hyperlink" Target="https://goo.gl/maps/EUM37TkGA6ye39328" TargetMode="External"/><Relationship Id="rId15" Type="http://schemas.openxmlformats.org/officeDocument/2006/relationships/hyperlink" Target="https://goo.gl/maps/Atg4SXXMabsbq2bn9" TargetMode="External"/><Relationship Id="rId318" Type="http://schemas.openxmlformats.org/officeDocument/2006/relationships/hyperlink" Target="https://goo.gl/maps/kTkcq8oC3wd64fVGA" TargetMode="External"/><Relationship Id="rId525" Type="http://schemas.openxmlformats.org/officeDocument/2006/relationships/hyperlink" Target="https://goo.gl/maps/8xDJEcY55Z78MZc4A" TargetMode="External"/><Relationship Id="rId732" Type="http://schemas.openxmlformats.org/officeDocument/2006/relationships/hyperlink" Target="https://goo.gl/maps/NXHqwx2ycRZDMowv6" TargetMode="External"/><Relationship Id="rId1155" Type="http://schemas.openxmlformats.org/officeDocument/2006/relationships/hyperlink" Target="https://goo.gl/maps/uhh6YXK9uoiXTANHA" TargetMode="External"/><Relationship Id="rId1362" Type="http://schemas.openxmlformats.org/officeDocument/2006/relationships/hyperlink" Target="https://goo.gl/maps/2CB4V1MYaAKx4vu16" TargetMode="External"/><Relationship Id="rId99" Type="http://schemas.openxmlformats.org/officeDocument/2006/relationships/hyperlink" Target="https://goo.gl/maps/gt5XCpqkGaWrNEpC8" TargetMode="External"/><Relationship Id="rId164" Type="http://schemas.openxmlformats.org/officeDocument/2006/relationships/hyperlink" Target="https://goo.gl/maps/ygf2xZ7vwfyxiME78" TargetMode="External"/><Relationship Id="rId371" Type="http://schemas.openxmlformats.org/officeDocument/2006/relationships/hyperlink" Target="https://goo.gl/maps/guNRGpDUiKKLMUXPA" TargetMode="External"/><Relationship Id="rId1015" Type="http://schemas.openxmlformats.org/officeDocument/2006/relationships/hyperlink" Target="https://goo.gl/maps/5kRPrao9ee5CZuNy5" TargetMode="External"/><Relationship Id="rId1222" Type="http://schemas.openxmlformats.org/officeDocument/2006/relationships/hyperlink" Target="https://goo.gl/maps/2Khi6rpQYDoFdNtr5" TargetMode="External"/><Relationship Id="rId469" Type="http://schemas.openxmlformats.org/officeDocument/2006/relationships/hyperlink" Target="https://goo.gl/maps/UpQAS6rE7k1iv9JKA" TargetMode="External"/><Relationship Id="rId676" Type="http://schemas.openxmlformats.org/officeDocument/2006/relationships/hyperlink" Target="https://goo.gl/maps/eMm7iazxRYysTwAk6" TargetMode="External"/><Relationship Id="rId883" Type="http://schemas.openxmlformats.org/officeDocument/2006/relationships/hyperlink" Target="https://goo.gl/maps/evy4TCrgi5camQ596" TargetMode="External"/><Relationship Id="rId1099" Type="http://schemas.openxmlformats.org/officeDocument/2006/relationships/hyperlink" Target="https://goo.gl/maps/R1RFWMs3MLtz7Mam8" TargetMode="External"/><Relationship Id="rId1527" Type="http://schemas.openxmlformats.org/officeDocument/2006/relationships/hyperlink" Target="https://goo.gl/maps/K4VFYMRXtzWvucQd6" TargetMode="External"/><Relationship Id="rId26" Type="http://schemas.openxmlformats.org/officeDocument/2006/relationships/hyperlink" Target="https://goo.gl/maps/da745kQvQ7T6Q9uM9" TargetMode="External"/><Relationship Id="rId231" Type="http://schemas.openxmlformats.org/officeDocument/2006/relationships/hyperlink" Target="https://goo.gl/maps/kbKJUC2q9Xnt2x87A" TargetMode="External"/><Relationship Id="rId329" Type="http://schemas.openxmlformats.org/officeDocument/2006/relationships/hyperlink" Target="https://goo.gl/maps/ssp2p5SgkWrdjUXi9" TargetMode="External"/><Relationship Id="rId536" Type="http://schemas.openxmlformats.org/officeDocument/2006/relationships/hyperlink" Target="https://goo.gl/maps/1yzfJiw1V98bCoB98" TargetMode="External"/><Relationship Id="rId1166" Type="http://schemas.openxmlformats.org/officeDocument/2006/relationships/hyperlink" Target="https://goo.gl/maps/5XRQf4UwRwSq9DqF7" TargetMode="External"/><Relationship Id="rId1373" Type="http://schemas.openxmlformats.org/officeDocument/2006/relationships/hyperlink" Target="https://goo.gl/maps/8GmV8giLq2g3Jjs47" TargetMode="External"/><Relationship Id="rId175" Type="http://schemas.openxmlformats.org/officeDocument/2006/relationships/hyperlink" Target="https://goo.gl/maps/Rxj4zC4kR27ZfEFU9" TargetMode="External"/><Relationship Id="rId743" Type="http://schemas.openxmlformats.org/officeDocument/2006/relationships/hyperlink" Target="https://goo.gl/maps/tLAiRzyWJAoaaB2Y7" TargetMode="External"/><Relationship Id="rId950" Type="http://schemas.openxmlformats.org/officeDocument/2006/relationships/hyperlink" Target="https://goo.gl/maps/HAbj2vEonEmqQQJj9" TargetMode="External"/><Relationship Id="rId1026" Type="http://schemas.openxmlformats.org/officeDocument/2006/relationships/hyperlink" Target="https://goo.gl/maps/WRMHfm4Cm9huhK9t5" TargetMode="External"/><Relationship Id="rId382" Type="http://schemas.openxmlformats.org/officeDocument/2006/relationships/hyperlink" Target="https://goo.gl/maps/FqL1c4BBpkCU1Ez77" TargetMode="External"/><Relationship Id="rId603" Type="http://schemas.openxmlformats.org/officeDocument/2006/relationships/hyperlink" Target="https://goo.gl/maps/Wjm7zoepLdNeUPno6" TargetMode="External"/><Relationship Id="rId687" Type="http://schemas.openxmlformats.org/officeDocument/2006/relationships/hyperlink" Target="https://goo.gl/maps/77Mh1DB3JCWeB6MJ9" TargetMode="External"/><Relationship Id="rId810" Type="http://schemas.openxmlformats.org/officeDocument/2006/relationships/hyperlink" Target="https://goo.gl/maps/6ogmtgTSKj8UADxD8" TargetMode="External"/><Relationship Id="rId908" Type="http://schemas.openxmlformats.org/officeDocument/2006/relationships/hyperlink" Target="https://goo.gl/maps/z8yjLjgjzBfNCofE9" TargetMode="External"/><Relationship Id="rId1233" Type="http://schemas.openxmlformats.org/officeDocument/2006/relationships/hyperlink" Target="https://goo.gl/maps/B65FWTtD9yWh7W157" TargetMode="External"/><Relationship Id="rId1440" Type="http://schemas.openxmlformats.org/officeDocument/2006/relationships/hyperlink" Target="https://goo.gl/maps/gqK1iTKGdtsZKkLz8" TargetMode="External"/><Relationship Id="rId1538" Type="http://schemas.openxmlformats.org/officeDocument/2006/relationships/hyperlink" Target="https://goo.gl/maps/oeWcw49qfgYKWV3F7" TargetMode="External"/><Relationship Id="rId242" Type="http://schemas.openxmlformats.org/officeDocument/2006/relationships/hyperlink" Target="https://goo.gl/maps/ksEKijoWrCg9QWR59" TargetMode="External"/><Relationship Id="rId894" Type="http://schemas.openxmlformats.org/officeDocument/2006/relationships/hyperlink" Target="https://goo.gl/maps/7133KEB9fWHYC4F77" TargetMode="External"/><Relationship Id="rId1177" Type="http://schemas.openxmlformats.org/officeDocument/2006/relationships/hyperlink" Target="https://goo.gl/maps/5uBadFwZJvKUpmP59" TargetMode="External"/><Relationship Id="rId1300" Type="http://schemas.openxmlformats.org/officeDocument/2006/relationships/hyperlink" Target="https://goo.gl/maps/TpL7cRnM5mm22Xn9A" TargetMode="External"/><Relationship Id="rId37" Type="http://schemas.openxmlformats.org/officeDocument/2006/relationships/hyperlink" Target="https://goo.gl/maps/ijD6fnRr5dapzDr98" TargetMode="External"/><Relationship Id="rId102" Type="http://schemas.openxmlformats.org/officeDocument/2006/relationships/hyperlink" Target="https://goo.gl/maps/Q1NubqA8ayVVEAgm9" TargetMode="External"/><Relationship Id="rId547" Type="http://schemas.openxmlformats.org/officeDocument/2006/relationships/hyperlink" Target="https://goo.gl/maps/9MVfoyo6cgM6zrGNA" TargetMode="External"/><Relationship Id="rId754" Type="http://schemas.openxmlformats.org/officeDocument/2006/relationships/hyperlink" Target="https://goo.gl/maps/8MrymtNJZmurmCT58" TargetMode="External"/><Relationship Id="rId961" Type="http://schemas.openxmlformats.org/officeDocument/2006/relationships/hyperlink" Target="https://goo.gl/maps/EZbLjYKkiGKPnwJT8" TargetMode="External"/><Relationship Id="rId1384" Type="http://schemas.openxmlformats.org/officeDocument/2006/relationships/hyperlink" Target="https://goo.gl/maps/i9U6Xpq5Em1xURZU8" TargetMode="External"/><Relationship Id="rId90" Type="http://schemas.openxmlformats.org/officeDocument/2006/relationships/hyperlink" Target="https://goo.gl/maps/CRo3DFe4qpC7L1S47" TargetMode="External"/><Relationship Id="rId186" Type="http://schemas.openxmlformats.org/officeDocument/2006/relationships/hyperlink" Target="https://goo.gl/maps/vJFpyFePQcXcG4hf9" TargetMode="External"/><Relationship Id="rId393" Type="http://schemas.openxmlformats.org/officeDocument/2006/relationships/hyperlink" Target="https://goo.gl/maps/yb68hFFJQA1BCRNfA" TargetMode="External"/><Relationship Id="rId407" Type="http://schemas.openxmlformats.org/officeDocument/2006/relationships/hyperlink" Target="https://goo.gl/maps/vdpxYqv8qVhpxa966" TargetMode="External"/><Relationship Id="rId614" Type="http://schemas.openxmlformats.org/officeDocument/2006/relationships/hyperlink" Target="https://goo.gl/maps/GrqPSa6Lfzf97dWZ7" TargetMode="External"/><Relationship Id="rId821" Type="http://schemas.openxmlformats.org/officeDocument/2006/relationships/hyperlink" Target="https://goo.gl/maps/oQS8fWJS92YnzEvPA" TargetMode="External"/><Relationship Id="rId1037" Type="http://schemas.openxmlformats.org/officeDocument/2006/relationships/hyperlink" Target="https://goo.gl/maps/sRH1r3nhnZ7Yg9mw6" TargetMode="External"/><Relationship Id="rId1244" Type="http://schemas.openxmlformats.org/officeDocument/2006/relationships/hyperlink" Target="https://goo.gl/maps/22vL5MEHtj7dt6A28" TargetMode="External"/><Relationship Id="rId1451" Type="http://schemas.openxmlformats.org/officeDocument/2006/relationships/hyperlink" Target="https://goo.gl/maps/NgPtQsRiBKbJCM3Z8" TargetMode="External"/><Relationship Id="rId253" Type="http://schemas.openxmlformats.org/officeDocument/2006/relationships/hyperlink" Target="https://goo.gl/maps/wtANMREy6YvrkwSr5" TargetMode="External"/><Relationship Id="rId460" Type="http://schemas.openxmlformats.org/officeDocument/2006/relationships/hyperlink" Target="https://goo.gl/maps/uuxq8xJQJTfCXbZ76" TargetMode="External"/><Relationship Id="rId698" Type="http://schemas.openxmlformats.org/officeDocument/2006/relationships/hyperlink" Target="https://goo.gl/maps/CJ8viyCwyq68Pd649" TargetMode="External"/><Relationship Id="rId919" Type="http://schemas.openxmlformats.org/officeDocument/2006/relationships/hyperlink" Target="https://goo.gl/maps/cLyezFwPSRBTCbSu9" TargetMode="External"/><Relationship Id="rId1090" Type="http://schemas.openxmlformats.org/officeDocument/2006/relationships/hyperlink" Target="https://goo.gl/maps/VDwAj9HAvK3LwywU6" TargetMode="External"/><Relationship Id="rId1104" Type="http://schemas.openxmlformats.org/officeDocument/2006/relationships/hyperlink" Target="https://goo.gl/maps/jKAMLHpCPj4dnLoe9" TargetMode="External"/><Relationship Id="rId1311" Type="http://schemas.openxmlformats.org/officeDocument/2006/relationships/hyperlink" Target="https://goo.gl/maps/zsLTZMorP3kp47M27" TargetMode="External"/><Relationship Id="rId1549" Type="http://schemas.openxmlformats.org/officeDocument/2006/relationships/hyperlink" Target="https://goo.gl/maps/uZXz69KV2iMaD3vq5" TargetMode="External"/><Relationship Id="rId48" Type="http://schemas.openxmlformats.org/officeDocument/2006/relationships/hyperlink" Target="https://goo.gl/maps/1snjKBZGDnd2mDTM7" TargetMode="External"/><Relationship Id="rId113" Type="http://schemas.openxmlformats.org/officeDocument/2006/relationships/hyperlink" Target="https://goo.gl/maps/i7Q3519Wjwak7rXg7" TargetMode="External"/><Relationship Id="rId320" Type="http://schemas.openxmlformats.org/officeDocument/2006/relationships/hyperlink" Target="https://goo.gl/maps/zSesmRkrg5nkvCwR9" TargetMode="External"/><Relationship Id="rId558" Type="http://schemas.openxmlformats.org/officeDocument/2006/relationships/hyperlink" Target="https://goo.gl/maps/PmdV7pS4vMAgcEmG6" TargetMode="External"/><Relationship Id="rId765" Type="http://schemas.openxmlformats.org/officeDocument/2006/relationships/hyperlink" Target="https://goo.gl/maps/UnQ91YnNTUbtmfVG7" TargetMode="External"/><Relationship Id="rId972" Type="http://schemas.openxmlformats.org/officeDocument/2006/relationships/hyperlink" Target="https://goo.gl/maps/tXKYc3gDFNEvRfH86" TargetMode="External"/><Relationship Id="rId1188" Type="http://schemas.openxmlformats.org/officeDocument/2006/relationships/hyperlink" Target="https://goo.gl/maps/Rsmbb81o3gLZgTuF7" TargetMode="External"/><Relationship Id="rId1395" Type="http://schemas.openxmlformats.org/officeDocument/2006/relationships/hyperlink" Target="https://goo.gl/maps/k15XBwoBhUqtqD1N6" TargetMode="External"/><Relationship Id="rId1409" Type="http://schemas.openxmlformats.org/officeDocument/2006/relationships/hyperlink" Target="https://goo.gl/maps/V7K8ibD5zwpZtqsf6" TargetMode="External"/><Relationship Id="rId197" Type="http://schemas.openxmlformats.org/officeDocument/2006/relationships/hyperlink" Target="https://goo.gl/maps/WypsyWRAXejFT2y6A" TargetMode="External"/><Relationship Id="rId418" Type="http://schemas.openxmlformats.org/officeDocument/2006/relationships/hyperlink" Target="https://goo.gl/maps/YR9a2JAWgDJnNPK89" TargetMode="External"/><Relationship Id="rId625" Type="http://schemas.openxmlformats.org/officeDocument/2006/relationships/hyperlink" Target="https://goo.gl/maps/F2r7TfRRpvhbbeER9" TargetMode="External"/><Relationship Id="rId832" Type="http://schemas.openxmlformats.org/officeDocument/2006/relationships/hyperlink" Target="https://goo.gl/maps/fDVHMsfsGncogWE46" TargetMode="External"/><Relationship Id="rId1048" Type="http://schemas.openxmlformats.org/officeDocument/2006/relationships/hyperlink" Target="https://goo.gl/maps/cV48hMnfuBrzw5Mr8" TargetMode="External"/><Relationship Id="rId1255" Type="http://schemas.openxmlformats.org/officeDocument/2006/relationships/hyperlink" Target="https://goo.gl/maps/mVMNb2WPxqWXDsKKA" TargetMode="External"/><Relationship Id="rId1462" Type="http://schemas.openxmlformats.org/officeDocument/2006/relationships/hyperlink" Target="https://goo.gl/maps/KfyKXbnaWjEifnfaA" TargetMode="External"/><Relationship Id="rId264" Type="http://schemas.openxmlformats.org/officeDocument/2006/relationships/hyperlink" Target="https://goo.gl/maps/F9ASChvmvZHBTYsSA" TargetMode="External"/><Relationship Id="rId471" Type="http://schemas.openxmlformats.org/officeDocument/2006/relationships/hyperlink" Target="https://goo.gl/maps/53vFmWLHSdpxW8wLA" TargetMode="External"/><Relationship Id="rId1115" Type="http://schemas.openxmlformats.org/officeDocument/2006/relationships/hyperlink" Target="https://goo.gl/maps/zETfVpPVKuouTpBP8" TargetMode="External"/><Relationship Id="rId1322" Type="http://schemas.openxmlformats.org/officeDocument/2006/relationships/hyperlink" Target="https://goo.gl/maps/yySxDwBPbq8QcGHT6" TargetMode="External"/><Relationship Id="rId59" Type="http://schemas.openxmlformats.org/officeDocument/2006/relationships/hyperlink" Target="https://goo.gl/maps/SdgMo4hRn4doscaZ6" TargetMode="External"/><Relationship Id="rId124" Type="http://schemas.openxmlformats.org/officeDocument/2006/relationships/hyperlink" Target="https://goo.gl/maps/um4ZBUAKHqkKnaL76" TargetMode="External"/><Relationship Id="rId569" Type="http://schemas.openxmlformats.org/officeDocument/2006/relationships/hyperlink" Target="https://goo.gl/maps/zczCqkw7dhDnk7XQ6" TargetMode="External"/><Relationship Id="rId776" Type="http://schemas.openxmlformats.org/officeDocument/2006/relationships/hyperlink" Target="https://goo.gl/maps/UrHQpSKeXxN2pmbh9" TargetMode="External"/><Relationship Id="rId983" Type="http://schemas.openxmlformats.org/officeDocument/2006/relationships/hyperlink" Target="https://goo.gl/maps/Tq8xe4CqTaHZ5ZpB8" TargetMode="External"/><Relationship Id="rId1199" Type="http://schemas.openxmlformats.org/officeDocument/2006/relationships/hyperlink" Target="https://goo.gl/maps/2X6pQ6zfRKcFzbKr8" TargetMode="External"/><Relationship Id="rId331" Type="http://schemas.openxmlformats.org/officeDocument/2006/relationships/hyperlink" Target="https://goo.gl/maps/n83GxGutbhMb1qAp7" TargetMode="External"/><Relationship Id="rId429" Type="http://schemas.openxmlformats.org/officeDocument/2006/relationships/hyperlink" Target="https://goo.gl/maps/qfUYLQbfMqb5UNGv8" TargetMode="External"/><Relationship Id="rId636" Type="http://schemas.openxmlformats.org/officeDocument/2006/relationships/hyperlink" Target="https://goo.gl/maps/qrER8QZkCe7HcdWq7" TargetMode="External"/><Relationship Id="rId1059" Type="http://schemas.openxmlformats.org/officeDocument/2006/relationships/hyperlink" Target="https://goo.gl/maps/MXmUXRUaKNiZSf4T8" TargetMode="External"/><Relationship Id="rId1266" Type="http://schemas.openxmlformats.org/officeDocument/2006/relationships/hyperlink" Target="https://goo.gl/maps/6132zqy8R4Zfh1wN8" TargetMode="External"/><Relationship Id="rId1473" Type="http://schemas.openxmlformats.org/officeDocument/2006/relationships/hyperlink" Target="https://goo.gl/maps/6WWm6W2yhtNvz2SG9" TargetMode="External"/><Relationship Id="rId843" Type="http://schemas.openxmlformats.org/officeDocument/2006/relationships/hyperlink" Target="https://goo.gl/maps/N43rQ52NKxttmDZJ6" TargetMode="External"/><Relationship Id="rId1126" Type="http://schemas.openxmlformats.org/officeDocument/2006/relationships/hyperlink" Target="https://goo.gl/maps/kBoQbwh3WiPpKigd9" TargetMode="External"/><Relationship Id="rId275" Type="http://schemas.openxmlformats.org/officeDocument/2006/relationships/hyperlink" Target="https://goo.gl/maps/pt1kE7otGJBDH3jv9" TargetMode="External"/><Relationship Id="rId482" Type="http://schemas.openxmlformats.org/officeDocument/2006/relationships/hyperlink" Target="https://goo.gl/maps/MpqvjHsUR6VFmHGC8" TargetMode="External"/><Relationship Id="rId703" Type="http://schemas.openxmlformats.org/officeDocument/2006/relationships/hyperlink" Target="https://goo.gl/maps/smHVPdWfBsvAHZEcA" TargetMode="External"/><Relationship Id="rId910" Type="http://schemas.openxmlformats.org/officeDocument/2006/relationships/hyperlink" Target="https://goo.gl/maps/E2sGxtKcDezpmSVA6" TargetMode="External"/><Relationship Id="rId1333" Type="http://schemas.openxmlformats.org/officeDocument/2006/relationships/hyperlink" Target="https://goo.gl/maps/2QEmByncvF9jGNhq6" TargetMode="External"/><Relationship Id="rId1540" Type="http://schemas.openxmlformats.org/officeDocument/2006/relationships/hyperlink" Target="https://goo.gl/maps/gZB4b8HBbajbYdpRA" TargetMode="External"/><Relationship Id="rId135" Type="http://schemas.openxmlformats.org/officeDocument/2006/relationships/hyperlink" Target="https://goo.gl/maps/M1mF86xtPL15AdkS8" TargetMode="External"/><Relationship Id="rId342" Type="http://schemas.openxmlformats.org/officeDocument/2006/relationships/hyperlink" Target="https://goo.gl/maps/f7HpQq8utMz7894EA" TargetMode="External"/><Relationship Id="rId787" Type="http://schemas.openxmlformats.org/officeDocument/2006/relationships/hyperlink" Target="https://goo.gl/maps/ZDwn1Je9AvKhm8vd8" TargetMode="External"/><Relationship Id="rId994" Type="http://schemas.openxmlformats.org/officeDocument/2006/relationships/hyperlink" Target="https://goo.gl/maps/iQifHrqNjeCgvnLEA" TargetMode="External"/><Relationship Id="rId1400" Type="http://schemas.openxmlformats.org/officeDocument/2006/relationships/hyperlink" Target="https://goo.gl/maps/Yq71uTuLEzLUP2cz7" TargetMode="External"/><Relationship Id="rId202" Type="http://schemas.openxmlformats.org/officeDocument/2006/relationships/hyperlink" Target="https://goo.gl/maps/f9W5RsbbgJ3uAMJt8" TargetMode="External"/><Relationship Id="rId647" Type="http://schemas.openxmlformats.org/officeDocument/2006/relationships/hyperlink" Target="https://goo.gl/maps/jzpzGtYXPrv7qPe3A" TargetMode="External"/><Relationship Id="rId854" Type="http://schemas.openxmlformats.org/officeDocument/2006/relationships/hyperlink" Target="https://goo.gl/maps/N58BQQVydduAnxALA" TargetMode="External"/><Relationship Id="rId1277" Type="http://schemas.openxmlformats.org/officeDocument/2006/relationships/hyperlink" Target="https://goo.gl/maps/24v3JhwAcAjUkY9X7" TargetMode="External"/><Relationship Id="rId1484" Type="http://schemas.openxmlformats.org/officeDocument/2006/relationships/hyperlink" Target="https://goo.gl/maps/i9qZsuUVQLKXT6jX7" TargetMode="External"/><Relationship Id="rId286" Type="http://schemas.openxmlformats.org/officeDocument/2006/relationships/hyperlink" Target="https://goo.gl/maps/WG4PfEbNvztEkdsb9" TargetMode="External"/><Relationship Id="rId493" Type="http://schemas.openxmlformats.org/officeDocument/2006/relationships/hyperlink" Target="https://goo.gl/maps/A2FcEjCsJWRhVBoa7" TargetMode="External"/><Relationship Id="rId507" Type="http://schemas.openxmlformats.org/officeDocument/2006/relationships/hyperlink" Target="https://goo.gl/maps/GvJxaZB7XB75vEm9A" TargetMode="External"/><Relationship Id="rId714" Type="http://schemas.openxmlformats.org/officeDocument/2006/relationships/hyperlink" Target="https://goo.gl/maps/Z8Hup7GBBqPvLnsJ8" TargetMode="External"/><Relationship Id="rId921" Type="http://schemas.openxmlformats.org/officeDocument/2006/relationships/hyperlink" Target="https://goo.gl/maps/mPtDFzkoNGZnXgnX9" TargetMode="External"/><Relationship Id="rId1137" Type="http://schemas.openxmlformats.org/officeDocument/2006/relationships/hyperlink" Target="https://goo.gl/maps/FtrBzE5QVqMdXz659" TargetMode="External"/><Relationship Id="rId1344" Type="http://schemas.openxmlformats.org/officeDocument/2006/relationships/hyperlink" Target="https://goo.gl/maps/bDGqpNvKKvxvM4RF6" TargetMode="External"/><Relationship Id="rId1551" Type="http://schemas.openxmlformats.org/officeDocument/2006/relationships/hyperlink" Target="https://goo.gl/maps/6ussV3SWNBDaVCnn7" TargetMode="External"/><Relationship Id="rId50" Type="http://schemas.openxmlformats.org/officeDocument/2006/relationships/hyperlink" Target="https://goo.gl/maps/AdsejxZjBi4317br7" TargetMode="External"/><Relationship Id="rId146" Type="http://schemas.openxmlformats.org/officeDocument/2006/relationships/hyperlink" Target="https://goo.gl/maps/VD7P36c2AM15ixVL6" TargetMode="External"/><Relationship Id="rId353" Type="http://schemas.openxmlformats.org/officeDocument/2006/relationships/hyperlink" Target="https://goo.gl/maps/vaYQBqVybbmazori8" TargetMode="External"/><Relationship Id="rId560" Type="http://schemas.openxmlformats.org/officeDocument/2006/relationships/hyperlink" Target="https://goo.gl/maps/nRPD6SauKyraaEdH7" TargetMode="External"/><Relationship Id="rId798" Type="http://schemas.openxmlformats.org/officeDocument/2006/relationships/hyperlink" Target="https://goo.gl/maps/fmpLfteA9Mb5ZqTs7" TargetMode="External"/><Relationship Id="rId1190" Type="http://schemas.openxmlformats.org/officeDocument/2006/relationships/hyperlink" Target="https://goo.gl/maps/ALYuJY1WQBw6VfG86" TargetMode="External"/><Relationship Id="rId1204" Type="http://schemas.openxmlformats.org/officeDocument/2006/relationships/hyperlink" Target="https://goo.gl/maps/c9BPFyGm8MwovBbLA" TargetMode="External"/><Relationship Id="rId1411" Type="http://schemas.openxmlformats.org/officeDocument/2006/relationships/hyperlink" Target="https://goo.gl/maps/on4beGEnRfDbsg7L6" TargetMode="External"/><Relationship Id="rId213" Type="http://schemas.openxmlformats.org/officeDocument/2006/relationships/hyperlink" Target="https://goo.gl/maps/ZcR85E6aJkzdm8r7A" TargetMode="External"/><Relationship Id="rId420" Type="http://schemas.openxmlformats.org/officeDocument/2006/relationships/hyperlink" Target="https://goo.gl/maps/W4PfsWE8jX3DkD5m9" TargetMode="External"/><Relationship Id="rId658" Type="http://schemas.openxmlformats.org/officeDocument/2006/relationships/hyperlink" Target="https://goo.gl/maps/DXu7yPYNjBu35osF9" TargetMode="External"/><Relationship Id="rId865" Type="http://schemas.openxmlformats.org/officeDocument/2006/relationships/hyperlink" Target="https://goo.gl/maps/ig9NmCChA7eDmnn49" TargetMode="External"/><Relationship Id="rId1050" Type="http://schemas.openxmlformats.org/officeDocument/2006/relationships/hyperlink" Target="https://goo.gl/maps/rNhRvyCKQQUeP9RK7" TargetMode="External"/><Relationship Id="rId1288" Type="http://schemas.openxmlformats.org/officeDocument/2006/relationships/hyperlink" Target="https://goo.gl/maps/dYE7AdiJ3sMLrC8z9" TargetMode="External"/><Relationship Id="rId1495" Type="http://schemas.openxmlformats.org/officeDocument/2006/relationships/hyperlink" Target="https://goo.gl/maps/WNNxK7YzuoeJHtBX9" TargetMode="External"/><Relationship Id="rId1509" Type="http://schemas.openxmlformats.org/officeDocument/2006/relationships/hyperlink" Target="https://goo.gl/maps/r5HvbH7JhSEV6NXd8" TargetMode="External"/><Relationship Id="rId297" Type="http://schemas.openxmlformats.org/officeDocument/2006/relationships/hyperlink" Target="https://goo.gl/maps/Ut83XcPs35k9cJVG7" TargetMode="External"/><Relationship Id="rId518" Type="http://schemas.openxmlformats.org/officeDocument/2006/relationships/hyperlink" Target="https://goo.gl/maps/HnVsiEus7Aft1y7X9" TargetMode="External"/><Relationship Id="rId725" Type="http://schemas.openxmlformats.org/officeDocument/2006/relationships/hyperlink" Target="https://goo.gl/maps/jBGCeHBA7wKfkRrG7" TargetMode="External"/><Relationship Id="rId932" Type="http://schemas.openxmlformats.org/officeDocument/2006/relationships/hyperlink" Target="https://goo.gl/maps/enW3Mic6uh2GrHaw9" TargetMode="External"/><Relationship Id="rId1148" Type="http://schemas.openxmlformats.org/officeDocument/2006/relationships/hyperlink" Target="https://goo.gl/maps/FkPD3Amuz4WAQ2Dq6" TargetMode="External"/><Relationship Id="rId1355" Type="http://schemas.openxmlformats.org/officeDocument/2006/relationships/hyperlink" Target="https://goo.gl/maps/cKTJuHNK5bvXKetY7" TargetMode="External"/><Relationship Id="rId157" Type="http://schemas.openxmlformats.org/officeDocument/2006/relationships/hyperlink" Target="https://goo.gl/maps/rbL8rKWYwohm7NZj9" TargetMode="External"/><Relationship Id="rId364" Type="http://schemas.openxmlformats.org/officeDocument/2006/relationships/hyperlink" Target="https://goo.gl/maps/exJLdKaXAJbNepB97" TargetMode="External"/><Relationship Id="rId1008" Type="http://schemas.openxmlformats.org/officeDocument/2006/relationships/hyperlink" Target="https://goo.gl/maps/fCm9nsUyUExYF6gE6" TargetMode="External"/><Relationship Id="rId1215" Type="http://schemas.openxmlformats.org/officeDocument/2006/relationships/hyperlink" Target="https://goo.gl/maps/Z4x7kEwZnVGFnzyQ7" TargetMode="External"/><Relationship Id="rId1422" Type="http://schemas.openxmlformats.org/officeDocument/2006/relationships/hyperlink" Target="https://goo.gl/maps/1zMnzAmdX1GuvS3T9" TargetMode="External"/><Relationship Id="rId61" Type="http://schemas.openxmlformats.org/officeDocument/2006/relationships/hyperlink" Target="https://goo.gl/maps/Eop8qnG5MtTDCBRVA" TargetMode="External"/><Relationship Id="rId571" Type="http://schemas.openxmlformats.org/officeDocument/2006/relationships/hyperlink" Target="https://goo.gl/maps/qWDBujyk9ifAjjLj9" TargetMode="External"/><Relationship Id="rId669" Type="http://schemas.openxmlformats.org/officeDocument/2006/relationships/hyperlink" Target="https://goo.gl/maps/1uNENJctEnPyuVKP6" TargetMode="External"/><Relationship Id="rId876" Type="http://schemas.openxmlformats.org/officeDocument/2006/relationships/hyperlink" Target="https://goo.gl/maps/qpTsasfM2ysuA8ML7" TargetMode="External"/><Relationship Id="rId1299" Type="http://schemas.openxmlformats.org/officeDocument/2006/relationships/hyperlink" Target="https://goo.gl/maps/Y15HxhrwCvt2cCrG8" TargetMode="External"/><Relationship Id="rId19" Type="http://schemas.openxmlformats.org/officeDocument/2006/relationships/hyperlink" Target="https://goo.gl/maps/ZfWEkrSawGTRSu2T9" TargetMode="External"/><Relationship Id="rId224" Type="http://schemas.openxmlformats.org/officeDocument/2006/relationships/hyperlink" Target="https://goo.gl/maps/yxYrgnNu4a79ji8K9" TargetMode="External"/><Relationship Id="rId431" Type="http://schemas.openxmlformats.org/officeDocument/2006/relationships/hyperlink" Target="https://goo.gl/maps/NDwbKFnpydRy2Bo59" TargetMode="External"/><Relationship Id="rId529" Type="http://schemas.openxmlformats.org/officeDocument/2006/relationships/hyperlink" Target="https://goo.gl/maps/XMF6QBhYr8vFxXTg7" TargetMode="External"/><Relationship Id="rId736" Type="http://schemas.openxmlformats.org/officeDocument/2006/relationships/hyperlink" Target="https://goo.gl/maps/fWXMNwUaFJk23pZd6" TargetMode="External"/><Relationship Id="rId1061" Type="http://schemas.openxmlformats.org/officeDocument/2006/relationships/hyperlink" Target="https://goo.gl/maps/7VeMgiRshJEQBLzQ6" TargetMode="External"/><Relationship Id="rId1159" Type="http://schemas.openxmlformats.org/officeDocument/2006/relationships/hyperlink" Target="https://goo.gl/maps/E24ciFsbxs5q2BTEA" TargetMode="External"/><Relationship Id="rId1366" Type="http://schemas.openxmlformats.org/officeDocument/2006/relationships/hyperlink" Target="https://goo.gl/maps/V7S3fbrBqczEvCkp7" TargetMode="External"/><Relationship Id="rId168" Type="http://schemas.openxmlformats.org/officeDocument/2006/relationships/hyperlink" Target="https://goo.gl/maps/wX2JXMdjKqiVdumN6" TargetMode="External"/><Relationship Id="rId943" Type="http://schemas.openxmlformats.org/officeDocument/2006/relationships/hyperlink" Target="https://goo.gl/maps/JM7DkBbgDfUj6vz4A" TargetMode="External"/><Relationship Id="rId1019" Type="http://schemas.openxmlformats.org/officeDocument/2006/relationships/hyperlink" Target="https://goo.gl/maps/uWJXqvYPAJkxACXe7" TargetMode="External"/><Relationship Id="rId72" Type="http://schemas.openxmlformats.org/officeDocument/2006/relationships/hyperlink" Target="https://goo.gl/maps/UjnzooQYey1GU2ECA" TargetMode="External"/><Relationship Id="rId375" Type="http://schemas.openxmlformats.org/officeDocument/2006/relationships/hyperlink" Target="https://goo.gl/maps/VEwk37g5vCtTiqSC7" TargetMode="External"/><Relationship Id="rId582" Type="http://schemas.openxmlformats.org/officeDocument/2006/relationships/hyperlink" Target="https://goo.gl/maps/a8TasTHzHAAJ4MVi8" TargetMode="External"/><Relationship Id="rId803" Type="http://schemas.openxmlformats.org/officeDocument/2006/relationships/hyperlink" Target="https://goo.gl/maps/t9bXC97V4isGSEF4A" TargetMode="External"/><Relationship Id="rId1226" Type="http://schemas.openxmlformats.org/officeDocument/2006/relationships/hyperlink" Target="https://goo.gl/maps/75PHrFwd3HXnsYfH8" TargetMode="External"/><Relationship Id="rId1433" Type="http://schemas.openxmlformats.org/officeDocument/2006/relationships/hyperlink" Target="https://goo.gl/maps/35ujMgiRAMxwmcwD8" TargetMode="External"/><Relationship Id="rId3" Type="http://schemas.openxmlformats.org/officeDocument/2006/relationships/hyperlink" Target="https://goo.gl/maps/cqrLwUqqUcxtjAAR8" TargetMode="External"/><Relationship Id="rId235" Type="http://schemas.openxmlformats.org/officeDocument/2006/relationships/hyperlink" Target="https://goo.gl/maps/tBzRbsHKHumtTthA9" TargetMode="External"/><Relationship Id="rId442" Type="http://schemas.openxmlformats.org/officeDocument/2006/relationships/hyperlink" Target="https://goo.gl/maps/F9tqfsEWtbCVRsax5" TargetMode="External"/><Relationship Id="rId887" Type="http://schemas.openxmlformats.org/officeDocument/2006/relationships/hyperlink" Target="https://goo.gl/maps/FLf52XPif8YyBxHK9" TargetMode="External"/><Relationship Id="rId1072" Type="http://schemas.openxmlformats.org/officeDocument/2006/relationships/hyperlink" Target="https://goo.gl/maps/dyNDD3GevVS69FXW8" TargetMode="External"/><Relationship Id="rId1500" Type="http://schemas.openxmlformats.org/officeDocument/2006/relationships/hyperlink" Target="https://goo.gl/maps/DYmzNQjvEB8uehyB8" TargetMode="External"/><Relationship Id="rId302" Type="http://schemas.openxmlformats.org/officeDocument/2006/relationships/hyperlink" Target="https://goo.gl/maps/EzRAKG2pt8wDB5mj8" TargetMode="External"/><Relationship Id="rId747" Type="http://schemas.openxmlformats.org/officeDocument/2006/relationships/hyperlink" Target="https://goo.gl/maps/L6HnCzLMXNPfenNJ8" TargetMode="External"/><Relationship Id="rId954" Type="http://schemas.openxmlformats.org/officeDocument/2006/relationships/hyperlink" Target="https://goo.gl/maps/AF7pFKdxTMezevVU7" TargetMode="External"/><Relationship Id="rId1377" Type="http://schemas.openxmlformats.org/officeDocument/2006/relationships/hyperlink" Target="https://goo.gl/maps/c4PhBBGwF9U1NwBw7" TargetMode="External"/><Relationship Id="rId83" Type="http://schemas.openxmlformats.org/officeDocument/2006/relationships/hyperlink" Target="https://goo.gl/maps/XdKhSxXUXuWasChb6" TargetMode="External"/><Relationship Id="rId179" Type="http://schemas.openxmlformats.org/officeDocument/2006/relationships/hyperlink" Target="https://goo.gl/maps/Ay9dGYdeC7Cv49fy6" TargetMode="External"/><Relationship Id="rId386" Type="http://schemas.openxmlformats.org/officeDocument/2006/relationships/hyperlink" Target="https://goo.gl/maps/iNnnXXQC4tuNi9bN7" TargetMode="External"/><Relationship Id="rId593" Type="http://schemas.openxmlformats.org/officeDocument/2006/relationships/hyperlink" Target="https://goo.gl/maps/uMzebhL9JDAzza3i9" TargetMode="External"/><Relationship Id="rId607" Type="http://schemas.openxmlformats.org/officeDocument/2006/relationships/hyperlink" Target="https://goo.gl/maps/T6cC4QyqKNoyHU7ZA" TargetMode="External"/><Relationship Id="rId814" Type="http://schemas.openxmlformats.org/officeDocument/2006/relationships/hyperlink" Target="https://goo.gl/maps/Z83vceBSqsANMKba9" TargetMode="External"/><Relationship Id="rId1237" Type="http://schemas.openxmlformats.org/officeDocument/2006/relationships/hyperlink" Target="https://goo.gl/maps/NWQrdkYDobtareJf9" TargetMode="External"/><Relationship Id="rId1444" Type="http://schemas.openxmlformats.org/officeDocument/2006/relationships/hyperlink" Target="https://goo.gl/maps/Pom3YthZQqKvr1RX9" TargetMode="External"/><Relationship Id="rId246" Type="http://schemas.openxmlformats.org/officeDocument/2006/relationships/hyperlink" Target="https://goo.gl/maps/nZ4mUTnZR9KheSdD9" TargetMode="External"/><Relationship Id="rId453" Type="http://schemas.openxmlformats.org/officeDocument/2006/relationships/hyperlink" Target="https://goo.gl/maps/NfkXQjhpLGr6BLbv9" TargetMode="External"/><Relationship Id="rId660" Type="http://schemas.openxmlformats.org/officeDocument/2006/relationships/hyperlink" Target="https://goo.gl/maps/h331RFn88W182r72A" TargetMode="External"/><Relationship Id="rId898" Type="http://schemas.openxmlformats.org/officeDocument/2006/relationships/hyperlink" Target="https://goo.gl/maps/Rm7FPaJEXcowH67U9" TargetMode="External"/><Relationship Id="rId1083" Type="http://schemas.openxmlformats.org/officeDocument/2006/relationships/hyperlink" Target="https://goo.gl/maps/vizTEA9LdEBEcKXf6" TargetMode="External"/><Relationship Id="rId1290" Type="http://schemas.openxmlformats.org/officeDocument/2006/relationships/hyperlink" Target="https://goo.gl/maps/KuT1rK3fRhxfeMmU6" TargetMode="External"/><Relationship Id="rId1304" Type="http://schemas.openxmlformats.org/officeDocument/2006/relationships/hyperlink" Target="https://goo.gl/maps/oMuyFGxzKd3Pz7iAA" TargetMode="External"/><Relationship Id="rId1511" Type="http://schemas.openxmlformats.org/officeDocument/2006/relationships/hyperlink" Target="https://goo.gl/maps/xNucEVhCCFNRCRfh6" TargetMode="External"/><Relationship Id="rId106" Type="http://schemas.openxmlformats.org/officeDocument/2006/relationships/hyperlink" Target="https://goo.gl/maps/XwJpCeNY8yfDMdfv6" TargetMode="External"/><Relationship Id="rId313" Type="http://schemas.openxmlformats.org/officeDocument/2006/relationships/hyperlink" Target="https://goo.gl/maps/sBUduGgjpic1iCqG7" TargetMode="External"/><Relationship Id="rId758" Type="http://schemas.openxmlformats.org/officeDocument/2006/relationships/hyperlink" Target="https://goo.gl/maps/2KzymygG4XVBq6rH7" TargetMode="External"/><Relationship Id="rId965" Type="http://schemas.openxmlformats.org/officeDocument/2006/relationships/hyperlink" Target="https://goo.gl/maps/xfAcXQr42yKUqYWo8" TargetMode="External"/><Relationship Id="rId1150" Type="http://schemas.openxmlformats.org/officeDocument/2006/relationships/hyperlink" Target="https://goo.gl/maps/vGppQy8BThavL3pj7" TargetMode="External"/><Relationship Id="rId1388" Type="http://schemas.openxmlformats.org/officeDocument/2006/relationships/hyperlink" Target="https://goo.gl/maps/riMvPZjmiAkg1h2k7" TargetMode="External"/><Relationship Id="rId10" Type="http://schemas.openxmlformats.org/officeDocument/2006/relationships/hyperlink" Target="https://goo.gl/maps/LR92sLoHvnuhJxsE6" TargetMode="External"/><Relationship Id="rId94" Type="http://schemas.openxmlformats.org/officeDocument/2006/relationships/hyperlink" Target="https://goo.gl/maps/5TkQbt1Rxqa2qszZ7" TargetMode="External"/><Relationship Id="rId397" Type="http://schemas.openxmlformats.org/officeDocument/2006/relationships/hyperlink" Target="https://goo.gl/maps/AfV11tstmA76UJ7j8" TargetMode="External"/><Relationship Id="rId520" Type="http://schemas.openxmlformats.org/officeDocument/2006/relationships/hyperlink" Target="https://goo.gl/maps/CxNnQJC7sez8snpAA" TargetMode="External"/><Relationship Id="rId618" Type="http://schemas.openxmlformats.org/officeDocument/2006/relationships/hyperlink" Target="https://goo.gl/maps/MMgbrV8MNc2fFJ7m7" TargetMode="External"/><Relationship Id="rId825" Type="http://schemas.openxmlformats.org/officeDocument/2006/relationships/hyperlink" Target="https://goo.gl/maps/C7xGWhSQxyvE74idA" TargetMode="External"/><Relationship Id="rId1248" Type="http://schemas.openxmlformats.org/officeDocument/2006/relationships/hyperlink" Target="https://goo.gl/maps/BxEyay7oRJVpZFfa7" TargetMode="External"/><Relationship Id="rId1455" Type="http://schemas.openxmlformats.org/officeDocument/2006/relationships/hyperlink" Target="https://goo.gl/maps/WRBAR5JKeC1WF9DV8" TargetMode="External"/><Relationship Id="rId257" Type="http://schemas.openxmlformats.org/officeDocument/2006/relationships/hyperlink" Target="https://goo.gl/maps/WR5iuudiipU6g87Y6" TargetMode="External"/><Relationship Id="rId464" Type="http://schemas.openxmlformats.org/officeDocument/2006/relationships/hyperlink" Target="https://goo.gl/maps/GjNbJD7sao7ZxU9RA" TargetMode="External"/><Relationship Id="rId1010" Type="http://schemas.openxmlformats.org/officeDocument/2006/relationships/hyperlink" Target="https://goo.gl/maps/bSM71qNNNKAunGEr6" TargetMode="External"/><Relationship Id="rId1094" Type="http://schemas.openxmlformats.org/officeDocument/2006/relationships/hyperlink" Target="https://goo.gl/maps/cmAo1GVWQs9Vhrhq5" TargetMode="External"/><Relationship Id="rId1108" Type="http://schemas.openxmlformats.org/officeDocument/2006/relationships/hyperlink" Target="https://goo.gl/maps/RRABCLW7C2oKi11LA" TargetMode="External"/><Relationship Id="rId1315" Type="http://schemas.openxmlformats.org/officeDocument/2006/relationships/hyperlink" Target="https://goo.gl/maps/nMJw7Ys2BWJZBFRw5" TargetMode="External"/><Relationship Id="rId117" Type="http://schemas.openxmlformats.org/officeDocument/2006/relationships/hyperlink" Target="https://goo.gl/maps/bG3npykTbh7bFGat5" TargetMode="External"/><Relationship Id="rId671" Type="http://schemas.openxmlformats.org/officeDocument/2006/relationships/hyperlink" Target="https://goo.gl/maps/9D3826NptgJTjJcGA" TargetMode="External"/><Relationship Id="rId769" Type="http://schemas.openxmlformats.org/officeDocument/2006/relationships/hyperlink" Target="https://goo.gl/maps/g7ocZmKgQBmWdjqPA" TargetMode="External"/><Relationship Id="rId976" Type="http://schemas.openxmlformats.org/officeDocument/2006/relationships/hyperlink" Target="https://goo.gl/maps/TnxqjTjcxc2NGv8s7" TargetMode="External"/><Relationship Id="rId1399" Type="http://schemas.openxmlformats.org/officeDocument/2006/relationships/hyperlink" Target="https://goo.gl/maps/wiBFH2rPsXBgjJax9" TargetMode="External"/><Relationship Id="rId324" Type="http://schemas.openxmlformats.org/officeDocument/2006/relationships/hyperlink" Target="https://goo.gl/maps/AtrzuFMCzwSVMiAw8" TargetMode="External"/><Relationship Id="rId531" Type="http://schemas.openxmlformats.org/officeDocument/2006/relationships/hyperlink" Target="https://goo.gl/maps/XMF6QBhYr8vFxXTg7" TargetMode="External"/><Relationship Id="rId629" Type="http://schemas.openxmlformats.org/officeDocument/2006/relationships/hyperlink" Target="https://goo.gl/maps/B3AFyi7se1fGwVn57" TargetMode="External"/><Relationship Id="rId1161" Type="http://schemas.openxmlformats.org/officeDocument/2006/relationships/hyperlink" Target="https://goo.gl/maps/1dq4Nm9mYrdbwnfm7" TargetMode="External"/><Relationship Id="rId1259" Type="http://schemas.openxmlformats.org/officeDocument/2006/relationships/hyperlink" Target="https://goo.gl/maps/EP6RWn1z927rZtPT7" TargetMode="External"/><Relationship Id="rId1466" Type="http://schemas.openxmlformats.org/officeDocument/2006/relationships/hyperlink" Target="https://goo.gl/maps/rvTFHVCyHmT98HxZ8" TargetMode="External"/><Relationship Id="rId836" Type="http://schemas.openxmlformats.org/officeDocument/2006/relationships/hyperlink" Target="https://goo.gl/maps/grWPUh3UEQJDJjqx8" TargetMode="External"/><Relationship Id="rId1021" Type="http://schemas.openxmlformats.org/officeDocument/2006/relationships/hyperlink" Target="https://goo.gl/maps/qdD8UxMEz1JmGdyv6" TargetMode="External"/><Relationship Id="rId1119" Type="http://schemas.openxmlformats.org/officeDocument/2006/relationships/hyperlink" Target="https://goo.gl/maps/eMBZCcgU8rmGhV3v5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goo.gl/maps/ccpRjKtwz13BEA7d8" TargetMode="External"/><Relationship Id="rId13" Type="http://schemas.openxmlformats.org/officeDocument/2006/relationships/hyperlink" Target="https://goo.gl/maps/dxebxP1rXU2SjqnaA" TargetMode="External"/><Relationship Id="rId18" Type="http://schemas.openxmlformats.org/officeDocument/2006/relationships/hyperlink" Target="https://goo.gl/maps/Y4SMW8vS8btbqmVt5" TargetMode="External"/><Relationship Id="rId26" Type="http://schemas.openxmlformats.org/officeDocument/2006/relationships/hyperlink" Target="https://goo.gl/maps/UAHDpyjVp6mU92cQ9" TargetMode="External"/><Relationship Id="rId3" Type="http://schemas.openxmlformats.org/officeDocument/2006/relationships/hyperlink" Target="https://goo.gl/maps/bvfSAcpagjNudWFR8" TargetMode="External"/><Relationship Id="rId21" Type="http://schemas.openxmlformats.org/officeDocument/2006/relationships/hyperlink" Target="https://goo.gl/maps/7JihB6uZPqMDyTim8" TargetMode="External"/><Relationship Id="rId7" Type="http://schemas.openxmlformats.org/officeDocument/2006/relationships/hyperlink" Target="https://goo.gl/maps/qeMjLCTnf2YwSBxGA" TargetMode="External"/><Relationship Id="rId12" Type="http://schemas.openxmlformats.org/officeDocument/2006/relationships/hyperlink" Target="https://goo.gl/maps/tVVsP7Sth3ZUhyiS7" TargetMode="External"/><Relationship Id="rId17" Type="http://schemas.openxmlformats.org/officeDocument/2006/relationships/hyperlink" Target="https://goo.gl/maps/Zj8PruZt1qKspacM8" TargetMode="External"/><Relationship Id="rId25" Type="http://schemas.openxmlformats.org/officeDocument/2006/relationships/hyperlink" Target="https://goo.gl/maps/jTzMYXoaYm9zvsXQ6" TargetMode="External"/><Relationship Id="rId2" Type="http://schemas.openxmlformats.org/officeDocument/2006/relationships/hyperlink" Target="https://goo.gl/maps/W61MGHZCfgQfZmW89" TargetMode="External"/><Relationship Id="rId16" Type="http://schemas.openxmlformats.org/officeDocument/2006/relationships/hyperlink" Target="https://goo.gl/maps/3t3igeRCTozTq2oX6" TargetMode="External"/><Relationship Id="rId20" Type="http://schemas.openxmlformats.org/officeDocument/2006/relationships/hyperlink" Target="https://goo.gl/maps/YqXH2vqRw3g8wTAa7" TargetMode="External"/><Relationship Id="rId29" Type="http://schemas.openxmlformats.org/officeDocument/2006/relationships/hyperlink" Target="https://goo.gl/maps/uDDXkyLQuEha1iXa8" TargetMode="External"/><Relationship Id="rId1" Type="http://schemas.openxmlformats.org/officeDocument/2006/relationships/hyperlink" Target="https://goo.gl/maps/j3ZFgrZFcsV7fBdq9" TargetMode="External"/><Relationship Id="rId6" Type="http://schemas.openxmlformats.org/officeDocument/2006/relationships/hyperlink" Target="https://goo.gl/maps/xRG5QJ5XHoiwSLFN7" TargetMode="External"/><Relationship Id="rId11" Type="http://schemas.openxmlformats.org/officeDocument/2006/relationships/hyperlink" Target="https://goo.gl/maps/7rJbSjvPyHThS89N6" TargetMode="External"/><Relationship Id="rId24" Type="http://schemas.openxmlformats.org/officeDocument/2006/relationships/hyperlink" Target="https://goo.gl/maps/8GQViThzTjc4LhGp7" TargetMode="External"/><Relationship Id="rId5" Type="http://schemas.openxmlformats.org/officeDocument/2006/relationships/hyperlink" Target="https://goo.gl/maps/RAhUz7PmmqsLUPQg6" TargetMode="External"/><Relationship Id="rId15" Type="http://schemas.openxmlformats.org/officeDocument/2006/relationships/hyperlink" Target="https://goo.gl/maps/Mmq42VsepLrVKdW49" TargetMode="External"/><Relationship Id="rId23" Type="http://schemas.openxmlformats.org/officeDocument/2006/relationships/hyperlink" Target="https://goo.gl/maps/rDuW2nACWQdE9i257" TargetMode="External"/><Relationship Id="rId28" Type="http://schemas.openxmlformats.org/officeDocument/2006/relationships/hyperlink" Target="https://goo.gl/maps/VKah5ihh5HtrZ46L8" TargetMode="External"/><Relationship Id="rId10" Type="http://schemas.openxmlformats.org/officeDocument/2006/relationships/hyperlink" Target="https://goo.gl/maps/wC3PoeLAf8yQYPuu8" TargetMode="External"/><Relationship Id="rId19" Type="http://schemas.openxmlformats.org/officeDocument/2006/relationships/hyperlink" Target="https://goo.gl/maps/pgKgXqLpPM4Uk8eb8" TargetMode="External"/><Relationship Id="rId31" Type="http://schemas.openxmlformats.org/officeDocument/2006/relationships/hyperlink" Target="https://goo.gl/maps/8MDgfC4p5ajyfxeb7" TargetMode="External"/><Relationship Id="rId4" Type="http://schemas.openxmlformats.org/officeDocument/2006/relationships/hyperlink" Target="https://goo.gl/maps/N9zTxTmwQp1MASRo8" TargetMode="External"/><Relationship Id="rId9" Type="http://schemas.openxmlformats.org/officeDocument/2006/relationships/hyperlink" Target="https://goo.gl/maps/K2ntqzUE3SmsFC6G9" TargetMode="External"/><Relationship Id="rId14" Type="http://schemas.openxmlformats.org/officeDocument/2006/relationships/hyperlink" Target="https://goo.gl/maps/Eg5HP1iFVQxT7YD8A" TargetMode="External"/><Relationship Id="rId22" Type="http://schemas.openxmlformats.org/officeDocument/2006/relationships/hyperlink" Target="https://goo.gl/maps/GSxReZcdXuGCYWkcA" TargetMode="External"/><Relationship Id="rId27" Type="http://schemas.openxmlformats.org/officeDocument/2006/relationships/hyperlink" Target="https://goo.gl/maps/SsUKA67brJY1RPGy7" TargetMode="External"/><Relationship Id="rId30" Type="http://schemas.openxmlformats.org/officeDocument/2006/relationships/hyperlink" Target="https://goo.gl/maps/1eHoskbkjA3kBxsK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goo.gl/maps/X4KixsnZ611nCNvt7" TargetMode="External"/><Relationship Id="rId671" Type="http://schemas.openxmlformats.org/officeDocument/2006/relationships/hyperlink" Target="https://goo.gl/maps/dXTAkjSDauv92mcv6" TargetMode="External"/><Relationship Id="rId769" Type="http://schemas.openxmlformats.org/officeDocument/2006/relationships/hyperlink" Target="https://goo.gl/maps/eMLyTBX2pb16jLJ18" TargetMode="External"/><Relationship Id="rId21" Type="http://schemas.openxmlformats.org/officeDocument/2006/relationships/hyperlink" Target="https://goo.gl/maps/2L7nJpXoq9rxUzW26" TargetMode="External"/><Relationship Id="rId324" Type="http://schemas.openxmlformats.org/officeDocument/2006/relationships/hyperlink" Target="https://goo.gl/maps/LEoFJTma49RW1bsq9" TargetMode="External"/><Relationship Id="rId531" Type="http://schemas.openxmlformats.org/officeDocument/2006/relationships/hyperlink" Target="https://goo.gl/maps/bHP95Zbygn5v621h9" TargetMode="External"/><Relationship Id="rId629" Type="http://schemas.openxmlformats.org/officeDocument/2006/relationships/hyperlink" Target="https://goo.gl/maps/cgjWJnVrjPUxgr4cA" TargetMode="External"/><Relationship Id="rId170" Type="http://schemas.openxmlformats.org/officeDocument/2006/relationships/hyperlink" Target="https://goo.gl/maps/LagPd5HSQT1pcHX16" TargetMode="External"/><Relationship Id="rId268" Type="http://schemas.openxmlformats.org/officeDocument/2006/relationships/hyperlink" Target="https://goo.gl/maps/ioFs4VDZtyxPmJG86" TargetMode="External"/><Relationship Id="rId475" Type="http://schemas.openxmlformats.org/officeDocument/2006/relationships/hyperlink" Target="https://goo.gl/maps/skHjtbFPZBzDehLw6" TargetMode="External"/><Relationship Id="rId682" Type="http://schemas.openxmlformats.org/officeDocument/2006/relationships/hyperlink" Target="https://goo.gl/maps/bEYY8XpsEyMPVYYeA" TargetMode="External"/><Relationship Id="rId32" Type="http://schemas.openxmlformats.org/officeDocument/2006/relationships/hyperlink" Target="https://goo.gl/maps/Dni3VzT6zVAnP5C4A" TargetMode="External"/><Relationship Id="rId128" Type="http://schemas.openxmlformats.org/officeDocument/2006/relationships/hyperlink" Target="https://goo.gl/maps/dMXkjW9cMFbi4snJ9" TargetMode="External"/><Relationship Id="rId335" Type="http://schemas.openxmlformats.org/officeDocument/2006/relationships/hyperlink" Target="https://goo.gl/maps/2ABhMySUj7TrSc6a9" TargetMode="External"/><Relationship Id="rId542" Type="http://schemas.openxmlformats.org/officeDocument/2006/relationships/hyperlink" Target="https://goo.gl/maps/eQBkGZrBbhgjdFaA6" TargetMode="External"/><Relationship Id="rId181" Type="http://schemas.openxmlformats.org/officeDocument/2006/relationships/hyperlink" Target="https://goo.gl/maps/qSPkMCEjVWyb3PycA" TargetMode="External"/><Relationship Id="rId402" Type="http://schemas.openxmlformats.org/officeDocument/2006/relationships/hyperlink" Target="https://goo.gl/maps/vJPnEU3kEigNLedE9" TargetMode="External"/><Relationship Id="rId279" Type="http://schemas.openxmlformats.org/officeDocument/2006/relationships/hyperlink" Target="https://goo.gl/maps/mY6DMFCDwGHZDW8W8" TargetMode="External"/><Relationship Id="rId486" Type="http://schemas.openxmlformats.org/officeDocument/2006/relationships/hyperlink" Target="https://goo.gl/maps/BG9axTFyofRqbBrP8" TargetMode="External"/><Relationship Id="rId693" Type="http://schemas.openxmlformats.org/officeDocument/2006/relationships/hyperlink" Target="https://goo.gl/maps/zqXd1GpvvwAk3sJBA" TargetMode="External"/><Relationship Id="rId707" Type="http://schemas.openxmlformats.org/officeDocument/2006/relationships/hyperlink" Target="https://goo.gl/maps/xNucEVhCCFNRCRfh6" TargetMode="External"/><Relationship Id="rId43" Type="http://schemas.openxmlformats.org/officeDocument/2006/relationships/hyperlink" Target="https://goo.gl/maps/uRNe4CVBvXPkGf528" TargetMode="External"/><Relationship Id="rId139" Type="http://schemas.openxmlformats.org/officeDocument/2006/relationships/hyperlink" Target="https://goo.gl/maps/5DXuxcMXnzZk1dKw9" TargetMode="External"/><Relationship Id="rId346" Type="http://schemas.openxmlformats.org/officeDocument/2006/relationships/hyperlink" Target="https://goo.gl/maps/6ETEmZhFWEAf1U618" TargetMode="External"/><Relationship Id="rId553" Type="http://schemas.openxmlformats.org/officeDocument/2006/relationships/hyperlink" Target="https://goo.gl/maps/PmdV7pS4vMAgcEmG6" TargetMode="External"/><Relationship Id="rId760" Type="http://schemas.openxmlformats.org/officeDocument/2006/relationships/hyperlink" Target="https://goo.gl/maps/oocRitQi3VdAoxi4A" TargetMode="External"/><Relationship Id="rId85" Type="http://schemas.openxmlformats.org/officeDocument/2006/relationships/hyperlink" Target="https://goo.gl/maps/z3mtsWNsgTZeSVKy9" TargetMode="External"/><Relationship Id="rId150" Type="http://schemas.openxmlformats.org/officeDocument/2006/relationships/hyperlink" Target="https://goo.gl/maps/fBLSYe2tmPCW5AvA9" TargetMode="External"/><Relationship Id="rId192" Type="http://schemas.openxmlformats.org/officeDocument/2006/relationships/hyperlink" Target="https://goo.gl/maps/QXeLuR9HPVkUydqL7" TargetMode="External"/><Relationship Id="rId206" Type="http://schemas.openxmlformats.org/officeDocument/2006/relationships/hyperlink" Target="https://goo.gl/maps/cdzWpPXdeFihar4K9" TargetMode="External"/><Relationship Id="rId413" Type="http://schemas.openxmlformats.org/officeDocument/2006/relationships/hyperlink" Target="https://goo.gl/maps/xQiPPnENjBywNhGQ9" TargetMode="External"/><Relationship Id="rId595" Type="http://schemas.openxmlformats.org/officeDocument/2006/relationships/hyperlink" Target="https://goo.gl/maps/94ubUe7HTZr7Q6bS9" TargetMode="External"/><Relationship Id="rId248" Type="http://schemas.openxmlformats.org/officeDocument/2006/relationships/hyperlink" Target="https://goo.gl/maps/xEyqMeM7PVr83FVq5" TargetMode="External"/><Relationship Id="rId455" Type="http://schemas.openxmlformats.org/officeDocument/2006/relationships/hyperlink" Target="https://goo.gl/maps/iCHXe2Y8QYADgpHQ6" TargetMode="External"/><Relationship Id="rId497" Type="http://schemas.openxmlformats.org/officeDocument/2006/relationships/hyperlink" Target="https://goo.gl/maps/XhJGrsGano2VcLdt5" TargetMode="External"/><Relationship Id="rId620" Type="http://schemas.openxmlformats.org/officeDocument/2006/relationships/hyperlink" Target="https://goo.gl/maps/8dEQzegWBxv5PVxc8" TargetMode="External"/><Relationship Id="rId662" Type="http://schemas.openxmlformats.org/officeDocument/2006/relationships/hyperlink" Target="https://goo.gl/maps/638eHjyjUDkUPqAw9" TargetMode="External"/><Relationship Id="rId718" Type="http://schemas.openxmlformats.org/officeDocument/2006/relationships/hyperlink" Target="https://goo.gl/maps/ciys18AhtTzvNQkS8" TargetMode="External"/><Relationship Id="rId12" Type="http://schemas.openxmlformats.org/officeDocument/2006/relationships/hyperlink" Target="https://goo.gl/maps/pLrVobh3qakrBXWH8" TargetMode="External"/><Relationship Id="rId108" Type="http://schemas.openxmlformats.org/officeDocument/2006/relationships/hyperlink" Target="https://goo.gl/maps/6J1dhsjiPY4JSE2e7" TargetMode="External"/><Relationship Id="rId315" Type="http://schemas.openxmlformats.org/officeDocument/2006/relationships/hyperlink" Target="https://goo.gl/maps/ZXeE64VKSXaf4UgGA" TargetMode="External"/><Relationship Id="rId357" Type="http://schemas.openxmlformats.org/officeDocument/2006/relationships/hyperlink" Target="https://goo.gl/maps/mmfqsCW3Sn6Qajh68" TargetMode="External"/><Relationship Id="rId522" Type="http://schemas.openxmlformats.org/officeDocument/2006/relationships/hyperlink" Target="https://goo.gl/maps/CUr3dA14townUS8S6" TargetMode="External"/><Relationship Id="rId54" Type="http://schemas.openxmlformats.org/officeDocument/2006/relationships/hyperlink" Target="https://goo.gl/maps/xTbSpSAC8tW8aWjc7" TargetMode="External"/><Relationship Id="rId96" Type="http://schemas.openxmlformats.org/officeDocument/2006/relationships/hyperlink" Target="https://goo.gl/maps/LFSpapGaWr3KqNtx5" TargetMode="External"/><Relationship Id="rId161" Type="http://schemas.openxmlformats.org/officeDocument/2006/relationships/hyperlink" Target="https://goo.gl/maps/vJFpyFePQcXcG4hf9" TargetMode="External"/><Relationship Id="rId217" Type="http://schemas.openxmlformats.org/officeDocument/2006/relationships/hyperlink" Target="https://goo.gl/maps/vTYSMhjqWKv7d6BH6" TargetMode="External"/><Relationship Id="rId399" Type="http://schemas.openxmlformats.org/officeDocument/2006/relationships/hyperlink" Target="https://goo.gl/maps/9DnzQitv47H68D7u7" TargetMode="External"/><Relationship Id="rId564" Type="http://schemas.openxmlformats.org/officeDocument/2006/relationships/hyperlink" Target="https://goo.gl/maps/X9EznSEKMRF1MnTR9" TargetMode="External"/><Relationship Id="rId771" Type="http://schemas.openxmlformats.org/officeDocument/2006/relationships/hyperlink" Target="https://goo.gl/maps/1MgLRZh39rsjbbst7" TargetMode="External"/><Relationship Id="rId259" Type="http://schemas.openxmlformats.org/officeDocument/2006/relationships/hyperlink" Target="https://goo.gl/maps/QD1KNWT6TKfTGQsY8" TargetMode="External"/><Relationship Id="rId424" Type="http://schemas.openxmlformats.org/officeDocument/2006/relationships/hyperlink" Target="https://goo.gl/maps/v3nURVebs4SNHVaj9" TargetMode="External"/><Relationship Id="rId466" Type="http://schemas.openxmlformats.org/officeDocument/2006/relationships/hyperlink" Target="https://goo.gl/maps/QUpEmuYC9YjcHQec7" TargetMode="External"/><Relationship Id="rId631" Type="http://schemas.openxmlformats.org/officeDocument/2006/relationships/hyperlink" Target="https://goo.gl/maps/hZEy6d7uXLs3a8977" TargetMode="External"/><Relationship Id="rId673" Type="http://schemas.openxmlformats.org/officeDocument/2006/relationships/hyperlink" Target="https://goo.gl/maps/m1AwE4QVzs182bjM7" TargetMode="External"/><Relationship Id="rId729" Type="http://schemas.openxmlformats.org/officeDocument/2006/relationships/hyperlink" Target="https://goo.gl/maps/bz1D1TiKTx3F7Xr46" TargetMode="External"/><Relationship Id="rId23" Type="http://schemas.openxmlformats.org/officeDocument/2006/relationships/hyperlink" Target="https://goo.gl/maps/XRgwFSoMs19GA5nn9" TargetMode="External"/><Relationship Id="rId119" Type="http://schemas.openxmlformats.org/officeDocument/2006/relationships/hyperlink" Target="https://goo.gl/maps/sQSHRanHnQFLj8eP7" TargetMode="External"/><Relationship Id="rId270" Type="http://schemas.openxmlformats.org/officeDocument/2006/relationships/hyperlink" Target="https://goo.gl/maps/EnUkEmYvv65MJwVt7" TargetMode="External"/><Relationship Id="rId326" Type="http://schemas.openxmlformats.org/officeDocument/2006/relationships/hyperlink" Target="https://goo.gl/maps/LpjyGTJ2Jb2zVnba7" TargetMode="External"/><Relationship Id="rId533" Type="http://schemas.openxmlformats.org/officeDocument/2006/relationships/hyperlink" Target="https://goo.gl/maps/J4Nuonw9LCES78cC8" TargetMode="External"/><Relationship Id="rId65" Type="http://schemas.openxmlformats.org/officeDocument/2006/relationships/hyperlink" Target="https://goo.gl/maps/zXjgpBCgg1mpoAaw7" TargetMode="External"/><Relationship Id="rId130" Type="http://schemas.openxmlformats.org/officeDocument/2006/relationships/hyperlink" Target="https://goo.gl/maps/FyTEA8uAY5GyDXnK9" TargetMode="External"/><Relationship Id="rId368" Type="http://schemas.openxmlformats.org/officeDocument/2006/relationships/hyperlink" Target="https://goo.gl/maps/rKtKnQnswcrxR1Ax7" TargetMode="External"/><Relationship Id="rId575" Type="http://schemas.openxmlformats.org/officeDocument/2006/relationships/hyperlink" Target="https://goo.gl/maps/cM2GfHpo7cXD26MB6" TargetMode="External"/><Relationship Id="rId740" Type="http://schemas.openxmlformats.org/officeDocument/2006/relationships/hyperlink" Target="https://goo.gl/maps/aSxGE8djfV4oamSN8" TargetMode="External"/><Relationship Id="rId782" Type="http://schemas.openxmlformats.org/officeDocument/2006/relationships/hyperlink" Target="https://goo.gl/maps/GUoSE1NuAY4hUrGk7" TargetMode="External"/><Relationship Id="rId172" Type="http://schemas.openxmlformats.org/officeDocument/2006/relationships/hyperlink" Target="https://goo.gl/maps/XNiYpjB6E5no1oQj6" TargetMode="External"/><Relationship Id="rId228" Type="http://schemas.openxmlformats.org/officeDocument/2006/relationships/hyperlink" Target="https://goo.gl/maps/jBm4xC8T15mP5T3VA" TargetMode="External"/><Relationship Id="rId435" Type="http://schemas.openxmlformats.org/officeDocument/2006/relationships/hyperlink" Target="https://goo.gl/maps/oTEMnHCsJeSJUDXL6" TargetMode="External"/><Relationship Id="rId477" Type="http://schemas.openxmlformats.org/officeDocument/2006/relationships/hyperlink" Target="https://goo.gl/maps/59fQU2SiEbUTTJbP8" TargetMode="External"/><Relationship Id="rId600" Type="http://schemas.openxmlformats.org/officeDocument/2006/relationships/hyperlink" Target="https://goo.gl/maps/xKGYBXWQwoN79jwy7" TargetMode="External"/><Relationship Id="rId642" Type="http://schemas.openxmlformats.org/officeDocument/2006/relationships/hyperlink" Target="https://goo.gl/maps/Nw1ecvQi3S8r1H517" TargetMode="External"/><Relationship Id="rId684" Type="http://schemas.openxmlformats.org/officeDocument/2006/relationships/hyperlink" Target="https://goo.gl/maps/b6pc89yh3LW4xWA69" TargetMode="External"/><Relationship Id="rId281" Type="http://schemas.openxmlformats.org/officeDocument/2006/relationships/hyperlink" Target="https://goo.gl/maps/B4rFMQdBNPSUjsPh7" TargetMode="External"/><Relationship Id="rId337" Type="http://schemas.openxmlformats.org/officeDocument/2006/relationships/hyperlink" Target="https://goo.gl/maps/ELtVemwVstQMJxBg8" TargetMode="External"/><Relationship Id="rId502" Type="http://schemas.openxmlformats.org/officeDocument/2006/relationships/hyperlink" Target="https://goo.gl/maps/Lwb1paoKGbaNpL2W9" TargetMode="External"/><Relationship Id="rId34" Type="http://schemas.openxmlformats.org/officeDocument/2006/relationships/hyperlink" Target="https://goo.gl/maps/vXke13RSHX4sh7zz6" TargetMode="External"/><Relationship Id="rId76" Type="http://schemas.openxmlformats.org/officeDocument/2006/relationships/hyperlink" Target="https://goo.gl/maps/kRStxbWJSNNuACCh6" TargetMode="External"/><Relationship Id="rId141" Type="http://schemas.openxmlformats.org/officeDocument/2006/relationships/hyperlink" Target="https://goo.gl/maps/xoi4CsahgcNBxzLHA" TargetMode="External"/><Relationship Id="rId379" Type="http://schemas.openxmlformats.org/officeDocument/2006/relationships/hyperlink" Target="https://goo.gl/maps/i7Q3519Wjwak7rXg7" TargetMode="External"/><Relationship Id="rId544" Type="http://schemas.openxmlformats.org/officeDocument/2006/relationships/hyperlink" Target="https://goo.gl/maps/tydv5tHzqA51V8xT8" TargetMode="External"/><Relationship Id="rId586" Type="http://schemas.openxmlformats.org/officeDocument/2006/relationships/hyperlink" Target="https://goo.gl/maps/7BwyF3KRa9uf7RDz8" TargetMode="External"/><Relationship Id="rId751" Type="http://schemas.openxmlformats.org/officeDocument/2006/relationships/hyperlink" Target="https://goo.gl/maps/3Kufnfz5cAXRqYgE7" TargetMode="External"/><Relationship Id="rId793" Type="http://schemas.openxmlformats.org/officeDocument/2006/relationships/hyperlink" Target="https://goo.gl/maps/swudWj7HuMDPtdnY9" TargetMode="External"/><Relationship Id="rId807" Type="http://schemas.openxmlformats.org/officeDocument/2006/relationships/hyperlink" Target="https://goo.gl/maps/uikMa5PRSngMRBfQA" TargetMode="External"/><Relationship Id="rId7" Type="http://schemas.openxmlformats.org/officeDocument/2006/relationships/hyperlink" Target="https://goo.gl/maps/4qUNS3VrWx8Vur8t9" TargetMode="External"/><Relationship Id="rId183" Type="http://schemas.openxmlformats.org/officeDocument/2006/relationships/hyperlink" Target="https://goo.gl/maps/Ljxd97rEJoBAJHUo6" TargetMode="External"/><Relationship Id="rId239" Type="http://schemas.openxmlformats.org/officeDocument/2006/relationships/hyperlink" Target="https://goo.gl/maps/F9ASChvmvZHBTYsSA" TargetMode="External"/><Relationship Id="rId390" Type="http://schemas.openxmlformats.org/officeDocument/2006/relationships/hyperlink" Target="https://goo.gl/maps/um4ZBUAKHqkKnaL76" TargetMode="External"/><Relationship Id="rId404" Type="http://schemas.openxmlformats.org/officeDocument/2006/relationships/hyperlink" Target="https://goo.gl/maps/4Y8ssk2JoMcw8Qtq9" TargetMode="External"/><Relationship Id="rId446" Type="http://schemas.openxmlformats.org/officeDocument/2006/relationships/hyperlink" Target="https://goo.gl/maps/5gvQV4qxLTE1AYHy8" TargetMode="External"/><Relationship Id="rId611" Type="http://schemas.openxmlformats.org/officeDocument/2006/relationships/hyperlink" Target="https://goo.gl/maps/UETEKqTJBN9swVau5" TargetMode="External"/><Relationship Id="rId653" Type="http://schemas.openxmlformats.org/officeDocument/2006/relationships/hyperlink" Target="https://goo.gl/maps/5qFChXAcyC54cSwx8" TargetMode="External"/><Relationship Id="rId250" Type="http://schemas.openxmlformats.org/officeDocument/2006/relationships/hyperlink" Target="https://goo.gl/maps/eVwYUYmmMNSByJxV8" TargetMode="External"/><Relationship Id="rId292" Type="http://schemas.openxmlformats.org/officeDocument/2006/relationships/hyperlink" Target="https://goo.gl/maps/pi42qP3hPS8ryceM9" TargetMode="External"/><Relationship Id="rId306" Type="http://schemas.openxmlformats.org/officeDocument/2006/relationships/hyperlink" Target="https://goo.gl/maps/8cSdaa6DHAjD3vrb8" TargetMode="External"/><Relationship Id="rId488" Type="http://schemas.openxmlformats.org/officeDocument/2006/relationships/hyperlink" Target="https://goo.gl/maps/2iK1c9jYbBaohpz56" TargetMode="External"/><Relationship Id="rId695" Type="http://schemas.openxmlformats.org/officeDocument/2006/relationships/hyperlink" Target="https://goo.gl/maps/ZFQ56YKwHcGVSRPUA" TargetMode="External"/><Relationship Id="rId709" Type="http://schemas.openxmlformats.org/officeDocument/2006/relationships/hyperlink" Target="https://goo.gl/maps/pgCTQq3cpteScgrR8" TargetMode="External"/><Relationship Id="rId45" Type="http://schemas.openxmlformats.org/officeDocument/2006/relationships/hyperlink" Target="https://goo.gl/maps/M1AEuqr66zKcH32C6" TargetMode="External"/><Relationship Id="rId87" Type="http://schemas.openxmlformats.org/officeDocument/2006/relationships/hyperlink" Target="https://goo.gl/maps/EXXfDAQRAyKiaMir6" TargetMode="External"/><Relationship Id="rId110" Type="http://schemas.openxmlformats.org/officeDocument/2006/relationships/hyperlink" Target="https://goo.gl/maps/cKZKqPbKsnUUwgFV9" TargetMode="External"/><Relationship Id="rId348" Type="http://schemas.openxmlformats.org/officeDocument/2006/relationships/hyperlink" Target="https://goo.gl/maps/jMRakMbnrUZxRBoe6" TargetMode="External"/><Relationship Id="rId513" Type="http://schemas.openxmlformats.org/officeDocument/2006/relationships/hyperlink" Target="https://goo.gl/maps/p8HaaGP52nLBam4o6" TargetMode="External"/><Relationship Id="rId555" Type="http://schemas.openxmlformats.org/officeDocument/2006/relationships/hyperlink" Target="https://goo.gl/maps/nRPD6SauKyraaEdH7" TargetMode="External"/><Relationship Id="rId597" Type="http://schemas.openxmlformats.org/officeDocument/2006/relationships/hyperlink" Target="https://goo.gl/maps/QjuMV5HoC6GWqHhP9" TargetMode="External"/><Relationship Id="rId720" Type="http://schemas.openxmlformats.org/officeDocument/2006/relationships/hyperlink" Target="https://goo.gl/maps/vdwY31FkGBYUqST48" TargetMode="External"/><Relationship Id="rId762" Type="http://schemas.openxmlformats.org/officeDocument/2006/relationships/hyperlink" Target="https://goo.gl/maps/nbXbN8gawYUQMoCH9" TargetMode="External"/><Relationship Id="rId152" Type="http://schemas.openxmlformats.org/officeDocument/2006/relationships/hyperlink" Target="https://goo.gl/maps/PN5dZYsdmZ18Zgby7" TargetMode="External"/><Relationship Id="rId194" Type="http://schemas.openxmlformats.org/officeDocument/2006/relationships/hyperlink" Target="https://goo.gl/maps/1oL4nhxnhzDdwsGf9" TargetMode="External"/><Relationship Id="rId208" Type="http://schemas.openxmlformats.org/officeDocument/2006/relationships/hyperlink" Target="https://goo.gl/maps/mC2ePfsRd75YT96V6" TargetMode="External"/><Relationship Id="rId415" Type="http://schemas.openxmlformats.org/officeDocument/2006/relationships/hyperlink" Target="https://goo.gl/maps/6cL22SpWs3UHmWDi6" TargetMode="External"/><Relationship Id="rId457" Type="http://schemas.openxmlformats.org/officeDocument/2006/relationships/hyperlink" Target="https://goo.gl/maps/NeHomyJu1zt5TGtM8" TargetMode="External"/><Relationship Id="rId622" Type="http://schemas.openxmlformats.org/officeDocument/2006/relationships/hyperlink" Target="https://goo.gl/maps/kx2zqswzRAk5PHoM8" TargetMode="External"/><Relationship Id="rId261" Type="http://schemas.openxmlformats.org/officeDocument/2006/relationships/hyperlink" Target="https://goo.gl/maps/QMppGR1X7RC2FWVa7" TargetMode="External"/><Relationship Id="rId499" Type="http://schemas.openxmlformats.org/officeDocument/2006/relationships/hyperlink" Target="https://goo.gl/maps/f3nF2g7ABkksUgjh9" TargetMode="External"/><Relationship Id="rId664" Type="http://schemas.openxmlformats.org/officeDocument/2006/relationships/hyperlink" Target="https://goo.gl/maps/6b7fXdckofwXBuid6" TargetMode="External"/><Relationship Id="rId14" Type="http://schemas.openxmlformats.org/officeDocument/2006/relationships/hyperlink" Target="https://goo.gl/maps/PndAZ2kRKLByqP4V6" TargetMode="External"/><Relationship Id="rId56" Type="http://schemas.openxmlformats.org/officeDocument/2006/relationships/hyperlink" Target="https://goo.gl/maps/3D9zSQUr6w5o3eny6" TargetMode="External"/><Relationship Id="rId317" Type="http://schemas.openxmlformats.org/officeDocument/2006/relationships/hyperlink" Target="https://goo.gl/maps/AnruG5oWDCzwmoek8" TargetMode="External"/><Relationship Id="rId359" Type="http://schemas.openxmlformats.org/officeDocument/2006/relationships/hyperlink" Target="https://goo.gl/maps/H7n2qnhAsojU1KuZ6" TargetMode="External"/><Relationship Id="rId524" Type="http://schemas.openxmlformats.org/officeDocument/2006/relationships/hyperlink" Target="https://goo.gl/maps/AoqRiXukhRDYotVs8" TargetMode="External"/><Relationship Id="rId566" Type="http://schemas.openxmlformats.org/officeDocument/2006/relationships/hyperlink" Target="https://goo.gl/maps/fZAyA5NjGFrPBtGu9" TargetMode="External"/><Relationship Id="rId731" Type="http://schemas.openxmlformats.org/officeDocument/2006/relationships/hyperlink" Target="https://goo.gl/maps/SG9dRcKmZGsKZn9HA" TargetMode="External"/><Relationship Id="rId773" Type="http://schemas.openxmlformats.org/officeDocument/2006/relationships/hyperlink" Target="https://goo.gl/maps/gpiJAtdCrtBbV3sh8" TargetMode="External"/><Relationship Id="rId98" Type="http://schemas.openxmlformats.org/officeDocument/2006/relationships/hyperlink" Target="https://goo.gl/maps/32nJktob12UAyCNj9" TargetMode="External"/><Relationship Id="rId121" Type="http://schemas.openxmlformats.org/officeDocument/2006/relationships/hyperlink" Target="https://goo.gl/maps/Atg4SXXMabsbq2bn9" TargetMode="External"/><Relationship Id="rId163" Type="http://schemas.openxmlformats.org/officeDocument/2006/relationships/hyperlink" Target="https://goo.gl/maps/tUZ1xsnPesJf5k6e7" TargetMode="External"/><Relationship Id="rId219" Type="http://schemas.openxmlformats.org/officeDocument/2006/relationships/hyperlink" Target="https://goo.gl/maps/zHyzdy1ZSQ5zrStB7" TargetMode="External"/><Relationship Id="rId370" Type="http://schemas.openxmlformats.org/officeDocument/2006/relationships/hyperlink" Target="https://goo.gl/maps/7VeMgiRshJEQBLzQ6" TargetMode="External"/><Relationship Id="rId426" Type="http://schemas.openxmlformats.org/officeDocument/2006/relationships/hyperlink" Target="https://goo.gl/maps/m6pi3pVSDKC2AUkG7" TargetMode="External"/><Relationship Id="rId633" Type="http://schemas.openxmlformats.org/officeDocument/2006/relationships/hyperlink" Target="https://goo.gl/maps/BmELi9nz6EAHcXxz6" TargetMode="External"/><Relationship Id="rId230" Type="http://schemas.openxmlformats.org/officeDocument/2006/relationships/hyperlink" Target="https://goo.gl/maps/qzJq8vZKinrB348BA" TargetMode="External"/><Relationship Id="rId468" Type="http://schemas.openxmlformats.org/officeDocument/2006/relationships/hyperlink" Target="https://goo.gl/maps/ZqSUoSGaj83Qmps2A" TargetMode="External"/><Relationship Id="rId675" Type="http://schemas.openxmlformats.org/officeDocument/2006/relationships/hyperlink" Target="https://goo.gl/maps/jzpzGtYXPrv7qPe3A" TargetMode="External"/><Relationship Id="rId25" Type="http://schemas.openxmlformats.org/officeDocument/2006/relationships/hyperlink" Target="https://goo.gl/maps/3WiTbRmmGNXEh5ro6" TargetMode="External"/><Relationship Id="rId67" Type="http://schemas.openxmlformats.org/officeDocument/2006/relationships/hyperlink" Target="https://goo.gl/maps/HSirC5Pgn4BpYjJy8" TargetMode="External"/><Relationship Id="rId272" Type="http://schemas.openxmlformats.org/officeDocument/2006/relationships/hyperlink" Target="https://goo.gl/maps/JATvqw5Ajw3Dgtzb7" TargetMode="External"/><Relationship Id="rId328" Type="http://schemas.openxmlformats.org/officeDocument/2006/relationships/hyperlink" Target="https://goo.gl/maps/DAiQtrJRtcbpXmTA8" TargetMode="External"/><Relationship Id="rId535" Type="http://schemas.openxmlformats.org/officeDocument/2006/relationships/hyperlink" Target="https://goo.gl/maps/DSBP3u5xGF1Z49bx9" TargetMode="External"/><Relationship Id="rId577" Type="http://schemas.openxmlformats.org/officeDocument/2006/relationships/hyperlink" Target="https://goo.gl/maps/KpR1rYgyM5ihL1yZ6" TargetMode="External"/><Relationship Id="rId700" Type="http://schemas.openxmlformats.org/officeDocument/2006/relationships/hyperlink" Target="https://goo.gl/maps/ngq4CXY8DerDB8HC6" TargetMode="External"/><Relationship Id="rId742" Type="http://schemas.openxmlformats.org/officeDocument/2006/relationships/hyperlink" Target="https://goo.gl/maps/KzgGLRGjrW9u42HcA" TargetMode="External"/><Relationship Id="rId132" Type="http://schemas.openxmlformats.org/officeDocument/2006/relationships/hyperlink" Target="https://goo.gl/maps/da745kQvQ7T6Q9uM9" TargetMode="External"/><Relationship Id="rId174" Type="http://schemas.openxmlformats.org/officeDocument/2006/relationships/hyperlink" Target="https://goo.gl/maps/NJ4BKJoUYqFVNYdx9" TargetMode="External"/><Relationship Id="rId381" Type="http://schemas.openxmlformats.org/officeDocument/2006/relationships/hyperlink" Target="https://goo.gl/maps/8w2r6nzZW6ihsNU9A" TargetMode="External"/><Relationship Id="rId602" Type="http://schemas.openxmlformats.org/officeDocument/2006/relationships/hyperlink" Target="https://goo.gl/maps/TrfseZnsCTkZmRBaA" TargetMode="External"/><Relationship Id="rId784" Type="http://schemas.openxmlformats.org/officeDocument/2006/relationships/hyperlink" Target="https://goo.gl/maps/MS7uB2XuH23FmEcq5" TargetMode="External"/><Relationship Id="rId241" Type="http://schemas.openxmlformats.org/officeDocument/2006/relationships/hyperlink" Target="https://goo.gl/maps/GbaMYvRmhBb9gHKm7" TargetMode="External"/><Relationship Id="rId437" Type="http://schemas.openxmlformats.org/officeDocument/2006/relationships/hyperlink" Target="https://goo.gl/maps/QWgvUjZKZUwaMsHr5" TargetMode="External"/><Relationship Id="rId479" Type="http://schemas.openxmlformats.org/officeDocument/2006/relationships/hyperlink" Target="https://goo.gl/maps/vDX1Sd87LHQskDkv9" TargetMode="External"/><Relationship Id="rId644" Type="http://schemas.openxmlformats.org/officeDocument/2006/relationships/hyperlink" Target="https://goo.gl/maps/ZwCF5M5TosvXQxmz9" TargetMode="External"/><Relationship Id="rId686" Type="http://schemas.openxmlformats.org/officeDocument/2006/relationships/hyperlink" Target="https://goo.gl/maps/HjhnJgNU3pKBiZas9" TargetMode="External"/><Relationship Id="rId36" Type="http://schemas.openxmlformats.org/officeDocument/2006/relationships/hyperlink" Target="https://goo.gl/maps/pbnHd5g4aAKMDtx96" TargetMode="External"/><Relationship Id="rId283" Type="http://schemas.openxmlformats.org/officeDocument/2006/relationships/hyperlink" Target="https://goo.gl/maps/dZ7PZcS3k3RodY5S6" TargetMode="External"/><Relationship Id="rId339" Type="http://schemas.openxmlformats.org/officeDocument/2006/relationships/hyperlink" Target="https://goo.gl/maps/KuZJaMvXAbTkCfoTA" TargetMode="External"/><Relationship Id="rId490" Type="http://schemas.openxmlformats.org/officeDocument/2006/relationships/hyperlink" Target="https://goo.gl/maps/fDVq6eH6acxEqpXM9" TargetMode="External"/><Relationship Id="rId504" Type="http://schemas.openxmlformats.org/officeDocument/2006/relationships/hyperlink" Target="https://goo.gl/maps/3Z7bGmWHg1n83Nx27" TargetMode="External"/><Relationship Id="rId546" Type="http://schemas.openxmlformats.org/officeDocument/2006/relationships/hyperlink" Target="https://goo.gl/maps/pt1kE7otGJBDH3jv9" TargetMode="External"/><Relationship Id="rId711" Type="http://schemas.openxmlformats.org/officeDocument/2006/relationships/hyperlink" Target="https://goo.gl/maps/QfWV957Vemw9nH7K6" TargetMode="External"/><Relationship Id="rId753" Type="http://schemas.openxmlformats.org/officeDocument/2006/relationships/hyperlink" Target="https://goo.gl/maps/n2ckaVjbfUeRPtJq5" TargetMode="External"/><Relationship Id="rId78" Type="http://schemas.openxmlformats.org/officeDocument/2006/relationships/hyperlink" Target="https://goo.gl/maps/SNYnkQYur9iTs8J8A" TargetMode="External"/><Relationship Id="rId101" Type="http://schemas.openxmlformats.org/officeDocument/2006/relationships/hyperlink" Target="https://goo.gl/maps/8MwzCAzvLsmpqZ8w5" TargetMode="External"/><Relationship Id="rId143" Type="http://schemas.openxmlformats.org/officeDocument/2006/relationships/hyperlink" Target="https://goo.gl/maps/ijD6fnRr5dapzDr98" TargetMode="External"/><Relationship Id="rId185" Type="http://schemas.openxmlformats.org/officeDocument/2006/relationships/hyperlink" Target="https://goo.gl/maps/mnmBTi28APfCQfhMA" TargetMode="External"/><Relationship Id="rId350" Type="http://schemas.openxmlformats.org/officeDocument/2006/relationships/hyperlink" Target="https://goo.gl/maps/w9iB4umS37meR1Lv6" TargetMode="External"/><Relationship Id="rId406" Type="http://schemas.openxmlformats.org/officeDocument/2006/relationships/hyperlink" Target="https://goo.gl/maps/Ydfxr6X7JXa8Pj2L6" TargetMode="External"/><Relationship Id="rId588" Type="http://schemas.openxmlformats.org/officeDocument/2006/relationships/hyperlink" Target="https://goo.gl/maps/TirjC1VYGVnVqnhq8" TargetMode="External"/><Relationship Id="rId795" Type="http://schemas.openxmlformats.org/officeDocument/2006/relationships/hyperlink" Target="https://goo.gl/maps/hmii7Dc6DWDeS4YB9" TargetMode="External"/><Relationship Id="rId809" Type="http://schemas.openxmlformats.org/officeDocument/2006/relationships/hyperlink" Target="https://goo.gl/maps/WsvCPHSdSD3FNL8t8" TargetMode="External"/><Relationship Id="rId9" Type="http://schemas.openxmlformats.org/officeDocument/2006/relationships/hyperlink" Target="https://goo.gl/maps/zcGF8x9ukAC1eFRS6" TargetMode="External"/><Relationship Id="rId210" Type="http://schemas.openxmlformats.org/officeDocument/2006/relationships/hyperlink" Target="https://goo.gl/maps/kbKJUC2q9Xnt2x87A" TargetMode="External"/><Relationship Id="rId392" Type="http://schemas.openxmlformats.org/officeDocument/2006/relationships/hyperlink" Target="https://goo.gl/maps/NnumjVKq9wpK5Pzn9" TargetMode="External"/><Relationship Id="rId448" Type="http://schemas.openxmlformats.org/officeDocument/2006/relationships/hyperlink" Target="https://goo.gl/maps/GXFjxv7SGERAHE5a8" TargetMode="External"/><Relationship Id="rId613" Type="http://schemas.openxmlformats.org/officeDocument/2006/relationships/hyperlink" Target="https://goo.gl/maps/zkofJkaVtngU8oGG7" TargetMode="External"/><Relationship Id="rId655" Type="http://schemas.openxmlformats.org/officeDocument/2006/relationships/hyperlink" Target="https://goo.gl/maps/vn6Q1sJGJAg7gPrSA" TargetMode="External"/><Relationship Id="rId697" Type="http://schemas.openxmlformats.org/officeDocument/2006/relationships/hyperlink" Target="https://goo.gl/maps/LaBuQqgmz6QhSjU5A" TargetMode="External"/><Relationship Id="rId252" Type="http://schemas.openxmlformats.org/officeDocument/2006/relationships/hyperlink" Target="https://goo.gl/maps/t3SSZwwEzLcgHgXV7" TargetMode="External"/><Relationship Id="rId294" Type="http://schemas.openxmlformats.org/officeDocument/2006/relationships/hyperlink" Target="https://goo.gl/maps/WRZhsX9nrqgwAozD7" TargetMode="External"/><Relationship Id="rId308" Type="http://schemas.openxmlformats.org/officeDocument/2006/relationships/hyperlink" Target="https://goo.gl/maps/qo41k9cyGD7wMBje6" TargetMode="External"/><Relationship Id="rId515" Type="http://schemas.openxmlformats.org/officeDocument/2006/relationships/hyperlink" Target="https://goo.gl/maps/WLGVFttoUSTUgnTo8" TargetMode="External"/><Relationship Id="rId722" Type="http://schemas.openxmlformats.org/officeDocument/2006/relationships/hyperlink" Target="https://goo.gl/maps/VtPdGHoFwTraxjr49" TargetMode="External"/><Relationship Id="rId47" Type="http://schemas.openxmlformats.org/officeDocument/2006/relationships/hyperlink" Target="https://goo.gl/maps/j3LCgZ1EtVxbStue7" TargetMode="External"/><Relationship Id="rId89" Type="http://schemas.openxmlformats.org/officeDocument/2006/relationships/hyperlink" Target="https://goo.gl/maps/JG9gXzeNPRgJgkM6A" TargetMode="External"/><Relationship Id="rId112" Type="http://schemas.openxmlformats.org/officeDocument/2006/relationships/hyperlink" Target="https://goo.gl/maps/KRyB3y9A8YMK4uZ57" TargetMode="External"/><Relationship Id="rId154" Type="http://schemas.openxmlformats.org/officeDocument/2006/relationships/hyperlink" Target="https://goo.gl/maps/y2yHJN2eFC7H1a6d9" TargetMode="External"/><Relationship Id="rId361" Type="http://schemas.openxmlformats.org/officeDocument/2006/relationships/hyperlink" Target="https://goo.gl/maps/3EUJpLVyxk4HfEt18" TargetMode="External"/><Relationship Id="rId557" Type="http://schemas.openxmlformats.org/officeDocument/2006/relationships/hyperlink" Target="https://goo.gl/maps/z2yhKXoB1HUsw9zNA" TargetMode="External"/><Relationship Id="rId599" Type="http://schemas.openxmlformats.org/officeDocument/2006/relationships/hyperlink" Target="https://goo.gl/maps/wwxaiTN4b8BWCCW1A" TargetMode="External"/><Relationship Id="rId764" Type="http://schemas.openxmlformats.org/officeDocument/2006/relationships/hyperlink" Target="https://goo.gl/maps/34GfzZ6z5UydtzgL6" TargetMode="External"/><Relationship Id="rId196" Type="http://schemas.openxmlformats.org/officeDocument/2006/relationships/hyperlink" Target="https://goo.gl/maps/BdegrPK4p7KnztnS6" TargetMode="External"/><Relationship Id="rId417" Type="http://schemas.openxmlformats.org/officeDocument/2006/relationships/hyperlink" Target="https://goo.gl/maps/NCggw52jZmMrfUN97" TargetMode="External"/><Relationship Id="rId459" Type="http://schemas.openxmlformats.org/officeDocument/2006/relationships/hyperlink" Target="https://goo.gl/maps/YtfyU14x6thUYHKj8" TargetMode="External"/><Relationship Id="rId624" Type="http://schemas.openxmlformats.org/officeDocument/2006/relationships/hyperlink" Target="https://goo.gl/maps/JmDrBpDhcLSEv9BDA" TargetMode="External"/><Relationship Id="rId666" Type="http://schemas.openxmlformats.org/officeDocument/2006/relationships/hyperlink" Target="https://goo.gl/maps/pNvjJsQtfiBz9omRA" TargetMode="External"/><Relationship Id="rId16" Type="http://schemas.openxmlformats.org/officeDocument/2006/relationships/hyperlink" Target="https://goo.gl/maps/VZaQLGCqWnbkvA8e8" TargetMode="External"/><Relationship Id="rId221" Type="http://schemas.openxmlformats.org/officeDocument/2006/relationships/hyperlink" Target="https://goo.gl/maps/sbjDgn3EYe9VhJoHA" TargetMode="External"/><Relationship Id="rId263" Type="http://schemas.openxmlformats.org/officeDocument/2006/relationships/hyperlink" Target="https://goo.gl/maps/XgRfWuoNUqkjFUP4A" TargetMode="External"/><Relationship Id="rId319" Type="http://schemas.openxmlformats.org/officeDocument/2006/relationships/hyperlink" Target="https://goo.gl/maps/m9Fm6rK2vqq3WBHb9" TargetMode="External"/><Relationship Id="rId470" Type="http://schemas.openxmlformats.org/officeDocument/2006/relationships/hyperlink" Target="https://goo.gl/maps/im9Ti55y9b5ydgEQA" TargetMode="External"/><Relationship Id="rId526" Type="http://schemas.openxmlformats.org/officeDocument/2006/relationships/hyperlink" Target="https://goo.gl/maps/Xmo495TL3ABSpcJs6" TargetMode="External"/><Relationship Id="rId58" Type="http://schemas.openxmlformats.org/officeDocument/2006/relationships/hyperlink" Target="https://goo.gl/maps/EiWGDDmwuAi8n2NaA" TargetMode="External"/><Relationship Id="rId123" Type="http://schemas.openxmlformats.org/officeDocument/2006/relationships/hyperlink" Target="https://goo.gl/maps/Hwq3z5zAReGcH1XY7" TargetMode="External"/><Relationship Id="rId330" Type="http://schemas.openxmlformats.org/officeDocument/2006/relationships/hyperlink" Target="https://goo.gl/maps/ntLJMtYkjy3Gq9429" TargetMode="External"/><Relationship Id="rId568" Type="http://schemas.openxmlformats.org/officeDocument/2006/relationships/hyperlink" Target="https://goo.gl/maps/sHa5BMHTwD4n28d48" TargetMode="External"/><Relationship Id="rId733" Type="http://schemas.openxmlformats.org/officeDocument/2006/relationships/hyperlink" Target="https://goo.gl/maps/LeVQxTFerKTFS4TH8" TargetMode="External"/><Relationship Id="rId775" Type="http://schemas.openxmlformats.org/officeDocument/2006/relationships/hyperlink" Target="https://goo.gl/maps/2r79J3WxkEvfetXSA" TargetMode="External"/><Relationship Id="rId165" Type="http://schemas.openxmlformats.org/officeDocument/2006/relationships/hyperlink" Target="https://goo.gl/maps/eQ58PWrGAWs4PGm77" TargetMode="External"/><Relationship Id="rId372" Type="http://schemas.openxmlformats.org/officeDocument/2006/relationships/hyperlink" Target="https://goo.gl/maps/JwuaanZPGDGjikbN8" TargetMode="External"/><Relationship Id="rId428" Type="http://schemas.openxmlformats.org/officeDocument/2006/relationships/hyperlink" Target="https://goo.gl/maps/gXGxuhVc14zqVZj36" TargetMode="External"/><Relationship Id="rId635" Type="http://schemas.openxmlformats.org/officeDocument/2006/relationships/hyperlink" Target="https://goo.gl/maps/WynR8CJB1v67aDuUA" TargetMode="External"/><Relationship Id="rId677" Type="http://schemas.openxmlformats.org/officeDocument/2006/relationships/hyperlink" Target="https://goo.gl/maps/2WNC8LXwP4ve716Q6" TargetMode="External"/><Relationship Id="rId800" Type="http://schemas.openxmlformats.org/officeDocument/2006/relationships/hyperlink" Target="https://goo.gl/maps/wcfhV7m8sPWoQnJ77" TargetMode="External"/><Relationship Id="rId232" Type="http://schemas.openxmlformats.org/officeDocument/2006/relationships/hyperlink" Target="https://goo.gl/maps/WR5iuudiipU6g87Y6" TargetMode="External"/><Relationship Id="rId274" Type="http://schemas.openxmlformats.org/officeDocument/2006/relationships/hyperlink" Target="https://goo.gl/maps/9dqc4MkQHTm9AdvG9" TargetMode="External"/><Relationship Id="rId481" Type="http://schemas.openxmlformats.org/officeDocument/2006/relationships/hyperlink" Target="https://goo.gl/maps/XBCRzup4SrGZrhEn9" TargetMode="External"/><Relationship Id="rId702" Type="http://schemas.openxmlformats.org/officeDocument/2006/relationships/hyperlink" Target="https://goo.gl/maps/1bzBpBDvn1zwQ5YC7" TargetMode="External"/><Relationship Id="rId27" Type="http://schemas.openxmlformats.org/officeDocument/2006/relationships/hyperlink" Target="https://goo.gl/maps/MPXdK4vuYtegybC19" TargetMode="External"/><Relationship Id="rId69" Type="http://schemas.openxmlformats.org/officeDocument/2006/relationships/hyperlink" Target="https://goo.gl/maps/ewZzh7kig2CfGjf4A" TargetMode="External"/><Relationship Id="rId134" Type="http://schemas.openxmlformats.org/officeDocument/2006/relationships/hyperlink" Target="https://goo.gl/maps/hJtwd3RYtPPyc19T6" TargetMode="External"/><Relationship Id="rId537" Type="http://schemas.openxmlformats.org/officeDocument/2006/relationships/hyperlink" Target="https://goo.gl/maps/Wuz6xLdC9MYsxW977" TargetMode="External"/><Relationship Id="rId579" Type="http://schemas.openxmlformats.org/officeDocument/2006/relationships/hyperlink" Target="https://goo.gl/maps/msMUVbqzPWsnqhvm7" TargetMode="External"/><Relationship Id="rId744" Type="http://schemas.openxmlformats.org/officeDocument/2006/relationships/hyperlink" Target="https://goo.gl/maps/TF77aR7tsBqxTNAc6" TargetMode="External"/><Relationship Id="rId786" Type="http://schemas.openxmlformats.org/officeDocument/2006/relationships/hyperlink" Target="https://goo.gl/maps/3g8YeZT9Aw1iiBbV8" TargetMode="External"/><Relationship Id="rId80" Type="http://schemas.openxmlformats.org/officeDocument/2006/relationships/hyperlink" Target="https://goo.gl/maps/shXqUfMpr8H1t5Hi8" TargetMode="External"/><Relationship Id="rId176" Type="http://schemas.openxmlformats.org/officeDocument/2006/relationships/hyperlink" Target="https://goo.gl/maps/r83Hw9Wwe8cA8ePj6" TargetMode="External"/><Relationship Id="rId341" Type="http://schemas.openxmlformats.org/officeDocument/2006/relationships/hyperlink" Target="https://goo.gl/maps/x2KZ4z6cKwQV5v6R7" TargetMode="External"/><Relationship Id="rId383" Type="http://schemas.openxmlformats.org/officeDocument/2006/relationships/hyperlink" Target="https://goo.gl/maps/bG3npykTbh7bFGat5" TargetMode="External"/><Relationship Id="rId439" Type="http://schemas.openxmlformats.org/officeDocument/2006/relationships/hyperlink" Target="https://goo.gl/maps/PFSWWPSm5xitumGTA" TargetMode="External"/><Relationship Id="rId590" Type="http://schemas.openxmlformats.org/officeDocument/2006/relationships/hyperlink" Target="https://goo.gl/maps/GwvfmHGRQG91nDJx9" TargetMode="External"/><Relationship Id="rId604" Type="http://schemas.openxmlformats.org/officeDocument/2006/relationships/hyperlink" Target="https://goo.gl/maps/jxP3ugPTNP7DwSxQA" TargetMode="External"/><Relationship Id="rId646" Type="http://schemas.openxmlformats.org/officeDocument/2006/relationships/hyperlink" Target="https://goo.gl/maps/X9WLV6x5eLQJE3QD7" TargetMode="External"/><Relationship Id="rId811" Type="http://schemas.openxmlformats.org/officeDocument/2006/relationships/hyperlink" Target="https://goo.gl/maps/ULymkShLEgTfSzTaA" TargetMode="External"/><Relationship Id="rId201" Type="http://schemas.openxmlformats.org/officeDocument/2006/relationships/hyperlink" Target="https://goo.gl/maps/RBKriVMLd78rzig18" TargetMode="External"/><Relationship Id="rId243" Type="http://schemas.openxmlformats.org/officeDocument/2006/relationships/hyperlink" Target="https://goo.gl/maps/ZzEDRHHzjY4Qft8w7" TargetMode="External"/><Relationship Id="rId285" Type="http://schemas.openxmlformats.org/officeDocument/2006/relationships/hyperlink" Target="https://goo.gl/maps/jZiQsk4o9a1YQM716" TargetMode="External"/><Relationship Id="rId450" Type="http://schemas.openxmlformats.org/officeDocument/2006/relationships/hyperlink" Target="https://goo.gl/maps/o7USdBJnaG9VH3TG8" TargetMode="External"/><Relationship Id="rId506" Type="http://schemas.openxmlformats.org/officeDocument/2006/relationships/hyperlink" Target="https://goo.gl/maps/HUbQ1RRavQkucJQH6" TargetMode="External"/><Relationship Id="rId688" Type="http://schemas.openxmlformats.org/officeDocument/2006/relationships/hyperlink" Target="https://goo.gl/maps/Q8e8NXJXewiXeS4J9" TargetMode="External"/><Relationship Id="rId38" Type="http://schemas.openxmlformats.org/officeDocument/2006/relationships/hyperlink" Target="https://goo.gl/maps/CTczgzri1iQ5oeTP8" TargetMode="External"/><Relationship Id="rId103" Type="http://schemas.openxmlformats.org/officeDocument/2006/relationships/hyperlink" Target="https://goo.gl/maps/W53ZpStJvqNYXbDeA" TargetMode="External"/><Relationship Id="rId310" Type="http://schemas.openxmlformats.org/officeDocument/2006/relationships/hyperlink" Target="https://goo.gl/maps/jYJ1GD74kxFBkgJx7" TargetMode="External"/><Relationship Id="rId492" Type="http://schemas.openxmlformats.org/officeDocument/2006/relationships/hyperlink" Target="https://goo.gl/maps/WLLtkyZ4yDuo4PAt8" TargetMode="External"/><Relationship Id="rId548" Type="http://schemas.openxmlformats.org/officeDocument/2006/relationships/hyperlink" Target="https://goo.gl/maps/KeWZGWp21wjjysra9" TargetMode="External"/><Relationship Id="rId713" Type="http://schemas.openxmlformats.org/officeDocument/2006/relationships/hyperlink" Target="https://goo.gl/maps/1C3L6JsEgurtLk7P7" TargetMode="External"/><Relationship Id="rId755" Type="http://schemas.openxmlformats.org/officeDocument/2006/relationships/hyperlink" Target="https://goo.gl/maps/CJuuneteMahUjrbNA" TargetMode="External"/><Relationship Id="rId797" Type="http://schemas.openxmlformats.org/officeDocument/2006/relationships/hyperlink" Target="https://goo.gl/maps/Zvk7TMLsMRpAVrrJA" TargetMode="External"/><Relationship Id="rId91" Type="http://schemas.openxmlformats.org/officeDocument/2006/relationships/hyperlink" Target="https://goo.gl/maps/MPPj4cMkiA8rTYz68" TargetMode="External"/><Relationship Id="rId145" Type="http://schemas.openxmlformats.org/officeDocument/2006/relationships/hyperlink" Target="https://goo.gl/maps/DwZfAP7VTPAQabYAA" TargetMode="External"/><Relationship Id="rId187" Type="http://schemas.openxmlformats.org/officeDocument/2006/relationships/hyperlink" Target="https://goo.gl/maps/D5FeWDc43V7bGEhk8" TargetMode="External"/><Relationship Id="rId352" Type="http://schemas.openxmlformats.org/officeDocument/2006/relationships/hyperlink" Target="https://goo.gl/maps/YU62WuacB9j2XUpY6" TargetMode="External"/><Relationship Id="rId394" Type="http://schemas.openxmlformats.org/officeDocument/2006/relationships/hyperlink" Target="https://goo.gl/maps/h92jNRTSyR1VBUsc7" TargetMode="External"/><Relationship Id="rId408" Type="http://schemas.openxmlformats.org/officeDocument/2006/relationships/hyperlink" Target="https://goo.gl/maps/hgkuUetVoYoEZbQ96" TargetMode="External"/><Relationship Id="rId615" Type="http://schemas.openxmlformats.org/officeDocument/2006/relationships/hyperlink" Target="https://goo.gl/maps/GjHDQoEovkmp5RBo8" TargetMode="External"/><Relationship Id="rId212" Type="http://schemas.openxmlformats.org/officeDocument/2006/relationships/hyperlink" Target="https://goo.gl/maps/RSS69sPDTqssjGxK6" TargetMode="External"/><Relationship Id="rId254" Type="http://schemas.openxmlformats.org/officeDocument/2006/relationships/hyperlink" Target="https://goo.gl/maps/XDTeLPHWgAnbBtrT6" TargetMode="External"/><Relationship Id="rId657" Type="http://schemas.openxmlformats.org/officeDocument/2006/relationships/hyperlink" Target="https://goo.gl/maps/Ldaz96RremwmjhWCA" TargetMode="External"/><Relationship Id="rId699" Type="http://schemas.openxmlformats.org/officeDocument/2006/relationships/hyperlink" Target="https://goo.gl/maps/3sgJEWvzLrfXoXC26" TargetMode="External"/><Relationship Id="rId49" Type="http://schemas.openxmlformats.org/officeDocument/2006/relationships/hyperlink" Target="https://goo.gl/maps/ie7LfAPqFAg32rD3A" TargetMode="External"/><Relationship Id="rId114" Type="http://schemas.openxmlformats.org/officeDocument/2006/relationships/hyperlink" Target="https://goo.gl/maps/szwQRhnQVHU8vssp7" TargetMode="External"/><Relationship Id="rId296" Type="http://schemas.openxmlformats.org/officeDocument/2006/relationships/hyperlink" Target="https://goo.gl/maps/GY2UU6kGrV6eAVj87" TargetMode="External"/><Relationship Id="rId461" Type="http://schemas.openxmlformats.org/officeDocument/2006/relationships/hyperlink" Target="https://goo.gl/maps/5T7dcY2t1LAM1iM27" TargetMode="External"/><Relationship Id="rId517" Type="http://schemas.openxmlformats.org/officeDocument/2006/relationships/hyperlink" Target="https://goo.gl/maps/McGWvr54w8RY5SWb6" TargetMode="External"/><Relationship Id="rId559" Type="http://schemas.openxmlformats.org/officeDocument/2006/relationships/hyperlink" Target="https://goo.gl/maps/wtvihDa3RCPbhUBz6" TargetMode="External"/><Relationship Id="rId724" Type="http://schemas.openxmlformats.org/officeDocument/2006/relationships/hyperlink" Target="https://goo.gl/maps/kYTYNtbxG6RbRnt87" TargetMode="External"/><Relationship Id="rId766" Type="http://schemas.openxmlformats.org/officeDocument/2006/relationships/hyperlink" Target="https://goo.gl/maps/zDGatRCCNgjaUCvXA" TargetMode="External"/><Relationship Id="rId60" Type="http://schemas.openxmlformats.org/officeDocument/2006/relationships/hyperlink" Target="https://goo.gl/maps/qJbQm2gGRScdDM978" TargetMode="External"/><Relationship Id="rId156" Type="http://schemas.openxmlformats.org/officeDocument/2006/relationships/hyperlink" Target="https://goo.gl/maps/UmsJwXnvFpY9bRdk7" TargetMode="External"/><Relationship Id="rId198" Type="http://schemas.openxmlformats.org/officeDocument/2006/relationships/hyperlink" Target="https://goo.gl/maps/nvgAj7fkhHKKz4cC9" TargetMode="External"/><Relationship Id="rId321" Type="http://schemas.openxmlformats.org/officeDocument/2006/relationships/hyperlink" Target="https://goo.gl/maps/RqrgWpEbjVnA3Usr5" TargetMode="External"/><Relationship Id="rId363" Type="http://schemas.openxmlformats.org/officeDocument/2006/relationships/hyperlink" Target="https://goo.gl/maps/Qa2SpivfEoAyffLz9" TargetMode="External"/><Relationship Id="rId419" Type="http://schemas.openxmlformats.org/officeDocument/2006/relationships/hyperlink" Target="https://goo.gl/maps/LXayxgriH5NmfXZm6" TargetMode="External"/><Relationship Id="rId570" Type="http://schemas.openxmlformats.org/officeDocument/2006/relationships/hyperlink" Target="https://goo.gl/maps/3wZ2HRrPtmGsUctLA" TargetMode="External"/><Relationship Id="rId626" Type="http://schemas.openxmlformats.org/officeDocument/2006/relationships/hyperlink" Target="https://goo.gl/maps/F1pgfTADvyniTYZt8" TargetMode="External"/><Relationship Id="rId223" Type="http://schemas.openxmlformats.org/officeDocument/2006/relationships/hyperlink" Target="https://goo.gl/maps/CN25cAoms1aBS3Kw7" TargetMode="External"/><Relationship Id="rId430" Type="http://schemas.openxmlformats.org/officeDocument/2006/relationships/hyperlink" Target="https://goo.gl/maps/Y16p7NGzTojdgGZU9" TargetMode="External"/><Relationship Id="rId668" Type="http://schemas.openxmlformats.org/officeDocument/2006/relationships/hyperlink" Target="https://goo.gl/maps/jgEVZmdU88RY4NAL9" TargetMode="External"/><Relationship Id="rId18" Type="http://schemas.openxmlformats.org/officeDocument/2006/relationships/hyperlink" Target="https://goo.gl/maps/Z8V31Cp6TSsp7xqJA" TargetMode="External"/><Relationship Id="rId265" Type="http://schemas.openxmlformats.org/officeDocument/2006/relationships/hyperlink" Target="https://goo.gl/maps/y1dEeG7HfjJjAWfu8" TargetMode="External"/><Relationship Id="rId472" Type="http://schemas.openxmlformats.org/officeDocument/2006/relationships/hyperlink" Target="https://goo.gl/maps/Sr8r6vs4Fqk7P4Mh6" TargetMode="External"/><Relationship Id="rId528" Type="http://schemas.openxmlformats.org/officeDocument/2006/relationships/hyperlink" Target="https://goo.gl/maps/y7xhFpQuanPFJSCEA" TargetMode="External"/><Relationship Id="rId735" Type="http://schemas.openxmlformats.org/officeDocument/2006/relationships/hyperlink" Target="https://goo.gl/maps/i7LitkAPJzuwCARi8" TargetMode="External"/><Relationship Id="rId125" Type="http://schemas.openxmlformats.org/officeDocument/2006/relationships/hyperlink" Target="https://goo.gl/maps/ZfWEkrSawGTRSu2T9" TargetMode="External"/><Relationship Id="rId167" Type="http://schemas.openxmlformats.org/officeDocument/2006/relationships/hyperlink" Target="https://goo.gl/maps/kVezyiEUN61d55D5A" TargetMode="External"/><Relationship Id="rId332" Type="http://schemas.openxmlformats.org/officeDocument/2006/relationships/hyperlink" Target="https://goo.gl/maps/qJZ3UTGpWw3zgWrg7" TargetMode="External"/><Relationship Id="rId374" Type="http://schemas.openxmlformats.org/officeDocument/2006/relationships/hyperlink" Target="https://goo.gl/maps/zTZ4LrKy6Jra5sjn8" TargetMode="External"/><Relationship Id="rId581" Type="http://schemas.openxmlformats.org/officeDocument/2006/relationships/hyperlink" Target="https://goo.gl/maps/niGMv43eisbbmLJH7" TargetMode="External"/><Relationship Id="rId777" Type="http://schemas.openxmlformats.org/officeDocument/2006/relationships/hyperlink" Target="https://goo.gl/maps/hE6dwirp99ziG96a9" TargetMode="External"/><Relationship Id="rId71" Type="http://schemas.openxmlformats.org/officeDocument/2006/relationships/hyperlink" Target="https://goo.gl/maps/QxoBZRAvq7FRgKLp7" TargetMode="External"/><Relationship Id="rId234" Type="http://schemas.openxmlformats.org/officeDocument/2006/relationships/hyperlink" Target="https://goo.gl/maps/fkGEpdkDQM6QopUS9" TargetMode="External"/><Relationship Id="rId637" Type="http://schemas.openxmlformats.org/officeDocument/2006/relationships/hyperlink" Target="https://goo.gl/maps/AX45mF4WkdVrSTmC8" TargetMode="External"/><Relationship Id="rId679" Type="http://schemas.openxmlformats.org/officeDocument/2006/relationships/hyperlink" Target="https://goo.gl/maps/eunoWzFsPqby6MA68" TargetMode="External"/><Relationship Id="rId802" Type="http://schemas.openxmlformats.org/officeDocument/2006/relationships/hyperlink" Target="https://goo.gl/maps/BUeS9b61gDWUU3Vr8" TargetMode="External"/><Relationship Id="rId2" Type="http://schemas.openxmlformats.org/officeDocument/2006/relationships/hyperlink" Target="https://goo.gl/maps/QgZMoL2ZQLnjTvXw9" TargetMode="External"/><Relationship Id="rId29" Type="http://schemas.openxmlformats.org/officeDocument/2006/relationships/hyperlink" Target="https://goo.gl/maps/ymUdBh5zwU9RdXap8" TargetMode="External"/><Relationship Id="rId276" Type="http://schemas.openxmlformats.org/officeDocument/2006/relationships/hyperlink" Target="https://goo.gl/maps/pq3qt92J5hEYX2hx6" TargetMode="External"/><Relationship Id="rId441" Type="http://schemas.openxmlformats.org/officeDocument/2006/relationships/hyperlink" Target="https://goo.gl/maps/amUpUiCh6Vn2VRWS6" TargetMode="External"/><Relationship Id="rId483" Type="http://schemas.openxmlformats.org/officeDocument/2006/relationships/hyperlink" Target="https://goo.gl/maps/quq4MgCvZQim98kY7" TargetMode="External"/><Relationship Id="rId539" Type="http://schemas.openxmlformats.org/officeDocument/2006/relationships/hyperlink" Target="https://goo.gl/maps/Uef4f5s7EAmxgFYo8" TargetMode="External"/><Relationship Id="rId690" Type="http://schemas.openxmlformats.org/officeDocument/2006/relationships/hyperlink" Target="https://goo.gl/maps/vLTfKDBMfGRYkoD77" TargetMode="External"/><Relationship Id="rId704" Type="http://schemas.openxmlformats.org/officeDocument/2006/relationships/hyperlink" Target="https://goo.gl/maps/NZD13f3RC13fjUGc6" TargetMode="External"/><Relationship Id="rId746" Type="http://schemas.openxmlformats.org/officeDocument/2006/relationships/hyperlink" Target="https://goo.gl/maps/RMe3vQU5eAtcUHVG9" TargetMode="External"/><Relationship Id="rId40" Type="http://schemas.openxmlformats.org/officeDocument/2006/relationships/hyperlink" Target="https://goo.gl/maps/y6SMJRWKdUP3Y1q97" TargetMode="External"/><Relationship Id="rId136" Type="http://schemas.openxmlformats.org/officeDocument/2006/relationships/hyperlink" Target="https://goo.gl/maps/DDK6Y4GrvtVM2ebd9" TargetMode="External"/><Relationship Id="rId178" Type="http://schemas.openxmlformats.org/officeDocument/2006/relationships/hyperlink" Target="https://goo.gl/maps/G1XX9e1cXVseksPt6" TargetMode="External"/><Relationship Id="rId301" Type="http://schemas.openxmlformats.org/officeDocument/2006/relationships/hyperlink" Target="https://goo.gl/maps/2vjqN4V9JPX1ByJy8" TargetMode="External"/><Relationship Id="rId343" Type="http://schemas.openxmlformats.org/officeDocument/2006/relationships/hyperlink" Target="https://goo.gl/maps/dP6JhFtyAVWwBYLZ6" TargetMode="External"/><Relationship Id="rId550" Type="http://schemas.openxmlformats.org/officeDocument/2006/relationships/hyperlink" Target="https://goo.gl/maps/BF7xHSSj3D2NQsWy6" TargetMode="External"/><Relationship Id="rId788" Type="http://schemas.openxmlformats.org/officeDocument/2006/relationships/hyperlink" Target="https://goo.gl/maps/3uhBL4s17scKTjqb9" TargetMode="External"/><Relationship Id="rId82" Type="http://schemas.openxmlformats.org/officeDocument/2006/relationships/hyperlink" Target="https://goo.gl/maps/Y5XuW7Y4mhwmi8yU6" TargetMode="External"/><Relationship Id="rId203" Type="http://schemas.openxmlformats.org/officeDocument/2006/relationships/hyperlink" Target="https://goo.gl/maps/yxYrgnNu4a79ji8K9" TargetMode="External"/><Relationship Id="rId385" Type="http://schemas.openxmlformats.org/officeDocument/2006/relationships/hyperlink" Target="https://goo.gl/maps/sc1nwMneT8aJeexr8" TargetMode="External"/><Relationship Id="rId592" Type="http://schemas.openxmlformats.org/officeDocument/2006/relationships/hyperlink" Target="https://goo.gl/maps/BiwJqpPapgDKwQB19" TargetMode="External"/><Relationship Id="rId606" Type="http://schemas.openxmlformats.org/officeDocument/2006/relationships/hyperlink" Target="https://goo.gl/maps/axX7vxa8xoPs52Zi7" TargetMode="External"/><Relationship Id="rId648" Type="http://schemas.openxmlformats.org/officeDocument/2006/relationships/hyperlink" Target="https://goo.gl/maps/W1RXKkDS3mgkPeHc9" TargetMode="External"/><Relationship Id="rId813" Type="http://schemas.openxmlformats.org/officeDocument/2006/relationships/hyperlink" Target="https://goo.gl/maps/1aRpodCwyU4jBzWY7" TargetMode="External"/><Relationship Id="rId245" Type="http://schemas.openxmlformats.org/officeDocument/2006/relationships/hyperlink" Target="https://goo.gl/maps/MVTQ1wjSNQ63mhrm6" TargetMode="External"/><Relationship Id="rId287" Type="http://schemas.openxmlformats.org/officeDocument/2006/relationships/hyperlink" Target="https://goo.gl/maps/2VaG28ydLk538rjm9" TargetMode="External"/><Relationship Id="rId410" Type="http://schemas.openxmlformats.org/officeDocument/2006/relationships/hyperlink" Target="https://goo.gl/maps/oUgUadTdGw8XGdtw8" TargetMode="External"/><Relationship Id="rId452" Type="http://schemas.openxmlformats.org/officeDocument/2006/relationships/hyperlink" Target="https://goo.gl/maps/WLLc4WfAavY3uT739" TargetMode="External"/><Relationship Id="rId494" Type="http://schemas.openxmlformats.org/officeDocument/2006/relationships/hyperlink" Target="https://goo.gl/maps/ruFcqKhHuBMsJ1vRA" TargetMode="External"/><Relationship Id="rId508" Type="http://schemas.openxmlformats.org/officeDocument/2006/relationships/hyperlink" Target="https://goo.gl/maps/Ab9Vvye4mrTcisds8" TargetMode="External"/><Relationship Id="rId715" Type="http://schemas.openxmlformats.org/officeDocument/2006/relationships/hyperlink" Target="https://goo.gl/maps/miH9Y6hC9AiHQDv39" TargetMode="External"/><Relationship Id="rId105" Type="http://schemas.openxmlformats.org/officeDocument/2006/relationships/hyperlink" Target="https://goo.gl/maps/W4PfsWE8jX3DkD5m9" TargetMode="External"/><Relationship Id="rId147" Type="http://schemas.openxmlformats.org/officeDocument/2006/relationships/hyperlink" Target="https://goo.gl/maps/J6pd85RZWA2T5gUG8" TargetMode="External"/><Relationship Id="rId312" Type="http://schemas.openxmlformats.org/officeDocument/2006/relationships/hyperlink" Target="https://goo.gl/maps/4Ywa3aUATGCoU1y96" TargetMode="External"/><Relationship Id="rId354" Type="http://schemas.openxmlformats.org/officeDocument/2006/relationships/hyperlink" Target="https://goo.gl/maps/cwML7CRDYJa7WUZQ9" TargetMode="External"/><Relationship Id="rId757" Type="http://schemas.openxmlformats.org/officeDocument/2006/relationships/hyperlink" Target="https://goo.gl/maps/qgxjrobXTXP9DqWH9" TargetMode="External"/><Relationship Id="rId799" Type="http://schemas.openxmlformats.org/officeDocument/2006/relationships/hyperlink" Target="https://goo.gl/maps/tU9uNsqQpXdWkQoq9" TargetMode="External"/><Relationship Id="rId51" Type="http://schemas.openxmlformats.org/officeDocument/2006/relationships/hyperlink" Target="https://goo.gl/maps/Gb6f4iQUKXtDKHsd6" TargetMode="External"/><Relationship Id="rId93" Type="http://schemas.openxmlformats.org/officeDocument/2006/relationships/hyperlink" Target="https://goo.gl/maps/VptpjhqtQqNuW41z7" TargetMode="External"/><Relationship Id="rId189" Type="http://schemas.openxmlformats.org/officeDocument/2006/relationships/hyperlink" Target="https://goo.gl/maps/iNtsU54tXMjv4Brg7" TargetMode="External"/><Relationship Id="rId396" Type="http://schemas.openxmlformats.org/officeDocument/2006/relationships/hyperlink" Target="https://goo.gl/maps/j1zjJhH9cDPNaskH6" TargetMode="External"/><Relationship Id="rId561" Type="http://schemas.openxmlformats.org/officeDocument/2006/relationships/hyperlink" Target="https://goo.gl/maps/ePtiXLXWd3xFXkxTA" TargetMode="External"/><Relationship Id="rId617" Type="http://schemas.openxmlformats.org/officeDocument/2006/relationships/hyperlink" Target="https://goo.gl/maps/ouiENZ5aeuUhWzzP6" TargetMode="External"/><Relationship Id="rId659" Type="http://schemas.openxmlformats.org/officeDocument/2006/relationships/hyperlink" Target="https://goo.gl/maps/Dc988qkmo5hTmgQVA" TargetMode="External"/><Relationship Id="rId214" Type="http://schemas.openxmlformats.org/officeDocument/2006/relationships/hyperlink" Target="https://goo.gl/maps/VJvzmSuas6pivUDH7" TargetMode="External"/><Relationship Id="rId256" Type="http://schemas.openxmlformats.org/officeDocument/2006/relationships/hyperlink" Target="https://goo.gl/maps/NDRqnZT68Mt3gdiv9" TargetMode="External"/><Relationship Id="rId298" Type="http://schemas.openxmlformats.org/officeDocument/2006/relationships/hyperlink" Target="https://goo.gl/maps/S6jhaHBhzS37T5sf7" TargetMode="External"/><Relationship Id="rId421" Type="http://schemas.openxmlformats.org/officeDocument/2006/relationships/hyperlink" Target="https://goo.gl/maps/ECvLwMU5zXvZB35r8" TargetMode="External"/><Relationship Id="rId463" Type="http://schemas.openxmlformats.org/officeDocument/2006/relationships/hyperlink" Target="https://goo.gl/maps/6YPjzrJEg5jwPgrR9" TargetMode="External"/><Relationship Id="rId519" Type="http://schemas.openxmlformats.org/officeDocument/2006/relationships/hyperlink" Target="https://goo.gl/maps/MWjZ7oZHXEiyx8uSA" TargetMode="External"/><Relationship Id="rId670" Type="http://schemas.openxmlformats.org/officeDocument/2006/relationships/hyperlink" Target="https://goo.gl/maps/c2YvfjB5W5YQLWvVA" TargetMode="External"/><Relationship Id="rId116" Type="http://schemas.openxmlformats.org/officeDocument/2006/relationships/hyperlink" Target="https://goo.gl/maps/LR92sLoHvnuhJxsE6" TargetMode="External"/><Relationship Id="rId158" Type="http://schemas.openxmlformats.org/officeDocument/2006/relationships/hyperlink" Target="https://goo.gl/maps/PgASzjwhvbzWnRRV8" TargetMode="External"/><Relationship Id="rId323" Type="http://schemas.openxmlformats.org/officeDocument/2006/relationships/hyperlink" Target="https://goo.gl/maps/ZsQF96yZbyyZhEqR8" TargetMode="External"/><Relationship Id="rId530" Type="http://schemas.openxmlformats.org/officeDocument/2006/relationships/hyperlink" Target="https://goo.gl/maps/cdQxPcPhkKNRK5o6A" TargetMode="External"/><Relationship Id="rId726" Type="http://schemas.openxmlformats.org/officeDocument/2006/relationships/hyperlink" Target="https://goo.gl/maps/8SGchSe9aBFeWsKZ6" TargetMode="External"/><Relationship Id="rId768" Type="http://schemas.openxmlformats.org/officeDocument/2006/relationships/hyperlink" Target="https://goo.gl/maps/Q7Rj3fNJ3Ug7cUnaA" TargetMode="External"/><Relationship Id="rId20" Type="http://schemas.openxmlformats.org/officeDocument/2006/relationships/hyperlink" Target="https://goo.gl/maps/Yyjw8RGuvwsTDn7dA" TargetMode="External"/><Relationship Id="rId62" Type="http://schemas.openxmlformats.org/officeDocument/2006/relationships/hyperlink" Target="https://goo.gl/maps/vyqUNZwx8K4qhVWq8" TargetMode="External"/><Relationship Id="rId365" Type="http://schemas.openxmlformats.org/officeDocument/2006/relationships/hyperlink" Target="https://goo.gl/maps/B1SQJRcJWEqfTTzx5" TargetMode="External"/><Relationship Id="rId572" Type="http://schemas.openxmlformats.org/officeDocument/2006/relationships/hyperlink" Target="https://goo.gl/maps/AcRnxEwJcWPPobc48" TargetMode="External"/><Relationship Id="rId628" Type="http://schemas.openxmlformats.org/officeDocument/2006/relationships/hyperlink" Target="https://goo.gl/maps/ZALrHSZoJzn3PLpQ7" TargetMode="External"/><Relationship Id="rId225" Type="http://schemas.openxmlformats.org/officeDocument/2006/relationships/hyperlink" Target="https://goo.gl/maps/d7WWFK1BCfZmh36k6" TargetMode="External"/><Relationship Id="rId267" Type="http://schemas.openxmlformats.org/officeDocument/2006/relationships/hyperlink" Target="https://goo.gl/maps/xpg9cMeRqTazu7Bw8" TargetMode="External"/><Relationship Id="rId432" Type="http://schemas.openxmlformats.org/officeDocument/2006/relationships/hyperlink" Target="https://goo.gl/maps/dCNMpyycwWoeQx9e9" TargetMode="External"/><Relationship Id="rId474" Type="http://schemas.openxmlformats.org/officeDocument/2006/relationships/hyperlink" Target="https://goo.gl/maps/mACk2PdXvza2b1BN7" TargetMode="External"/><Relationship Id="rId127" Type="http://schemas.openxmlformats.org/officeDocument/2006/relationships/hyperlink" Target="https://goo.gl/maps/JfW2CexpNuodBjAz6" TargetMode="External"/><Relationship Id="rId681" Type="http://schemas.openxmlformats.org/officeDocument/2006/relationships/hyperlink" Target="https://goo.gl/maps/rXttFd6KbrMjtfan7" TargetMode="External"/><Relationship Id="rId737" Type="http://schemas.openxmlformats.org/officeDocument/2006/relationships/hyperlink" Target="https://goo.gl/maps/BbthmEgBjyx4NcAq9" TargetMode="External"/><Relationship Id="rId779" Type="http://schemas.openxmlformats.org/officeDocument/2006/relationships/hyperlink" Target="https://goo.gl/maps/dAiroeqXHtYw3Kdy7" TargetMode="External"/><Relationship Id="rId31" Type="http://schemas.openxmlformats.org/officeDocument/2006/relationships/hyperlink" Target="https://goo.gl/maps/UxQMMBE9EAJCvQDL6" TargetMode="External"/><Relationship Id="rId73" Type="http://schemas.openxmlformats.org/officeDocument/2006/relationships/hyperlink" Target="https://goo.gl/maps/F6s4DK8G4xNQSopu5" TargetMode="External"/><Relationship Id="rId169" Type="http://schemas.openxmlformats.org/officeDocument/2006/relationships/hyperlink" Target="https://goo.gl/maps/nmepxMq97LVJUtSq8" TargetMode="External"/><Relationship Id="rId334" Type="http://schemas.openxmlformats.org/officeDocument/2006/relationships/hyperlink" Target="https://goo.gl/maps/UxFxYVVVqLyfrUrb6" TargetMode="External"/><Relationship Id="rId376" Type="http://schemas.openxmlformats.org/officeDocument/2006/relationships/hyperlink" Target="https://goo.gl/maps/gHG6S1YYNNqZrfsh8" TargetMode="External"/><Relationship Id="rId541" Type="http://schemas.openxmlformats.org/officeDocument/2006/relationships/hyperlink" Target="https://goo.gl/maps/omxP2bsxfHgxHQjP9" TargetMode="External"/><Relationship Id="rId583" Type="http://schemas.openxmlformats.org/officeDocument/2006/relationships/hyperlink" Target="https://goo.gl/maps/MGTsUYe5ufDPvrmd7" TargetMode="External"/><Relationship Id="rId639" Type="http://schemas.openxmlformats.org/officeDocument/2006/relationships/hyperlink" Target="https://goo.gl/maps/spVE3jrZxupufyPq7" TargetMode="External"/><Relationship Id="rId790" Type="http://schemas.openxmlformats.org/officeDocument/2006/relationships/hyperlink" Target="https://goo.gl/maps/wcTEWmUGgA4FUZ977" TargetMode="External"/><Relationship Id="rId804" Type="http://schemas.openxmlformats.org/officeDocument/2006/relationships/hyperlink" Target="https://goo.gl/maps/C2xK28SWAXGsQYKh8" TargetMode="External"/><Relationship Id="rId4" Type="http://schemas.openxmlformats.org/officeDocument/2006/relationships/hyperlink" Target="https://goo.gl/maps/viuV8ZrGNaBfHged8" TargetMode="External"/><Relationship Id="rId180" Type="http://schemas.openxmlformats.org/officeDocument/2006/relationships/hyperlink" Target="https://goo.gl/maps/tFf6BBi5kMcYcAsb6" TargetMode="External"/><Relationship Id="rId236" Type="http://schemas.openxmlformats.org/officeDocument/2006/relationships/hyperlink" Target="https://goo.gl/maps/edUbRaSi3GVVi6rR9" TargetMode="External"/><Relationship Id="rId278" Type="http://schemas.openxmlformats.org/officeDocument/2006/relationships/hyperlink" Target="https://goo.gl/maps/uPgBwdVLvYKdDR8L8" TargetMode="External"/><Relationship Id="rId401" Type="http://schemas.openxmlformats.org/officeDocument/2006/relationships/hyperlink" Target="https://goo.gl/maps/E1pPq6wq7GMaDjXs8" TargetMode="External"/><Relationship Id="rId443" Type="http://schemas.openxmlformats.org/officeDocument/2006/relationships/hyperlink" Target="https://goo.gl/maps/fWhZ282RCfPvMSJV6" TargetMode="External"/><Relationship Id="rId650" Type="http://schemas.openxmlformats.org/officeDocument/2006/relationships/hyperlink" Target="https://goo.gl/maps/BSHTRXe9BAydywTP8" TargetMode="External"/><Relationship Id="rId303" Type="http://schemas.openxmlformats.org/officeDocument/2006/relationships/hyperlink" Target="https://goo.gl/maps/jZkm2FTe9b3qFCp29" TargetMode="External"/><Relationship Id="rId485" Type="http://schemas.openxmlformats.org/officeDocument/2006/relationships/hyperlink" Target="https://goo.gl/maps/sFH2evi829kwWmqRA" TargetMode="External"/><Relationship Id="rId692" Type="http://schemas.openxmlformats.org/officeDocument/2006/relationships/hyperlink" Target="https://goo.gl/maps/hohGUtxpgzpcEvNW6" TargetMode="External"/><Relationship Id="rId706" Type="http://schemas.openxmlformats.org/officeDocument/2006/relationships/hyperlink" Target="https://goo.gl/maps/wnD9ZetBU9UXrziD7" TargetMode="External"/><Relationship Id="rId748" Type="http://schemas.openxmlformats.org/officeDocument/2006/relationships/hyperlink" Target="https://goo.gl/maps/66UyD1fHAA8rvt3V8" TargetMode="External"/><Relationship Id="rId42" Type="http://schemas.openxmlformats.org/officeDocument/2006/relationships/hyperlink" Target="https://goo.gl/maps/X3EBdhqEJAcAUt6R9" TargetMode="External"/><Relationship Id="rId84" Type="http://schemas.openxmlformats.org/officeDocument/2006/relationships/hyperlink" Target="https://goo.gl/maps/a7DbPtUamMiTZYGK7" TargetMode="External"/><Relationship Id="rId138" Type="http://schemas.openxmlformats.org/officeDocument/2006/relationships/hyperlink" Target="https://goo.gl/maps/ZTxxMyj8LrgzUhRm6" TargetMode="External"/><Relationship Id="rId345" Type="http://schemas.openxmlformats.org/officeDocument/2006/relationships/hyperlink" Target="https://goo.gl/maps/95gzMDpshnmFE2TP6" TargetMode="External"/><Relationship Id="rId387" Type="http://schemas.openxmlformats.org/officeDocument/2006/relationships/hyperlink" Target="https://goo.gl/maps/Rnf7tzVVR3dnmTPi9" TargetMode="External"/><Relationship Id="rId510" Type="http://schemas.openxmlformats.org/officeDocument/2006/relationships/hyperlink" Target="https://goo.gl/maps/iiyXAvnwEJnoHSGb7" TargetMode="External"/><Relationship Id="rId552" Type="http://schemas.openxmlformats.org/officeDocument/2006/relationships/hyperlink" Target="https://goo.gl/maps/rsSAtqwxkWTkPs6Q9" TargetMode="External"/><Relationship Id="rId594" Type="http://schemas.openxmlformats.org/officeDocument/2006/relationships/hyperlink" Target="https://goo.gl/maps/kRVEch1w1KLeZh2g9" TargetMode="External"/><Relationship Id="rId608" Type="http://schemas.openxmlformats.org/officeDocument/2006/relationships/hyperlink" Target="https://goo.gl/maps/tu2pmXDdQUqv86oWA" TargetMode="External"/><Relationship Id="rId191" Type="http://schemas.openxmlformats.org/officeDocument/2006/relationships/hyperlink" Target="https://goo.gl/maps/enWfJ2GiA3vKsYZ76" TargetMode="External"/><Relationship Id="rId205" Type="http://schemas.openxmlformats.org/officeDocument/2006/relationships/hyperlink" Target="https://goo.gl/maps/nqDCKrMmAMb3waP17" TargetMode="External"/><Relationship Id="rId247" Type="http://schemas.openxmlformats.org/officeDocument/2006/relationships/hyperlink" Target="https://goo.gl/maps/E5EhcYVZ9cz153uc9" TargetMode="External"/><Relationship Id="rId412" Type="http://schemas.openxmlformats.org/officeDocument/2006/relationships/hyperlink" Target="https://goo.gl/maps/3LwfRry6G7ZzYyUD6" TargetMode="External"/><Relationship Id="rId107" Type="http://schemas.openxmlformats.org/officeDocument/2006/relationships/hyperlink" Target="https://goo.gl/maps/e2jsqTZVwuUePctLA" TargetMode="External"/><Relationship Id="rId289" Type="http://schemas.openxmlformats.org/officeDocument/2006/relationships/hyperlink" Target="https://goo.gl/maps/ZA4zqSivobP9z22EA" TargetMode="External"/><Relationship Id="rId454" Type="http://schemas.openxmlformats.org/officeDocument/2006/relationships/hyperlink" Target="https://goo.gl/maps/uDjm5kcTfs8Fkpmw5" TargetMode="External"/><Relationship Id="rId496" Type="http://schemas.openxmlformats.org/officeDocument/2006/relationships/hyperlink" Target="https://goo.gl/maps/kGgk7JLLAYubaf4B9" TargetMode="External"/><Relationship Id="rId661" Type="http://schemas.openxmlformats.org/officeDocument/2006/relationships/hyperlink" Target="https://goo.gl/maps/U7fbzrvwXTuNFQGx5" TargetMode="External"/><Relationship Id="rId717" Type="http://schemas.openxmlformats.org/officeDocument/2006/relationships/hyperlink" Target="https://goo.gl/maps/9P5oeSM4VntsbU776" TargetMode="External"/><Relationship Id="rId759" Type="http://schemas.openxmlformats.org/officeDocument/2006/relationships/hyperlink" Target="https://goo.gl/maps/NpU9UFN4r5SHydF29" TargetMode="External"/><Relationship Id="rId11" Type="http://schemas.openxmlformats.org/officeDocument/2006/relationships/hyperlink" Target="https://goo.gl/maps/ZaNrqRsLcfagboQL6" TargetMode="External"/><Relationship Id="rId53" Type="http://schemas.openxmlformats.org/officeDocument/2006/relationships/hyperlink" Target="https://goo.gl/maps/sbHiCLGNDBW7ivud7" TargetMode="External"/><Relationship Id="rId149" Type="http://schemas.openxmlformats.org/officeDocument/2006/relationships/hyperlink" Target="https://goo.gl/maps/ZHLmkDMn5YZ1V7G96" TargetMode="External"/><Relationship Id="rId314" Type="http://schemas.openxmlformats.org/officeDocument/2006/relationships/hyperlink" Target="https://goo.gl/maps/jHtP6Z7z2xXZqX338" TargetMode="External"/><Relationship Id="rId356" Type="http://schemas.openxmlformats.org/officeDocument/2006/relationships/hyperlink" Target="https://goo.gl/maps/vJE1Z28whk9H9CnK8" TargetMode="External"/><Relationship Id="rId398" Type="http://schemas.openxmlformats.org/officeDocument/2006/relationships/hyperlink" Target="https://goo.gl/maps/ok5gmfLbWpGDH4cY8" TargetMode="External"/><Relationship Id="rId521" Type="http://schemas.openxmlformats.org/officeDocument/2006/relationships/hyperlink" Target="https://goo.gl/maps/Qiu1ED1DudPzLKAp7" TargetMode="External"/><Relationship Id="rId563" Type="http://schemas.openxmlformats.org/officeDocument/2006/relationships/hyperlink" Target="https://goo.gl/maps/2R7j3yvpkWL6s4RdA" TargetMode="External"/><Relationship Id="rId619" Type="http://schemas.openxmlformats.org/officeDocument/2006/relationships/hyperlink" Target="https://goo.gl/maps/UN5vRGgkqGVq3e8CA" TargetMode="External"/><Relationship Id="rId770" Type="http://schemas.openxmlformats.org/officeDocument/2006/relationships/hyperlink" Target="https://goo.gl/maps/Rcpt3f3jfzUtA8n47" TargetMode="External"/><Relationship Id="rId95" Type="http://schemas.openxmlformats.org/officeDocument/2006/relationships/hyperlink" Target="https://goo.gl/maps/ujTc2ucQe2XyQ5cc8" TargetMode="External"/><Relationship Id="rId160" Type="http://schemas.openxmlformats.org/officeDocument/2006/relationships/hyperlink" Target="https://goo.gl/maps/GLhYL8GVANE9qc689" TargetMode="External"/><Relationship Id="rId216" Type="http://schemas.openxmlformats.org/officeDocument/2006/relationships/hyperlink" Target="https://goo.gl/maps/fKhGWmjfDmCZQ3Rs8" TargetMode="External"/><Relationship Id="rId423" Type="http://schemas.openxmlformats.org/officeDocument/2006/relationships/hyperlink" Target="https://goo.gl/maps/Hvj7NrMuvdW9Pk6aA" TargetMode="External"/><Relationship Id="rId258" Type="http://schemas.openxmlformats.org/officeDocument/2006/relationships/hyperlink" Target="https://goo.gl/maps/2qSsg6EuX6qyfB5z5" TargetMode="External"/><Relationship Id="rId465" Type="http://schemas.openxmlformats.org/officeDocument/2006/relationships/hyperlink" Target="https://goo.gl/maps/j4ezyL3UvkBg47519" TargetMode="External"/><Relationship Id="rId630" Type="http://schemas.openxmlformats.org/officeDocument/2006/relationships/hyperlink" Target="https://goo.gl/maps/d6eJzYdJC4UfuNUK7" TargetMode="External"/><Relationship Id="rId672" Type="http://schemas.openxmlformats.org/officeDocument/2006/relationships/hyperlink" Target="https://goo.gl/maps/LBgGx6bx8Wb3Fxbg8" TargetMode="External"/><Relationship Id="rId728" Type="http://schemas.openxmlformats.org/officeDocument/2006/relationships/hyperlink" Target="https://goo.gl/maps/hSLFkXtpW2ui67Hz6" TargetMode="External"/><Relationship Id="rId22" Type="http://schemas.openxmlformats.org/officeDocument/2006/relationships/hyperlink" Target="https://goo.gl/maps/tbGpq6hFM8NXspcw7" TargetMode="External"/><Relationship Id="rId64" Type="http://schemas.openxmlformats.org/officeDocument/2006/relationships/hyperlink" Target="https://goo.gl/maps/8gq2WVxx36Bjp8sb8" TargetMode="External"/><Relationship Id="rId118" Type="http://schemas.openxmlformats.org/officeDocument/2006/relationships/hyperlink" Target="https://goo.gl/maps/EYmbytLhWLYASaXX6" TargetMode="External"/><Relationship Id="rId325" Type="http://schemas.openxmlformats.org/officeDocument/2006/relationships/hyperlink" Target="https://goo.gl/maps/XoFmnvTDKEMkixan6" TargetMode="External"/><Relationship Id="rId367" Type="http://schemas.openxmlformats.org/officeDocument/2006/relationships/hyperlink" Target="https://goo.gl/maps/iZPiG8xVbB7FTf5P8" TargetMode="External"/><Relationship Id="rId532" Type="http://schemas.openxmlformats.org/officeDocument/2006/relationships/hyperlink" Target="https://goo.gl/maps/bHP95Zbygn5v621h9" TargetMode="External"/><Relationship Id="rId574" Type="http://schemas.openxmlformats.org/officeDocument/2006/relationships/hyperlink" Target="https://goo.gl/maps/amxpA5Vu9N6dDPqz9" TargetMode="External"/><Relationship Id="rId171" Type="http://schemas.openxmlformats.org/officeDocument/2006/relationships/hyperlink" Target="https://goo.gl/maps/LfeWjAirYHFKyqqz5" TargetMode="External"/><Relationship Id="rId227" Type="http://schemas.openxmlformats.org/officeDocument/2006/relationships/hyperlink" Target="https://goo.gl/maps/D6rHpocnb3mtjB6Y6" TargetMode="External"/><Relationship Id="rId781" Type="http://schemas.openxmlformats.org/officeDocument/2006/relationships/hyperlink" Target="https://goo.gl/maps/RhpUm5dPsUqHjDz28" TargetMode="External"/><Relationship Id="rId269" Type="http://schemas.openxmlformats.org/officeDocument/2006/relationships/hyperlink" Target="https://goo.gl/maps/A1TGe19XmhR8eXzC6" TargetMode="External"/><Relationship Id="rId434" Type="http://schemas.openxmlformats.org/officeDocument/2006/relationships/hyperlink" Target="https://goo.gl/maps/RhEoMHLFZLDAFzBy6" TargetMode="External"/><Relationship Id="rId476" Type="http://schemas.openxmlformats.org/officeDocument/2006/relationships/hyperlink" Target="https://goo.gl/maps/kK168Lnijiwj4Fti8" TargetMode="External"/><Relationship Id="rId641" Type="http://schemas.openxmlformats.org/officeDocument/2006/relationships/hyperlink" Target="https://goo.gl/maps/up6Zks1cQ9L8z4eb7" TargetMode="External"/><Relationship Id="rId683" Type="http://schemas.openxmlformats.org/officeDocument/2006/relationships/hyperlink" Target="https://goo.gl/maps/ERW2UEaeGFQUYuzw9" TargetMode="External"/><Relationship Id="rId739" Type="http://schemas.openxmlformats.org/officeDocument/2006/relationships/hyperlink" Target="https://goo.gl/maps/bUCqouJNh59FwqFXA" TargetMode="External"/><Relationship Id="rId33" Type="http://schemas.openxmlformats.org/officeDocument/2006/relationships/hyperlink" Target="https://goo.gl/maps/ZBZZqL9YEUaaK4xX6" TargetMode="External"/><Relationship Id="rId129" Type="http://schemas.openxmlformats.org/officeDocument/2006/relationships/hyperlink" Target="https://goo.gl/maps/dAeGDZFW9Vn5yEJM9" TargetMode="External"/><Relationship Id="rId280" Type="http://schemas.openxmlformats.org/officeDocument/2006/relationships/hyperlink" Target="https://goo.gl/maps/x3UKE4Gqje9zgcTHA" TargetMode="External"/><Relationship Id="rId336" Type="http://schemas.openxmlformats.org/officeDocument/2006/relationships/hyperlink" Target="https://goo.gl/maps/qPTNQnf9oNhFZkEz9" TargetMode="External"/><Relationship Id="rId501" Type="http://schemas.openxmlformats.org/officeDocument/2006/relationships/hyperlink" Target="https://goo.gl/maps/qFKnNpUxMLTUN8eL8" TargetMode="External"/><Relationship Id="rId543" Type="http://schemas.openxmlformats.org/officeDocument/2006/relationships/hyperlink" Target="https://goo.gl/maps/U11NjX5ZccqR5nTVA" TargetMode="External"/><Relationship Id="rId75" Type="http://schemas.openxmlformats.org/officeDocument/2006/relationships/hyperlink" Target="https://goo.gl/maps/GHiYYFtH5xvQrivm9" TargetMode="External"/><Relationship Id="rId140" Type="http://schemas.openxmlformats.org/officeDocument/2006/relationships/hyperlink" Target="https://goo.gl/maps/XQcmxgbHH8ja53d3A" TargetMode="External"/><Relationship Id="rId182" Type="http://schemas.openxmlformats.org/officeDocument/2006/relationships/hyperlink" Target="https://goo.gl/maps/f9W5RsbbgJ3uAMJt8" TargetMode="External"/><Relationship Id="rId378" Type="http://schemas.openxmlformats.org/officeDocument/2006/relationships/hyperlink" Target="https://goo.gl/maps/f8QstLYgy7RGyJQW7" TargetMode="External"/><Relationship Id="rId403" Type="http://schemas.openxmlformats.org/officeDocument/2006/relationships/hyperlink" Target="https://goo.gl/maps/smHVPdWfBsvAHZEcA" TargetMode="External"/><Relationship Id="rId585" Type="http://schemas.openxmlformats.org/officeDocument/2006/relationships/hyperlink" Target="https://goo.gl/maps/15pJFtNbDAKgAmXe7" TargetMode="External"/><Relationship Id="rId750" Type="http://schemas.openxmlformats.org/officeDocument/2006/relationships/hyperlink" Target="https://goo.gl/maps/CFthphRK75otrnMu5" TargetMode="External"/><Relationship Id="rId792" Type="http://schemas.openxmlformats.org/officeDocument/2006/relationships/hyperlink" Target="https://goo.gl/maps/eCNrPCYuoKFqzqGt8" TargetMode="External"/><Relationship Id="rId806" Type="http://schemas.openxmlformats.org/officeDocument/2006/relationships/hyperlink" Target="https://goo.gl/maps/aJiKXVGTR8jbqCXA6" TargetMode="External"/><Relationship Id="rId6" Type="http://schemas.openxmlformats.org/officeDocument/2006/relationships/hyperlink" Target="https://goo.gl/maps/5ZaeK6jEAk1h6Xf26" TargetMode="External"/><Relationship Id="rId238" Type="http://schemas.openxmlformats.org/officeDocument/2006/relationships/hyperlink" Target="https://goo.gl/maps/Fe5w4Tbk69aSQysb7" TargetMode="External"/><Relationship Id="rId445" Type="http://schemas.openxmlformats.org/officeDocument/2006/relationships/hyperlink" Target="https://goo.gl/maps/M9fnWxr2LyNbPQKbA" TargetMode="External"/><Relationship Id="rId487" Type="http://schemas.openxmlformats.org/officeDocument/2006/relationships/hyperlink" Target="https://goo.gl/maps/geGoNugSudezWqBv9" TargetMode="External"/><Relationship Id="rId610" Type="http://schemas.openxmlformats.org/officeDocument/2006/relationships/hyperlink" Target="https://goo.gl/maps/Li5pAQfYLuMqNDhT6" TargetMode="External"/><Relationship Id="rId652" Type="http://schemas.openxmlformats.org/officeDocument/2006/relationships/hyperlink" Target="https://goo.gl/maps/GcRLdUqiu4kpxEMv6" TargetMode="External"/><Relationship Id="rId694" Type="http://schemas.openxmlformats.org/officeDocument/2006/relationships/hyperlink" Target="https://goo.gl/maps/sr9varbwJPds67gC6" TargetMode="External"/><Relationship Id="rId708" Type="http://schemas.openxmlformats.org/officeDocument/2006/relationships/hyperlink" Target="https://goo.gl/maps/N75NJzRGs8515hGz8" TargetMode="External"/><Relationship Id="rId291" Type="http://schemas.openxmlformats.org/officeDocument/2006/relationships/hyperlink" Target="https://goo.gl/maps/CKSiTSthGASBZCGSA" TargetMode="External"/><Relationship Id="rId305" Type="http://schemas.openxmlformats.org/officeDocument/2006/relationships/hyperlink" Target="https://goo.gl/maps/1HhvEXdxnswJ758K6" TargetMode="External"/><Relationship Id="rId347" Type="http://schemas.openxmlformats.org/officeDocument/2006/relationships/hyperlink" Target="https://goo.gl/maps/JzED2RCZN24JBVwHA" TargetMode="External"/><Relationship Id="rId512" Type="http://schemas.openxmlformats.org/officeDocument/2006/relationships/hyperlink" Target="https://goo.gl/maps/5Xa2m2rFN11fK5D78" TargetMode="External"/><Relationship Id="rId44" Type="http://schemas.openxmlformats.org/officeDocument/2006/relationships/hyperlink" Target="https://goo.gl/maps/JUpB11uRcc6wnAUK6" TargetMode="External"/><Relationship Id="rId86" Type="http://schemas.openxmlformats.org/officeDocument/2006/relationships/hyperlink" Target="https://goo.gl/maps/ZMqgtmU12Va7h82e6" TargetMode="External"/><Relationship Id="rId151" Type="http://schemas.openxmlformats.org/officeDocument/2006/relationships/hyperlink" Target="https://goo.gl/maps/6t21kEyRevhRu4Kv9" TargetMode="External"/><Relationship Id="rId389" Type="http://schemas.openxmlformats.org/officeDocument/2006/relationships/hyperlink" Target="https://goo.gl/maps/yywHpkaBZTTgFFaK9" TargetMode="External"/><Relationship Id="rId554" Type="http://schemas.openxmlformats.org/officeDocument/2006/relationships/hyperlink" Target="https://goo.gl/maps/2gDnk5hUFqjkwUSD9" TargetMode="External"/><Relationship Id="rId596" Type="http://schemas.openxmlformats.org/officeDocument/2006/relationships/hyperlink" Target="https://goo.gl/maps/oVpeaVyj6xJ23aVt6" TargetMode="External"/><Relationship Id="rId761" Type="http://schemas.openxmlformats.org/officeDocument/2006/relationships/hyperlink" Target="https://goo.gl/maps/YVemkYyeiBoKvW768" TargetMode="External"/><Relationship Id="rId193" Type="http://schemas.openxmlformats.org/officeDocument/2006/relationships/hyperlink" Target="https://goo.gl/maps/ZcR85E6aJkzdm8r7A" TargetMode="External"/><Relationship Id="rId207" Type="http://schemas.openxmlformats.org/officeDocument/2006/relationships/hyperlink" Target="https://goo.gl/maps/r3P59ZexCadNjvZh7" TargetMode="External"/><Relationship Id="rId249" Type="http://schemas.openxmlformats.org/officeDocument/2006/relationships/hyperlink" Target="https://goo.gl/maps/ZqVbVZLnV6AemaUJA" TargetMode="External"/><Relationship Id="rId414" Type="http://schemas.openxmlformats.org/officeDocument/2006/relationships/hyperlink" Target="https://goo.gl/maps/LDDMnkAGtB87afwe9" TargetMode="External"/><Relationship Id="rId456" Type="http://schemas.openxmlformats.org/officeDocument/2006/relationships/hyperlink" Target="https://goo.gl/maps/matSs7VZxbKiNYKLA" TargetMode="External"/><Relationship Id="rId498" Type="http://schemas.openxmlformats.org/officeDocument/2006/relationships/hyperlink" Target="https://goo.gl/maps/TD97h3aKtKLz3EgD7" TargetMode="External"/><Relationship Id="rId621" Type="http://schemas.openxmlformats.org/officeDocument/2006/relationships/hyperlink" Target="https://goo.gl/maps/2sLCjNzZfC6J3oVL9" TargetMode="External"/><Relationship Id="rId663" Type="http://schemas.openxmlformats.org/officeDocument/2006/relationships/hyperlink" Target="https://goo.gl/maps/dALN8KtiXia4J9wX6" TargetMode="External"/><Relationship Id="rId13" Type="http://schemas.openxmlformats.org/officeDocument/2006/relationships/hyperlink" Target="https://goo.gl/maps/MrXch7ksKwJBGStp9" TargetMode="External"/><Relationship Id="rId109" Type="http://schemas.openxmlformats.org/officeDocument/2006/relationships/hyperlink" Target="https://goo.gl/maps/cqrLwUqqUcxtjAAR8" TargetMode="External"/><Relationship Id="rId260" Type="http://schemas.openxmlformats.org/officeDocument/2006/relationships/hyperlink" Target="https://goo.gl/maps/cHeSGXD4cNuh6EH27" TargetMode="External"/><Relationship Id="rId316" Type="http://schemas.openxmlformats.org/officeDocument/2006/relationships/hyperlink" Target="https://goo.gl/maps/9CfiFUMVj2WkK3PC9" TargetMode="External"/><Relationship Id="rId523" Type="http://schemas.openxmlformats.org/officeDocument/2006/relationships/hyperlink" Target="https://goo.gl/maps/96VbHFK94F5v8dqY9" TargetMode="External"/><Relationship Id="rId719" Type="http://schemas.openxmlformats.org/officeDocument/2006/relationships/hyperlink" Target="https://goo.gl/maps/JvzfqV21NbvdRQBH8" TargetMode="External"/><Relationship Id="rId55" Type="http://schemas.openxmlformats.org/officeDocument/2006/relationships/hyperlink" Target="https://goo.gl/maps/mmg3prPSGbUcG9G87" TargetMode="External"/><Relationship Id="rId97" Type="http://schemas.openxmlformats.org/officeDocument/2006/relationships/hyperlink" Target="https://goo.gl/maps/C53f8CQSV9nj7S1t9" TargetMode="External"/><Relationship Id="rId120" Type="http://schemas.openxmlformats.org/officeDocument/2006/relationships/hyperlink" Target="https://goo.gl/maps/V6mW6NoqJyAqUy6F6" TargetMode="External"/><Relationship Id="rId358" Type="http://schemas.openxmlformats.org/officeDocument/2006/relationships/hyperlink" Target="https://goo.gl/maps/8KygMv6G3h2Yoge6A" TargetMode="External"/><Relationship Id="rId565" Type="http://schemas.openxmlformats.org/officeDocument/2006/relationships/hyperlink" Target="https://goo.gl/maps/kbkz5Z7FbEszvdW27" TargetMode="External"/><Relationship Id="rId730" Type="http://schemas.openxmlformats.org/officeDocument/2006/relationships/hyperlink" Target="https://goo.gl/maps/cW9z1wCdMipmDzG7A" TargetMode="External"/><Relationship Id="rId772" Type="http://schemas.openxmlformats.org/officeDocument/2006/relationships/hyperlink" Target="https://goo.gl/maps/z2syUCPPYmnexTB67" TargetMode="External"/><Relationship Id="rId162" Type="http://schemas.openxmlformats.org/officeDocument/2006/relationships/hyperlink" Target="https://goo.gl/maps/qRoBZYtgSEoQoPpaA" TargetMode="External"/><Relationship Id="rId218" Type="http://schemas.openxmlformats.org/officeDocument/2006/relationships/hyperlink" Target="https://goo.gl/maps/ksEKijoWrCg9QWR59" TargetMode="External"/><Relationship Id="rId425" Type="http://schemas.openxmlformats.org/officeDocument/2006/relationships/hyperlink" Target="https://goo.gl/maps/fNVys3UcpSpUU5W47" TargetMode="External"/><Relationship Id="rId467" Type="http://schemas.openxmlformats.org/officeDocument/2006/relationships/hyperlink" Target="https://goo.gl/maps/ExgGHREEcP7z4JPd8" TargetMode="External"/><Relationship Id="rId632" Type="http://schemas.openxmlformats.org/officeDocument/2006/relationships/hyperlink" Target="https://goo.gl/maps/9QZ4jFa4B4P92G9ZA" TargetMode="External"/><Relationship Id="rId271" Type="http://schemas.openxmlformats.org/officeDocument/2006/relationships/hyperlink" Target="https://goo.gl/maps/k4WyjFST1szCYkfc6" TargetMode="External"/><Relationship Id="rId674" Type="http://schemas.openxmlformats.org/officeDocument/2006/relationships/hyperlink" Target="https://goo.gl/maps/G6PSnrSdn5UcTVHPA" TargetMode="External"/><Relationship Id="rId24" Type="http://schemas.openxmlformats.org/officeDocument/2006/relationships/hyperlink" Target="https://goo.gl/maps/RbKLeX3GchUnBd229" TargetMode="External"/><Relationship Id="rId66" Type="http://schemas.openxmlformats.org/officeDocument/2006/relationships/hyperlink" Target="https://goo.gl/maps/6WbjEE2cU2jnUcsB8" TargetMode="External"/><Relationship Id="rId131" Type="http://schemas.openxmlformats.org/officeDocument/2006/relationships/hyperlink" Target="https://goo.gl/maps/mM8ayhmsJFzrG1kVA" TargetMode="External"/><Relationship Id="rId327" Type="http://schemas.openxmlformats.org/officeDocument/2006/relationships/hyperlink" Target="https://goo.gl/maps/b7EJHsK7BFFNZPW36" TargetMode="External"/><Relationship Id="rId369" Type="http://schemas.openxmlformats.org/officeDocument/2006/relationships/hyperlink" Target="https://goo.gl/maps/CgnWD9REL6u66uNv5" TargetMode="External"/><Relationship Id="rId534" Type="http://schemas.openxmlformats.org/officeDocument/2006/relationships/hyperlink" Target="https://goo.gl/maps/KcaPqejzwyBJ1CS17" TargetMode="External"/><Relationship Id="rId576" Type="http://schemas.openxmlformats.org/officeDocument/2006/relationships/hyperlink" Target="https://goo.gl/maps/mPZpu7oLoSsZAL4TA" TargetMode="External"/><Relationship Id="rId741" Type="http://schemas.openxmlformats.org/officeDocument/2006/relationships/hyperlink" Target="https://goo.gl/maps/2mmePxdybqyRHgZz5" TargetMode="External"/><Relationship Id="rId783" Type="http://schemas.openxmlformats.org/officeDocument/2006/relationships/hyperlink" Target="https://goo.gl/maps/Q2Yv2ijAqe18EHXj6" TargetMode="External"/><Relationship Id="rId173" Type="http://schemas.openxmlformats.org/officeDocument/2006/relationships/hyperlink" Target="https://goo.gl/maps/u3bBLQRQYQd41QYs8" TargetMode="External"/><Relationship Id="rId229" Type="http://schemas.openxmlformats.org/officeDocument/2006/relationships/hyperlink" Target="https://goo.gl/maps/hvoSwCg9R68oudgbA" TargetMode="External"/><Relationship Id="rId380" Type="http://schemas.openxmlformats.org/officeDocument/2006/relationships/hyperlink" Target="https://goo.gl/maps/TK1H4MwLUSDEcMmy6" TargetMode="External"/><Relationship Id="rId436" Type="http://schemas.openxmlformats.org/officeDocument/2006/relationships/hyperlink" Target="https://goo.gl/maps/kvVij9XM1vEbcQAo8" TargetMode="External"/><Relationship Id="rId601" Type="http://schemas.openxmlformats.org/officeDocument/2006/relationships/hyperlink" Target="https://goo.gl/maps/eyP3axTPhBxVeF9H6" TargetMode="External"/><Relationship Id="rId643" Type="http://schemas.openxmlformats.org/officeDocument/2006/relationships/hyperlink" Target="https://goo.gl/maps/o1XxncR3PrsHM3sP8" TargetMode="External"/><Relationship Id="rId240" Type="http://schemas.openxmlformats.org/officeDocument/2006/relationships/hyperlink" Target="https://goo.gl/maps/uRuAuSo3vTaHwtqVA" TargetMode="External"/><Relationship Id="rId478" Type="http://schemas.openxmlformats.org/officeDocument/2006/relationships/hyperlink" Target="https://goo.gl/maps/T1QkyrcTPg6g4m8N8" TargetMode="External"/><Relationship Id="rId685" Type="http://schemas.openxmlformats.org/officeDocument/2006/relationships/hyperlink" Target="https://goo.gl/maps/a3tPnh3UVuPynGP78" TargetMode="External"/><Relationship Id="rId35" Type="http://schemas.openxmlformats.org/officeDocument/2006/relationships/hyperlink" Target="https://goo.gl/maps/Yb5pzPwvdFKJ8tbQ8" TargetMode="External"/><Relationship Id="rId77" Type="http://schemas.openxmlformats.org/officeDocument/2006/relationships/hyperlink" Target="https://goo.gl/maps/9u2zwKtJm3W2HJXy5" TargetMode="External"/><Relationship Id="rId100" Type="http://schemas.openxmlformats.org/officeDocument/2006/relationships/hyperlink" Target="https://goo.gl/maps/n2RqdGZzfNab771X8" TargetMode="External"/><Relationship Id="rId282" Type="http://schemas.openxmlformats.org/officeDocument/2006/relationships/hyperlink" Target="https://goo.gl/maps/WVWGCcSbBhUdpAEb9" TargetMode="External"/><Relationship Id="rId338" Type="http://schemas.openxmlformats.org/officeDocument/2006/relationships/hyperlink" Target="https://goo.gl/maps/ZQMjivNgHfNLRmJUA" TargetMode="External"/><Relationship Id="rId503" Type="http://schemas.openxmlformats.org/officeDocument/2006/relationships/hyperlink" Target="https://goo.gl/maps/nNeTzMe7Ua5xZjyT8" TargetMode="External"/><Relationship Id="rId545" Type="http://schemas.openxmlformats.org/officeDocument/2006/relationships/hyperlink" Target="https://goo.gl/maps/p4nYzW3fMwqbczeU9" TargetMode="External"/><Relationship Id="rId587" Type="http://schemas.openxmlformats.org/officeDocument/2006/relationships/hyperlink" Target="https://goo.gl/maps/fcm5om2FT3gf3Q248" TargetMode="External"/><Relationship Id="rId710" Type="http://schemas.openxmlformats.org/officeDocument/2006/relationships/hyperlink" Target="https://goo.gl/maps/ytntRYo8uVpGxTaC8" TargetMode="External"/><Relationship Id="rId752" Type="http://schemas.openxmlformats.org/officeDocument/2006/relationships/hyperlink" Target="https://goo.gl/maps/XNMnYnFGBRcspFhd9" TargetMode="External"/><Relationship Id="rId808" Type="http://schemas.openxmlformats.org/officeDocument/2006/relationships/hyperlink" Target="https://goo.gl/maps/f7rsKx3RBUKu1pQj8" TargetMode="External"/><Relationship Id="rId8" Type="http://schemas.openxmlformats.org/officeDocument/2006/relationships/hyperlink" Target="https://goo.gl/maps/itMRhvH7k5Jcohgh8" TargetMode="External"/><Relationship Id="rId142" Type="http://schemas.openxmlformats.org/officeDocument/2006/relationships/hyperlink" Target="https://goo.gl/maps/h2GowkWvVnZvY7Z39" TargetMode="External"/><Relationship Id="rId184" Type="http://schemas.openxmlformats.org/officeDocument/2006/relationships/hyperlink" Target="https://goo.gl/maps/haWD8xhUrc9iiNVS8" TargetMode="External"/><Relationship Id="rId391" Type="http://schemas.openxmlformats.org/officeDocument/2006/relationships/hyperlink" Target="https://goo.gl/maps/7UJPNa7zoB3JEq2z7" TargetMode="External"/><Relationship Id="rId405" Type="http://schemas.openxmlformats.org/officeDocument/2006/relationships/hyperlink" Target="https://goo.gl/maps/Q5TDpJ1wRVhshPw3A" TargetMode="External"/><Relationship Id="rId447" Type="http://schemas.openxmlformats.org/officeDocument/2006/relationships/hyperlink" Target="https://goo.gl/maps/LmfufwNgv1J8eXV49" TargetMode="External"/><Relationship Id="rId612" Type="http://schemas.openxmlformats.org/officeDocument/2006/relationships/hyperlink" Target="https://goo.gl/maps/wR7HsMyHQ86iLto99" TargetMode="External"/><Relationship Id="rId794" Type="http://schemas.openxmlformats.org/officeDocument/2006/relationships/hyperlink" Target="https://goo.gl/maps/o9hJABoGgxjo4P6g9" TargetMode="External"/><Relationship Id="rId251" Type="http://schemas.openxmlformats.org/officeDocument/2006/relationships/hyperlink" Target="https://goo.gl/maps/BuiidbaZ9NUGjVbR9" TargetMode="External"/><Relationship Id="rId489" Type="http://schemas.openxmlformats.org/officeDocument/2006/relationships/hyperlink" Target="https://goo.gl/maps/6g231LX5iBmN4Xax7" TargetMode="External"/><Relationship Id="rId654" Type="http://schemas.openxmlformats.org/officeDocument/2006/relationships/hyperlink" Target="https://goo.gl/maps/ZmLNxKrGSvwJujWTA" TargetMode="External"/><Relationship Id="rId696" Type="http://schemas.openxmlformats.org/officeDocument/2006/relationships/hyperlink" Target="https://goo.gl/maps/DYmzNQjvEB8uehyB8" TargetMode="External"/><Relationship Id="rId46" Type="http://schemas.openxmlformats.org/officeDocument/2006/relationships/hyperlink" Target="https://goo.gl/maps/jPjHa6TvL5tiT9Po8" TargetMode="External"/><Relationship Id="rId293" Type="http://schemas.openxmlformats.org/officeDocument/2006/relationships/hyperlink" Target="https://goo.gl/maps/bwxhuJntXYxypBYq9" TargetMode="External"/><Relationship Id="rId307" Type="http://schemas.openxmlformats.org/officeDocument/2006/relationships/hyperlink" Target="https://goo.gl/maps/L8E1KQXyQVvGEV1j8" TargetMode="External"/><Relationship Id="rId349" Type="http://schemas.openxmlformats.org/officeDocument/2006/relationships/hyperlink" Target="https://goo.gl/maps/42Y6fGYc6rUT821C8" TargetMode="External"/><Relationship Id="rId514" Type="http://schemas.openxmlformats.org/officeDocument/2006/relationships/hyperlink" Target="https://goo.gl/maps/scBesxL8TvXHqxCj6" TargetMode="External"/><Relationship Id="rId556" Type="http://schemas.openxmlformats.org/officeDocument/2006/relationships/hyperlink" Target="https://goo.gl/maps/MGPZsPVu6eHXUK9Z7" TargetMode="External"/><Relationship Id="rId721" Type="http://schemas.openxmlformats.org/officeDocument/2006/relationships/hyperlink" Target="https://goo.gl/maps/xxgMc6Jbqve5bg6j6" TargetMode="External"/><Relationship Id="rId763" Type="http://schemas.openxmlformats.org/officeDocument/2006/relationships/hyperlink" Target="https://goo.gl/maps/2mdSnk1Q3XNWWxNS9" TargetMode="External"/><Relationship Id="rId88" Type="http://schemas.openxmlformats.org/officeDocument/2006/relationships/hyperlink" Target="https://goo.gl/maps/LqWMED3tnXzhEzeF8" TargetMode="External"/><Relationship Id="rId111" Type="http://schemas.openxmlformats.org/officeDocument/2006/relationships/hyperlink" Target="https://goo.gl/maps/jpNzRADZpQvoGJpS9" TargetMode="External"/><Relationship Id="rId153" Type="http://schemas.openxmlformats.org/officeDocument/2006/relationships/hyperlink" Target="https://goo.gl/maps/HSMrStJMPttbNPXN8" TargetMode="External"/><Relationship Id="rId195" Type="http://schemas.openxmlformats.org/officeDocument/2006/relationships/hyperlink" Target="https://goo.gl/maps/P6CApgrtwzBHkyaMA" TargetMode="External"/><Relationship Id="rId209" Type="http://schemas.openxmlformats.org/officeDocument/2006/relationships/hyperlink" Target="https://goo.gl/maps/Fbfy4jRXzMcmTFFp8" TargetMode="External"/><Relationship Id="rId360" Type="http://schemas.openxmlformats.org/officeDocument/2006/relationships/hyperlink" Target="https://goo.gl/maps/RobouJ2ExeGp97VX6" TargetMode="External"/><Relationship Id="rId416" Type="http://schemas.openxmlformats.org/officeDocument/2006/relationships/hyperlink" Target="https://goo.gl/maps/NCggw52jZmMrfUN97" TargetMode="External"/><Relationship Id="rId598" Type="http://schemas.openxmlformats.org/officeDocument/2006/relationships/hyperlink" Target="https://goo.gl/maps/rvsxLf6ZpS8AVy4v6" TargetMode="External"/><Relationship Id="rId220" Type="http://schemas.openxmlformats.org/officeDocument/2006/relationships/hyperlink" Target="https://goo.gl/maps/Hp9hFEo9UW4bgatG8" TargetMode="External"/><Relationship Id="rId458" Type="http://schemas.openxmlformats.org/officeDocument/2006/relationships/hyperlink" Target="https://goo.gl/maps/wGCkPF4LBmWgi8Lk6" TargetMode="External"/><Relationship Id="rId623" Type="http://schemas.openxmlformats.org/officeDocument/2006/relationships/hyperlink" Target="https://goo.gl/maps/YUUnUQdFNH14mSf16" TargetMode="External"/><Relationship Id="rId665" Type="http://schemas.openxmlformats.org/officeDocument/2006/relationships/hyperlink" Target="https://goo.gl/maps/tqBoiSS4c8tS3mvp8" TargetMode="External"/><Relationship Id="rId15" Type="http://schemas.openxmlformats.org/officeDocument/2006/relationships/hyperlink" Target="https://goo.gl/maps/JWprZsJNaueD3DfW7" TargetMode="External"/><Relationship Id="rId57" Type="http://schemas.openxmlformats.org/officeDocument/2006/relationships/hyperlink" Target="https://goo.gl/maps/KeKP9VjvuAMzCsGd9" TargetMode="External"/><Relationship Id="rId262" Type="http://schemas.openxmlformats.org/officeDocument/2006/relationships/hyperlink" Target="https://goo.gl/maps/UXTBiw6KRC5iQNxq6" TargetMode="External"/><Relationship Id="rId318" Type="http://schemas.openxmlformats.org/officeDocument/2006/relationships/hyperlink" Target="https://goo.gl/maps/dwH77u1bT6u6wjX2A" TargetMode="External"/><Relationship Id="rId525" Type="http://schemas.openxmlformats.org/officeDocument/2006/relationships/hyperlink" Target="https://goo.gl/maps/mVuMqH3NbSQ19HHy5" TargetMode="External"/><Relationship Id="rId567" Type="http://schemas.openxmlformats.org/officeDocument/2006/relationships/hyperlink" Target="https://goo.gl/maps/XdKhSxXUXuWasChb6" TargetMode="External"/><Relationship Id="rId732" Type="http://schemas.openxmlformats.org/officeDocument/2006/relationships/hyperlink" Target="https://goo.gl/maps/XuGQcBV7ANAF58P19" TargetMode="External"/><Relationship Id="rId99" Type="http://schemas.openxmlformats.org/officeDocument/2006/relationships/hyperlink" Target="https://goo.gl/maps/q9VXiN55yVfiNFNu7" TargetMode="External"/><Relationship Id="rId122" Type="http://schemas.openxmlformats.org/officeDocument/2006/relationships/hyperlink" Target="https://goo.gl/maps/tZTMvkRsRPM58Z389" TargetMode="External"/><Relationship Id="rId164" Type="http://schemas.openxmlformats.org/officeDocument/2006/relationships/hyperlink" Target="https://goo.gl/maps/JZTWJhHXiH85XDET8" TargetMode="External"/><Relationship Id="rId371" Type="http://schemas.openxmlformats.org/officeDocument/2006/relationships/hyperlink" Target="https://goo.gl/maps/EB8x6MUjmjNrRLDz7" TargetMode="External"/><Relationship Id="rId774" Type="http://schemas.openxmlformats.org/officeDocument/2006/relationships/hyperlink" Target="https://goo.gl/maps/5kFZzNDyqqhyQSGw9" TargetMode="External"/><Relationship Id="rId427" Type="http://schemas.openxmlformats.org/officeDocument/2006/relationships/hyperlink" Target="https://goo.gl/maps/GsyKxJqW2WZmakyd9" TargetMode="External"/><Relationship Id="rId469" Type="http://schemas.openxmlformats.org/officeDocument/2006/relationships/hyperlink" Target="https://goo.gl/maps/7fvW1LyDCKbC3XXG9" TargetMode="External"/><Relationship Id="rId634" Type="http://schemas.openxmlformats.org/officeDocument/2006/relationships/hyperlink" Target="https://goo.gl/maps/pKCQpCBUdSWvzQyX6" TargetMode="External"/><Relationship Id="rId676" Type="http://schemas.openxmlformats.org/officeDocument/2006/relationships/hyperlink" Target="https://goo.gl/maps/Z3X7B9HLxmkQWFrSA" TargetMode="External"/><Relationship Id="rId26" Type="http://schemas.openxmlformats.org/officeDocument/2006/relationships/hyperlink" Target="https://goo.gl/maps/p1oSfCd1hfbtWJ8M6" TargetMode="External"/><Relationship Id="rId231" Type="http://schemas.openxmlformats.org/officeDocument/2006/relationships/hyperlink" Target="https://goo.gl/maps/AcrBKYsiWx5ct5549" TargetMode="External"/><Relationship Id="rId273" Type="http://schemas.openxmlformats.org/officeDocument/2006/relationships/hyperlink" Target="https://goo.gl/maps/DbzpQQ2Vm2YjUNAF8" TargetMode="External"/><Relationship Id="rId329" Type="http://schemas.openxmlformats.org/officeDocument/2006/relationships/hyperlink" Target="https://goo.gl/maps/YPGMywah515YiYMN7" TargetMode="External"/><Relationship Id="rId480" Type="http://schemas.openxmlformats.org/officeDocument/2006/relationships/hyperlink" Target="https://goo.gl/maps/QiYqrGApjN9ZjNS37" TargetMode="External"/><Relationship Id="rId536" Type="http://schemas.openxmlformats.org/officeDocument/2006/relationships/hyperlink" Target="https://goo.gl/maps/UeWDBnyQ6s4omPc89" TargetMode="External"/><Relationship Id="rId701" Type="http://schemas.openxmlformats.org/officeDocument/2006/relationships/hyperlink" Target="https://goo.gl/maps/K1Ei3HvdpLW382MZ6" TargetMode="External"/><Relationship Id="rId68" Type="http://schemas.openxmlformats.org/officeDocument/2006/relationships/hyperlink" Target="https://goo.gl/maps/orwejv93MfbsueDC9" TargetMode="External"/><Relationship Id="rId133" Type="http://schemas.openxmlformats.org/officeDocument/2006/relationships/hyperlink" Target="https://goo.gl/maps/X6raoVbpM88nP44i7" TargetMode="External"/><Relationship Id="rId175" Type="http://schemas.openxmlformats.org/officeDocument/2006/relationships/hyperlink" Target="https://goo.gl/maps/r83Hw9Wwe8cA8ePj6" TargetMode="External"/><Relationship Id="rId340" Type="http://schemas.openxmlformats.org/officeDocument/2006/relationships/hyperlink" Target="https://goo.gl/maps/vcMewpimbqK2sT6X8" TargetMode="External"/><Relationship Id="rId578" Type="http://schemas.openxmlformats.org/officeDocument/2006/relationships/hyperlink" Target="https://goo.gl/maps/ZA3J6Xp8nZdUonBh6" TargetMode="External"/><Relationship Id="rId743" Type="http://schemas.openxmlformats.org/officeDocument/2006/relationships/hyperlink" Target="https://goo.gl/maps/rFjrkCa9TuTParpx7" TargetMode="External"/><Relationship Id="rId785" Type="http://schemas.openxmlformats.org/officeDocument/2006/relationships/hyperlink" Target="https://goo.gl/maps/RyjNEaSyVoxgHuW77" TargetMode="External"/><Relationship Id="rId200" Type="http://schemas.openxmlformats.org/officeDocument/2006/relationships/hyperlink" Target="https://goo.gl/maps/8GqeKpei6BVJGC2T6" TargetMode="External"/><Relationship Id="rId382" Type="http://schemas.openxmlformats.org/officeDocument/2006/relationships/hyperlink" Target="https://goo.gl/maps/pvhrfN7su5qVnLym9" TargetMode="External"/><Relationship Id="rId438" Type="http://schemas.openxmlformats.org/officeDocument/2006/relationships/hyperlink" Target="https://goo.gl/maps/upLDP6syXftzdrkD6" TargetMode="External"/><Relationship Id="rId603" Type="http://schemas.openxmlformats.org/officeDocument/2006/relationships/hyperlink" Target="https://goo.gl/maps/kUNRmkBXL56GTihY7" TargetMode="External"/><Relationship Id="rId645" Type="http://schemas.openxmlformats.org/officeDocument/2006/relationships/hyperlink" Target="https://goo.gl/maps/CJPks4V7eGxEdP5k8" TargetMode="External"/><Relationship Id="rId687" Type="http://schemas.openxmlformats.org/officeDocument/2006/relationships/hyperlink" Target="https://goo.gl/maps/xABsu6m745oAiSri8" TargetMode="External"/><Relationship Id="rId810" Type="http://schemas.openxmlformats.org/officeDocument/2006/relationships/hyperlink" Target="https://goo.gl/maps/PnxkcveT8dqesSaS7" TargetMode="External"/><Relationship Id="rId242" Type="http://schemas.openxmlformats.org/officeDocument/2006/relationships/hyperlink" Target="https://goo.gl/maps/itCa8jA7tVM6trNc8" TargetMode="External"/><Relationship Id="rId284" Type="http://schemas.openxmlformats.org/officeDocument/2006/relationships/hyperlink" Target="https://goo.gl/maps/SpybwmYhrJqTzEuW7" TargetMode="External"/><Relationship Id="rId491" Type="http://schemas.openxmlformats.org/officeDocument/2006/relationships/hyperlink" Target="https://goo.gl/maps/A1egsVq6ZYoweXB1A" TargetMode="External"/><Relationship Id="rId505" Type="http://schemas.openxmlformats.org/officeDocument/2006/relationships/hyperlink" Target="https://goo.gl/maps/796JAjroo2jSyvLV6" TargetMode="External"/><Relationship Id="rId712" Type="http://schemas.openxmlformats.org/officeDocument/2006/relationships/hyperlink" Target="https://goo.gl/maps/EUM37TkGA6ye39328" TargetMode="External"/><Relationship Id="rId37" Type="http://schemas.openxmlformats.org/officeDocument/2006/relationships/hyperlink" Target="https://goo.gl/maps/bo5pzrmWbtEZyiYs6" TargetMode="External"/><Relationship Id="rId79" Type="http://schemas.openxmlformats.org/officeDocument/2006/relationships/hyperlink" Target="https://goo.gl/maps/tiQBpB4rynuG7Qz68" TargetMode="External"/><Relationship Id="rId102" Type="http://schemas.openxmlformats.org/officeDocument/2006/relationships/hyperlink" Target="https://goo.gl/maps/CWcKQ7ruYBVsuhTv9" TargetMode="External"/><Relationship Id="rId144" Type="http://schemas.openxmlformats.org/officeDocument/2006/relationships/hyperlink" Target="https://goo.gl/maps/spv7HSCzTEbSrwzZ7" TargetMode="External"/><Relationship Id="rId547" Type="http://schemas.openxmlformats.org/officeDocument/2006/relationships/hyperlink" Target="https://goo.gl/maps/5N3hyXWUpMkkwcAN8" TargetMode="External"/><Relationship Id="rId589" Type="http://schemas.openxmlformats.org/officeDocument/2006/relationships/hyperlink" Target="https://goo.gl/maps/JRu47DVBCjVxnuxv9" TargetMode="External"/><Relationship Id="rId754" Type="http://schemas.openxmlformats.org/officeDocument/2006/relationships/hyperlink" Target="https://goo.gl/maps/MmVzSovVBxtxWV8a7" TargetMode="External"/><Relationship Id="rId796" Type="http://schemas.openxmlformats.org/officeDocument/2006/relationships/hyperlink" Target="https://goo.gl/maps/yn3eAMpbpSff4u3U9" TargetMode="External"/><Relationship Id="rId90" Type="http://schemas.openxmlformats.org/officeDocument/2006/relationships/hyperlink" Target="https://goo.gl/maps/bDtZCVphRXGNvANa6" TargetMode="External"/><Relationship Id="rId186" Type="http://schemas.openxmlformats.org/officeDocument/2006/relationships/hyperlink" Target="https://goo.gl/maps/gVGkmF8FbMZy13Cb6" TargetMode="External"/><Relationship Id="rId351" Type="http://schemas.openxmlformats.org/officeDocument/2006/relationships/hyperlink" Target="https://goo.gl/maps/okrZriJ1HBDoqDox6" TargetMode="External"/><Relationship Id="rId393" Type="http://schemas.openxmlformats.org/officeDocument/2006/relationships/hyperlink" Target="https://goo.gl/maps/N5AtvuGnqrP2syME9" TargetMode="External"/><Relationship Id="rId407" Type="http://schemas.openxmlformats.org/officeDocument/2006/relationships/hyperlink" Target="https://goo.gl/maps/TdmHdzmmUcgcPuMF9" TargetMode="External"/><Relationship Id="rId449" Type="http://schemas.openxmlformats.org/officeDocument/2006/relationships/hyperlink" Target="https://goo.gl/maps/Z2Zn3xhR7Xdnby9s5" TargetMode="External"/><Relationship Id="rId614" Type="http://schemas.openxmlformats.org/officeDocument/2006/relationships/hyperlink" Target="https://goo.gl/maps/9BoWSra2kKKKn51b7" TargetMode="External"/><Relationship Id="rId656" Type="http://schemas.openxmlformats.org/officeDocument/2006/relationships/hyperlink" Target="https://goo.gl/maps/Djz4Hqw54z8Z7jgH8" TargetMode="External"/><Relationship Id="rId211" Type="http://schemas.openxmlformats.org/officeDocument/2006/relationships/hyperlink" Target="https://goo.gl/maps/JBnu7Nfbr9g3fGvK6" TargetMode="External"/><Relationship Id="rId253" Type="http://schemas.openxmlformats.org/officeDocument/2006/relationships/hyperlink" Target="https://goo.gl/maps/SJLhVznSahyLt3D6A" TargetMode="External"/><Relationship Id="rId295" Type="http://schemas.openxmlformats.org/officeDocument/2006/relationships/hyperlink" Target="https://goo.gl/maps/7uRuVXSNYTc3e4L66" TargetMode="External"/><Relationship Id="rId309" Type="http://schemas.openxmlformats.org/officeDocument/2006/relationships/hyperlink" Target="https://goo.gl/maps/RN33XAuug4HjgTQ28" TargetMode="External"/><Relationship Id="rId460" Type="http://schemas.openxmlformats.org/officeDocument/2006/relationships/hyperlink" Target="https://goo.gl/maps/YtfyU14x6thUYHKj8" TargetMode="External"/><Relationship Id="rId516" Type="http://schemas.openxmlformats.org/officeDocument/2006/relationships/hyperlink" Target="https://goo.gl/maps/Jhf183MEuA3bFtEi6" TargetMode="External"/><Relationship Id="rId698" Type="http://schemas.openxmlformats.org/officeDocument/2006/relationships/hyperlink" Target="https://goo.gl/maps/c8pNc6uuMVa9LZYS8" TargetMode="External"/><Relationship Id="rId48" Type="http://schemas.openxmlformats.org/officeDocument/2006/relationships/hyperlink" Target="https://goo.gl/maps/mVwv77p9mmVMLEtf9" TargetMode="External"/><Relationship Id="rId113" Type="http://schemas.openxmlformats.org/officeDocument/2006/relationships/hyperlink" Target="https://goo.gl/maps/vmP81yaSgvianWUy9" TargetMode="External"/><Relationship Id="rId320" Type="http://schemas.openxmlformats.org/officeDocument/2006/relationships/hyperlink" Target="https://goo.gl/maps/oQ37bj1T4ZmP4jWu6" TargetMode="External"/><Relationship Id="rId558" Type="http://schemas.openxmlformats.org/officeDocument/2006/relationships/hyperlink" Target="https://goo.gl/maps/Bey5562A2d8KzjAL7" TargetMode="External"/><Relationship Id="rId723" Type="http://schemas.openxmlformats.org/officeDocument/2006/relationships/hyperlink" Target="https://goo.gl/maps/K4VFYMRXtzWvucQd6" TargetMode="External"/><Relationship Id="rId765" Type="http://schemas.openxmlformats.org/officeDocument/2006/relationships/hyperlink" Target="https://goo.gl/maps/vDoeP5D9NThEt1746" TargetMode="External"/><Relationship Id="rId155" Type="http://schemas.openxmlformats.org/officeDocument/2006/relationships/hyperlink" Target="https://goo.gl/maps/WJivot6DUyYEsriU9" TargetMode="External"/><Relationship Id="rId197" Type="http://schemas.openxmlformats.org/officeDocument/2006/relationships/hyperlink" Target="https://goo.gl/maps/SnRknVf6V6DSZU1XA" TargetMode="External"/><Relationship Id="rId362" Type="http://schemas.openxmlformats.org/officeDocument/2006/relationships/hyperlink" Target="https://goo.gl/maps/qCJrt3i9WXJWnqaq6" TargetMode="External"/><Relationship Id="rId418" Type="http://schemas.openxmlformats.org/officeDocument/2006/relationships/hyperlink" Target="https://goo.gl/maps/JBnu7Nfbr9g3fGvK6" TargetMode="External"/><Relationship Id="rId625" Type="http://schemas.openxmlformats.org/officeDocument/2006/relationships/hyperlink" Target="https://goo.gl/maps/CyLY1AuNUuam2uNY7" TargetMode="External"/><Relationship Id="rId222" Type="http://schemas.openxmlformats.org/officeDocument/2006/relationships/hyperlink" Target="https://goo.gl/maps/nZ4mUTnZR9KheSdD9" TargetMode="External"/><Relationship Id="rId264" Type="http://schemas.openxmlformats.org/officeDocument/2006/relationships/hyperlink" Target="https://goo.gl/maps/W87bPuDx7ctXbnaz9" TargetMode="External"/><Relationship Id="rId471" Type="http://schemas.openxmlformats.org/officeDocument/2006/relationships/hyperlink" Target="https://goo.gl/maps/2fsnEE2xxLz4m8NF8" TargetMode="External"/><Relationship Id="rId667" Type="http://schemas.openxmlformats.org/officeDocument/2006/relationships/hyperlink" Target="https://goo.gl/maps/Kw7xQFcTaxGFpxzA6" TargetMode="External"/><Relationship Id="rId17" Type="http://schemas.openxmlformats.org/officeDocument/2006/relationships/hyperlink" Target="https://goo.gl/maps/ngsScG8JhzQs3iSeA" TargetMode="External"/><Relationship Id="rId59" Type="http://schemas.openxmlformats.org/officeDocument/2006/relationships/hyperlink" Target="https://goo.gl/maps/s4XM56CQZrhDvz4w8" TargetMode="External"/><Relationship Id="rId124" Type="http://schemas.openxmlformats.org/officeDocument/2006/relationships/hyperlink" Target="https://goo.gl/maps/h5AmLcY9FyGt8Faf7" TargetMode="External"/><Relationship Id="rId527" Type="http://schemas.openxmlformats.org/officeDocument/2006/relationships/hyperlink" Target="https://goo.gl/maps/yfzduVqBUYdYdT1D8" TargetMode="External"/><Relationship Id="rId569" Type="http://schemas.openxmlformats.org/officeDocument/2006/relationships/hyperlink" Target="https://goo.gl/maps/aTq2ejpeEbCYNefRA" TargetMode="External"/><Relationship Id="rId734" Type="http://schemas.openxmlformats.org/officeDocument/2006/relationships/hyperlink" Target="https://goo.gl/maps/oeWcw49qfgYKWV3F7" TargetMode="External"/><Relationship Id="rId776" Type="http://schemas.openxmlformats.org/officeDocument/2006/relationships/hyperlink" Target="https://goo.gl/maps/t9u3E9owxxfThSea6" TargetMode="External"/><Relationship Id="rId70" Type="http://schemas.openxmlformats.org/officeDocument/2006/relationships/hyperlink" Target="https://goo.gl/maps/8LSjJVewK3gKnfeH9" TargetMode="External"/><Relationship Id="rId166" Type="http://schemas.openxmlformats.org/officeDocument/2006/relationships/hyperlink" Target="https://goo.gl/maps/W14qfJxKxrK3co3t5" TargetMode="External"/><Relationship Id="rId331" Type="http://schemas.openxmlformats.org/officeDocument/2006/relationships/hyperlink" Target="https://goo.gl/maps/u3KMATkidcvtaWbEA" TargetMode="External"/><Relationship Id="rId373" Type="http://schemas.openxmlformats.org/officeDocument/2006/relationships/hyperlink" Target="https://goo.gl/maps/XrtZxfvUYMK9ChJt8" TargetMode="External"/><Relationship Id="rId429" Type="http://schemas.openxmlformats.org/officeDocument/2006/relationships/hyperlink" Target="https://goo.gl/maps/cd6m2UY8qwCRF4i78" TargetMode="External"/><Relationship Id="rId580" Type="http://schemas.openxmlformats.org/officeDocument/2006/relationships/hyperlink" Target="https://goo.gl/maps/Qr8BrwCm5QEgZr6H8" TargetMode="External"/><Relationship Id="rId636" Type="http://schemas.openxmlformats.org/officeDocument/2006/relationships/hyperlink" Target="https://goo.gl/maps/yNGdvh4Bwh9r77Zk6" TargetMode="External"/><Relationship Id="rId801" Type="http://schemas.openxmlformats.org/officeDocument/2006/relationships/hyperlink" Target="https://goo.gl/maps/MRphwFfPL3F94usS6" TargetMode="External"/><Relationship Id="rId1" Type="http://schemas.openxmlformats.org/officeDocument/2006/relationships/hyperlink" Target="https://goo.gl/maps/tNVKK7biXybNvD5M6" TargetMode="External"/><Relationship Id="rId233" Type="http://schemas.openxmlformats.org/officeDocument/2006/relationships/hyperlink" Target="https://goo.gl/maps/YczkriHPKpqtAzHh8" TargetMode="External"/><Relationship Id="rId440" Type="http://schemas.openxmlformats.org/officeDocument/2006/relationships/hyperlink" Target="https://goo.gl/maps/pyDqNpU6hhGv2QSA8" TargetMode="External"/><Relationship Id="rId678" Type="http://schemas.openxmlformats.org/officeDocument/2006/relationships/hyperlink" Target="https://goo.gl/maps/stu3YRn2oqvTNVU67" TargetMode="External"/><Relationship Id="rId28" Type="http://schemas.openxmlformats.org/officeDocument/2006/relationships/hyperlink" Target="https://goo.gl/maps/2gzYpYuDSharekKR9" TargetMode="External"/><Relationship Id="rId275" Type="http://schemas.openxmlformats.org/officeDocument/2006/relationships/hyperlink" Target="https://goo.gl/maps/nzvM1p8VvGoe1zN26" TargetMode="External"/><Relationship Id="rId300" Type="http://schemas.openxmlformats.org/officeDocument/2006/relationships/hyperlink" Target="https://goo.gl/maps/HNoixrjH522Wss9u6" TargetMode="External"/><Relationship Id="rId482" Type="http://schemas.openxmlformats.org/officeDocument/2006/relationships/hyperlink" Target="https://goo.gl/maps/JuAmpaem4A2a2ace9" TargetMode="External"/><Relationship Id="rId538" Type="http://schemas.openxmlformats.org/officeDocument/2006/relationships/hyperlink" Target="https://goo.gl/maps/TNK7zT45eQdDzZ128" TargetMode="External"/><Relationship Id="rId703" Type="http://schemas.openxmlformats.org/officeDocument/2006/relationships/hyperlink" Target="https://goo.gl/maps/A6yXWsN7d7d3TobGA" TargetMode="External"/><Relationship Id="rId745" Type="http://schemas.openxmlformats.org/officeDocument/2006/relationships/hyperlink" Target="https://goo.gl/maps/uZXz69KV2iMaD3vq5" TargetMode="External"/><Relationship Id="rId81" Type="http://schemas.openxmlformats.org/officeDocument/2006/relationships/hyperlink" Target="https://goo.gl/maps/vuatZZtTESSEk5vTA" TargetMode="External"/><Relationship Id="rId135" Type="http://schemas.openxmlformats.org/officeDocument/2006/relationships/hyperlink" Target="https://goo.gl/maps/o96yptxPfBNpdBST6" TargetMode="External"/><Relationship Id="rId177" Type="http://schemas.openxmlformats.org/officeDocument/2006/relationships/hyperlink" Target="https://goo.gl/maps/FEmihLZb5onHVUjv5" TargetMode="External"/><Relationship Id="rId342" Type="http://schemas.openxmlformats.org/officeDocument/2006/relationships/hyperlink" Target="https://goo.gl/maps/WpegVE17b35Aqvqc8" TargetMode="External"/><Relationship Id="rId384" Type="http://schemas.openxmlformats.org/officeDocument/2006/relationships/hyperlink" Target="https://goo.gl/maps/8biJ9wSwMfKAmXdu8" TargetMode="External"/><Relationship Id="rId591" Type="http://schemas.openxmlformats.org/officeDocument/2006/relationships/hyperlink" Target="https://goo.gl/maps/18fWQAQfpwQRQKUm6" TargetMode="External"/><Relationship Id="rId605" Type="http://schemas.openxmlformats.org/officeDocument/2006/relationships/hyperlink" Target="https://goo.gl/maps/iRP2rU6sZe2qbN6a6" TargetMode="External"/><Relationship Id="rId787" Type="http://schemas.openxmlformats.org/officeDocument/2006/relationships/hyperlink" Target="https://goo.gl/maps/Dh2QHRR7Pp7nrwPL6" TargetMode="External"/><Relationship Id="rId812" Type="http://schemas.openxmlformats.org/officeDocument/2006/relationships/hyperlink" Target="https://goo.gl/maps/HkNVbN36Fbrt5LuT8" TargetMode="External"/><Relationship Id="rId202" Type="http://schemas.openxmlformats.org/officeDocument/2006/relationships/hyperlink" Target="https://goo.gl/maps/W93LAdHJKKi6YC2G8" TargetMode="External"/><Relationship Id="rId244" Type="http://schemas.openxmlformats.org/officeDocument/2006/relationships/hyperlink" Target="https://goo.gl/maps/seCwS9TjX8xTiP8M8" TargetMode="External"/><Relationship Id="rId647" Type="http://schemas.openxmlformats.org/officeDocument/2006/relationships/hyperlink" Target="https://goo.gl/maps/KuT1rK3fRhxfeMmU6" TargetMode="External"/><Relationship Id="rId689" Type="http://schemas.openxmlformats.org/officeDocument/2006/relationships/hyperlink" Target="https://goo.gl/maps/fZEcpKgJTgQk59UX9" TargetMode="External"/><Relationship Id="rId39" Type="http://schemas.openxmlformats.org/officeDocument/2006/relationships/hyperlink" Target="https://goo.gl/maps/HLJzubiSzXufnoaA6" TargetMode="External"/><Relationship Id="rId286" Type="http://schemas.openxmlformats.org/officeDocument/2006/relationships/hyperlink" Target="https://goo.gl/maps/UHZmRMcFr95P6S3w5" TargetMode="External"/><Relationship Id="rId451" Type="http://schemas.openxmlformats.org/officeDocument/2006/relationships/hyperlink" Target="https://goo.gl/maps/shCwtzVSLBmu21Yv9" TargetMode="External"/><Relationship Id="rId493" Type="http://schemas.openxmlformats.org/officeDocument/2006/relationships/hyperlink" Target="https://goo.gl/maps/dA65Y97wDUimJvfG7" TargetMode="External"/><Relationship Id="rId507" Type="http://schemas.openxmlformats.org/officeDocument/2006/relationships/hyperlink" Target="https://goo.gl/maps/SqtcYCzD1gUBev3e6" TargetMode="External"/><Relationship Id="rId549" Type="http://schemas.openxmlformats.org/officeDocument/2006/relationships/hyperlink" Target="https://goo.gl/maps/KiFpDvSt4sepsGX97" TargetMode="External"/><Relationship Id="rId714" Type="http://schemas.openxmlformats.org/officeDocument/2006/relationships/hyperlink" Target="https://goo.gl/maps/5vdcrALvDsbuowyG8" TargetMode="External"/><Relationship Id="rId756" Type="http://schemas.openxmlformats.org/officeDocument/2006/relationships/hyperlink" Target="https://goo.gl/maps/F4zGpuXKjHU7drts9" TargetMode="External"/><Relationship Id="rId50" Type="http://schemas.openxmlformats.org/officeDocument/2006/relationships/hyperlink" Target="https://goo.gl/maps/NBSbH8Ua15XYsuQM8" TargetMode="External"/><Relationship Id="rId104" Type="http://schemas.openxmlformats.org/officeDocument/2006/relationships/hyperlink" Target="https://goo.gl/maps/9pQXyJZtcUhSeae2A" TargetMode="External"/><Relationship Id="rId146" Type="http://schemas.openxmlformats.org/officeDocument/2006/relationships/hyperlink" Target="https://goo.gl/maps/3k2Wx5oUGUyXs2q8A" TargetMode="External"/><Relationship Id="rId188" Type="http://schemas.openxmlformats.org/officeDocument/2006/relationships/hyperlink" Target="https://goo.gl/maps/JvpEhr8BPrikdEeZA" TargetMode="External"/><Relationship Id="rId311" Type="http://schemas.openxmlformats.org/officeDocument/2006/relationships/hyperlink" Target="https://goo.gl/maps/rzCkh89p5tUZbotZ9" TargetMode="External"/><Relationship Id="rId353" Type="http://schemas.openxmlformats.org/officeDocument/2006/relationships/hyperlink" Target="https://goo.gl/maps/YEA3SjCU6y7S4jzb6" TargetMode="External"/><Relationship Id="rId395" Type="http://schemas.openxmlformats.org/officeDocument/2006/relationships/hyperlink" Target="https://goo.gl/maps/c4sPeK9MZUpuyXmJ6" TargetMode="External"/><Relationship Id="rId409" Type="http://schemas.openxmlformats.org/officeDocument/2006/relationships/hyperlink" Target="https://goo.gl/maps/2BBtwU2mgKkB4Y7K7" TargetMode="External"/><Relationship Id="rId560" Type="http://schemas.openxmlformats.org/officeDocument/2006/relationships/hyperlink" Target="https://goo.gl/maps/LhUGa5hxuGiswKJA7" TargetMode="External"/><Relationship Id="rId798" Type="http://schemas.openxmlformats.org/officeDocument/2006/relationships/hyperlink" Target="https://goo.gl/maps/FbcrKYDUBZ2Uj9kh6" TargetMode="External"/><Relationship Id="rId92" Type="http://schemas.openxmlformats.org/officeDocument/2006/relationships/hyperlink" Target="https://goo.gl/maps/64yGiTPtUDHL151EA" TargetMode="External"/><Relationship Id="rId213" Type="http://schemas.openxmlformats.org/officeDocument/2006/relationships/hyperlink" Target="https://goo.gl/maps/GpW44J7gFeUpKYPr8" TargetMode="External"/><Relationship Id="rId420" Type="http://schemas.openxmlformats.org/officeDocument/2006/relationships/hyperlink" Target="https://goo.gl/maps/QovNejrccjJNk32Z7" TargetMode="External"/><Relationship Id="rId616" Type="http://schemas.openxmlformats.org/officeDocument/2006/relationships/hyperlink" Target="https://goo.gl/maps/6ogmtgTSKj8UADxD8" TargetMode="External"/><Relationship Id="rId658" Type="http://schemas.openxmlformats.org/officeDocument/2006/relationships/hyperlink" Target="https://goo.gl/maps/2fFHBpGjA7tMzfPm6" TargetMode="External"/><Relationship Id="rId255" Type="http://schemas.openxmlformats.org/officeDocument/2006/relationships/hyperlink" Target="https://goo.gl/maps/uU1TiRfNWnfq8mye6" TargetMode="External"/><Relationship Id="rId297" Type="http://schemas.openxmlformats.org/officeDocument/2006/relationships/hyperlink" Target="https://goo.gl/maps/GH144L5ZcwsrNMZA9" TargetMode="External"/><Relationship Id="rId462" Type="http://schemas.openxmlformats.org/officeDocument/2006/relationships/hyperlink" Target="https://goo.gl/maps/azjRVcCQ5qqUGRcd8" TargetMode="External"/><Relationship Id="rId518" Type="http://schemas.openxmlformats.org/officeDocument/2006/relationships/hyperlink" Target="https://goo.gl/maps/CETAjCika1c6MzxX8" TargetMode="External"/><Relationship Id="rId725" Type="http://schemas.openxmlformats.org/officeDocument/2006/relationships/hyperlink" Target="https://goo.gl/maps/V7816ix7FWcjKZv88" TargetMode="External"/><Relationship Id="rId115" Type="http://schemas.openxmlformats.org/officeDocument/2006/relationships/hyperlink" Target="https://goo.gl/maps/QY7p93qCi9sRcZT29" TargetMode="External"/><Relationship Id="rId157" Type="http://schemas.openxmlformats.org/officeDocument/2006/relationships/hyperlink" Target="https://goo.gl/maps/Rpw4ajC45ed7dHxY6" TargetMode="External"/><Relationship Id="rId322" Type="http://schemas.openxmlformats.org/officeDocument/2006/relationships/hyperlink" Target="https://goo.gl/maps/kvVmBpuzBFtQxXfR6" TargetMode="External"/><Relationship Id="rId364" Type="http://schemas.openxmlformats.org/officeDocument/2006/relationships/hyperlink" Target="https://goo.gl/maps/g7CgCTKCWsy7Ywpf9" TargetMode="External"/><Relationship Id="rId767" Type="http://schemas.openxmlformats.org/officeDocument/2006/relationships/hyperlink" Target="https://goo.gl/maps/fxE3Y6eNh4EFrb7GA" TargetMode="External"/><Relationship Id="rId61" Type="http://schemas.openxmlformats.org/officeDocument/2006/relationships/hyperlink" Target="https://goo.gl/maps/aAYuLgSoJG4E3njcA" TargetMode="External"/><Relationship Id="rId199" Type="http://schemas.openxmlformats.org/officeDocument/2006/relationships/hyperlink" Target="https://goo.gl/maps/MmLydCcu6j3jCbvt8" TargetMode="External"/><Relationship Id="rId571" Type="http://schemas.openxmlformats.org/officeDocument/2006/relationships/hyperlink" Target="https://goo.gl/maps/gZee2H2x5gUH6Tz17" TargetMode="External"/><Relationship Id="rId627" Type="http://schemas.openxmlformats.org/officeDocument/2006/relationships/hyperlink" Target="https://goo.gl/maps/dCBrEV46tPvzY2qd7" TargetMode="External"/><Relationship Id="rId669" Type="http://schemas.openxmlformats.org/officeDocument/2006/relationships/hyperlink" Target="https://goo.gl/maps/fg1aTGrZrcZszxq56" TargetMode="External"/><Relationship Id="rId19" Type="http://schemas.openxmlformats.org/officeDocument/2006/relationships/hyperlink" Target="https://goo.gl/maps/1JsuuhjwRUGEZ3oV7" TargetMode="External"/><Relationship Id="rId224" Type="http://schemas.openxmlformats.org/officeDocument/2006/relationships/hyperlink" Target="https://goo.gl/maps/6ts2fq8X9jH1RRUd6" TargetMode="External"/><Relationship Id="rId266" Type="http://schemas.openxmlformats.org/officeDocument/2006/relationships/hyperlink" Target="https://goo.gl/maps/KDpXqY77jwd5NcRS6" TargetMode="External"/><Relationship Id="rId431" Type="http://schemas.openxmlformats.org/officeDocument/2006/relationships/hyperlink" Target="https://goo.gl/maps/sT2Dep8nxfnR9ejA7" TargetMode="External"/><Relationship Id="rId473" Type="http://schemas.openxmlformats.org/officeDocument/2006/relationships/hyperlink" Target="https://goo.gl/maps/36vLGoKe2hGkmMsy8" TargetMode="External"/><Relationship Id="rId529" Type="http://schemas.openxmlformats.org/officeDocument/2006/relationships/hyperlink" Target="https://goo.gl/maps/LiUQ6BzZZzh97eQp6" TargetMode="External"/><Relationship Id="rId680" Type="http://schemas.openxmlformats.org/officeDocument/2006/relationships/hyperlink" Target="https://goo.gl/maps/i9qZsuUVQLKXT6jX7" TargetMode="External"/><Relationship Id="rId736" Type="http://schemas.openxmlformats.org/officeDocument/2006/relationships/hyperlink" Target="https://goo.gl/maps/gZB4b8HBbajbYdpRA" TargetMode="External"/><Relationship Id="rId30" Type="http://schemas.openxmlformats.org/officeDocument/2006/relationships/hyperlink" Target="https://goo.gl/maps/C9YNdmk1jAqifgVz6" TargetMode="External"/><Relationship Id="rId126" Type="http://schemas.openxmlformats.org/officeDocument/2006/relationships/hyperlink" Target="https://goo.gl/maps/RvwfD3xnkdgRmVfM7" TargetMode="External"/><Relationship Id="rId168" Type="http://schemas.openxmlformats.org/officeDocument/2006/relationships/hyperlink" Target="https://goo.gl/maps/VnS7MUeeffvsbUhVA" TargetMode="External"/><Relationship Id="rId333" Type="http://schemas.openxmlformats.org/officeDocument/2006/relationships/hyperlink" Target="https://goo.gl/maps/ZmG7ppgb36uGwPyD9" TargetMode="External"/><Relationship Id="rId540" Type="http://schemas.openxmlformats.org/officeDocument/2006/relationships/hyperlink" Target="https://goo.gl/maps/omxP2bsxfHgxHQjP9" TargetMode="External"/><Relationship Id="rId778" Type="http://schemas.openxmlformats.org/officeDocument/2006/relationships/hyperlink" Target="https://goo.gl/maps/kqqHKAtn1E8K7wE18" TargetMode="External"/><Relationship Id="rId72" Type="http://schemas.openxmlformats.org/officeDocument/2006/relationships/hyperlink" Target="https://goo.gl/maps/ws7xmd9C9whWyD8G7" TargetMode="External"/><Relationship Id="rId375" Type="http://schemas.openxmlformats.org/officeDocument/2006/relationships/hyperlink" Target="https://goo.gl/maps/WXxWT3BA5P8jze4Q6" TargetMode="External"/><Relationship Id="rId582" Type="http://schemas.openxmlformats.org/officeDocument/2006/relationships/hyperlink" Target="https://goo.gl/maps/QGjWwzs95cLBBtow8" TargetMode="External"/><Relationship Id="rId638" Type="http://schemas.openxmlformats.org/officeDocument/2006/relationships/hyperlink" Target="https://goo.gl/maps/iycnxEKhWfYoxRbB6" TargetMode="External"/><Relationship Id="rId803" Type="http://schemas.openxmlformats.org/officeDocument/2006/relationships/hyperlink" Target="https://goo.gl/maps/b91Y5fkSZgEaNGe97" TargetMode="External"/><Relationship Id="rId3" Type="http://schemas.openxmlformats.org/officeDocument/2006/relationships/hyperlink" Target="https://goo.gl/maps/xF36eUJT3dAtWt55A" TargetMode="External"/><Relationship Id="rId235" Type="http://schemas.openxmlformats.org/officeDocument/2006/relationships/hyperlink" Target="https://goo.gl/maps/yot2gZLZxDRmB3Jg7" TargetMode="External"/><Relationship Id="rId277" Type="http://schemas.openxmlformats.org/officeDocument/2006/relationships/hyperlink" Target="https://goo.gl/maps/UKNqBfHaMshhpdEY6" TargetMode="External"/><Relationship Id="rId400" Type="http://schemas.openxmlformats.org/officeDocument/2006/relationships/hyperlink" Target="https://goo.gl/maps/xiADALAZ5ujT5pqy9" TargetMode="External"/><Relationship Id="rId442" Type="http://schemas.openxmlformats.org/officeDocument/2006/relationships/hyperlink" Target="https://goo.gl/maps/H31w4ujhzbS5P5z6A" TargetMode="External"/><Relationship Id="rId484" Type="http://schemas.openxmlformats.org/officeDocument/2006/relationships/hyperlink" Target="https://goo.gl/maps/ABx6GB7NWvPsQP8h6" TargetMode="External"/><Relationship Id="rId705" Type="http://schemas.openxmlformats.org/officeDocument/2006/relationships/hyperlink" Target="https://goo.gl/maps/r5HvbH7JhSEV6NXd8" TargetMode="External"/><Relationship Id="rId137" Type="http://schemas.openxmlformats.org/officeDocument/2006/relationships/hyperlink" Target="https://goo.gl/maps/8DU3KyzTyKDRgwzY8" TargetMode="External"/><Relationship Id="rId302" Type="http://schemas.openxmlformats.org/officeDocument/2006/relationships/hyperlink" Target="https://goo.gl/maps/yS3Sb6wHsZdVp3429" TargetMode="External"/><Relationship Id="rId344" Type="http://schemas.openxmlformats.org/officeDocument/2006/relationships/hyperlink" Target="https://goo.gl/maps/XaJXSSYWuXs7sPC56" TargetMode="External"/><Relationship Id="rId691" Type="http://schemas.openxmlformats.org/officeDocument/2006/relationships/hyperlink" Target="https://goo.gl/maps/nVe4fHXm6Tg82UHQ8" TargetMode="External"/><Relationship Id="rId747" Type="http://schemas.openxmlformats.org/officeDocument/2006/relationships/hyperlink" Target="https://goo.gl/maps/6ussV3SWNBDaVCnn7" TargetMode="External"/><Relationship Id="rId789" Type="http://schemas.openxmlformats.org/officeDocument/2006/relationships/hyperlink" Target="https://goo.gl/maps/Mrs9DPEFHU9WtdDZ9" TargetMode="External"/><Relationship Id="rId41" Type="http://schemas.openxmlformats.org/officeDocument/2006/relationships/hyperlink" Target="https://goo.gl/maps/rym8tLsNfs48AipFA" TargetMode="External"/><Relationship Id="rId83" Type="http://schemas.openxmlformats.org/officeDocument/2006/relationships/hyperlink" Target="https://goo.gl/maps/BsybNTKjS4MLPRaB8" TargetMode="External"/><Relationship Id="rId179" Type="http://schemas.openxmlformats.org/officeDocument/2006/relationships/hyperlink" Target="https://goo.gl/maps/RzVT6X43CW5w6Uf89" TargetMode="External"/><Relationship Id="rId386" Type="http://schemas.openxmlformats.org/officeDocument/2006/relationships/hyperlink" Target="https://goo.gl/maps/Qq7x6zGg7FLBLxeb6" TargetMode="External"/><Relationship Id="rId551" Type="http://schemas.openxmlformats.org/officeDocument/2006/relationships/hyperlink" Target="https://goo.gl/maps/YYC9TxVkQJVEsQUB8" TargetMode="External"/><Relationship Id="rId593" Type="http://schemas.openxmlformats.org/officeDocument/2006/relationships/hyperlink" Target="https://goo.gl/maps/9AAxboeQ7oo9he966" TargetMode="External"/><Relationship Id="rId607" Type="http://schemas.openxmlformats.org/officeDocument/2006/relationships/hyperlink" Target="https://goo.gl/maps/6w48cEG1h3xGdTxp9" TargetMode="External"/><Relationship Id="rId649" Type="http://schemas.openxmlformats.org/officeDocument/2006/relationships/hyperlink" Target="https://goo.gl/maps/mSXjc3Eho5UKh83Z9" TargetMode="External"/><Relationship Id="rId814" Type="http://schemas.openxmlformats.org/officeDocument/2006/relationships/printerSettings" Target="../printerSettings/printerSettings1.bin"/><Relationship Id="rId190" Type="http://schemas.openxmlformats.org/officeDocument/2006/relationships/hyperlink" Target="https://goo.gl/maps/Jesjt9epaGD79y6d7" TargetMode="External"/><Relationship Id="rId204" Type="http://schemas.openxmlformats.org/officeDocument/2006/relationships/hyperlink" Target="https://goo.gl/maps/WqX5fF6dUoiXUFFa6" TargetMode="External"/><Relationship Id="rId246" Type="http://schemas.openxmlformats.org/officeDocument/2006/relationships/hyperlink" Target="https://goo.gl/maps/xEVYP4jPsUFW6vSn7" TargetMode="External"/><Relationship Id="rId288" Type="http://schemas.openxmlformats.org/officeDocument/2006/relationships/hyperlink" Target="https://goo.gl/maps/J5kA9S7ucnqbWpm2A" TargetMode="External"/><Relationship Id="rId411" Type="http://schemas.openxmlformats.org/officeDocument/2006/relationships/hyperlink" Target="https://goo.gl/maps/M1mF86xtPL15AdkS8" TargetMode="External"/><Relationship Id="rId453" Type="http://schemas.openxmlformats.org/officeDocument/2006/relationships/hyperlink" Target="https://goo.gl/maps/pfcnnxsD3zjc83uS6" TargetMode="External"/><Relationship Id="rId509" Type="http://schemas.openxmlformats.org/officeDocument/2006/relationships/hyperlink" Target="https://goo.gl/maps/4nV2jTFAvQMA8xHK9" TargetMode="External"/><Relationship Id="rId660" Type="http://schemas.openxmlformats.org/officeDocument/2006/relationships/hyperlink" Target="https://goo.gl/maps/GKEJkFtsJEiKZAE28" TargetMode="External"/><Relationship Id="rId106" Type="http://schemas.openxmlformats.org/officeDocument/2006/relationships/hyperlink" Target="https://goo.gl/maps/VqWEaWoeU7pV233i6" TargetMode="External"/><Relationship Id="rId313" Type="http://schemas.openxmlformats.org/officeDocument/2006/relationships/hyperlink" Target="https://goo.gl/maps/U2UXFcFPCKyit2Ty8" TargetMode="External"/><Relationship Id="rId495" Type="http://schemas.openxmlformats.org/officeDocument/2006/relationships/hyperlink" Target="https://goo.gl/maps/9oAEaWp9qaFW2xhH9" TargetMode="External"/><Relationship Id="rId716" Type="http://schemas.openxmlformats.org/officeDocument/2006/relationships/hyperlink" Target="https://goo.gl/maps/iFAPB1VCa1FVUKvE8" TargetMode="External"/><Relationship Id="rId758" Type="http://schemas.openxmlformats.org/officeDocument/2006/relationships/hyperlink" Target="https://goo.gl/maps/nHxMtidkWNcmMis26" TargetMode="External"/><Relationship Id="rId10" Type="http://schemas.openxmlformats.org/officeDocument/2006/relationships/hyperlink" Target="https://goo.gl/maps/bnpjJUFqQ4i1qkYm9" TargetMode="External"/><Relationship Id="rId52" Type="http://schemas.openxmlformats.org/officeDocument/2006/relationships/hyperlink" Target="https://goo.gl/maps/WvFhdXFKhkFeGBdh8" TargetMode="External"/><Relationship Id="rId94" Type="http://schemas.openxmlformats.org/officeDocument/2006/relationships/hyperlink" Target="https://goo.gl/maps/Gkbe9znCgSFMZDrBA" TargetMode="External"/><Relationship Id="rId148" Type="http://schemas.openxmlformats.org/officeDocument/2006/relationships/hyperlink" Target="https://goo.gl/maps/y92jqTifWPNiDXhRA" TargetMode="External"/><Relationship Id="rId355" Type="http://schemas.openxmlformats.org/officeDocument/2006/relationships/hyperlink" Target="https://goo.gl/maps/2HAtgpuTjFU8q9nYA" TargetMode="External"/><Relationship Id="rId397" Type="http://schemas.openxmlformats.org/officeDocument/2006/relationships/hyperlink" Target="https://goo.gl/maps/CdP69DC7kaogEW8v9" TargetMode="External"/><Relationship Id="rId520" Type="http://schemas.openxmlformats.org/officeDocument/2006/relationships/hyperlink" Target="https://goo.gl/maps/r46hDYKiH9qKYz3n7" TargetMode="External"/><Relationship Id="rId562" Type="http://schemas.openxmlformats.org/officeDocument/2006/relationships/hyperlink" Target="https://goo.gl/maps/AzHbB263oEj3krj4A" TargetMode="External"/><Relationship Id="rId618" Type="http://schemas.openxmlformats.org/officeDocument/2006/relationships/hyperlink" Target="https://goo.gl/maps/H24ApAiexBTw74rN6" TargetMode="External"/><Relationship Id="rId215" Type="http://schemas.openxmlformats.org/officeDocument/2006/relationships/hyperlink" Target="https://goo.gl/maps/R6Xg9bJBDpKka1sF7" TargetMode="External"/><Relationship Id="rId257" Type="http://schemas.openxmlformats.org/officeDocument/2006/relationships/hyperlink" Target="https://goo.gl/maps/cuBDyZcdGTxedi878" TargetMode="External"/><Relationship Id="rId422" Type="http://schemas.openxmlformats.org/officeDocument/2006/relationships/hyperlink" Target="https://goo.gl/maps/6CPV7xyv4BXArwKJ9" TargetMode="External"/><Relationship Id="rId464" Type="http://schemas.openxmlformats.org/officeDocument/2006/relationships/hyperlink" Target="https://goo.gl/maps/aUcRnF8XuEXzVbLdA" TargetMode="External"/><Relationship Id="rId299" Type="http://schemas.openxmlformats.org/officeDocument/2006/relationships/hyperlink" Target="https://goo.gl/maps/B89T93jtuesT9UdP6" TargetMode="External"/><Relationship Id="rId727" Type="http://schemas.openxmlformats.org/officeDocument/2006/relationships/hyperlink" Target="https://goo.gl/maps/P1nXBYqePNv73iQHA" TargetMode="External"/><Relationship Id="rId63" Type="http://schemas.openxmlformats.org/officeDocument/2006/relationships/hyperlink" Target="https://goo.gl/maps/VkYLgrPmhrTgoKbYA" TargetMode="External"/><Relationship Id="rId159" Type="http://schemas.openxmlformats.org/officeDocument/2006/relationships/hyperlink" Target="https://goo.gl/maps/nu2xNioS3mHsDw1h8" TargetMode="External"/><Relationship Id="rId366" Type="http://schemas.openxmlformats.org/officeDocument/2006/relationships/hyperlink" Target="https://goo.gl/maps/QQBAhRkoy6CohDhg8" TargetMode="External"/><Relationship Id="rId573" Type="http://schemas.openxmlformats.org/officeDocument/2006/relationships/hyperlink" Target="https://goo.gl/maps/zxk95NUKdQtHJJgM8" TargetMode="External"/><Relationship Id="rId780" Type="http://schemas.openxmlformats.org/officeDocument/2006/relationships/hyperlink" Target="https://goo.gl/maps/3QY52oJVWvTiUNK7A" TargetMode="External"/><Relationship Id="rId226" Type="http://schemas.openxmlformats.org/officeDocument/2006/relationships/hyperlink" Target="https://goo.gl/maps/42CvrtbWE284nUNcA" TargetMode="External"/><Relationship Id="rId433" Type="http://schemas.openxmlformats.org/officeDocument/2006/relationships/hyperlink" Target="https://goo.gl/maps/sVZ2gBYVyoc4GP869" TargetMode="External"/><Relationship Id="rId640" Type="http://schemas.openxmlformats.org/officeDocument/2006/relationships/hyperlink" Target="https://goo.gl/maps/3wnMnpGcZbVaj14C7" TargetMode="External"/><Relationship Id="rId738" Type="http://schemas.openxmlformats.org/officeDocument/2006/relationships/hyperlink" Target="https://goo.gl/maps/6LwV1esy1oHVYQuN7" TargetMode="External"/><Relationship Id="rId74" Type="http://schemas.openxmlformats.org/officeDocument/2006/relationships/hyperlink" Target="https://goo.gl/maps/MCD2QfYKZ63EG79y5" TargetMode="External"/><Relationship Id="rId377" Type="http://schemas.openxmlformats.org/officeDocument/2006/relationships/hyperlink" Target="https://goo.gl/maps/c4X8ChQrYdsbFnb67" TargetMode="External"/><Relationship Id="rId500" Type="http://schemas.openxmlformats.org/officeDocument/2006/relationships/hyperlink" Target="https://goo.gl/maps/tiKQz9RaT2PKLsiU6" TargetMode="External"/><Relationship Id="rId584" Type="http://schemas.openxmlformats.org/officeDocument/2006/relationships/hyperlink" Target="https://goo.gl/maps/Y1A7nh8QdcuRrFjYA" TargetMode="External"/><Relationship Id="rId805" Type="http://schemas.openxmlformats.org/officeDocument/2006/relationships/hyperlink" Target="https://goo.gl/maps/Qe23YANMdKm3kqu78" TargetMode="External"/><Relationship Id="rId5" Type="http://schemas.openxmlformats.org/officeDocument/2006/relationships/hyperlink" Target="https://goo.gl/maps/51n3L5mvMF4DbENR7" TargetMode="External"/><Relationship Id="rId237" Type="http://schemas.openxmlformats.org/officeDocument/2006/relationships/hyperlink" Target="https://goo.gl/maps/Ns5v31ntULRQLpLw5" TargetMode="External"/><Relationship Id="rId791" Type="http://schemas.openxmlformats.org/officeDocument/2006/relationships/hyperlink" Target="https://goo.gl/maps/L8jBkveL5B5Q3dxw8" TargetMode="External"/><Relationship Id="rId444" Type="http://schemas.openxmlformats.org/officeDocument/2006/relationships/hyperlink" Target="https://goo.gl/maps/wJjH2kxUVb5E32Xv6" TargetMode="External"/><Relationship Id="rId651" Type="http://schemas.openxmlformats.org/officeDocument/2006/relationships/hyperlink" Target="https://goo.gl/maps/GcRLdUqiu4kpxEMv6" TargetMode="External"/><Relationship Id="rId749" Type="http://schemas.openxmlformats.org/officeDocument/2006/relationships/hyperlink" Target="https://goo.gl/maps/rrPcUr2rPLPsSN368" TargetMode="External"/><Relationship Id="rId290" Type="http://schemas.openxmlformats.org/officeDocument/2006/relationships/hyperlink" Target="https://goo.gl/maps/hf3cYhAGMVQDiKKH6" TargetMode="External"/><Relationship Id="rId304" Type="http://schemas.openxmlformats.org/officeDocument/2006/relationships/hyperlink" Target="https://goo.gl/maps/NKG1jezhJxnKp1Vr5" TargetMode="External"/><Relationship Id="rId388" Type="http://schemas.openxmlformats.org/officeDocument/2006/relationships/hyperlink" Target="https://goo.gl/maps/TY5H3H8BgdwEDSYM6" TargetMode="External"/><Relationship Id="rId511" Type="http://schemas.openxmlformats.org/officeDocument/2006/relationships/hyperlink" Target="https://goo.gl/maps/XEwCUQ3ywseFLTaC6" TargetMode="External"/><Relationship Id="rId609" Type="http://schemas.openxmlformats.org/officeDocument/2006/relationships/hyperlink" Target="https://goo.gl/maps/fznLNQsFW8c6gMUd8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goo.gl/maps/WMUg6VAeFQozJ3gt6" TargetMode="External"/><Relationship Id="rId3182" Type="http://schemas.openxmlformats.org/officeDocument/2006/relationships/hyperlink" Target="https://goo.gl/maps/mFycqjKmvRMoWx7E7" TargetMode="External"/><Relationship Id="rId4026" Type="http://schemas.openxmlformats.org/officeDocument/2006/relationships/hyperlink" Target="https://goo.gl/maps/kWjdtbC19Tg6Vhwe7" TargetMode="External"/><Relationship Id="rId4233" Type="http://schemas.openxmlformats.org/officeDocument/2006/relationships/hyperlink" Target="https://goo.gl/maps/RpQZUWR1xC7MhGvVA" TargetMode="External"/><Relationship Id="rId4440" Type="http://schemas.openxmlformats.org/officeDocument/2006/relationships/hyperlink" Target="https://goo.gl/maps/spH2LET51vUJssQZA" TargetMode="External"/><Relationship Id="rId3042" Type="http://schemas.openxmlformats.org/officeDocument/2006/relationships/hyperlink" Target="https://goo.gl/maps/pHH8k2U4SZZvAHbo6" TargetMode="External"/><Relationship Id="rId3999" Type="http://schemas.openxmlformats.org/officeDocument/2006/relationships/hyperlink" Target="https://goo.gl/maps/Z3X7B9HLxmkQWFrSA" TargetMode="External"/><Relationship Id="rId4300" Type="http://schemas.openxmlformats.org/officeDocument/2006/relationships/hyperlink" Target="https://goo.gl/maps/tV2uaGrgSKk64LBHA" TargetMode="External"/><Relationship Id="rId170" Type="http://schemas.openxmlformats.org/officeDocument/2006/relationships/hyperlink" Target="https://goo.gl/maps/fNVys3UcpSpUU5W47" TargetMode="External"/><Relationship Id="rId3859" Type="http://schemas.openxmlformats.org/officeDocument/2006/relationships/hyperlink" Target="https://goo.gl/maps/54bBTW3Na5HcSeGYA" TargetMode="External"/><Relationship Id="rId5074" Type="http://schemas.openxmlformats.org/officeDocument/2006/relationships/hyperlink" Target="https://goo.gl/maps/fBLSYe2tmPCW5AvA9" TargetMode="External"/><Relationship Id="rId5281" Type="http://schemas.openxmlformats.org/officeDocument/2006/relationships/hyperlink" Target="https://goo.gl/maps/mmfqsCW3Sn6Qajh68" TargetMode="External"/><Relationship Id="rId987" Type="http://schemas.openxmlformats.org/officeDocument/2006/relationships/hyperlink" Target="https://goo.gl/maps/stR3TM5qaSUtAdum6" TargetMode="External"/><Relationship Id="rId2668" Type="http://schemas.openxmlformats.org/officeDocument/2006/relationships/hyperlink" Target="https://goo.gl/maps/kmba47S2Vx3SoBzQ6" TargetMode="External"/><Relationship Id="rId2875" Type="http://schemas.openxmlformats.org/officeDocument/2006/relationships/hyperlink" Target="https://goo.gl/maps/awmypGUzbG2V1tLj6" TargetMode="External"/><Relationship Id="rId3719" Type="http://schemas.openxmlformats.org/officeDocument/2006/relationships/hyperlink" Target="https://goo.gl/maps/fgRdWPpuSMwszVAH6" TargetMode="External"/><Relationship Id="rId3926" Type="http://schemas.openxmlformats.org/officeDocument/2006/relationships/hyperlink" Target="https://goo.gl/maps/ZDJ157n3Gce3KoXG6" TargetMode="External"/><Relationship Id="rId4090" Type="http://schemas.openxmlformats.org/officeDocument/2006/relationships/hyperlink" Target="https://goo.gl/maps/fJG5RPaft6XyjqDw8" TargetMode="External"/><Relationship Id="rId847" Type="http://schemas.openxmlformats.org/officeDocument/2006/relationships/hyperlink" Target="https://goo.gl/maps/mJMoNRoTTJxcmZCD6" TargetMode="External"/><Relationship Id="rId1477" Type="http://schemas.openxmlformats.org/officeDocument/2006/relationships/hyperlink" Target="https://goo.gl/maps/d2kn2Eg7C7pxkbWz8" TargetMode="External"/><Relationship Id="rId1684" Type="http://schemas.openxmlformats.org/officeDocument/2006/relationships/hyperlink" Target="https://goo.gl/maps/LnAu698o3fWiC275A" TargetMode="External"/><Relationship Id="rId1891" Type="http://schemas.openxmlformats.org/officeDocument/2006/relationships/hyperlink" Target="https://goo.gl/maps/T1QkyrcTPg6g4m8N8" TargetMode="External"/><Relationship Id="rId2528" Type="http://schemas.openxmlformats.org/officeDocument/2006/relationships/hyperlink" Target="https://goo.gl/maps/rHkjQBq7VBydmsCq5" TargetMode="External"/><Relationship Id="rId2735" Type="http://schemas.openxmlformats.org/officeDocument/2006/relationships/hyperlink" Target="https://goo.gl/maps/wManmdVjSK5UkKbn7" TargetMode="External"/><Relationship Id="rId2942" Type="http://schemas.openxmlformats.org/officeDocument/2006/relationships/hyperlink" Target="https://goo.gl/maps/uDkiXYvS1kKaNzGL9" TargetMode="External"/><Relationship Id="rId5141" Type="http://schemas.openxmlformats.org/officeDocument/2006/relationships/hyperlink" Target="https://goo.gl/maps/vTYSMhjqWKv7d6BH6" TargetMode="External"/><Relationship Id="rId707" Type="http://schemas.openxmlformats.org/officeDocument/2006/relationships/hyperlink" Target="https://goo.gl/maps/KpR1rYgyM5ihL1yZ6" TargetMode="External"/><Relationship Id="rId914" Type="http://schemas.openxmlformats.org/officeDocument/2006/relationships/hyperlink" Target="https://goo.gl/maps/v27EfYfTb8RQ2QFJ9" TargetMode="External"/><Relationship Id="rId1337" Type="http://schemas.openxmlformats.org/officeDocument/2006/relationships/hyperlink" Target="https://goo.gl/maps/an5AWeGqYdLGqjjX7" TargetMode="External"/><Relationship Id="rId1544" Type="http://schemas.openxmlformats.org/officeDocument/2006/relationships/hyperlink" Target="https://goo.gl/maps/72SZvhj3ogzcgojL7" TargetMode="External"/><Relationship Id="rId1751" Type="http://schemas.openxmlformats.org/officeDocument/2006/relationships/hyperlink" Target="https://goo.gl/maps/X8USxDtg1BgBhBaB9" TargetMode="External"/><Relationship Id="rId2802" Type="http://schemas.openxmlformats.org/officeDocument/2006/relationships/hyperlink" Target="https://goo.gl/maps/usCjaf8a3DccMDfW6" TargetMode="External"/><Relationship Id="rId5001" Type="http://schemas.openxmlformats.org/officeDocument/2006/relationships/hyperlink" Target="https://goo.gl/maps/9u2zwKtJm3W2HJXy5" TargetMode="External"/><Relationship Id="rId43" Type="http://schemas.openxmlformats.org/officeDocument/2006/relationships/hyperlink" Target="https://goo.gl/maps/J7vepjxboFJV96iV6" TargetMode="External"/><Relationship Id="rId1404" Type="http://schemas.openxmlformats.org/officeDocument/2006/relationships/hyperlink" Target="https://goo.gl/maps/Qs2GKyhw9PVTagmE6" TargetMode="External"/><Relationship Id="rId1611" Type="http://schemas.openxmlformats.org/officeDocument/2006/relationships/hyperlink" Target="https://goo.gl/maps/kswUUxNYM34jJiid7" TargetMode="External"/><Relationship Id="rId4767" Type="http://schemas.openxmlformats.org/officeDocument/2006/relationships/hyperlink" Target="https://goo.gl/maps/k15XBwoBhUqtqD1N6" TargetMode="External"/><Relationship Id="rId3369" Type="http://schemas.openxmlformats.org/officeDocument/2006/relationships/hyperlink" Target="https://goo.gl/maps/NoVAfnhgYn9DVBGQ6" TargetMode="External"/><Relationship Id="rId3576" Type="http://schemas.openxmlformats.org/officeDocument/2006/relationships/hyperlink" Target="https://goo.gl/maps/haWD8xhUrc9iiNVS8" TargetMode="External"/><Relationship Id="rId4627" Type="http://schemas.openxmlformats.org/officeDocument/2006/relationships/hyperlink" Target="https://goo.gl/maps/mVMNb2WPxqWXDsKKA" TargetMode="External"/><Relationship Id="rId4974" Type="http://schemas.openxmlformats.org/officeDocument/2006/relationships/hyperlink" Target="https://goo.gl/maps/NBSbH8Ua15XYsuQM8" TargetMode="External"/><Relationship Id="rId497" Type="http://schemas.openxmlformats.org/officeDocument/2006/relationships/hyperlink" Target="https://goo.gl/maps/iv6ALx5HEVC7XEvt9" TargetMode="External"/><Relationship Id="rId2178" Type="http://schemas.openxmlformats.org/officeDocument/2006/relationships/hyperlink" Target="https://goo.gl/maps/UHZmRMcFr95P6S3w5" TargetMode="External"/><Relationship Id="rId2385" Type="http://schemas.openxmlformats.org/officeDocument/2006/relationships/hyperlink" Target="https://goo.gl/maps/KuZJaMvXAbTkCfoTA" TargetMode="External"/><Relationship Id="rId3229" Type="http://schemas.openxmlformats.org/officeDocument/2006/relationships/hyperlink" Target="https://goo.gl/maps/sd7KR4X8smU17Mu76" TargetMode="External"/><Relationship Id="rId3783" Type="http://schemas.openxmlformats.org/officeDocument/2006/relationships/hyperlink" Target="https://goo.gl/maps/igVEWdiky9moy7fAA" TargetMode="External"/><Relationship Id="rId3990" Type="http://schemas.openxmlformats.org/officeDocument/2006/relationships/hyperlink" Target="https://goo.gl/maps/MMgbrV8MNc2fFJ7m7" TargetMode="External"/><Relationship Id="rId4834" Type="http://schemas.openxmlformats.org/officeDocument/2006/relationships/hyperlink" Target="https://goo.gl/maps/KfyKXbnaWjEifnfaA" TargetMode="External"/><Relationship Id="rId357" Type="http://schemas.openxmlformats.org/officeDocument/2006/relationships/hyperlink" Target="https://goo.gl/maps/PXQBiiD2ZxqbmbXh7" TargetMode="External"/><Relationship Id="rId1194" Type="http://schemas.openxmlformats.org/officeDocument/2006/relationships/hyperlink" Target="https://goo.gl/maps/dF2SpcR9wr4EJZ4MA" TargetMode="External"/><Relationship Id="rId2038" Type="http://schemas.openxmlformats.org/officeDocument/2006/relationships/hyperlink" Target="https://goo.gl/maps/Di3vL4x7G2wdjU2e9" TargetMode="External"/><Relationship Id="rId2592" Type="http://schemas.openxmlformats.org/officeDocument/2006/relationships/hyperlink" Target="https://goo.gl/maps/kvVij9XM1vEbcQAo8" TargetMode="External"/><Relationship Id="rId3436" Type="http://schemas.openxmlformats.org/officeDocument/2006/relationships/hyperlink" Target="https://goo.gl/maps/p2wmoRoEfmRmYUC49" TargetMode="External"/><Relationship Id="rId3643" Type="http://schemas.openxmlformats.org/officeDocument/2006/relationships/hyperlink" Target="https://goo.gl/maps/eQBkGZrBbhgjdFaA6" TargetMode="External"/><Relationship Id="rId3850" Type="http://schemas.openxmlformats.org/officeDocument/2006/relationships/hyperlink" Target="https://goo.gl/maps/r8nrNSR7ETGNUd8o8" TargetMode="External"/><Relationship Id="rId4901" Type="http://schemas.openxmlformats.org/officeDocument/2006/relationships/hyperlink" Target="https://goo.gl/maps/Muhvd9ySviavcAD87" TargetMode="External"/><Relationship Id="rId217" Type="http://schemas.openxmlformats.org/officeDocument/2006/relationships/hyperlink" Target="https://goo.gl/maps/4UQFjZ1MP8QBJon1A" TargetMode="External"/><Relationship Id="rId564" Type="http://schemas.openxmlformats.org/officeDocument/2006/relationships/hyperlink" Target="https://goo.gl/maps/upLDP6syXftzdrkD6" TargetMode="External"/><Relationship Id="rId771" Type="http://schemas.openxmlformats.org/officeDocument/2006/relationships/hyperlink" Target="https://goo.gl/maps/tyNnKcZymgADHSyx5" TargetMode="External"/><Relationship Id="rId2245" Type="http://schemas.openxmlformats.org/officeDocument/2006/relationships/hyperlink" Target="https://goo.gl/maps/foyEDSS7WyuYpWxG7" TargetMode="External"/><Relationship Id="rId2452" Type="http://schemas.openxmlformats.org/officeDocument/2006/relationships/hyperlink" Target="https://goo.gl/maps/ZAqVKzqCZTTyoQgEA" TargetMode="External"/><Relationship Id="rId3503" Type="http://schemas.openxmlformats.org/officeDocument/2006/relationships/hyperlink" Target="https://goo.gl/maps/TdmHdzmmUcgcPuMF9" TargetMode="External"/><Relationship Id="rId3710" Type="http://schemas.openxmlformats.org/officeDocument/2006/relationships/hyperlink" Target="https://goo.gl/maps/KDQo93UWxcS49wUs9" TargetMode="External"/><Relationship Id="rId424" Type="http://schemas.openxmlformats.org/officeDocument/2006/relationships/hyperlink" Target="https://goo.gl/maps/zTLzZLXSG2xS7Chu8" TargetMode="External"/><Relationship Id="rId631" Type="http://schemas.openxmlformats.org/officeDocument/2006/relationships/hyperlink" Target="https://goo.gl/maps/6gSE37L5XjiiZJb69" TargetMode="External"/><Relationship Id="rId1054" Type="http://schemas.openxmlformats.org/officeDocument/2006/relationships/hyperlink" Target="https://goo.gl/maps/LwXyaj4FTfD7JB6x9" TargetMode="External"/><Relationship Id="rId1261" Type="http://schemas.openxmlformats.org/officeDocument/2006/relationships/hyperlink" Target="https://goo.gl/maps/nFz3yUAy74EsRGMs9" TargetMode="External"/><Relationship Id="rId2105" Type="http://schemas.openxmlformats.org/officeDocument/2006/relationships/hyperlink" Target="https://goo.gl/maps/z2VYQhUqnrdXsUd29" TargetMode="External"/><Relationship Id="rId2312" Type="http://schemas.openxmlformats.org/officeDocument/2006/relationships/hyperlink" Target="https://goo.gl/maps/N1pRYDss88QaWH217" TargetMode="External"/><Relationship Id="rId5468" Type="http://schemas.openxmlformats.org/officeDocument/2006/relationships/hyperlink" Target="https://goo.gl/maps/tydv5tHzqA51V8xT8" TargetMode="External"/><Relationship Id="rId5675" Type="http://schemas.openxmlformats.org/officeDocument/2006/relationships/hyperlink" Target="https://goo.gl/maps/3Kufnfz5cAXRqYgE7" TargetMode="External"/><Relationship Id="rId1121" Type="http://schemas.openxmlformats.org/officeDocument/2006/relationships/hyperlink" Target="https://goo.gl/maps/rreMTcjfZht7tnQH6" TargetMode="External"/><Relationship Id="rId4277" Type="http://schemas.openxmlformats.org/officeDocument/2006/relationships/hyperlink" Target="https://goo.gl/maps/wnzhAXDeezqJU54t7" TargetMode="External"/><Relationship Id="rId4484" Type="http://schemas.openxmlformats.org/officeDocument/2006/relationships/hyperlink" Target="https://goo.gl/maps/CBjjrjn7f7JTx5te6" TargetMode="External"/><Relationship Id="rId4691" Type="http://schemas.openxmlformats.org/officeDocument/2006/relationships/hyperlink" Target="https://goo.gl/maps/GvfQNkM75Qs5TDsa6" TargetMode="External"/><Relationship Id="rId5328" Type="http://schemas.openxmlformats.org/officeDocument/2006/relationships/hyperlink" Target="https://goo.gl/maps/4Y8ssk2JoMcw8Qtq9" TargetMode="External"/><Relationship Id="rId5535" Type="http://schemas.openxmlformats.org/officeDocument/2006/relationships/hyperlink" Target="https://goo.gl/maps/UETEKqTJBN9swVau5" TargetMode="External"/><Relationship Id="rId3086" Type="http://schemas.openxmlformats.org/officeDocument/2006/relationships/hyperlink" Target="https://goo.gl/maps/pCKsgCUoVu9YGFHq6" TargetMode="External"/><Relationship Id="rId3293" Type="http://schemas.openxmlformats.org/officeDocument/2006/relationships/hyperlink" Target="https://goo.gl/maps/CYyBhWytc5bNDmGc7" TargetMode="External"/><Relationship Id="rId4137" Type="http://schemas.openxmlformats.org/officeDocument/2006/relationships/hyperlink" Target="https://goo.gl/maps/UnQ91YnNTUbtmfVG7" TargetMode="External"/><Relationship Id="rId4344" Type="http://schemas.openxmlformats.org/officeDocument/2006/relationships/hyperlink" Target="https://goo.gl/maps/tXKYc3gDFNEvRfH86" TargetMode="External"/><Relationship Id="rId4551" Type="http://schemas.openxmlformats.org/officeDocument/2006/relationships/hyperlink" Target="https://goo.gl/maps/GE5wSpBXP5YvCJ2m6" TargetMode="External"/><Relationship Id="rId1938" Type="http://schemas.openxmlformats.org/officeDocument/2006/relationships/hyperlink" Target="https://goo.gl/maps/MWjZ7oZHXEiyx8uSA" TargetMode="External"/><Relationship Id="rId3153" Type="http://schemas.openxmlformats.org/officeDocument/2006/relationships/hyperlink" Target="https://goo.gl/maps/TYei3Wo35AjUfmTs9" TargetMode="External"/><Relationship Id="rId3360" Type="http://schemas.openxmlformats.org/officeDocument/2006/relationships/hyperlink" Target="https://goo.gl/maps/hXtMKx3ynnEjByA19" TargetMode="External"/><Relationship Id="rId4204" Type="http://schemas.openxmlformats.org/officeDocument/2006/relationships/hyperlink" Target="https://goo.gl/maps/fDVHMsfsGncogWE46" TargetMode="External"/><Relationship Id="rId5602" Type="http://schemas.openxmlformats.org/officeDocument/2006/relationships/hyperlink" Target="https://goo.gl/maps/stu3YRn2oqvTNVU67" TargetMode="External"/><Relationship Id="rId281" Type="http://schemas.openxmlformats.org/officeDocument/2006/relationships/hyperlink" Target="https://goo.gl/maps/5qwD9Qg5auENBsFg6" TargetMode="External"/><Relationship Id="rId3013" Type="http://schemas.openxmlformats.org/officeDocument/2006/relationships/hyperlink" Target="https://goo.gl/maps/6Em99gVcofTpr8vL9" TargetMode="External"/><Relationship Id="rId4411" Type="http://schemas.openxmlformats.org/officeDocument/2006/relationships/hyperlink" Target="https://goo.gl/maps/fe4rGru1L2Y6A4w87" TargetMode="External"/><Relationship Id="rId141" Type="http://schemas.openxmlformats.org/officeDocument/2006/relationships/hyperlink" Target="https://goo.gl/maps/jc7wESPnfYyQQGZz6" TargetMode="External"/><Relationship Id="rId3220" Type="http://schemas.openxmlformats.org/officeDocument/2006/relationships/hyperlink" Target="https://goo.gl/maps/rGnA8L1Dd6AfMciEA" TargetMode="External"/><Relationship Id="rId7" Type="http://schemas.openxmlformats.org/officeDocument/2006/relationships/hyperlink" Target="https://goo.gl/maps/WyAGQeHBfZqzg6aw9" TargetMode="External"/><Relationship Id="rId2779" Type="http://schemas.openxmlformats.org/officeDocument/2006/relationships/hyperlink" Target="https://goo.gl/maps/a1D15RFEeCNBLKRy8" TargetMode="External"/><Relationship Id="rId2986" Type="http://schemas.openxmlformats.org/officeDocument/2006/relationships/hyperlink" Target="https://goo.gl/maps/1MKFBqRm1ZDNSnAg8" TargetMode="External"/><Relationship Id="rId5185" Type="http://schemas.openxmlformats.org/officeDocument/2006/relationships/hyperlink" Target="https://goo.gl/maps/QMppGR1X7RC2FWVa7" TargetMode="External"/><Relationship Id="rId5392" Type="http://schemas.openxmlformats.org/officeDocument/2006/relationships/hyperlink" Target="https://goo.gl/maps/ZqSUoSGaj83Qmps2A" TargetMode="External"/><Relationship Id="rId958" Type="http://schemas.openxmlformats.org/officeDocument/2006/relationships/hyperlink" Target="https://goo.gl/maps/dtaXr7ppjhWj4LHy8" TargetMode="External"/><Relationship Id="rId1588" Type="http://schemas.openxmlformats.org/officeDocument/2006/relationships/hyperlink" Target="https://goo.gl/maps/Z3VaCwSMPfUETqog6" TargetMode="External"/><Relationship Id="rId1795" Type="http://schemas.openxmlformats.org/officeDocument/2006/relationships/hyperlink" Target="https://goo.gl/maps/XkeWtFdHM3qqty3b7" TargetMode="External"/><Relationship Id="rId2639" Type="http://schemas.openxmlformats.org/officeDocument/2006/relationships/hyperlink" Target="https://goo.gl/maps/HMkfxGzmXbWEaPji8" TargetMode="External"/><Relationship Id="rId2846" Type="http://schemas.openxmlformats.org/officeDocument/2006/relationships/hyperlink" Target="https://goo.gl/maps/5U9adQvPjYsVfnt5A" TargetMode="External"/><Relationship Id="rId5045" Type="http://schemas.openxmlformats.org/officeDocument/2006/relationships/hyperlink" Target="https://goo.gl/maps/Atg4SXXMabsbq2bn9" TargetMode="External"/><Relationship Id="rId5252" Type="http://schemas.openxmlformats.org/officeDocument/2006/relationships/hyperlink" Target="https://goo.gl/maps/DAiQtrJRtcbpXmTA8" TargetMode="External"/><Relationship Id="rId87" Type="http://schemas.openxmlformats.org/officeDocument/2006/relationships/hyperlink" Target="https://goo.gl/maps/HF8nQADWrqLdP27WA" TargetMode="External"/><Relationship Id="rId818" Type="http://schemas.openxmlformats.org/officeDocument/2006/relationships/hyperlink" Target="https://goo.gl/maps/5vTx3FuyReZahiLx7" TargetMode="External"/><Relationship Id="rId1448" Type="http://schemas.openxmlformats.org/officeDocument/2006/relationships/hyperlink" Target="https://goo.gl/maps/Yj34ZyzmodjVubr78" TargetMode="External"/><Relationship Id="rId1655" Type="http://schemas.openxmlformats.org/officeDocument/2006/relationships/hyperlink" Target="https://goo.gl/maps/qmjrugXkzrRwrsDv6" TargetMode="External"/><Relationship Id="rId2706" Type="http://schemas.openxmlformats.org/officeDocument/2006/relationships/hyperlink" Target="https://goo.gl/maps/mrWyoAsB55tc1wPW9" TargetMode="External"/><Relationship Id="rId4061" Type="http://schemas.openxmlformats.org/officeDocument/2006/relationships/hyperlink" Target="https://goo.gl/maps/P6WsEy7azqk47AEXA" TargetMode="External"/><Relationship Id="rId5112" Type="http://schemas.openxmlformats.org/officeDocument/2006/relationships/hyperlink" Target="https://goo.gl/maps/JvpEhr8BPrikdEeZA" TargetMode="External"/><Relationship Id="rId1308" Type="http://schemas.openxmlformats.org/officeDocument/2006/relationships/hyperlink" Target="https://goo.gl/maps/s4CwSgNAtvjWqJcn6" TargetMode="External"/><Relationship Id="rId1862" Type="http://schemas.openxmlformats.org/officeDocument/2006/relationships/hyperlink" Target="https://goo.gl/maps/uDjm5kcTfs8Fkpmw5" TargetMode="External"/><Relationship Id="rId2913" Type="http://schemas.openxmlformats.org/officeDocument/2006/relationships/hyperlink" Target="https://goo.gl/maps/UzH6BU2XEaoTD9dFA" TargetMode="External"/><Relationship Id="rId1515" Type="http://schemas.openxmlformats.org/officeDocument/2006/relationships/hyperlink" Target="https://goo.gl/maps/1tCcATACmnHE21Zo8" TargetMode="External"/><Relationship Id="rId1722" Type="http://schemas.openxmlformats.org/officeDocument/2006/relationships/hyperlink" Target="https://goo.gl/maps/3wnMnpGcZbVaj14C7" TargetMode="External"/><Relationship Id="rId4878" Type="http://schemas.openxmlformats.org/officeDocument/2006/relationships/hyperlink" Target="https://goo.gl/maps/1bzBpBDvn1zwQ5YC7" TargetMode="External"/><Relationship Id="rId14" Type="http://schemas.openxmlformats.org/officeDocument/2006/relationships/hyperlink" Target="https://goo.gl/maps/yAEqp8CqjwoqfSma8" TargetMode="External"/><Relationship Id="rId3687" Type="http://schemas.openxmlformats.org/officeDocument/2006/relationships/hyperlink" Target="https://goo.gl/maps/p8x4PFyfRoWJJV9H7" TargetMode="External"/><Relationship Id="rId3894" Type="http://schemas.openxmlformats.org/officeDocument/2006/relationships/hyperlink" Target="https://goo.gl/maps/X5Ei84QEeAbLazfN7" TargetMode="External"/><Relationship Id="rId4738" Type="http://schemas.openxmlformats.org/officeDocument/2006/relationships/hyperlink" Target="https://goo.gl/maps/V7S3fbrBqczEvCkp7" TargetMode="External"/><Relationship Id="rId4945" Type="http://schemas.openxmlformats.org/officeDocument/2006/relationships/hyperlink" Target="https://goo.gl/maps/2L7nJpXoq9rxUzW26" TargetMode="External"/><Relationship Id="rId2289" Type="http://schemas.openxmlformats.org/officeDocument/2006/relationships/hyperlink" Target="https://goo.gl/maps/UqwExgPKiWxGZZvx6" TargetMode="External"/><Relationship Id="rId2496" Type="http://schemas.openxmlformats.org/officeDocument/2006/relationships/hyperlink" Target="https://goo.gl/maps/8hqneG3pzh6CQrND9" TargetMode="External"/><Relationship Id="rId3547" Type="http://schemas.openxmlformats.org/officeDocument/2006/relationships/hyperlink" Target="https://goo.gl/maps/Rxj4zC4kR27ZfEFU9" TargetMode="External"/><Relationship Id="rId3754" Type="http://schemas.openxmlformats.org/officeDocument/2006/relationships/hyperlink" Target="https://goo.gl/maps/FqL1c4BBpkCU1Ez77" TargetMode="External"/><Relationship Id="rId3961" Type="http://schemas.openxmlformats.org/officeDocument/2006/relationships/hyperlink" Target="https://goo.gl/maps/LHhSbjqYCGfa5m1p7" TargetMode="External"/><Relationship Id="rId4805" Type="http://schemas.openxmlformats.org/officeDocument/2006/relationships/hyperlink" Target="https://goo.gl/maps/35ujMgiRAMxwmcwD8" TargetMode="External"/><Relationship Id="rId468" Type="http://schemas.openxmlformats.org/officeDocument/2006/relationships/hyperlink" Target="https://goo.gl/maps/F1fKW3XeBoY5d1qK7" TargetMode="External"/><Relationship Id="rId675" Type="http://schemas.openxmlformats.org/officeDocument/2006/relationships/hyperlink" Target="https://goo.gl/maps/xDAMq3XEd3fctEHc6" TargetMode="External"/><Relationship Id="rId882" Type="http://schemas.openxmlformats.org/officeDocument/2006/relationships/hyperlink" Target="https://goo.gl/maps/s1aFjKyi82mVWbrC8" TargetMode="External"/><Relationship Id="rId1098" Type="http://schemas.openxmlformats.org/officeDocument/2006/relationships/hyperlink" Target="https://goo.gl/maps/WTtq1p4udbErrNvj7" TargetMode="External"/><Relationship Id="rId2149" Type="http://schemas.openxmlformats.org/officeDocument/2006/relationships/hyperlink" Target="https://goo.gl/maps/2qSsg6EuX6qyfB5z5" TargetMode="External"/><Relationship Id="rId2356" Type="http://schemas.openxmlformats.org/officeDocument/2006/relationships/hyperlink" Target="https://goo.gl/maps/4Ywa3aUATGCoU1y96" TargetMode="External"/><Relationship Id="rId2563" Type="http://schemas.openxmlformats.org/officeDocument/2006/relationships/hyperlink" Target="https://goo.gl/maps/Lrq6FUQbApA4TACg7" TargetMode="External"/><Relationship Id="rId2770" Type="http://schemas.openxmlformats.org/officeDocument/2006/relationships/hyperlink" Target="https://goo.gl/maps/HbQSMe4dDeEiEwUF7" TargetMode="External"/><Relationship Id="rId3407" Type="http://schemas.openxmlformats.org/officeDocument/2006/relationships/hyperlink" Target="https://goo.gl/maps/xoi4CsahgcNBxzLHA" TargetMode="External"/><Relationship Id="rId3614" Type="http://schemas.openxmlformats.org/officeDocument/2006/relationships/hyperlink" Target="https://goo.gl/maps/ksEKijoWrCg9QWR59" TargetMode="External"/><Relationship Id="rId3821" Type="http://schemas.openxmlformats.org/officeDocument/2006/relationships/hyperlink" Target="https://goo.gl/maps/cXp4vBwzELZavJhG7" TargetMode="External"/><Relationship Id="rId328" Type="http://schemas.openxmlformats.org/officeDocument/2006/relationships/hyperlink" Target="https://goo.gl/maps/eNEjvphU4FSFMqsK9" TargetMode="External"/><Relationship Id="rId535" Type="http://schemas.openxmlformats.org/officeDocument/2006/relationships/hyperlink" Target="https://goo.gl/maps/ujNzj5LD5nMzFm7H7" TargetMode="External"/><Relationship Id="rId742" Type="http://schemas.openxmlformats.org/officeDocument/2006/relationships/hyperlink" Target="https://goo.gl/maps/c54Zbeb4AfdsrN9d8" TargetMode="External"/><Relationship Id="rId1165" Type="http://schemas.openxmlformats.org/officeDocument/2006/relationships/hyperlink" Target="https://goo.gl/maps/RSkyVh2tpi6Nm3hb7" TargetMode="External"/><Relationship Id="rId1372" Type="http://schemas.openxmlformats.org/officeDocument/2006/relationships/hyperlink" Target="https://goo.gl/maps/fKj2nBG8nr8fpJJe8" TargetMode="External"/><Relationship Id="rId2009" Type="http://schemas.openxmlformats.org/officeDocument/2006/relationships/hyperlink" Target="https://goo.gl/maps/mUxSJzux9i4Ndsh8A" TargetMode="External"/><Relationship Id="rId2216" Type="http://schemas.openxmlformats.org/officeDocument/2006/relationships/hyperlink" Target="https://goo.gl/maps/f7rsKx3RBUKu1pQj8" TargetMode="External"/><Relationship Id="rId2423" Type="http://schemas.openxmlformats.org/officeDocument/2006/relationships/hyperlink" Target="https://goo.gl/maps/oZkCNhWviD6CnQfx5" TargetMode="External"/><Relationship Id="rId2630" Type="http://schemas.openxmlformats.org/officeDocument/2006/relationships/hyperlink" Target="https://goo.gl/maps/HVFoMgUHJrHodQbk6" TargetMode="External"/><Relationship Id="rId5579" Type="http://schemas.openxmlformats.org/officeDocument/2006/relationships/hyperlink" Target="https://goo.gl/maps/vn6Q1sJGJAg7gPrSA" TargetMode="External"/><Relationship Id="rId602" Type="http://schemas.openxmlformats.org/officeDocument/2006/relationships/hyperlink" Target="https://goo.gl/maps/zQjxrbKVrAcXJzts6" TargetMode="External"/><Relationship Id="rId1025" Type="http://schemas.openxmlformats.org/officeDocument/2006/relationships/hyperlink" Target="https://goo.gl/maps/kvP4t7PCGeAQ4Bqk7" TargetMode="External"/><Relationship Id="rId1232" Type="http://schemas.openxmlformats.org/officeDocument/2006/relationships/hyperlink" Target="https://goo.gl/maps/CqU71D7oPdWcGFFGA" TargetMode="External"/><Relationship Id="rId4388" Type="http://schemas.openxmlformats.org/officeDocument/2006/relationships/hyperlink" Target="https://goo.gl/maps/QeAnwtWaweqtANRZ7" TargetMode="External"/><Relationship Id="rId4595" Type="http://schemas.openxmlformats.org/officeDocument/2006/relationships/hyperlink" Target="https://goo.gl/maps/bcsFzopSGYGzrLyq7" TargetMode="External"/><Relationship Id="rId5439" Type="http://schemas.openxmlformats.org/officeDocument/2006/relationships/hyperlink" Target="https://goo.gl/maps/WLGVFttoUSTUgnTo8" TargetMode="External"/><Relationship Id="rId5646" Type="http://schemas.openxmlformats.org/officeDocument/2006/relationships/hyperlink" Target="https://goo.gl/maps/VtPdGHoFwTraxjr49" TargetMode="External"/><Relationship Id="rId3197" Type="http://schemas.openxmlformats.org/officeDocument/2006/relationships/hyperlink" Target="https://goo.gl/maps/Htk76Atbe57XA9pC8" TargetMode="External"/><Relationship Id="rId4248" Type="http://schemas.openxmlformats.org/officeDocument/2006/relationships/hyperlink" Target="https://goo.gl/maps/qpTsasfM2ysuA8ML7" TargetMode="External"/><Relationship Id="rId3057" Type="http://schemas.openxmlformats.org/officeDocument/2006/relationships/hyperlink" Target="https://goo.gl/maps/KiaJTmYSDB5FXQij7" TargetMode="External"/><Relationship Id="rId4108" Type="http://schemas.openxmlformats.org/officeDocument/2006/relationships/hyperlink" Target="https://goo.gl/maps/fWXMNwUaFJk23pZd6" TargetMode="External"/><Relationship Id="rId4455" Type="http://schemas.openxmlformats.org/officeDocument/2006/relationships/hyperlink" Target="https://goo.gl/maps/vizTEA9LdEBEcKXf6" TargetMode="External"/><Relationship Id="rId4662" Type="http://schemas.openxmlformats.org/officeDocument/2006/relationships/hyperlink" Target="https://goo.gl/maps/KuT1rK3fRhxfeMmU6" TargetMode="External"/><Relationship Id="rId5506" Type="http://schemas.openxmlformats.org/officeDocument/2006/relationships/hyperlink" Target="https://goo.gl/maps/QGjWwzs95cLBBtow8" TargetMode="External"/><Relationship Id="rId5713" Type="http://schemas.openxmlformats.org/officeDocument/2006/relationships/hyperlink" Target="https://goo.gl/maps/Mrs9DPEFHU9WtdDZ9" TargetMode="External"/><Relationship Id="rId185" Type="http://schemas.openxmlformats.org/officeDocument/2006/relationships/hyperlink" Target="https://goo.gl/maps/p2EDYYh4wKEuVECQ8" TargetMode="External"/><Relationship Id="rId1909" Type="http://schemas.openxmlformats.org/officeDocument/2006/relationships/hyperlink" Target="https://goo.gl/maps/ruFcqKhHuBMsJ1vRA" TargetMode="External"/><Relationship Id="rId3264" Type="http://schemas.openxmlformats.org/officeDocument/2006/relationships/hyperlink" Target="https://goo.gl/maps/LVnhKSHmPAjDcbY17" TargetMode="External"/><Relationship Id="rId3471" Type="http://schemas.openxmlformats.org/officeDocument/2006/relationships/hyperlink" Target="https://goo.gl/maps/gt5XCpqkGaWrNEpC8" TargetMode="External"/><Relationship Id="rId4315" Type="http://schemas.openxmlformats.org/officeDocument/2006/relationships/hyperlink" Target="https://goo.gl/maps/JM7DkBbgDfUj6vz4A" TargetMode="External"/><Relationship Id="rId4522" Type="http://schemas.openxmlformats.org/officeDocument/2006/relationships/hyperlink" Target="https://goo.gl/maps/vGppQy8BThavL3pj7" TargetMode="External"/><Relationship Id="rId392" Type="http://schemas.openxmlformats.org/officeDocument/2006/relationships/hyperlink" Target="https://goo.gl/maps/beyfL36QykF7R1iTA" TargetMode="External"/><Relationship Id="rId2073" Type="http://schemas.openxmlformats.org/officeDocument/2006/relationships/hyperlink" Target="https://goo.gl/maps/fg1aTGrZrcZszxq56" TargetMode="External"/><Relationship Id="rId2280" Type="http://schemas.openxmlformats.org/officeDocument/2006/relationships/hyperlink" Target="https://goo.gl/maps/4Dqs6KHNihpS4GD7A" TargetMode="External"/><Relationship Id="rId3124" Type="http://schemas.openxmlformats.org/officeDocument/2006/relationships/hyperlink" Target="https://goo.gl/maps/mKKwaoFhDT6Doiny8" TargetMode="External"/><Relationship Id="rId3331" Type="http://schemas.openxmlformats.org/officeDocument/2006/relationships/hyperlink" Target="https://goo.gl/maps/vmnf1nrE25ByLmRZ6" TargetMode="External"/><Relationship Id="rId252" Type="http://schemas.openxmlformats.org/officeDocument/2006/relationships/hyperlink" Target="https://goo.gl/maps/FTLL1WBSgQ31DPp28" TargetMode="External"/><Relationship Id="rId2140" Type="http://schemas.openxmlformats.org/officeDocument/2006/relationships/hyperlink" Target="https://goo.gl/maps/eVwYUYmmMNSByJxV8" TargetMode="External"/><Relationship Id="rId5089" Type="http://schemas.openxmlformats.org/officeDocument/2006/relationships/hyperlink" Target="https://goo.gl/maps/eQ58PWrGAWs4PGm77" TargetMode="External"/><Relationship Id="rId5296" Type="http://schemas.openxmlformats.org/officeDocument/2006/relationships/hyperlink" Target="https://goo.gl/maps/JwuaanZPGDGjikbN8" TargetMode="External"/><Relationship Id="rId112" Type="http://schemas.openxmlformats.org/officeDocument/2006/relationships/hyperlink" Target="https://goo.gl/maps/UFmgQ3XHiPpUKn289" TargetMode="External"/><Relationship Id="rId1699" Type="http://schemas.openxmlformats.org/officeDocument/2006/relationships/hyperlink" Target="https://goo.gl/maps/wL5zpeSak4S25kGS8" TargetMode="External"/><Relationship Id="rId2000" Type="http://schemas.openxmlformats.org/officeDocument/2006/relationships/hyperlink" Target="https://goo.gl/maps/iFAPB1VCa1FVUKvE8" TargetMode="External"/><Relationship Id="rId5156" Type="http://schemas.openxmlformats.org/officeDocument/2006/relationships/hyperlink" Target="https://goo.gl/maps/WR5iuudiipU6g87Y6" TargetMode="External"/><Relationship Id="rId5363" Type="http://schemas.openxmlformats.org/officeDocument/2006/relationships/hyperlink" Target="https://goo.gl/maps/PFSWWPSm5xitumGTA" TargetMode="External"/><Relationship Id="rId5570" Type="http://schemas.openxmlformats.org/officeDocument/2006/relationships/hyperlink" Target="https://goo.gl/maps/X9WLV6x5eLQJE3QD7" TargetMode="External"/><Relationship Id="rId2957" Type="http://schemas.openxmlformats.org/officeDocument/2006/relationships/hyperlink" Target="https://goo.gl/maps/qaKkWUVXirmrWpFY8" TargetMode="External"/><Relationship Id="rId4172" Type="http://schemas.openxmlformats.org/officeDocument/2006/relationships/hyperlink" Target="https://goo.gl/maps/cuLqAd25xuV61Uyu7" TargetMode="External"/><Relationship Id="rId5016" Type="http://schemas.openxmlformats.org/officeDocument/2006/relationships/hyperlink" Target="https://goo.gl/maps/64yGiTPtUDHL151EA" TargetMode="External"/><Relationship Id="rId5223" Type="http://schemas.openxmlformats.org/officeDocument/2006/relationships/hyperlink" Target="https://goo.gl/maps/B89T93jtuesT9UdP6" TargetMode="External"/><Relationship Id="rId929" Type="http://schemas.openxmlformats.org/officeDocument/2006/relationships/hyperlink" Target="https://goo.gl/maps/9xRdc5zheEVXbrTbA" TargetMode="External"/><Relationship Id="rId1559" Type="http://schemas.openxmlformats.org/officeDocument/2006/relationships/hyperlink" Target="https://goo.gl/maps/v6Mmm7bJ7khKpgnC8" TargetMode="External"/><Relationship Id="rId1766" Type="http://schemas.openxmlformats.org/officeDocument/2006/relationships/hyperlink" Target="https://goo.gl/maps/CySYJ1EoErzi369NA" TargetMode="External"/><Relationship Id="rId1973" Type="http://schemas.openxmlformats.org/officeDocument/2006/relationships/hyperlink" Target="https://goo.gl/maps/v7Vdvca6LUqKBxns6" TargetMode="External"/><Relationship Id="rId2817" Type="http://schemas.openxmlformats.org/officeDocument/2006/relationships/hyperlink" Target="https://goo.gl/maps/45kgVUgkJsV7pm7AA" TargetMode="External"/><Relationship Id="rId4032" Type="http://schemas.openxmlformats.org/officeDocument/2006/relationships/hyperlink" Target="https://goo.gl/maps/h331RFn88W182r72A" TargetMode="External"/><Relationship Id="rId5430" Type="http://schemas.openxmlformats.org/officeDocument/2006/relationships/hyperlink" Target="https://goo.gl/maps/HUbQ1RRavQkucJQH6" TargetMode="External"/><Relationship Id="rId58" Type="http://schemas.openxmlformats.org/officeDocument/2006/relationships/hyperlink" Target="https://goo.gl/maps/UpnWw88db7YPxYRLA" TargetMode="External"/><Relationship Id="rId1419" Type="http://schemas.openxmlformats.org/officeDocument/2006/relationships/hyperlink" Target="https://goo.gl/maps/8w3HwHVLYuc2LGJD6" TargetMode="External"/><Relationship Id="rId1626" Type="http://schemas.openxmlformats.org/officeDocument/2006/relationships/hyperlink" Target="https://goo.gl/maps/W4Jao8nu4QArT1wH7" TargetMode="External"/><Relationship Id="rId1833" Type="http://schemas.openxmlformats.org/officeDocument/2006/relationships/hyperlink" Target="https://goo.gl/maps/Ud4HLPRHZSKcS3Bf6" TargetMode="External"/><Relationship Id="rId4989" Type="http://schemas.openxmlformats.org/officeDocument/2006/relationships/hyperlink" Target="https://goo.gl/maps/zXjgpBCgg1mpoAaw7" TargetMode="External"/><Relationship Id="rId1900" Type="http://schemas.openxmlformats.org/officeDocument/2006/relationships/hyperlink" Target="https://goo.gl/maps/BG9axTFyofRqbBrP8" TargetMode="External"/><Relationship Id="rId3798" Type="http://schemas.openxmlformats.org/officeDocument/2006/relationships/hyperlink" Target="https://goo.gl/maps/CZRfAAhJ5ajuhwTE9" TargetMode="External"/><Relationship Id="rId4849" Type="http://schemas.openxmlformats.org/officeDocument/2006/relationships/hyperlink" Target="https://goo.gl/maps/1ycin7V3rFzmLz1z7" TargetMode="External"/><Relationship Id="rId3658" Type="http://schemas.openxmlformats.org/officeDocument/2006/relationships/hyperlink" Target="https://goo.gl/maps/WG4PfEbNvztEkdsb9" TargetMode="External"/><Relationship Id="rId3865" Type="http://schemas.openxmlformats.org/officeDocument/2006/relationships/hyperlink" Target="https://goo.gl/maps/A2FcEjCsJWRhVBoa7" TargetMode="External"/><Relationship Id="rId4709" Type="http://schemas.openxmlformats.org/officeDocument/2006/relationships/hyperlink" Target="https://goo.gl/maps/4ASWcbDcs27fJACPA" TargetMode="External"/><Relationship Id="rId4916" Type="http://schemas.openxmlformats.org/officeDocument/2006/relationships/hyperlink" Target="https://goo.gl/maps/aSxGE8djfV4oamSN8" TargetMode="External"/><Relationship Id="rId579" Type="http://schemas.openxmlformats.org/officeDocument/2006/relationships/hyperlink" Target="https://goo.gl/maps/85hAz9awf4GJEATZA" TargetMode="External"/><Relationship Id="rId786" Type="http://schemas.openxmlformats.org/officeDocument/2006/relationships/hyperlink" Target="https://goo.gl/maps/YtnV7a7TyzboPPFr9" TargetMode="External"/><Relationship Id="rId993" Type="http://schemas.openxmlformats.org/officeDocument/2006/relationships/hyperlink" Target="https://goo.gl/maps/YeQCGsJXFpSqcFjG8" TargetMode="External"/><Relationship Id="rId2467" Type="http://schemas.openxmlformats.org/officeDocument/2006/relationships/hyperlink" Target="https://goo.gl/maps/1PMW5xwLAoamTEX18" TargetMode="External"/><Relationship Id="rId2674" Type="http://schemas.openxmlformats.org/officeDocument/2006/relationships/hyperlink" Target="https://goo.gl/maps/xoRHN3o7mgfhZdaPA" TargetMode="External"/><Relationship Id="rId3518" Type="http://schemas.openxmlformats.org/officeDocument/2006/relationships/hyperlink" Target="https://goo.gl/maps/VD7P36c2AM15ixVL6" TargetMode="External"/><Relationship Id="rId5080" Type="http://schemas.openxmlformats.org/officeDocument/2006/relationships/hyperlink" Target="https://goo.gl/maps/UmsJwXnvFpY9bRdk7" TargetMode="External"/><Relationship Id="rId439" Type="http://schemas.openxmlformats.org/officeDocument/2006/relationships/hyperlink" Target="https://goo.gl/maps/L1TezaqRjnq2CRyE7" TargetMode="External"/><Relationship Id="rId646" Type="http://schemas.openxmlformats.org/officeDocument/2006/relationships/hyperlink" Target="https://goo.gl/maps/5mNTPB3JAcVJnztM6" TargetMode="External"/><Relationship Id="rId1069" Type="http://schemas.openxmlformats.org/officeDocument/2006/relationships/hyperlink" Target="https://goo.gl/maps/HLoe5E1oD4Db2LRm8" TargetMode="External"/><Relationship Id="rId1276" Type="http://schemas.openxmlformats.org/officeDocument/2006/relationships/hyperlink" Target="https://goo.gl/maps/gerRTzTRbWeVL6FN9" TargetMode="External"/><Relationship Id="rId1483" Type="http://schemas.openxmlformats.org/officeDocument/2006/relationships/hyperlink" Target="https://goo.gl/maps/BaRem9mps4xao7iV6" TargetMode="External"/><Relationship Id="rId2327" Type="http://schemas.openxmlformats.org/officeDocument/2006/relationships/hyperlink" Target="https://goo.gl/maps/vjMViXt5m2qDm5sN9" TargetMode="External"/><Relationship Id="rId2881" Type="http://schemas.openxmlformats.org/officeDocument/2006/relationships/hyperlink" Target="https://goo.gl/maps/ixx1pEXCvWtXU3VY8" TargetMode="External"/><Relationship Id="rId3725" Type="http://schemas.openxmlformats.org/officeDocument/2006/relationships/hyperlink" Target="https://goo.gl/maps/vaYQBqVybbmazori8" TargetMode="External"/><Relationship Id="rId3932" Type="http://schemas.openxmlformats.org/officeDocument/2006/relationships/hyperlink" Target="https://goo.gl/maps/nRPD6SauKyraaEdH7" TargetMode="External"/><Relationship Id="rId506" Type="http://schemas.openxmlformats.org/officeDocument/2006/relationships/hyperlink" Target="https://goo.gl/maps/q1b4tPGkta97zq9QA" TargetMode="External"/><Relationship Id="rId853" Type="http://schemas.openxmlformats.org/officeDocument/2006/relationships/hyperlink" Target="https://goo.gl/maps/jgK1q9ET3B38Bvig8" TargetMode="External"/><Relationship Id="rId1136" Type="http://schemas.openxmlformats.org/officeDocument/2006/relationships/hyperlink" Target="https://goo.gl/maps/SvUKtj7gBjK32t129" TargetMode="External"/><Relationship Id="rId1690" Type="http://schemas.openxmlformats.org/officeDocument/2006/relationships/hyperlink" Target="https://goo.gl/maps/3v7tLY48LSnNwXN78" TargetMode="External"/><Relationship Id="rId2534" Type="http://schemas.openxmlformats.org/officeDocument/2006/relationships/hyperlink" Target="https://goo.gl/maps/QJrugsY5Pg8KqQ4AA" TargetMode="External"/><Relationship Id="rId2741" Type="http://schemas.openxmlformats.org/officeDocument/2006/relationships/hyperlink" Target="https://goo.gl/maps/51EBrKFvCWoVhQ8H7" TargetMode="External"/><Relationship Id="rId713" Type="http://schemas.openxmlformats.org/officeDocument/2006/relationships/hyperlink" Target="https://goo.gl/maps/TbGxRDhT8LEzoDgZ7" TargetMode="External"/><Relationship Id="rId920" Type="http://schemas.openxmlformats.org/officeDocument/2006/relationships/hyperlink" Target="https://goo.gl/maps/CvbQeci79vwr8RES7" TargetMode="External"/><Relationship Id="rId1343" Type="http://schemas.openxmlformats.org/officeDocument/2006/relationships/hyperlink" Target="https://goo.gl/maps/yDjtV62gC9hcQqge8" TargetMode="External"/><Relationship Id="rId1550" Type="http://schemas.openxmlformats.org/officeDocument/2006/relationships/hyperlink" Target="https://goo.gl/maps/fm9S3tij7EwgBRsF8" TargetMode="External"/><Relationship Id="rId2601" Type="http://schemas.openxmlformats.org/officeDocument/2006/relationships/hyperlink" Target="https://goo.gl/maps/PjLPzKFzXak82vzn7" TargetMode="External"/><Relationship Id="rId4499" Type="http://schemas.openxmlformats.org/officeDocument/2006/relationships/hyperlink" Target="https://goo.gl/maps/SEtdGeMCQpoF8LXr6" TargetMode="External"/><Relationship Id="rId1203" Type="http://schemas.openxmlformats.org/officeDocument/2006/relationships/hyperlink" Target="https://goo.gl/maps/zWzZEcBte16cV33J6" TargetMode="External"/><Relationship Id="rId1410" Type="http://schemas.openxmlformats.org/officeDocument/2006/relationships/hyperlink" Target="https://goo.gl/maps/a4PSHAR7sUCwHB9u9" TargetMode="External"/><Relationship Id="rId4359" Type="http://schemas.openxmlformats.org/officeDocument/2006/relationships/hyperlink" Target="https://goo.gl/maps/iTpsN1AsxuDPabvo8" TargetMode="External"/><Relationship Id="rId4566" Type="http://schemas.openxmlformats.org/officeDocument/2006/relationships/hyperlink" Target="https://goo.gl/maps/n53ekyvhcAp6ZM6S9" TargetMode="External"/><Relationship Id="rId4773" Type="http://schemas.openxmlformats.org/officeDocument/2006/relationships/hyperlink" Target="https://goo.gl/maps/QtPeWznW8DXMetJB9" TargetMode="External"/><Relationship Id="rId4980" Type="http://schemas.openxmlformats.org/officeDocument/2006/relationships/hyperlink" Target="https://goo.gl/maps/3D9zSQUr6w5o3eny6" TargetMode="External"/><Relationship Id="rId5617" Type="http://schemas.openxmlformats.org/officeDocument/2006/relationships/hyperlink" Target="https://goo.gl/maps/zqXd1GpvvwAk3sJBA" TargetMode="External"/><Relationship Id="rId3168" Type="http://schemas.openxmlformats.org/officeDocument/2006/relationships/hyperlink" Target="https://goo.gl/maps/9Cq1aWwEJWttgN3WA" TargetMode="External"/><Relationship Id="rId3375" Type="http://schemas.openxmlformats.org/officeDocument/2006/relationships/hyperlink" Target="https://goo.gl/maps/cqrLwUqqUcxtjAAR8" TargetMode="External"/><Relationship Id="rId3582" Type="http://schemas.openxmlformats.org/officeDocument/2006/relationships/hyperlink" Target="https://goo.gl/maps/Jesjt9epaGD79y6d7" TargetMode="External"/><Relationship Id="rId4219" Type="http://schemas.openxmlformats.org/officeDocument/2006/relationships/hyperlink" Target="https://goo.gl/maps/657jcTjeqTSKdFDy9" TargetMode="External"/><Relationship Id="rId4426" Type="http://schemas.openxmlformats.org/officeDocument/2006/relationships/hyperlink" Target="https://goo.gl/maps/YuHo1Dx5GqDxpxtY8" TargetMode="External"/><Relationship Id="rId4633" Type="http://schemas.openxmlformats.org/officeDocument/2006/relationships/hyperlink" Target="https://goo.gl/maps/EP6RWn1z927rZtPT7" TargetMode="External"/><Relationship Id="rId4840" Type="http://schemas.openxmlformats.org/officeDocument/2006/relationships/hyperlink" Target="https://goo.gl/maps/mjzPnvDudEwQ9ysc9" TargetMode="External"/><Relationship Id="rId296" Type="http://schemas.openxmlformats.org/officeDocument/2006/relationships/hyperlink" Target="https://goo.gl/maps/xGQJpLWtVrNeLnPj9" TargetMode="External"/><Relationship Id="rId2184" Type="http://schemas.openxmlformats.org/officeDocument/2006/relationships/hyperlink" Target="https://goo.gl/maps/pi42qP3hPS8ryceM9" TargetMode="External"/><Relationship Id="rId2391" Type="http://schemas.openxmlformats.org/officeDocument/2006/relationships/hyperlink" Target="https://goo.gl/maps/95gzMDpshnmFE2TP6" TargetMode="External"/><Relationship Id="rId3028" Type="http://schemas.openxmlformats.org/officeDocument/2006/relationships/hyperlink" Target="https://goo.gl/maps/o3WHD81xifEn541o9" TargetMode="External"/><Relationship Id="rId3235" Type="http://schemas.openxmlformats.org/officeDocument/2006/relationships/hyperlink" Target="https://goo.gl/maps/PgpdrJfthtVGTCvd7" TargetMode="External"/><Relationship Id="rId3442" Type="http://schemas.openxmlformats.org/officeDocument/2006/relationships/hyperlink" Target="https://goo.gl/maps/DAF4seCuxwEhu6Kg9" TargetMode="External"/><Relationship Id="rId156" Type="http://schemas.openxmlformats.org/officeDocument/2006/relationships/hyperlink" Target="https://goo.gl/maps/MUviiuLngsykGKiv8" TargetMode="External"/><Relationship Id="rId363" Type="http://schemas.openxmlformats.org/officeDocument/2006/relationships/hyperlink" Target="https://goo.gl/maps/F9NorKVGkNUS9sFC9" TargetMode="External"/><Relationship Id="rId570" Type="http://schemas.openxmlformats.org/officeDocument/2006/relationships/hyperlink" Target="https://goo.gl/maps/wJjH2kxUVb5E32Xv6" TargetMode="External"/><Relationship Id="rId2044" Type="http://schemas.openxmlformats.org/officeDocument/2006/relationships/hyperlink" Target="https://goo.gl/maps/XNMnYnFGBRcspFhd9" TargetMode="External"/><Relationship Id="rId2251" Type="http://schemas.openxmlformats.org/officeDocument/2006/relationships/hyperlink" Target="https://goo.gl/maps/xiGANmj11NG7sMHm7" TargetMode="External"/><Relationship Id="rId3302" Type="http://schemas.openxmlformats.org/officeDocument/2006/relationships/hyperlink" Target="https://goo.gl/maps/7gezVFACmQaYR6Ea8" TargetMode="External"/><Relationship Id="rId4700" Type="http://schemas.openxmlformats.org/officeDocument/2006/relationships/hyperlink" Target="https://goo.gl/maps/noj2rWsyMcxWgtGw6" TargetMode="External"/><Relationship Id="rId223" Type="http://schemas.openxmlformats.org/officeDocument/2006/relationships/hyperlink" Target="https://goo.gl/maps/PSgNddd2uJzpWphU6" TargetMode="External"/><Relationship Id="rId430" Type="http://schemas.openxmlformats.org/officeDocument/2006/relationships/hyperlink" Target="https://goo.gl/maps/do46hiFVkJLHtrpw8" TargetMode="External"/><Relationship Id="rId1060" Type="http://schemas.openxmlformats.org/officeDocument/2006/relationships/hyperlink" Target="https://goo.gl/maps/XzcZpiVZh4E8ESf87" TargetMode="External"/><Relationship Id="rId2111" Type="http://schemas.openxmlformats.org/officeDocument/2006/relationships/hyperlink" Target="https://goo.gl/maps/3cGGCqK3MjArAreU8" TargetMode="External"/><Relationship Id="rId5267" Type="http://schemas.openxmlformats.org/officeDocument/2006/relationships/hyperlink" Target="https://goo.gl/maps/dP6JhFtyAVWwBYLZ6" TargetMode="External"/><Relationship Id="rId4076" Type="http://schemas.openxmlformats.org/officeDocument/2006/relationships/hyperlink" Target="https://goo.gl/maps/4Y8ssk2JoMcw8Qtq9" TargetMode="External"/><Relationship Id="rId5474" Type="http://schemas.openxmlformats.org/officeDocument/2006/relationships/hyperlink" Target="https://goo.gl/maps/BF7xHSSj3D2NQsWy6" TargetMode="External"/><Relationship Id="rId5681" Type="http://schemas.openxmlformats.org/officeDocument/2006/relationships/hyperlink" Target="https://goo.gl/maps/qgxjrobXTXP9DqWH9" TargetMode="External"/><Relationship Id="rId1877" Type="http://schemas.openxmlformats.org/officeDocument/2006/relationships/hyperlink" Target="https://goo.gl/maps/ZqSUoSGaj83Qmps2A" TargetMode="External"/><Relationship Id="rId2928" Type="http://schemas.openxmlformats.org/officeDocument/2006/relationships/hyperlink" Target="https://goo.gl/maps/4HeiNrfBGCsVTGR57" TargetMode="External"/><Relationship Id="rId4283" Type="http://schemas.openxmlformats.org/officeDocument/2006/relationships/hyperlink" Target="https://goo.gl/maps/RmxK3q1JfgQ4Gc4h6" TargetMode="External"/><Relationship Id="rId4490" Type="http://schemas.openxmlformats.org/officeDocument/2006/relationships/hyperlink" Target="https://goo.gl/maps/X1VyDrVJ2RGgWkJL6" TargetMode="External"/><Relationship Id="rId5127" Type="http://schemas.openxmlformats.org/officeDocument/2006/relationships/hyperlink" Target="https://goo.gl/maps/yxYrgnNu4a79ji8K9" TargetMode="External"/><Relationship Id="rId5334" Type="http://schemas.openxmlformats.org/officeDocument/2006/relationships/hyperlink" Target="https://goo.gl/maps/oUgUadTdGw8XGdtw8" TargetMode="External"/><Relationship Id="rId5541" Type="http://schemas.openxmlformats.org/officeDocument/2006/relationships/hyperlink" Target="https://goo.gl/maps/ouiENZ5aeuUhWzzP6" TargetMode="External"/><Relationship Id="rId1737" Type="http://schemas.openxmlformats.org/officeDocument/2006/relationships/hyperlink" Target="https://www.google.com/maps/@-16.3702891,-71.5148608,3a,15y,310.95h,75.47t/data=!3m6!1e1!3m4!1sYLQFrFPwV7tcuu6fvBmxRA!2e0!7i13312!8i6656" TargetMode="External"/><Relationship Id="rId1944" Type="http://schemas.openxmlformats.org/officeDocument/2006/relationships/hyperlink" Target="https://goo.gl/maps/mVuMqH3NbSQ19HHy5" TargetMode="External"/><Relationship Id="rId3092" Type="http://schemas.openxmlformats.org/officeDocument/2006/relationships/hyperlink" Target="https://goo.gl/maps/bCzQd1eBi9CxSyhQ9" TargetMode="External"/><Relationship Id="rId4143" Type="http://schemas.openxmlformats.org/officeDocument/2006/relationships/hyperlink" Target="https://goo.gl/maps/h8Cyx6WhKtQ7cZtDA" TargetMode="External"/><Relationship Id="rId4350" Type="http://schemas.openxmlformats.org/officeDocument/2006/relationships/hyperlink" Target="https://goo.gl/maps/s9Z8VuHo5kE8UquF9" TargetMode="External"/><Relationship Id="rId5401" Type="http://schemas.openxmlformats.org/officeDocument/2006/relationships/hyperlink" Target="https://goo.gl/maps/59fQU2SiEbUTTJbP8" TargetMode="External"/><Relationship Id="rId29" Type="http://schemas.openxmlformats.org/officeDocument/2006/relationships/hyperlink" Target="https://goo.gl/maps/mzRBQSTJZ38ec4kn8" TargetMode="External"/><Relationship Id="rId4003" Type="http://schemas.openxmlformats.org/officeDocument/2006/relationships/hyperlink" Target="https://goo.gl/maps/7fAWxQMJnnmMaHp69" TargetMode="External"/><Relationship Id="rId4210" Type="http://schemas.openxmlformats.org/officeDocument/2006/relationships/hyperlink" Target="https://goo.gl/maps/FagQpDt9xDzUZKs76" TargetMode="External"/><Relationship Id="rId1804" Type="http://schemas.openxmlformats.org/officeDocument/2006/relationships/hyperlink" Target="https://goo.gl/maps/zDGatRCCNgjaUCvXA" TargetMode="External"/><Relationship Id="rId3769" Type="http://schemas.openxmlformats.org/officeDocument/2006/relationships/hyperlink" Target="https://goo.gl/maps/AfV11tstmA76UJ7j8" TargetMode="External"/><Relationship Id="rId3976" Type="http://schemas.openxmlformats.org/officeDocument/2006/relationships/hyperlink" Target="https://goo.gl/maps/MPu9JvQLjZVR2Sik9" TargetMode="External"/><Relationship Id="rId5191" Type="http://schemas.openxmlformats.org/officeDocument/2006/relationships/hyperlink" Target="https://goo.gl/maps/xpg9cMeRqTazu7Bw8" TargetMode="External"/><Relationship Id="rId897" Type="http://schemas.openxmlformats.org/officeDocument/2006/relationships/hyperlink" Target="https://goo.gl/maps/VakAJF85sNAjMBCz6" TargetMode="External"/><Relationship Id="rId2578" Type="http://schemas.openxmlformats.org/officeDocument/2006/relationships/hyperlink" Target="https://goo.gl/maps/xarhsmQTrhT5r7ex8" TargetMode="External"/><Relationship Id="rId2785" Type="http://schemas.openxmlformats.org/officeDocument/2006/relationships/hyperlink" Target="https://goo.gl/maps/t9bA9jAxscY8y2xG9" TargetMode="External"/><Relationship Id="rId2992" Type="http://schemas.openxmlformats.org/officeDocument/2006/relationships/hyperlink" Target="https://goo.gl/maps/xNnRBVC8HTe3ruMd7" TargetMode="External"/><Relationship Id="rId3629" Type="http://schemas.openxmlformats.org/officeDocument/2006/relationships/hyperlink" Target="https://goo.gl/maps/WR5iuudiipU6g87Y6" TargetMode="External"/><Relationship Id="rId3836" Type="http://schemas.openxmlformats.org/officeDocument/2006/relationships/hyperlink" Target="https://goo.gl/maps/GjNbJD7sao7ZxU9RA" TargetMode="External"/><Relationship Id="rId5051" Type="http://schemas.openxmlformats.org/officeDocument/2006/relationships/hyperlink" Target="https://goo.gl/maps/JfW2CexpNuodBjAz6" TargetMode="External"/><Relationship Id="rId757" Type="http://schemas.openxmlformats.org/officeDocument/2006/relationships/hyperlink" Target="https://goo.gl/maps/twAWD9TRW6xgNm4f8" TargetMode="External"/><Relationship Id="rId964" Type="http://schemas.openxmlformats.org/officeDocument/2006/relationships/hyperlink" Target="https://goo.gl/maps/2m2c1cuQ4Maf32LXA" TargetMode="External"/><Relationship Id="rId1387" Type="http://schemas.openxmlformats.org/officeDocument/2006/relationships/hyperlink" Target="https://goo.gl/maps/axpUnYcH5WGXHyTp8" TargetMode="External"/><Relationship Id="rId1594" Type="http://schemas.openxmlformats.org/officeDocument/2006/relationships/hyperlink" Target="https://goo.gl/maps/jdW4YFNft3jAbxrv8" TargetMode="External"/><Relationship Id="rId2438" Type="http://schemas.openxmlformats.org/officeDocument/2006/relationships/hyperlink" Target="https://goo.gl/maps/XhY4thL7tJc4cQUe6" TargetMode="External"/><Relationship Id="rId2645" Type="http://schemas.openxmlformats.org/officeDocument/2006/relationships/hyperlink" Target="https://goo.gl/maps/i8WgkEKYJsunJKBC8" TargetMode="External"/><Relationship Id="rId2852" Type="http://schemas.openxmlformats.org/officeDocument/2006/relationships/hyperlink" Target="https://goo.gl/maps/D3VHBxfxuARavf1V8" TargetMode="External"/><Relationship Id="rId3903" Type="http://schemas.openxmlformats.org/officeDocument/2006/relationships/hyperlink" Target="https://goo.gl/maps/XMF6QBhYr8vFxXTg7" TargetMode="External"/><Relationship Id="rId93" Type="http://schemas.openxmlformats.org/officeDocument/2006/relationships/hyperlink" Target="https://goo.gl/maps/zL7f17FNoPk73xnQ7" TargetMode="External"/><Relationship Id="rId617" Type="http://schemas.openxmlformats.org/officeDocument/2006/relationships/hyperlink" Target="https://goo.gl/maps/mWXGnh8jBeV8aX5h8" TargetMode="External"/><Relationship Id="rId824" Type="http://schemas.openxmlformats.org/officeDocument/2006/relationships/hyperlink" Target="https://goo.gl/maps/Xb55gzL3CfcUFy9V9" TargetMode="External"/><Relationship Id="rId1247" Type="http://schemas.openxmlformats.org/officeDocument/2006/relationships/hyperlink" Target="https://goo.gl/maps/WzaHNVB4sYxX93hP7" TargetMode="External"/><Relationship Id="rId1454" Type="http://schemas.openxmlformats.org/officeDocument/2006/relationships/hyperlink" Target="https://goo.gl/maps/9CTZUQANRWwcorMg8" TargetMode="External"/><Relationship Id="rId1661" Type="http://schemas.openxmlformats.org/officeDocument/2006/relationships/hyperlink" Target="https://goo.gl/maps/iQUbB7tg6FCqwvoe8" TargetMode="External"/><Relationship Id="rId2505" Type="http://schemas.openxmlformats.org/officeDocument/2006/relationships/hyperlink" Target="https://goo.gl/maps/H6Q7yZhd2ghrkyZZA" TargetMode="External"/><Relationship Id="rId2712" Type="http://schemas.openxmlformats.org/officeDocument/2006/relationships/hyperlink" Target="https://goo.gl/maps/xmuUYZuYppS1Fp7X9" TargetMode="External"/><Relationship Id="rId1107" Type="http://schemas.openxmlformats.org/officeDocument/2006/relationships/hyperlink" Target="https://goo.gl/maps/r7M5oJKuqn6H8MmN7" TargetMode="External"/><Relationship Id="rId1314" Type="http://schemas.openxmlformats.org/officeDocument/2006/relationships/hyperlink" Target="https://goo.gl/maps/9mVCov2gN4ZYAbaKA" TargetMode="External"/><Relationship Id="rId1521" Type="http://schemas.openxmlformats.org/officeDocument/2006/relationships/hyperlink" Target="https://goo.gl/maps/sBjgU2DGmc3Mu4AA6" TargetMode="External"/><Relationship Id="rId4677" Type="http://schemas.openxmlformats.org/officeDocument/2006/relationships/hyperlink" Target="https://goo.gl/maps/qgqJ9bfZJrH8gZrk8" TargetMode="External"/><Relationship Id="rId4884" Type="http://schemas.openxmlformats.org/officeDocument/2006/relationships/hyperlink" Target="https://goo.gl/maps/N75NJzRGs8515hGz8" TargetMode="External"/><Relationship Id="rId5728" Type="http://schemas.openxmlformats.org/officeDocument/2006/relationships/hyperlink" Target="https://goo.gl/maps/C2xK28SWAXGsQYKh8" TargetMode="External"/><Relationship Id="rId3279" Type="http://schemas.openxmlformats.org/officeDocument/2006/relationships/hyperlink" Target="https://goo.gl/maps/kT51HGuECb5m3Q2eA" TargetMode="External"/><Relationship Id="rId3486" Type="http://schemas.openxmlformats.org/officeDocument/2006/relationships/hyperlink" Target="https://goo.gl/maps/TK1H4MwLUSDEcMmy6" TargetMode="External"/><Relationship Id="rId3693" Type="http://schemas.openxmlformats.org/officeDocument/2006/relationships/hyperlink" Target="https://goo.gl/maps/eegwxz8UNPDQbGZ58" TargetMode="External"/><Relationship Id="rId4537" Type="http://schemas.openxmlformats.org/officeDocument/2006/relationships/hyperlink" Target="https://goo.gl/maps/iWmLTJrgcSfushwG9" TargetMode="External"/><Relationship Id="rId20" Type="http://schemas.openxmlformats.org/officeDocument/2006/relationships/hyperlink" Target="https://goo.gl/maps/73DUYFuXAHzMa4sq9" TargetMode="External"/><Relationship Id="rId2088" Type="http://schemas.openxmlformats.org/officeDocument/2006/relationships/hyperlink" Target="https://goo.gl/maps/ej7buG5BdHADFJ8M7" TargetMode="External"/><Relationship Id="rId2295" Type="http://schemas.openxmlformats.org/officeDocument/2006/relationships/hyperlink" Target="https://goo.gl/maps/4NDJtWmGyTJHQwwK7" TargetMode="External"/><Relationship Id="rId3139" Type="http://schemas.openxmlformats.org/officeDocument/2006/relationships/hyperlink" Target="https://goo.gl/maps/c3eCYjY6ZrpjWTMg6" TargetMode="External"/><Relationship Id="rId3346" Type="http://schemas.openxmlformats.org/officeDocument/2006/relationships/hyperlink" Target="https://goo.gl/maps/4CgED8QK3bd9sNKv7" TargetMode="External"/><Relationship Id="rId4744" Type="http://schemas.openxmlformats.org/officeDocument/2006/relationships/hyperlink" Target="https://goo.gl/maps/tuMvdFXZE8oPXSv37" TargetMode="External"/><Relationship Id="rId4951" Type="http://schemas.openxmlformats.org/officeDocument/2006/relationships/hyperlink" Target="https://goo.gl/maps/MPXdK4vuYtegybC19" TargetMode="External"/><Relationship Id="rId267" Type="http://schemas.openxmlformats.org/officeDocument/2006/relationships/hyperlink" Target="https://goo.gl/maps/UuGosn5uN8ocHZ8m9" TargetMode="External"/><Relationship Id="rId474" Type="http://schemas.openxmlformats.org/officeDocument/2006/relationships/hyperlink" Target="https://goo.gl/maps/yc1TfnR5jLmCka148" TargetMode="External"/><Relationship Id="rId2155" Type="http://schemas.openxmlformats.org/officeDocument/2006/relationships/hyperlink" Target="https://goo.gl/maps/W87bPuDx7ctXbnaz9" TargetMode="External"/><Relationship Id="rId3553" Type="http://schemas.openxmlformats.org/officeDocument/2006/relationships/hyperlink" Target="https://goo.gl/maps/oNZm5NQKo6esbHBd6" TargetMode="External"/><Relationship Id="rId3760" Type="http://schemas.openxmlformats.org/officeDocument/2006/relationships/hyperlink" Target="https://goo.gl/maps/UoCjGRzsi8Qa7LvD6" TargetMode="External"/><Relationship Id="rId4604" Type="http://schemas.openxmlformats.org/officeDocument/2006/relationships/hyperlink" Target="https://goo.gl/maps/RuC43z67K12Fpiqk7" TargetMode="External"/><Relationship Id="rId4811" Type="http://schemas.openxmlformats.org/officeDocument/2006/relationships/hyperlink" Target="https://goo.gl/maps/gqK1iTKGdtsZKkLz8" TargetMode="External"/><Relationship Id="rId127" Type="http://schemas.openxmlformats.org/officeDocument/2006/relationships/hyperlink" Target="https://goo.gl/maps/ztUWNty8F8nnGUVJ6" TargetMode="External"/><Relationship Id="rId681" Type="http://schemas.openxmlformats.org/officeDocument/2006/relationships/hyperlink" Target="https://goo.gl/maps/yskuh9mVw3WhnomC9" TargetMode="External"/><Relationship Id="rId2362" Type="http://schemas.openxmlformats.org/officeDocument/2006/relationships/hyperlink" Target="https://goo.gl/maps/7ofumxaW1R52hoTKA" TargetMode="External"/><Relationship Id="rId3206" Type="http://schemas.openxmlformats.org/officeDocument/2006/relationships/hyperlink" Target="https://goo.gl/maps/pqnZk8JEmbhAU4CR8" TargetMode="External"/><Relationship Id="rId3413" Type="http://schemas.openxmlformats.org/officeDocument/2006/relationships/hyperlink" Target="https://goo.gl/maps/J6pd85RZWA2T5gUG8" TargetMode="External"/><Relationship Id="rId3620" Type="http://schemas.openxmlformats.org/officeDocument/2006/relationships/hyperlink" Target="https://goo.gl/maps/6ts2fq8X9jH1RRUd6" TargetMode="External"/><Relationship Id="rId334" Type="http://schemas.openxmlformats.org/officeDocument/2006/relationships/hyperlink" Target="https://goo.gl/maps/dynZ6kXo8ZySBW1a7" TargetMode="External"/><Relationship Id="rId541" Type="http://schemas.openxmlformats.org/officeDocument/2006/relationships/hyperlink" Target="https://goo.gl/maps/QLHGFNeavxMJjtMe8" TargetMode="External"/><Relationship Id="rId1171" Type="http://schemas.openxmlformats.org/officeDocument/2006/relationships/hyperlink" Target="https://goo.gl/maps/44oWmtYBFSx5g1Qv8" TargetMode="External"/><Relationship Id="rId2015" Type="http://schemas.openxmlformats.org/officeDocument/2006/relationships/hyperlink" Target="https://goo.gl/maps/qgxjrobXTXP9DqWH9" TargetMode="External"/><Relationship Id="rId2222" Type="http://schemas.openxmlformats.org/officeDocument/2006/relationships/hyperlink" Target="https://goo.gl/maps/oVpeaVyj6xJ23aVt6" TargetMode="External"/><Relationship Id="rId5378" Type="http://schemas.openxmlformats.org/officeDocument/2006/relationships/hyperlink" Target="https://goo.gl/maps/uDjm5kcTfs8Fkpmw5" TargetMode="External"/><Relationship Id="rId5585" Type="http://schemas.openxmlformats.org/officeDocument/2006/relationships/hyperlink" Target="https://goo.gl/maps/U7fbzrvwXTuNFQGx5" TargetMode="External"/><Relationship Id="rId401" Type="http://schemas.openxmlformats.org/officeDocument/2006/relationships/hyperlink" Target="https://goo.gl/maps/NCggw52jZmMrfUN97" TargetMode="External"/><Relationship Id="rId1031" Type="http://schemas.openxmlformats.org/officeDocument/2006/relationships/hyperlink" Target="https://goo.gl/maps/cVnAkKFg6PJRLEZa8" TargetMode="External"/><Relationship Id="rId1988" Type="http://schemas.openxmlformats.org/officeDocument/2006/relationships/hyperlink" Target="https://goo.gl/maps/mEQ5pvcJirkUrL528" TargetMode="External"/><Relationship Id="rId4187" Type="http://schemas.openxmlformats.org/officeDocument/2006/relationships/hyperlink" Target="https://goo.gl/maps/e3LTWvfeg967onE88" TargetMode="External"/><Relationship Id="rId4394" Type="http://schemas.openxmlformats.org/officeDocument/2006/relationships/hyperlink" Target="https://goo.gl/maps/bEVsX9axYJRJGDdz9" TargetMode="External"/><Relationship Id="rId5238" Type="http://schemas.openxmlformats.org/officeDocument/2006/relationships/hyperlink" Target="https://goo.gl/maps/jHtP6Z7z2xXZqX338" TargetMode="External"/><Relationship Id="rId5445" Type="http://schemas.openxmlformats.org/officeDocument/2006/relationships/hyperlink" Target="https://goo.gl/maps/Qiu1ED1DudPzLKAp7" TargetMode="External"/><Relationship Id="rId5652" Type="http://schemas.openxmlformats.org/officeDocument/2006/relationships/hyperlink" Target="https://goo.gl/maps/hSLFkXtpW2ui67Hz6" TargetMode="External"/><Relationship Id="rId4047" Type="http://schemas.openxmlformats.org/officeDocument/2006/relationships/hyperlink" Target="https://goo.gl/maps/JZdpS5KNM96LSSFU6" TargetMode="External"/><Relationship Id="rId4254" Type="http://schemas.openxmlformats.org/officeDocument/2006/relationships/hyperlink" Target="https://goo.gl/maps/evy4TCrgi5camQ596" TargetMode="External"/><Relationship Id="rId4461" Type="http://schemas.openxmlformats.org/officeDocument/2006/relationships/hyperlink" Target="https://goo.gl/maps/cU87gqcxArKJcWVYA" TargetMode="External"/><Relationship Id="rId5305" Type="http://schemas.openxmlformats.org/officeDocument/2006/relationships/hyperlink" Target="https://goo.gl/maps/8w2r6nzZW6ihsNU9A" TargetMode="External"/><Relationship Id="rId5512" Type="http://schemas.openxmlformats.org/officeDocument/2006/relationships/hyperlink" Target="https://goo.gl/maps/TirjC1VYGVnVqnhq8" TargetMode="External"/><Relationship Id="rId1848" Type="http://schemas.openxmlformats.org/officeDocument/2006/relationships/hyperlink" Target="https://goo.gl/maps/nfZo3CkmQx8wwFay8" TargetMode="External"/><Relationship Id="rId3063" Type="http://schemas.openxmlformats.org/officeDocument/2006/relationships/hyperlink" Target="https://goo.gl/maps/eMVLodttyXZHqD9z6" TargetMode="External"/><Relationship Id="rId3270" Type="http://schemas.openxmlformats.org/officeDocument/2006/relationships/hyperlink" Target="https://goo.gl/maps/Z7SePvKrPC6zMbeD9" TargetMode="External"/><Relationship Id="rId4114" Type="http://schemas.openxmlformats.org/officeDocument/2006/relationships/hyperlink" Target="https://goo.gl/maps/QnYwYQQBrpAX7poe7" TargetMode="External"/><Relationship Id="rId4321" Type="http://schemas.openxmlformats.org/officeDocument/2006/relationships/hyperlink" Target="https://goo.gl/maps/Srxkk2JBRtz4faQD7" TargetMode="External"/><Relationship Id="rId191" Type="http://schemas.openxmlformats.org/officeDocument/2006/relationships/hyperlink" Target="https://goo.gl/maps/TdQuTA3kf59y5iaB6" TargetMode="External"/><Relationship Id="rId1708" Type="http://schemas.openxmlformats.org/officeDocument/2006/relationships/hyperlink" Target="https://goo.gl/maps/F1pgfTADvyniTYZt8" TargetMode="External"/><Relationship Id="rId1915" Type="http://schemas.openxmlformats.org/officeDocument/2006/relationships/hyperlink" Target="https://goo.gl/maps/tiKQz9RaT2PKLsiU6" TargetMode="External"/><Relationship Id="rId3130" Type="http://schemas.openxmlformats.org/officeDocument/2006/relationships/hyperlink" Target="https://goo.gl/maps/jXGKzH5o1LGajtqv9" TargetMode="External"/><Relationship Id="rId5095" Type="http://schemas.openxmlformats.org/officeDocument/2006/relationships/hyperlink" Target="https://goo.gl/maps/LfeWjAirYHFKyqqz5" TargetMode="External"/><Relationship Id="rId2689" Type="http://schemas.openxmlformats.org/officeDocument/2006/relationships/hyperlink" Target="https://goo.gl/maps/Aoktp6JqabQHknwN7" TargetMode="External"/><Relationship Id="rId2896" Type="http://schemas.openxmlformats.org/officeDocument/2006/relationships/hyperlink" Target="https://goo.gl/maps/x1toA2Ym75Aas5sq7" TargetMode="External"/><Relationship Id="rId3947" Type="http://schemas.openxmlformats.org/officeDocument/2006/relationships/hyperlink" Target="https://goo.gl/maps/jik9oPrVbMiAKZGA9" TargetMode="External"/><Relationship Id="rId868" Type="http://schemas.openxmlformats.org/officeDocument/2006/relationships/hyperlink" Target="https://goo.gl/maps/3iXXAiccEhCJ8qGS9" TargetMode="External"/><Relationship Id="rId1498" Type="http://schemas.openxmlformats.org/officeDocument/2006/relationships/hyperlink" Target="https://goo.gl/maps/AnX7bwk4jNTkmt2y8" TargetMode="External"/><Relationship Id="rId2549" Type="http://schemas.openxmlformats.org/officeDocument/2006/relationships/hyperlink" Target="https://goo.gl/maps/s4ttsjhSfE2cHAbu9" TargetMode="External"/><Relationship Id="rId2756" Type="http://schemas.openxmlformats.org/officeDocument/2006/relationships/hyperlink" Target="https://goo.gl/maps/U4Wc3vKDNEEuBiow9" TargetMode="External"/><Relationship Id="rId2963" Type="http://schemas.openxmlformats.org/officeDocument/2006/relationships/hyperlink" Target="https://goo.gl/maps/3xKC2i2zXtZann6s5" TargetMode="External"/><Relationship Id="rId3807" Type="http://schemas.openxmlformats.org/officeDocument/2006/relationships/hyperlink" Target="https://goo.gl/maps/NUh95vu3mchxnkBp7" TargetMode="External"/><Relationship Id="rId5162" Type="http://schemas.openxmlformats.org/officeDocument/2006/relationships/hyperlink" Target="https://goo.gl/maps/Fe5w4Tbk69aSQysb7" TargetMode="External"/><Relationship Id="rId728" Type="http://schemas.openxmlformats.org/officeDocument/2006/relationships/hyperlink" Target="https://goo.gl/maps/rrPwHGFqvMh5jD5e9" TargetMode="External"/><Relationship Id="rId935" Type="http://schemas.openxmlformats.org/officeDocument/2006/relationships/hyperlink" Target="https://goo.gl/maps/2TbsoZ6ssPrjRx6G9" TargetMode="External"/><Relationship Id="rId1358" Type="http://schemas.openxmlformats.org/officeDocument/2006/relationships/hyperlink" Target="https://goo.gl/maps/Y82kxXsEVogS1Yn57" TargetMode="External"/><Relationship Id="rId1565" Type="http://schemas.openxmlformats.org/officeDocument/2006/relationships/hyperlink" Target="https://goo.gl/maps/MSHJf6vESAofRuV87" TargetMode="External"/><Relationship Id="rId1772" Type="http://schemas.openxmlformats.org/officeDocument/2006/relationships/hyperlink" Target="https://goo.gl/maps/HeqWvejCdQVH9r2U6" TargetMode="External"/><Relationship Id="rId2409" Type="http://schemas.openxmlformats.org/officeDocument/2006/relationships/hyperlink" Target="https://goo.gl/maps/Qa2SpivfEoAyffLz9" TargetMode="External"/><Relationship Id="rId2616" Type="http://schemas.openxmlformats.org/officeDocument/2006/relationships/hyperlink" Target="https://goo.gl/maps/G9sEZ3D2Vc3oR15r6" TargetMode="External"/><Relationship Id="rId5022" Type="http://schemas.openxmlformats.org/officeDocument/2006/relationships/hyperlink" Target="https://goo.gl/maps/32nJktob12UAyCNj9" TargetMode="External"/><Relationship Id="rId64" Type="http://schemas.openxmlformats.org/officeDocument/2006/relationships/hyperlink" Target="https://goo.gl/maps/TxbAYzJBXvuD8Coh7" TargetMode="External"/><Relationship Id="rId1218" Type="http://schemas.openxmlformats.org/officeDocument/2006/relationships/hyperlink" Target="https://goo.gl/maps/xwRd2XPfmoceVqMi7" TargetMode="External"/><Relationship Id="rId1425" Type="http://schemas.openxmlformats.org/officeDocument/2006/relationships/hyperlink" Target="https://goo.gl/maps/kVAuWjPGoLcLCdUd8" TargetMode="External"/><Relationship Id="rId2823" Type="http://schemas.openxmlformats.org/officeDocument/2006/relationships/hyperlink" Target="https://goo.gl/maps/am64wmCZ7hczfqbC7" TargetMode="External"/><Relationship Id="rId1632" Type="http://schemas.openxmlformats.org/officeDocument/2006/relationships/hyperlink" Target="https://goo.gl/maps/1tQEbef4TbHkMxQu7" TargetMode="External"/><Relationship Id="rId4788" Type="http://schemas.openxmlformats.org/officeDocument/2006/relationships/hyperlink" Target="https://goo.gl/maps/GMKGVrVxSKpL7Qvv7" TargetMode="External"/><Relationship Id="rId4995" Type="http://schemas.openxmlformats.org/officeDocument/2006/relationships/hyperlink" Target="https://goo.gl/maps/QxoBZRAvq7FRgKLp7" TargetMode="External"/><Relationship Id="rId2199" Type="http://schemas.openxmlformats.org/officeDocument/2006/relationships/hyperlink" Target="https://goo.gl/maps/L8jBkveL5B5Q3dxw8" TargetMode="External"/><Relationship Id="rId3597" Type="http://schemas.openxmlformats.org/officeDocument/2006/relationships/hyperlink" Target="https://goo.gl/maps/WqX5fF6dUoiXUFFa6" TargetMode="External"/><Relationship Id="rId4648" Type="http://schemas.openxmlformats.org/officeDocument/2006/relationships/hyperlink" Target="https://goo.gl/maps/YF83o8qrWwfASyoc8" TargetMode="External"/><Relationship Id="rId4855" Type="http://schemas.openxmlformats.org/officeDocument/2006/relationships/hyperlink" Target="https://goo.gl/maps/eunoWzFsPqby6MA68" TargetMode="External"/><Relationship Id="rId3457" Type="http://schemas.openxmlformats.org/officeDocument/2006/relationships/hyperlink" Target="https://goo.gl/maps/aTq2ejpeEbCYNefRA" TargetMode="External"/><Relationship Id="rId3664" Type="http://schemas.openxmlformats.org/officeDocument/2006/relationships/hyperlink" Target="https://goo.gl/maps/ju9G1j4Qm2nzYTNq9" TargetMode="External"/><Relationship Id="rId3871" Type="http://schemas.openxmlformats.org/officeDocument/2006/relationships/hyperlink" Target="https://goo.gl/maps/joMM8oQN6trJE7X59" TargetMode="External"/><Relationship Id="rId4508" Type="http://schemas.openxmlformats.org/officeDocument/2006/relationships/hyperlink" Target="https://goo.gl/maps/V8e1A6PHzkEspKjE9" TargetMode="External"/><Relationship Id="rId4715" Type="http://schemas.openxmlformats.org/officeDocument/2006/relationships/hyperlink" Target="https://goo.gl/maps/UponnKJbse1pdo4K7" TargetMode="External"/><Relationship Id="rId4922" Type="http://schemas.openxmlformats.org/officeDocument/2006/relationships/hyperlink" Target="https://goo.gl/maps/RMe3vQU5eAtcUHVG9" TargetMode="External"/><Relationship Id="rId378" Type="http://schemas.openxmlformats.org/officeDocument/2006/relationships/hyperlink" Target="https://goo.gl/maps/GAeuQGhAainvribF8" TargetMode="External"/><Relationship Id="rId585" Type="http://schemas.openxmlformats.org/officeDocument/2006/relationships/hyperlink" Target="https://goo.gl/maps/Spikvbq45oLxvzoZA" TargetMode="External"/><Relationship Id="rId792" Type="http://schemas.openxmlformats.org/officeDocument/2006/relationships/hyperlink" Target="https://goo.gl/maps/GAQAQt4DdYUzK1h6A" TargetMode="External"/><Relationship Id="rId2059" Type="http://schemas.openxmlformats.org/officeDocument/2006/relationships/hyperlink" Target="https://goo.gl/maps/vn6Q1sJGJAg7gPrSA" TargetMode="External"/><Relationship Id="rId2266" Type="http://schemas.openxmlformats.org/officeDocument/2006/relationships/hyperlink" Target="https://goo.gl/maps/tDC3rHCgqGNCgJg79" TargetMode="External"/><Relationship Id="rId2473" Type="http://schemas.openxmlformats.org/officeDocument/2006/relationships/hyperlink" Target="https://goo.gl/maps/9vPbAuN51KJAq298A" TargetMode="External"/><Relationship Id="rId2680" Type="http://schemas.openxmlformats.org/officeDocument/2006/relationships/hyperlink" Target="https://goo.gl/maps/JwRt9mCRcXiqb85t7" TargetMode="External"/><Relationship Id="rId3317" Type="http://schemas.openxmlformats.org/officeDocument/2006/relationships/hyperlink" Target="https://goo.gl/maps/2M4Ff5PVLkWC1G7Z8" TargetMode="External"/><Relationship Id="rId3524" Type="http://schemas.openxmlformats.org/officeDocument/2006/relationships/hyperlink" Target="https://goo.gl/maps/bXQrxsQ14BEArmaY8" TargetMode="External"/><Relationship Id="rId3731" Type="http://schemas.openxmlformats.org/officeDocument/2006/relationships/hyperlink" Target="https://goo.gl/maps/T1QHun7S4cEUBzPN8" TargetMode="External"/><Relationship Id="rId238" Type="http://schemas.openxmlformats.org/officeDocument/2006/relationships/hyperlink" Target="https://goo.gl/maps/US2NLgLy6M9EJDZQ6" TargetMode="External"/><Relationship Id="rId445" Type="http://schemas.openxmlformats.org/officeDocument/2006/relationships/hyperlink" Target="https://goo.gl/maps/TTux8uFF6L5RMHRN8" TargetMode="External"/><Relationship Id="rId652" Type="http://schemas.openxmlformats.org/officeDocument/2006/relationships/hyperlink" Target="https://goo.gl/maps/dcy9nBQyrAkpzdbM8" TargetMode="External"/><Relationship Id="rId1075" Type="http://schemas.openxmlformats.org/officeDocument/2006/relationships/hyperlink" Target="https://goo.gl/maps/AiVevYdgT1m8SQFV8" TargetMode="External"/><Relationship Id="rId1282" Type="http://schemas.openxmlformats.org/officeDocument/2006/relationships/hyperlink" Target="https://goo.gl/maps/saZWZPbm4PHeeTdZ6" TargetMode="External"/><Relationship Id="rId2126" Type="http://schemas.openxmlformats.org/officeDocument/2006/relationships/hyperlink" Target="https://goo.gl/maps/f4GBK9hUS3LSJPZG6" TargetMode="External"/><Relationship Id="rId2333" Type="http://schemas.openxmlformats.org/officeDocument/2006/relationships/hyperlink" Target="https://goo.gl/maps/dTXdbhbEJtcXcpDg8" TargetMode="External"/><Relationship Id="rId2540" Type="http://schemas.openxmlformats.org/officeDocument/2006/relationships/hyperlink" Target="https://goo.gl/maps/CUZrRby7wjYnpMqh8" TargetMode="External"/><Relationship Id="rId5489" Type="http://schemas.openxmlformats.org/officeDocument/2006/relationships/hyperlink" Target="https://goo.gl/maps/kbkz5Z7FbEszvdW27" TargetMode="External"/><Relationship Id="rId5696" Type="http://schemas.openxmlformats.org/officeDocument/2006/relationships/hyperlink" Target="https://goo.gl/maps/z2syUCPPYmnexTB67" TargetMode="External"/><Relationship Id="rId305" Type="http://schemas.openxmlformats.org/officeDocument/2006/relationships/hyperlink" Target="https://goo.gl/maps/sCsgLvnmWHKKYs6V7" TargetMode="External"/><Relationship Id="rId512" Type="http://schemas.openxmlformats.org/officeDocument/2006/relationships/hyperlink" Target="https://goo.gl/maps/mjLyybDFM9U5XUJ69" TargetMode="External"/><Relationship Id="rId1142" Type="http://schemas.openxmlformats.org/officeDocument/2006/relationships/hyperlink" Target="https://goo.gl/maps/wUef4X8Vom22hjaL8" TargetMode="External"/><Relationship Id="rId2400" Type="http://schemas.openxmlformats.org/officeDocument/2006/relationships/hyperlink" Target="https://goo.gl/maps/cwML7CRDYJa7WUZQ9" TargetMode="External"/><Relationship Id="rId4298" Type="http://schemas.openxmlformats.org/officeDocument/2006/relationships/hyperlink" Target="https://goo.gl/maps/Ra2dsvEqTzzLc7188" TargetMode="External"/><Relationship Id="rId5349" Type="http://schemas.openxmlformats.org/officeDocument/2006/relationships/hyperlink" Target="https://goo.gl/maps/fNVys3UcpSpUU5W47" TargetMode="External"/><Relationship Id="rId5556" Type="http://schemas.openxmlformats.org/officeDocument/2006/relationships/hyperlink" Target="https://goo.gl/maps/9QZ4jFa4B4P92G9ZA" TargetMode="External"/><Relationship Id="rId1002" Type="http://schemas.openxmlformats.org/officeDocument/2006/relationships/hyperlink" Target="https://goo.gl/maps/h1tEPJbUwj1YRCzRA" TargetMode="External"/><Relationship Id="rId4158" Type="http://schemas.openxmlformats.org/officeDocument/2006/relationships/hyperlink" Target="https://goo.gl/maps/ty7yQjsRWyqnoFjm9" TargetMode="External"/><Relationship Id="rId4365" Type="http://schemas.openxmlformats.org/officeDocument/2006/relationships/hyperlink" Target="https://goo.gl/maps/mYrsGU9tkzJ5cnyp8" TargetMode="External"/><Relationship Id="rId5209" Type="http://schemas.openxmlformats.org/officeDocument/2006/relationships/hyperlink" Target="https://goo.gl/maps/jZiQsk4o9a1YQM716" TargetMode="External"/><Relationship Id="rId1959" Type="http://schemas.openxmlformats.org/officeDocument/2006/relationships/hyperlink" Target="https://goo.gl/maps/QFQJSmxBACNAveyv6" TargetMode="External"/><Relationship Id="rId3174" Type="http://schemas.openxmlformats.org/officeDocument/2006/relationships/hyperlink" Target="https://goo.gl/maps/oNFKgSRREN3rLZZKA" TargetMode="External"/><Relationship Id="rId4018" Type="http://schemas.openxmlformats.org/officeDocument/2006/relationships/hyperlink" Target="https://goo.gl/maps/yp7DvMVNenD68bM89" TargetMode="External"/><Relationship Id="rId4572" Type="http://schemas.openxmlformats.org/officeDocument/2006/relationships/hyperlink" Target="https://goo.gl/maps/PNBuvcLHAL8V9nhE9" TargetMode="External"/><Relationship Id="rId5416" Type="http://schemas.openxmlformats.org/officeDocument/2006/relationships/hyperlink" Target="https://goo.gl/maps/WLLtkyZ4yDuo4PAt8" TargetMode="External"/><Relationship Id="rId5623" Type="http://schemas.openxmlformats.org/officeDocument/2006/relationships/hyperlink" Target="https://goo.gl/maps/3sgJEWvzLrfXoXC26" TargetMode="External"/><Relationship Id="rId1819" Type="http://schemas.openxmlformats.org/officeDocument/2006/relationships/hyperlink" Target="https://goo.gl/maps/RhpUm5dPsUqHjDz28" TargetMode="External"/><Relationship Id="rId3381" Type="http://schemas.openxmlformats.org/officeDocument/2006/relationships/hyperlink" Target="https://goo.gl/maps/QY7p93qCi9sRcZT29" TargetMode="External"/><Relationship Id="rId4225" Type="http://schemas.openxmlformats.org/officeDocument/2006/relationships/hyperlink" Target="https://goo.gl/maps/4aTe3rSS26CMTMzPA" TargetMode="External"/><Relationship Id="rId4432" Type="http://schemas.openxmlformats.org/officeDocument/2006/relationships/hyperlink" Target="https://goo.gl/maps/CgnWD9REL6u66uNv5" TargetMode="External"/><Relationship Id="rId2190" Type="http://schemas.openxmlformats.org/officeDocument/2006/relationships/hyperlink" Target="https://goo.gl/maps/S6jhaHBhzS37T5sf7" TargetMode="External"/><Relationship Id="rId3034" Type="http://schemas.openxmlformats.org/officeDocument/2006/relationships/hyperlink" Target="https://goo.gl/maps/uND7fuBcE6TFys1K6" TargetMode="External"/><Relationship Id="rId3241" Type="http://schemas.openxmlformats.org/officeDocument/2006/relationships/hyperlink" Target="https://goo.gl/maps/cR5KVp3K7dwDcWKBA" TargetMode="External"/><Relationship Id="rId162" Type="http://schemas.openxmlformats.org/officeDocument/2006/relationships/hyperlink" Target="https://goo.gl/maps/buihYiZDYXhjGCX76" TargetMode="External"/><Relationship Id="rId2050" Type="http://schemas.openxmlformats.org/officeDocument/2006/relationships/hyperlink" Target="https://goo.gl/maps/v1BCLiX7VNjDgc3n6" TargetMode="External"/><Relationship Id="rId3101" Type="http://schemas.openxmlformats.org/officeDocument/2006/relationships/hyperlink" Target="https://goo.gl/maps/A7Tm7vJdtxBv9KTw9" TargetMode="External"/><Relationship Id="rId979" Type="http://schemas.openxmlformats.org/officeDocument/2006/relationships/hyperlink" Target="https://goo.gl/maps/a4pPH5fZZAuhUqPm8" TargetMode="External"/><Relationship Id="rId5066" Type="http://schemas.openxmlformats.org/officeDocument/2006/relationships/hyperlink" Target="https://goo.gl/maps/h2GowkWvVnZvY7Z39" TargetMode="External"/><Relationship Id="rId5273" Type="http://schemas.openxmlformats.org/officeDocument/2006/relationships/hyperlink" Target="https://goo.gl/maps/42Y6fGYc6rUT821C8" TargetMode="External"/><Relationship Id="rId5480" Type="http://schemas.openxmlformats.org/officeDocument/2006/relationships/hyperlink" Target="https://goo.gl/maps/MGPZsPVu6eHXUK9Z7" TargetMode="External"/><Relationship Id="rId839" Type="http://schemas.openxmlformats.org/officeDocument/2006/relationships/hyperlink" Target="https://goo.gl/maps/apKa7BkMqPuDEDUc9" TargetMode="External"/><Relationship Id="rId1469" Type="http://schemas.openxmlformats.org/officeDocument/2006/relationships/hyperlink" Target="https://goo.gl/maps/TgBwgwxxf1V4Y2Zw6" TargetMode="External"/><Relationship Id="rId2867" Type="http://schemas.openxmlformats.org/officeDocument/2006/relationships/hyperlink" Target="https://goo.gl/maps/ktwkH43P3f7yZnyp6" TargetMode="External"/><Relationship Id="rId3918" Type="http://schemas.openxmlformats.org/officeDocument/2006/relationships/hyperlink" Target="https://goo.gl/maps/9MVfoyo6cgM6zrGNA" TargetMode="External"/><Relationship Id="rId4082" Type="http://schemas.openxmlformats.org/officeDocument/2006/relationships/hyperlink" Target="https://goo.gl/maps/29GdRh8kWVBwVv9j9" TargetMode="External"/><Relationship Id="rId5133" Type="http://schemas.openxmlformats.org/officeDocument/2006/relationships/hyperlink" Target="https://goo.gl/maps/Fbfy4jRXzMcmTFFp8" TargetMode="External"/><Relationship Id="rId5340" Type="http://schemas.openxmlformats.org/officeDocument/2006/relationships/hyperlink" Target="https://goo.gl/maps/NCggw52jZmMrfUN97" TargetMode="External"/><Relationship Id="rId1676" Type="http://schemas.openxmlformats.org/officeDocument/2006/relationships/hyperlink" Target="https://goo.gl/maps/mtey9YQ9BeVw4Kb28" TargetMode="External"/><Relationship Id="rId1883" Type="http://schemas.openxmlformats.org/officeDocument/2006/relationships/hyperlink" Target="https://goo.gl/maps/36vLGoKe2hGkmMsy8" TargetMode="External"/><Relationship Id="rId2727" Type="http://schemas.openxmlformats.org/officeDocument/2006/relationships/hyperlink" Target="https://goo.gl/maps/PpLMK9yFT6UM4d2i6" TargetMode="External"/><Relationship Id="rId2934" Type="http://schemas.openxmlformats.org/officeDocument/2006/relationships/hyperlink" Target="https://goo.gl/maps/hk8dWBevYZX41kST7" TargetMode="External"/><Relationship Id="rId906" Type="http://schemas.openxmlformats.org/officeDocument/2006/relationships/hyperlink" Target="https://goo.gl/maps/6jgmJBSt1qBhgv1e7" TargetMode="External"/><Relationship Id="rId1329" Type="http://schemas.openxmlformats.org/officeDocument/2006/relationships/hyperlink" Target="https://goo.gl/maps/gQDVuSS1dW4Mo8ft6" TargetMode="External"/><Relationship Id="rId1536" Type="http://schemas.openxmlformats.org/officeDocument/2006/relationships/hyperlink" Target="https://goo.gl/maps/AQn8GSQfNsEtSX477" TargetMode="External"/><Relationship Id="rId1743" Type="http://schemas.openxmlformats.org/officeDocument/2006/relationships/hyperlink" Target="https://goo.gl/maps/Hf8kx35cspZqRnEv6" TargetMode="External"/><Relationship Id="rId1950" Type="http://schemas.openxmlformats.org/officeDocument/2006/relationships/hyperlink" Target="https://goo.gl/maps/cdQxPcPhkKNRK5o6A" TargetMode="External"/><Relationship Id="rId4899" Type="http://schemas.openxmlformats.org/officeDocument/2006/relationships/hyperlink" Target="https://goo.gl/maps/K4VFYMRXtzWvucQd6" TargetMode="External"/><Relationship Id="rId5200" Type="http://schemas.openxmlformats.org/officeDocument/2006/relationships/hyperlink" Target="https://goo.gl/maps/pq3qt92J5hEYX2hx6" TargetMode="External"/><Relationship Id="rId35" Type="http://schemas.openxmlformats.org/officeDocument/2006/relationships/hyperlink" Target="https://goo.gl/maps/Qc8HcmSdXnD3SGqe8" TargetMode="External"/><Relationship Id="rId1603" Type="http://schemas.openxmlformats.org/officeDocument/2006/relationships/hyperlink" Target="https://goo.gl/maps/BGgve5x7H6f8hpBo7" TargetMode="External"/><Relationship Id="rId1810" Type="http://schemas.openxmlformats.org/officeDocument/2006/relationships/hyperlink" Target="https://goo.gl/maps/kqx4DZggUVyzr3p69" TargetMode="External"/><Relationship Id="rId4759" Type="http://schemas.openxmlformats.org/officeDocument/2006/relationships/hyperlink" Target="https://goo.gl/maps/LwwqXHhvRhGtSjuh8" TargetMode="External"/><Relationship Id="rId4966" Type="http://schemas.openxmlformats.org/officeDocument/2006/relationships/hyperlink" Target="https://goo.gl/maps/X3EBdhqEJAcAUt6R9" TargetMode="External"/><Relationship Id="rId3568" Type="http://schemas.openxmlformats.org/officeDocument/2006/relationships/hyperlink" Target="https://goo.gl/maps/LfeWjAirYHFKyqqz5" TargetMode="External"/><Relationship Id="rId3775" Type="http://schemas.openxmlformats.org/officeDocument/2006/relationships/hyperlink" Target="https://goo.gl/maps/XFdxHQunm3sAEov9A" TargetMode="External"/><Relationship Id="rId3982" Type="http://schemas.openxmlformats.org/officeDocument/2006/relationships/hyperlink" Target="https://goo.gl/maps/TP2QSj7M9Qt4ZTph7" TargetMode="External"/><Relationship Id="rId4619" Type="http://schemas.openxmlformats.org/officeDocument/2006/relationships/hyperlink" Target="https://goo.gl/maps/J6U4BGGA1zUmwH6y5" TargetMode="External"/><Relationship Id="rId4826" Type="http://schemas.openxmlformats.org/officeDocument/2006/relationships/hyperlink" Target="https://goo.gl/maps/WRBAR5JKeC1WF9DV8" TargetMode="External"/><Relationship Id="rId489" Type="http://schemas.openxmlformats.org/officeDocument/2006/relationships/hyperlink" Target="https://goo.gl/maps/cSZYh5morxqzQUoh6" TargetMode="External"/><Relationship Id="rId696" Type="http://schemas.openxmlformats.org/officeDocument/2006/relationships/hyperlink" Target="https://goo.gl/maps/ySCnJbGmvkQNxggv7" TargetMode="External"/><Relationship Id="rId2377" Type="http://schemas.openxmlformats.org/officeDocument/2006/relationships/hyperlink" Target="https://goo.gl/maps/u3KMATkidcvtaWbEA" TargetMode="External"/><Relationship Id="rId2584" Type="http://schemas.openxmlformats.org/officeDocument/2006/relationships/hyperlink" Target="https://goo.gl/maps/5dtJ6dQH7QsCgNfN7" TargetMode="External"/><Relationship Id="rId2791" Type="http://schemas.openxmlformats.org/officeDocument/2006/relationships/hyperlink" Target="https://goo.gl/maps/C69pws4XP3NWGom19" TargetMode="External"/><Relationship Id="rId3428" Type="http://schemas.openxmlformats.org/officeDocument/2006/relationships/hyperlink" Target="https://goo.gl/maps/bX6o2811MdsurTU7A" TargetMode="External"/><Relationship Id="rId3635" Type="http://schemas.openxmlformats.org/officeDocument/2006/relationships/hyperlink" Target="https://goo.gl/maps/Fe5w4Tbk69aSQysb7" TargetMode="External"/><Relationship Id="rId349" Type="http://schemas.openxmlformats.org/officeDocument/2006/relationships/hyperlink" Target="https://goo.gl/maps/SwiuZDAbbSgygQZW9" TargetMode="External"/><Relationship Id="rId556" Type="http://schemas.openxmlformats.org/officeDocument/2006/relationships/hyperlink" Target="https://goo.gl/maps/o3bkbo95bGfk8JPp8" TargetMode="External"/><Relationship Id="rId763" Type="http://schemas.openxmlformats.org/officeDocument/2006/relationships/hyperlink" Target="https://goo.gl/maps/Bpj8XZcxjKYxZX1U8" TargetMode="External"/><Relationship Id="rId1186" Type="http://schemas.openxmlformats.org/officeDocument/2006/relationships/hyperlink" Target="https://goo.gl/maps/t7rbYjqmPi91hXg4A" TargetMode="External"/><Relationship Id="rId1393" Type="http://schemas.openxmlformats.org/officeDocument/2006/relationships/hyperlink" Target="https://goo.gl/maps/s41e54e39KRfC96f6" TargetMode="External"/><Relationship Id="rId2237" Type="http://schemas.openxmlformats.org/officeDocument/2006/relationships/hyperlink" Target="https://goo.gl/maps/UETEKqTJBN9swVau5" TargetMode="External"/><Relationship Id="rId2444" Type="http://schemas.openxmlformats.org/officeDocument/2006/relationships/hyperlink" Target="https://goo.gl/maps/Mwq2hMohjQUCUDkK7" TargetMode="External"/><Relationship Id="rId3842" Type="http://schemas.openxmlformats.org/officeDocument/2006/relationships/hyperlink" Target="https://goo.gl/maps/tEmaAJuzVJd9oJkE7" TargetMode="External"/><Relationship Id="rId209" Type="http://schemas.openxmlformats.org/officeDocument/2006/relationships/hyperlink" Target="https://goo.gl/maps/PN5dZYsdmZ18Zgby7" TargetMode="External"/><Relationship Id="rId416" Type="http://schemas.openxmlformats.org/officeDocument/2006/relationships/hyperlink" Target="https://goo.gl/maps/HYZJvTiCecaZoBC48" TargetMode="External"/><Relationship Id="rId970" Type="http://schemas.openxmlformats.org/officeDocument/2006/relationships/hyperlink" Target="https://goo.gl/maps/nY96NtUUpjYvnzsM8" TargetMode="External"/><Relationship Id="rId1046" Type="http://schemas.openxmlformats.org/officeDocument/2006/relationships/hyperlink" Target="https://goo.gl/maps/VVBQv4LCjnBd79oTA" TargetMode="External"/><Relationship Id="rId1253" Type="http://schemas.openxmlformats.org/officeDocument/2006/relationships/hyperlink" Target="https://goo.gl/maps/ASsJzDkkd7daWfbH9" TargetMode="External"/><Relationship Id="rId2651" Type="http://schemas.openxmlformats.org/officeDocument/2006/relationships/hyperlink" Target="https://goo.gl/maps/zdYYsSA6dDD2cbjq9" TargetMode="External"/><Relationship Id="rId3702" Type="http://schemas.openxmlformats.org/officeDocument/2006/relationships/hyperlink" Target="https://goo.gl/maps/KaEqMNfJEb7UUohj6" TargetMode="External"/><Relationship Id="rId623" Type="http://schemas.openxmlformats.org/officeDocument/2006/relationships/hyperlink" Target="https://goo.gl/maps/HZ26ZLmKs5zDCYMm7" TargetMode="External"/><Relationship Id="rId830" Type="http://schemas.openxmlformats.org/officeDocument/2006/relationships/hyperlink" Target="https://goo.gl/maps/R49TdtzeLJywCeidA" TargetMode="External"/><Relationship Id="rId1460" Type="http://schemas.openxmlformats.org/officeDocument/2006/relationships/hyperlink" Target="https://goo.gl/maps/VJVLwH6c5VpYXdbr5" TargetMode="External"/><Relationship Id="rId2304" Type="http://schemas.openxmlformats.org/officeDocument/2006/relationships/hyperlink" Target="https://goo.gl/maps/PpfMf5uYrbsxseh56" TargetMode="External"/><Relationship Id="rId2511" Type="http://schemas.openxmlformats.org/officeDocument/2006/relationships/hyperlink" Target="https://goo.gl/maps/D4txDGYmrraqnaBf7" TargetMode="External"/><Relationship Id="rId5667" Type="http://schemas.openxmlformats.org/officeDocument/2006/relationships/hyperlink" Target="https://goo.gl/maps/rFjrkCa9TuTParpx7" TargetMode="External"/><Relationship Id="rId1113" Type="http://schemas.openxmlformats.org/officeDocument/2006/relationships/hyperlink" Target="https://goo.gl/maps/2hzMq2QSNoBnqz2r8" TargetMode="External"/><Relationship Id="rId1320" Type="http://schemas.openxmlformats.org/officeDocument/2006/relationships/hyperlink" Target="https://goo.gl/maps/Apsj8jVaevBgs15Y9" TargetMode="External"/><Relationship Id="rId4269" Type="http://schemas.openxmlformats.org/officeDocument/2006/relationships/hyperlink" Target="https://goo.gl/maps/FBMLCsDbVEUzSmX9A" TargetMode="External"/><Relationship Id="rId4476" Type="http://schemas.openxmlformats.org/officeDocument/2006/relationships/hyperlink" Target="https://goo.gl/maps/jKAMLHpCPj4dnLoe9" TargetMode="External"/><Relationship Id="rId4683" Type="http://schemas.openxmlformats.org/officeDocument/2006/relationships/hyperlink" Target="https://goo.gl/maps/zsLTZMorP3kp47M27" TargetMode="External"/><Relationship Id="rId4890" Type="http://schemas.openxmlformats.org/officeDocument/2006/relationships/hyperlink" Target="https://goo.gl/maps/5vdcrALvDsbuowyG8" TargetMode="External"/><Relationship Id="rId5527" Type="http://schemas.openxmlformats.org/officeDocument/2006/relationships/hyperlink" Target="https://goo.gl/maps/kUNRmkBXL56GTihY7" TargetMode="External"/><Relationship Id="rId5734" Type="http://schemas.openxmlformats.org/officeDocument/2006/relationships/hyperlink" Target="https://goo.gl/maps/PnxkcveT8dqesSaS7" TargetMode="External"/><Relationship Id="rId3078" Type="http://schemas.openxmlformats.org/officeDocument/2006/relationships/hyperlink" Target="https://goo.gl/maps/dcQkscB6ErF1Q9bH7" TargetMode="External"/><Relationship Id="rId3285" Type="http://schemas.openxmlformats.org/officeDocument/2006/relationships/hyperlink" Target="https://goo.gl/maps/tXSq2116iieHG6Ky8" TargetMode="External"/><Relationship Id="rId3492" Type="http://schemas.openxmlformats.org/officeDocument/2006/relationships/hyperlink" Target="https://goo.gl/maps/Qq7x6zGg7FLBLxeb6" TargetMode="External"/><Relationship Id="rId4129" Type="http://schemas.openxmlformats.org/officeDocument/2006/relationships/hyperlink" Target="https://goo.gl/maps/wQT13SuwbYLFhfpk8" TargetMode="External"/><Relationship Id="rId4336" Type="http://schemas.openxmlformats.org/officeDocument/2006/relationships/hyperlink" Target="https://goo.gl/maps/UKr9TsiKyA286Dve9" TargetMode="External"/><Relationship Id="rId4543" Type="http://schemas.openxmlformats.org/officeDocument/2006/relationships/hyperlink" Target="https://goo.gl/maps/dofeheyTpxgSrLnb9" TargetMode="External"/><Relationship Id="rId4750" Type="http://schemas.openxmlformats.org/officeDocument/2006/relationships/hyperlink" Target="https://goo.gl/maps/B6CkSHoY6yRV8Z6N9" TargetMode="External"/><Relationship Id="rId2094" Type="http://schemas.openxmlformats.org/officeDocument/2006/relationships/hyperlink" Target="https://goo.gl/maps/CXatFiDV63RWa2hA7" TargetMode="External"/><Relationship Id="rId3145" Type="http://schemas.openxmlformats.org/officeDocument/2006/relationships/hyperlink" Target="https://goo.gl/maps/kHSoLUTd5brkAmoy5" TargetMode="External"/><Relationship Id="rId3352" Type="http://schemas.openxmlformats.org/officeDocument/2006/relationships/hyperlink" Target="https://goo.gl/maps/5t51vtd4ofBW2yXZ7" TargetMode="External"/><Relationship Id="rId4403" Type="http://schemas.openxmlformats.org/officeDocument/2006/relationships/hyperlink" Target="https://goo.gl/maps/pv3YAsTgpAhyJuXw7" TargetMode="External"/><Relationship Id="rId4610" Type="http://schemas.openxmlformats.org/officeDocument/2006/relationships/hyperlink" Target="https://goo.gl/maps/kLF7un9TqtCRFrtf6" TargetMode="External"/><Relationship Id="rId273" Type="http://schemas.openxmlformats.org/officeDocument/2006/relationships/hyperlink" Target="https://goo.gl/maps/uFDQMXrT8vFf79zY7" TargetMode="External"/><Relationship Id="rId480" Type="http://schemas.openxmlformats.org/officeDocument/2006/relationships/hyperlink" Target="https://goo.gl/maps/tHd4zqvtVm6JrYvu7" TargetMode="External"/><Relationship Id="rId2161" Type="http://schemas.openxmlformats.org/officeDocument/2006/relationships/hyperlink" Target="https://goo.gl/maps/EnUkEmYvv65MJwVt7" TargetMode="External"/><Relationship Id="rId3005" Type="http://schemas.openxmlformats.org/officeDocument/2006/relationships/hyperlink" Target="https://goo.gl/maps/dGGmYozE2Mh5pptSA" TargetMode="External"/><Relationship Id="rId3212" Type="http://schemas.openxmlformats.org/officeDocument/2006/relationships/hyperlink" Target="https://goo.gl/maps/wvcAqHUsujPF8L8CA" TargetMode="External"/><Relationship Id="rId133" Type="http://schemas.openxmlformats.org/officeDocument/2006/relationships/hyperlink" Target="https://goo.gl/maps/Fz6rsiCJMY5bfEAt7" TargetMode="External"/><Relationship Id="rId340" Type="http://schemas.openxmlformats.org/officeDocument/2006/relationships/hyperlink" Target="https://goo.gl/maps/d9QZd2kwc7rsR3qz7" TargetMode="External"/><Relationship Id="rId2021" Type="http://schemas.openxmlformats.org/officeDocument/2006/relationships/hyperlink" Target="https://goo.gl/maps/ZLPS69dt5n1P6Lwx5" TargetMode="External"/><Relationship Id="rId5177" Type="http://schemas.openxmlformats.org/officeDocument/2006/relationships/hyperlink" Target="https://goo.gl/maps/SJLhVznSahyLt3D6A" TargetMode="External"/><Relationship Id="rId5384" Type="http://schemas.openxmlformats.org/officeDocument/2006/relationships/hyperlink" Target="https://goo.gl/maps/YtfyU14x6thUYHKj8" TargetMode="External"/><Relationship Id="rId200" Type="http://schemas.openxmlformats.org/officeDocument/2006/relationships/hyperlink" Target="https://goo.gl/maps/u62Wx43N8Q7ouS6D9" TargetMode="External"/><Relationship Id="rId2978" Type="http://schemas.openxmlformats.org/officeDocument/2006/relationships/hyperlink" Target="https://goo.gl/maps/NM5HbQ15ZFzUmkpXA" TargetMode="External"/><Relationship Id="rId4193" Type="http://schemas.openxmlformats.org/officeDocument/2006/relationships/hyperlink" Target="https://goo.gl/maps/oQS8fWJS92YnzEvPA" TargetMode="External"/><Relationship Id="rId5037" Type="http://schemas.openxmlformats.org/officeDocument/2006/relationships/hyperlink" Target="https://goo.gl/maps/vmP81yaSgvianWUy9" TargetMode="External"/><Relationship Id="rId5591" Type="http://schemas.openxmlformats.org/officeDocument/2006/relationships/hyperlink" Target="https://goo.gl/maps/Kw7xQFcTaxGFpxzA6" TargetMode="External"/><Relationship Id="rId1787" Type="http://schemas.openxmlformats.org/officeDocument/2006/relationships/hyperlink" Target="https://goo.gl/maps/siH7KyXj2fzjd1oE6" TargetMode="External"/><Relationship Id="rId1994" Type="http://schemas.openxmlformats.org/officeDocument/2006/relationships/hyperlink" Target="https://goo.gl/maps/LUqjh9JK3N9eJ9EK9" TargetMode="External"/><Relationship Id="rId2838" Type="http://schemas.openxmlformats.org/officeDocument/2006/relationships/hyperlink" Target="https://goo.gl/maps/QfuLYiiDsi5mgZek6" TargetMode="External"/><Relationship Id="rId5244" Type="http://schemas.openxmlformats.org/officeDocument/2006/relationships/hyperlink" Target="https://goo.gl/maps/oQ37bj1T4ZmP4jWu6" TargetMode="External"/><Relationship Id="rId5451" Type="http://schemas.openxmlformats.org/officeDocument/2006/relationships/hyperlink" Target="https://goo.gl/maps/yfzduVqBUYdYdT1D8" TargetMode="External"/><Relationship Id="rId79" Type="http://schemas.openxmlformats.org/officeDocument/2006/relationships/hyperlink" Target="https://goo.gl/maps/HNd33r2wTQ6FiVXf7" TargetMode="External"/><Relationship Id="rId1647" Type="http://schemas.openxmlformats.org/officeDocument/2006/relationships/hyperlink" Target="https://goo.gl/maps/EbBNYeZ37pq6pDBH9" TargetMode="External"/><Relationship Id="rId1854" Type="http://schemas.openxmlformats.org/officeDocument/2006/relationships/hyperlink" Target="https://goo.gl/maps/B4Kcy45kFose7Faq6" TargetMode="External"/><Relationship Id="rId2905" Type="http://schemas.openxmlformats.org/officeDocument/2006/relationships/hyperlink" Target="https://goo.gl/maps/zEUdBay2fXAthQTA6" TargetMode="External"/><Relationship Id="rId4053" Type="http://schemas.openxmlformats.org/officeDocument/2006/relationships/hyperlink" Target="https://goo.gl/maps/NQuwBn1ZBpbuoacx6" TargetMode="External"/><Relationship Id="rId4260" Type="http://schemas.openxmlformats.org/officeDocument/2006/relationships/hyperlink" Target="https://goo.gl/maps/xRZFacqCAY3YQTGZ8" TargetMode="External"/><Relationship Id="rId5104" Type="http://schemas.openxmlformats.org/officeDocument/2006/relationships/hyperlink" Target="https://goo.gl/maps/tFf6BBi5kMcYcAsb6" TargetMode="External"/><Relationship Id="rId5311" Type="http://schemas.openxmlformats.org/officeDocument/2006/relationships/hyperlink" Target="https://goo.gl/maps/Rnf7tzVVR3dnmTPi9" TargetMode="External"/><Relationship Id="rId1507" Type="http://schemas.openxmlformats.org/officeDocument/2006/relationships/hyperlink" Target="https://goo.gl/maps/wBf65nyuNEt8iWCt5" TargetMode="External"/><Relationship Id="rId1714" Type="http://schemas.openxmlformats.org/officeDocument/2006/relationships/hyperlink" Target="https://goo.gl/maps/9QZ4jFa4B4P92G9ZA" TargetMode="External"/><Relationship Id="rId4120" Type="http://schemas.openxmlformats.org/officeDocument/2006/relationships/hyperlink" Target="https://goo.gl/maps/wTGmtPNBudKgU7gv7" TargetMode="External"/><Relationship Id="rId1921" Type="http://schemas.openxmlformats.org/officeDocument/2006/relationships/hyperlink" Target="https://goo.gl/maps/HUbQ1RRavQkucJQH6" TargetMode="External"/><Relationship Id="rId3679" Type="http://schemas.openxmlformats.org/officeDocument/2006/relationships/hyperlink" Target="https://goo.gl/maps/AHGWtUEvMucAhPhQ7" TargetMode="External"/><Relationship Id="rId2488" Type="http://schemas.openxmlformats.org/officeDocument/2006/relationships/hyperlink" Target="https://goo.gl/maps/uoKmDmsA7WufDhxg7" TargetMode="External"/><Relationship Id="rId3886" Type="http://schemas.openxmlformats.org/officeDocument/2006/relationships/hyperlink" Target="https://goo.gl/maps/SgnnPw5U4sPrZTPV8" TargetMode="External"/><Relationship Id="rId4937" Type="http://schemas.openxmlformats.org/officeDocument/2006/relationships/hyperlink" Target="https://goo.gl/maps/MrXch7ksKwJBGStp9" TargetMode="External"/><Relationship Id="rId1297" Type="http://schemas.openxmlformats.org/officeDocument/2006/relationships/hyperlink" Target="https://goo.gl/maps/ZTvG8icrXpzmRhb99" TargetMode="External"/><Relationship Id="rId2695" Type="http://schemas.openxmlformats.org/officeDocument/2006/relationships/hyperlink" Target="https://goo.gl/maps/6bckJ92dqEpEiueT6" TargetMode="External"/><Relationship Id="rId3539" Type="http://schemas.openxmlformats.org/officeDocument/2006/relationships/hyperlink" Target="https://goo.gl/maps/YnKHFwRnTjNmfkNi7" TargetMode="External"/><Relationship Id="rId3746" Type="http://schemas.openxmlformats.org/officeDocument/2006/relationships/hyperlink" Target="https://goo.gl/maps/vV6hCdBbQ7nGDavd9" TargetMode="External"/><Relationship Id="rId3953" Type="http://schemas.openxmlformats.org/officeDocument/2006/relationships/hyperlink" Target="https://goo.gl/maps/zRcLJaR9rg9LF3kr7" TargetMode="External"/><Relationship Id="rId667" Type="http://schemas.openxmlformats.org/officeDocument/2006/relationships/hyperlink" Target="https://goo.gl/maps/bP3AoLV2s3fnNfGfA" TargetMode="External"/><Relationship Id="rId874" Type="http://schemas.openxmlformats.org/officeDocument/2006/relationships/hyperlink" Target="https://goo.gl/maps/jtf1EDiHTETVBUKT6" TargetMode="External"/><Relationship Id="rId2348" Type="http://schemas.openxmlformats.org/officeDocument/2006/relationships/hyperlink" Target="https://goo.gl/maps/7eHbUfRYRnRYb7HbA" TargetMode="External"/><Relationship Id="rId2555" Type="http://schemas.openxmlformats.org/officeDocument/2006/relationships/hyperlink" Target="https://goo.gl/maps/Ky8EWwwYkdBpnFJw8" TargetMode="External"/><Relationship Id="rId2762" Type="http://schemas.openxmlformats.org/officeDocument/2006/relationships/hyperlink" Target="https://goo.gl/maps/bnszu8qnST6xijqc7" TargetMode="External"/><Relationship Id="rId3606" Type="http://schemas.openxmlformats.org/officeDocument/2006/relationships/hyperlink" Target="https://goo.gl/maps/GhBJdNMUTbMUbtWP8" TargetMode="External"/><Relationship Id="rId3813" Type="http://schemas.openxmlformats.org/officeDocument/2006/relationships/hyperlink" Target="https://goo.gl/maps/VyxUvUjevUTxPNZMA" TargetMode="External"/><Relationship Id="rId527" Type="http://schemas.openxmlformats.org/officeDocument/2006/relationships/hyperlink" Target="https://goo.gl/maps/jTmPZL65E5H8yRF68" TargetMode="External"/><Relationship Id="rId734" Type="http://schemas.openxmlformats.org/officeDocument/2006/relationships/hyperlink" Target="https://goo.gl/maps/sWpMvg6DuKXtvac8A" TargetMode="External"/><Relationship Id="rId941" Type="http://schemas.openxmlformats.org/officeDocument/2006/relationships/hyperlink" Target="https://goo.gl/maps/SbwaM81BoQVWUDCU7" TargetMode="External"/><Relationship Id="rId1157" Type="http://schemas.openxmlformats.org/officeDocument/2006/relationships/hyperlink" Target="https://goo.gl/maps/FEabmkogqw4UqukD6" TargetMode="External"/><Relationship Id="rId1364" Type="http://schemas.openxmlformats.org/officeDocument/2006/relationships/hyperlink" Target="https://goo.gl/maps/KHBSs1coF3UMMLV39" TargetMode="External"/><Relationship Id="rId1571" Type="http://schemas.openxmlformats.org/officeDocument/2006/relationships/hyperlink" Target="https://goo.gl/maps/9mBWD93KLZ6itjXG6" TargetMode="External"/><Relationship Id="rId2208" Type="http://schemas.openxmlformats.org/officeDocument/2006/relationships/hyperlink" Target="https://goo.gl/maps/wcfhV7m8sPWoQnJ77" TargetMode="External"/><Relationship Id="rId2415" Type="http://schemas.openxmlformats.org/officeDocument/2006/relationships/hyperlink" Target="https://goo.gl/maps/q3R7EC6QMRb9Mqsq9" TargetMode="External"/><Relationship Id="rId2622" Type="http://schemas.openxmlformats.org/officeDocument/2006/relationships/hyperlink" Target="https://goo.gl/maps/Q5TDpJ1wRVhshPw3A" TargetMode="External"/><Relationship Id="rId70" Type="http://schemas.openxmlformats.org/officeDocument/2006/relationships/hyperlink" Target="https://goo.gl/maps/Xr2DwRE6uJb5pezi8" TargetMode="External"/><Relationship Id="rId801" Type="http://schemas.openxmlformats.org/officeDocument/2006/relationships/hyperlink" Target="https://goo.gl/maps/ayam4aEGBGRRDWWR8" TargetMode="External"/><Relationship Id="rId1017" Type="http://schemas.openxmlformats.org/officeDocument/2006/relationships/hyperlink" Target="https://goo.gl/maps/W6yU539UEy1b5mPy7" TargetMode="External"/><Relationship Id="rId1224" Type="http://schemas.openxmlformats.org/officeDocument/2006/relationships/hyperlink" Target="https://goo.gl/maps/bmdVND5YcMkV5W319" TargetMode="External"/><Relationship Id="rId1431" Type="http://schemas.openxmlformats.org/officeDocument/2006/relationships/hyperlink" Target="https://goo.gl/maps/jfaWUB3c1KuDkoWr7" TargetMode="External"/><Relationship Id="rId4587" Type="http://schemas.openxmlformats.org/officeDocument/2006/relationships/hyperlink" Target="https://goo.gl/maps/Z4x7kEwZnVGFnzyQ7" TargetMode="External"/><Relationship Id="rId4794" Type="http://schemas.openxmlformats.org/officeDocument/2006/relationships/hyperlink" Target="https://goo.gl/maps/1zMnzAmdX1GuvS3T9" TargetMode="External"/><Relationship Id="rId5638" Type="http://schemas.openxmlformats.org/officeDocument/2006/relationships/hyperlink" Target="https://goo.gl/maps/5vdcrALvDsbuowyG8" TargetMode="External"/><Relationship Id="rId3189" Type="http://schemas.openxmlformats.org/officeDocument/2006/relationships/hyperlink" Target="https://goo.gl/maps/aoXVi8VZ9Z6LQZ8u8" TargetMode="External"/><Relationship Id="rId3396" Type="http://schemas.openxmlformats.org/officeDocument/2006/relationships/hyperlink" Target="https://goo.gl/maps/FyTEA8uAY5GyDXnK9" TargetMode="External"/><Relationship Id="rId4447" Type="http://schemas.openxmlformats.org/officeDocument/2006/relationships/hyperlink" Target="https://goo.gl/maps/u24q3SBvGgM5qovj7" TargetMode="External"/><Relationship Id="rId4654" Type="http://schemas.openxmlformats.org/officeDocument/2006/relationships/hyperlink" Target="https://goo.gl/maps/718MDjxRKJPYsHhB7" TargetMode="External"/><Relationship Id="rId3049" Type="http://schemas.openxmlformats.org/officeDocument/2006/relationships/hyperlink" Target="https://goo.gl/maps/cDiM6pEEwiddhxDh8" TargetMode="External"/><Relationship Id="rId3256" Type="http://schemas.openxmlformats.org/officeDocument/2006/relationships/hyperlink" Target="https://goo.gl/maps/Rwzxn4njkbBHGMmu9" TargetMode="External"/><Relationship Id="rId3463" Type="http://schemas.openxmlformats.org/officeDocument/2006/relationships/hyperlink" Target="https://goo.gl/maps/EJL8YzuMcMm6BEhg7" TargetMode="External"/><Relationship Id="rId4307" Type="http://schemas.openxmlformats.org/officeDocument/2006/relationships/hyperlink" Target="https://goo.gl/maps/BNLnJAzwWofHUFkC7" TargetMode="External"/><Relationship Id="rId4861" Type="http://schemas.openxmlformats.org/officeDocument/2006/relationships/hyperlink" Target="https://goo.gl/maps/a3tPnh3UVuPynGP78" TargetMode="External"/><Relationship Id="rId5705" Type="http://schemas.openxmlformats.org/officeDocument/2006/relationships/hyperlink" Target="https://goo.gl/maps/RhpUm5dPsUqHjDz28" TargetMode="External"/><Relationship Id="rId177" Type="http://schemas.openxmlformats.org/officeDocument/2006/relationships/hyperlink" Target="https://goo.gl/maps/dCNMpyycwWoeQx9e9" TargetMode="External"/><Relationship Id="rId384" Type="http://schemas.openxmlformats.org/officeDocument/2006/relationships/hyperlink" Target="https://goo.gl/maps/nx1k6BYeuMnFYVgR7" TargetMode="External"/><Relationship Id="rId591" Type="http://schemas.openxmlformats.org/officeDocument/2006/relationships/hyperlink" Target="https://goo.gl/maps/sg3BudXJuQMa3HVz6" TargetMode="External"/><Relationship Id="rId2065" Type="http://schemas.openxmlformats.org/officeDocument/2006/relationships/hyperlink" Target="https://goo.gl/maps/U7fbzrvwXTuNFQGx5" TargetMode="External"/><Relationship Id="rId2272" Type="http://schemas.openxmlformats.org/officeDocument/2006/relationships/hyperlink" Target="https://goo.gl/maps/HqfN5u1Edwiadutx6" TargetMode="External"/><Relationship Id="rId3116" Type="http://schemas.openxmlformats.org/officeDocument/2006/relationships/hyperlink" Target="https://goo.gl/maps/VXmtRx43Zzk3VAzY8" TargetMode="External"/><Relationship Id="rId3670" Type="http://schemas.openxmlformats.org/officeDocument/2006/relationships/hyperlink" Target="https://goo.gl/maps/Zx5MFEgegzR6XfkG6" TargetMode="External"/><Relationship Id="rId4514" Type="http://schemas.openxmlformats.org/officeDocument/2006/relationships/hyperlink" Target="https://goo.gl/maps/gpQGQNke1BQckobJA" TargetMode="External"/><Relationship Id="rId4721" Type="http://schemas.openxmlformats.org/officeDocument/2006/relationships/hyperlink" Target="https://goo.gl/maps/ihAv8ZwXnNoZpc7R6" TargetMode="External"/><Relationship Id="rId244" Type="http://schemas.openxmlformats.org/officeDocument/2006/relationships/hyperlink" Target="https://goo.gl/maps/TGCtjH67SNbQ3LQA7" TargetMode="External"/><Relationship Id="rId1081" Type="http://schemas.openxmlformats.org/officeDocument/2006/relationships/hyperlink" Target="https://goo.gl/maps/fKv5pp2hgdG9Z7R19" TargetMode="External"/><Relationship Id="rId3323" Type="http://schemas.openxmlformats.org/officeDocument/2006/relationships/hyperlink" Target="https://goo.gl/maps/Sh1xE9rKDhCY59jA8" TargetMode="External"/><Relationship Id="rId3530" Type="http://schemas.openxmlformats.org/officeDocument/2006/relationships/hyperlink" Target="https://goo.gl/maps/3Q8g4vC3ymF4c6P49" TargetMode="External"/><Relationship Id="rId451" Type="http://schemas.openxmlformats.org/officeDocument/2006/relationships/hyperlink" Target="https://goo.gl/maps/pKUXR7BkSD2UEaLN7" TargetMode="External"/><Relationship Id="rId2132" Type="http://schemas.openxmlformats.org/officeDocument/2006/relationships/hyperlink" Target="https://goo.gl/maps/ssJBVGJn5QYvnYCK9" TargetMode="External"/><Relationship Id="rId5288" Type="http://schemas.openxmlformats.org/officeDocument/2006/relationships/hyperlink" Target="https://goo.gl/maps/g7CgCTKCWsy7Ywpf9" TargetMode="External"/><Relationship Id="rId5495" Type="http://schemas.openxmlformats.org/officeDocument/2006/relationships/hyperlink" Target="https://goo.gl/maps/gZee2H2x5gUH6Tz17" TargetMode="External"/><Relationship Id="rId104" Type="http://schemas.openxmlformats.org/officeDocument/2006/relationships/hyperlink" Target="https://goo.gl/maps/jizTkri1xxxMPmaD9" TargetMode="External"/><Relationship Id="rId311" Type="http://schemas.openxmlformats.org/officeDocument/2006/relationships/hyperlink" Target="https://goo.gl/maps/VJbFq3BQyS6VD4GWA" TargetMode="External"/><Relationship Id="rId1898" Type="http://schemas.openxmlformats.org/officeDocument/2006/relationships/hyperlink" Target="https://goo.gl/maps/ABx6GB7NWvPsQP8h6" TargetMode="External"/><Relationship Id="rId2949" Type="http://schemas.openxmlformats.org/officeDocument/2006/relationships/hyperlink" Target="https://goo.gl/maps/vUsTfsaxtTr61KDc9" TargetMode="External"/><Relationship Id="rId4097" Type="http://schemas.openxmlformats.org/officeDocument/2006/relationships/hyperlink" Target="https://goo.gl/maps/jBGCeHBA7wKfkRrG7" TargetMode="External"/><Relationship Id="rId5148" Type="http://schemas.openxmlformats.org/officeDocument/2006/relationships/hyperlink" Target="https://goo.gl/maps/6ts2fq8X9jH1RRUd6" TargetMode="External"/><Relationship Id="rId5355" Type="http://schemas.openxmlformats.org/officeDocument/2006/relationships/hyperlink" Target="https://goo.gl/maps/sT2Dep8nxfnR9ejA7" TargetMode="External"/><Relationship Id="rId5562" Type="http://schemas.openxmlformats.org/officeDocument/2006/relationships/hyperlink" Target="https://goo.gl/maps/iycnxEKhWfYoxRbB6" TargetMode="External"/><Relationship Id="rId1758" Type="http://schemas.openxmlformats.org/officeDocument/2006/relationships/hyperlink" Target="https://goo.gl/maps/GEv45SWKdEFz3pBn6" TargetMode="External"/><Relationship Id="rId2809" Type="http://schemas.openxmlformats.org/officeDocument/2006/relationships/hyperlink" Target="https://goo.gl/maps/xo6x4EgvyYwk7e6dA" TargetMode="External"/><Relationship Id="rId4164" Type="http://schemas.openxmlformats.org/officeDocument/2006/relationships/hyperlink" Target="https://goo.gl/maps/AcRpKUzPk6rULPPz7" TargetMode="External"/><Relationship Id="rId4371" Type="http://schemas.openxmlformats.org/officeDocument/2006/relationships/hyperlink" Target="https://goo.gl/maps/YiztW4j1SzjwwyMZ8" TargetMode="External"/><Relationship Id="rId5008" Type="http://schemas.openxmlformats.org/officeDocument/2006/relationships/hyperlink" Target="https://goo.gl/maps/a7DbPtUamMiTZYGK7" TargetMode="External"/><Relationship Id="rId5215" Type="http://schemas.openxmlformats.org/officeDocument/2006/relationships/hyperlink" Target="https://goo.gl/maps/CKSiTSthGASBZCGSA" TargetMode="External"/><Relationship Id="rId5422" Type="http://schemas.openxmlformats.org/officeDocument/2006/relationships/hyperlink" Target="https://goo.gl/maps/TD97h3aKtKLz3EgD7" TargetMode="External"/><Relationship Id="rId1965" Type="http://schemas.openxmlformats.org/officeDocument/2006/relationships/hyperlink" Target="https://goo.gl/maps/AxFYPsFxfBoxLKGX8" TargetMode="External"/><Relationship Id="rId3180" Type="http://schemas.openxmlformats.org/officeDocument/2006/relationships/hyperlink" Target="https://goo.gl/maps/GtjnxGAvC5YXJQjF9" TargetMode="External"/><Relationship Id="rId4024" Type="http://schemas.openxmlformats.org/officeDocument/2006/relationships/hyperlink" Target="https://goo.gl/maps/ntLut8bZ9g8B71Mw9" TargetMode="External"/><Relationship Id="rId4231" Type="http://schemas.openxmlformats.org/officeDocument/2006/relationships/hyperlink" Target="https://goo.gl/maps/846ZF1GNCcBV8Rpk9" TargetMode="External"/><Relationship Id="rId1618" Type="http://schemas.openxmlformats.org/officeDocument/2006/relationships/hyperlink" Target="https://goo.gl/maps/Ged7QALowcKUVUdJ6" TargetMode="External"/><Relationship Id="rId1825" Type="http://schemas.openxmlformats.org/officeDocument/2006/relationships/hyperlink" Target="https://goo.gl/maps/Dh2QHRR7Pp7nrwPL6" TargetMode="External"/><Relationship Id="rId3040" Type="http://schemas.openxmlformats.org/officeDocument/2006/relationships/hyperlink" Target="https://goo.gl/maps/5q1iJECJhHGZ6aQ48" TargetMode="External"/><Relationship Id="rId3997" Type="http://schemas.openxmlformats.org/officeDocument/2006/relationships/hyperlink" Target="https://goo.gl/maps/F2r7TfRRpvhbbeER9" TargetMode="External"/><Relationship Id="rId2599" Type="http://schemas.openxmlformats.org/officeDocument/2006/relationships/hyperlink" Target="https://goo.gl/maps/Nhp8UtHXdjeeomBT9" TargetMode="External"/><Relationship Id="rId3857" Type="http://schemas.openxmlformats.org/officeDocument/2006/relationships/hyperlink" Target="https://goo.gl/maps/YbvMFVETzFA28Gjp7" TargetMode="External"/><Relationship Id="rId4908" Type="http://schemas.openxmlformats.org/officeDocument/2006/relationships/hyperlink" Target="https://goo.gl/maps/XuGQcBV7ANAF58P19" TargetMode="External"/><Relationship Id="rId778" Type="http://schemas.openxmlformats.org/officeDocument/2006/relationships/hyperlink" Target="https://goo.gl/maps/QCYTaDYe8Xj2VL6A6" TargetMode="External"/><Relationship Id="rId985" Type="http://schemas.openxmlformats.org/officeDocument/2006/relationships/hyperlink" Target="https://goo.gl/maps/YPzM4cfrbamzC6JC8" TargetMode="External"/><Relationship Id="rId2459" Type="http://schemas.openxmlformats.org/officeDocument/2006/relationships/hyperlink" Target="https://goo.gl/maps/KXMVACEvAc2bJx6c8" TargetMode="External"/><Relationship Id="rId2666" Type="http://schemas.openxmlformats.org/officeDocument/2006/relationships/hyperlink" Target="https://goo.gl/maps/S4TAQYLTsDL44Crr5" TargetMode="External"/><Relationship Id="rId2873" Type="http://schemas.openxmlformats.org/officeDocument/2006/relationships/hyperlink" Target="https://goo.gl/maps/2gUeoSXDsFtfUED68" TargetMode="External"/><Relationship Id="rId3717" Type="http://schemas.openxmlformats.org/officeDocument/2006/relationships/hyperlink" Target="https://goo.gl/maps/mKnHaohkYxWHAJYo8" TargetMode="External"/><Relationship Id="rId3924" Type="http://schemas.openxmlformats.org/officeDocument/2006/relationships/hyperlink" Target="https://goo.gl/maps/bc7mdM8ATPHCg8r5A" TargetMode="External"/><Relationship Id="rId5072" Type="http://schemas.openxmlformats.org/officeDocument/2006/relationships/hyperlink" Target="https://goo.gl/maps/y92jqTifWPNiDXhRA" TargetMode="External"/><Relationship Id="rId638" Type="http://schemas.openxmlformats.org/officeDocument/2006/relationships/hyperlink" Target="https://goo.gl/maps/ueMtE9ebwZjGm54cA" TargetMode="External"/><Relationship Id="rId845" Type="http://schemas.openxmlformats.org/officeDocument/2006/relationships/hyperlink" Target="https://goo.gl/maps/wNYgabgKE79K7Xu68" TargetMode="External"/><Relationship Id="rId1268" Type="http://schemas.openxmlformats.org/officeDocument/2006/relationships/hyperlink" Target="https://goo.gl/maps/8gBsw4KvrN5Udud76" TargetMode="External"/><Relationship Id="rId1475" Type="http://schemas.openxmlformats.org/officeDocument/2006/relationships/hyperlink" Target="https://goo.gl/maps/9Bxj4jHpxwgTyqcT7" TargetMode="External"/><Relationship Id="rId1682" Type="http://schemas.openxmlformats.org/officeDocument/2006/relationships/hyperlink" Target="https://goo.gl/maps/LmfufwNgv1J8eXV49" TargetMode="External"/><Relationship Id="rId2319" Type="http://schemas.openxmlformats.org/officeDocument/2006/relationships/hyperlink" Target="https://goo.gl/maps/csEYYjx8uwcmLFPKA" TargetMode="External"/><Relationship Id="rId2526" Type="http://schemas.openxmlformats.org/officeDocument/2006/relationships/hyperlink" Target="https://goo.gl/maps/XaZ83AhXrmk2Ji6u5" TargetMode="External"/><Relationship Id="rId2733" Type="http://schemas.openxmlformats.org/officeDocument/2006/relationships/hyperlink" Target="https://goo.gl/maps/BkuiYJ3HHFytBJvz8" TargetMode="External"/><Relationship Id="rId705" Type="http://schemas.openxmlformats.org/officeDocument/2006/relationships/hyperlink" Target="https://goo.gl/maps/cM2GfHpo7cXD26MB6" TargetMode="External"/><Relationship Id="rId1128" Type="http://schemas.openxmlformats.org/officeDocument/2006/relationships/hyperlink" Target="https://goo.gl/maps/DfZMuwRsg11CkzDR8" TargetMode="External"/><Relationship Id="rId1335" Type="http://schemas.openxmlformats.org/officeDocument/2006/relationships/hyperlink" Target="https://goo.gl/maps/Dm5c4BJphTkvtmMo6" TargetMode="External"/><Relationship Id="rId1542" Type="http://schemas.openxmlformats.org/officeDocument/2006/relationships/hyperlink" Target="https://goo.gl/maps/Vi5A63SmTHYyPgZ3A" TargetMode="External"/><Relationship Id="rId2940" Type="http://schemas.openxmlformats.org/officeDocument/2006/relationships/hyperlink" Target="https://goo.gl/maps/uE3AfxS86naBtXe96" TargetMode="External"/><Relationship Id="rId4698" Type="http://schemas.openxmlformats.org/officeDocument/2006/relationships/hyperlink" Target="https://goo.gl/maps/bKwLhzop3MGhzAQz7" TargetMode="External"/><Relationship Id="rId912" Type="http://schemas.openxmlformats.org/officeDocument/2006/relationships/hyperlink" Target="https://goo.gl/maps/XRGs4AFnPDHKxJuu5" TargetMode="External"/><Relationship Id="rId2800" Type="http://schemas.openxmlformats.org/officeDocument/2006/relationships/hyperlink" Target="https://goo.gl/maps/19McqfuAPB9ivGUbA" TargetMode="External"/><Relationship Id="rId41" Type="http://schemas.openxmlformats.org/officeDocument/2006/relationships/hyperlink" Target="https://goo.gl/maps/HSZrFkQ84npDz4u46" TargetMode="External"/><Relationship Id="rId1402" Type="http://schemas.openxmlformats.org/officeDocument/2006/relationships/hyperlink" Target="https://goo.gl/maps/r14bJtNqHWE4EhkZ9" TargetMode="External"/><Relationship Id="rId4558" Type="http://schemas.openxmlformats.org/officeDocument/2006/relationships/hyperlink" Target="https://goo.gl/maps/BqHtW3xpQKk6sjoZ6" TargetMode="External"/><Relationship Id="rId4765" Type="http://schemas.openxmlformats.org/officeDocument/2006/relationships/hyperlink" Target="https://goo.gl/maps/uAG7dV9S4MsXwVL28" TargetMode="External"/><Relationship Id="rId4972" Type="http://schemas.openxmlformats.org/officeDocument/2006/relationships/hyperlink" Target="https://goo.gl/maps/mVwv77p9mmVMLEtf9" TargetMode="External"/><Relationship Id="rId5609" Type="http://schemas.openxmlformats.org/officeDocument/2006/relationships/hyperlink" Target="https://goo.gl/maps/a3tPnh3UVuPynGP78" TargetMode="External"/><Relationship Id="rId288" Type="http://schemas.openxmlformats.org/officeDocument/2006/relationships/hyperlink" Target="https://goo.gl/maps/sQkoUg94nmUXfbqk7" TargetMode="External"/><Relationship Id="rId3367" Type="http://schemas.openxmlformats.org/officeDocument/2006/relationships/hyperlink" Target="https://goo.gl/maps/i4c9nbHb2KpqUwsN6" TargetMode="External"/><Relationship Id="rId3574" Type="http://schemas.openxmlformats.org/officeDocument/2006/relationships/hyperlink" Target="https://goo.gl/maps/f9W5RsbbgJ3uAMJt8" TargetMode="External"/><Relationship Id="rId3781" Type="http://schemas.openxmlformats.org/officeDocument/2006/relationships/hyperlink" Target="https://goo.gl/maps/KfWCSRRoXJPRKS8p8" TargetMode="External"/><Relationship Id="rId4418" Type="http://schemas.openxmlformats.org/officeDocument/2006/relationships/hyperlink" Target="https://goo.gl/maps/xjr31mwuYqofAj9h6" TargetMode="External"/><Relationship Id="rId4625" Type="http://schemas.openxmlformats.org/officeDocument/2006/relationships/hyperlink" Target="https://goo.gl/maps/mTaBHdbMxPaphGo1A" TargetMode="External"/><Relationship Id="rId4832" Type="http://schemas.openxmlformats.org/officeDocument/2006/relationships/hyperlink" Target="https://goo.gl/maps/cQxsqDKo1kHumNoZ7" TargetMode="External"/><Relationship Id="rId495" Type="http://schemas.openxmlformats.org/officeDocument/2006/relationships/hyperlink" Target="https://goo.gl/maps/KYFB3GZS7cZGH2CM6" TargetMode="External"/><Relationship Id="rId2176" Type="http://schemas.openxmlformats.org/officeDocument/2006/relationships/hyperlink" Target="https://goo.gl/maps/SpybwmYhrJqTzEuW7" TargetMode="External"/><Relationship Id="rId2383" Type="http://schemas.openxmlformats.org/officeDocument/2006/relationships/hyperlink" Target="https://goo.gl/maps/ELtVemwVstQMJxBg8" TargetMode="External"/><Relationship Id="rId2590" Type="http://schemas.openxmlformats.org/officeDocument/2006/relationships/hyperlink" Target="https://goo.gl/maps/Qas6NEp8A5ZwcWraA" TargetMode="External"/><Relationship Id="rId3227" Type="http://schemas.openxmlformats.org/officeDocument/2006/relationships/hyperlink" Target="https://goo.gl/maps/HTxCGnSDU8yfTn7K6" TargetMode="External"/><Relationship Id="rId3434" Type="http://schemas.openxmlformats.org/officeDocument/2006/relationships/hyperlink" Target="https://goo.gl/maps/Ycdn13VX2ZXvDrY47" TargetMode="External"/><Relationship Id="rId3641" Type="http://schemas.openxmlformats.org/officeDocument/2006/relationships/hyperlink" Target="https://goo.gl/maps/ZzEDRHHzjY4Qft8w7" TargetMode="External"/><Relationship Id="rId148" Type="http://schemas.openxmlformats.org/officeDocument/2006/relationships/hyperlink" Target="https://goo.gl/maps/76ipdvB8ck7tWEsm9" TargetMode="External"/><Relationship Id="rId355" Type="http://schemas.openxmlformats.org/officeDocument/2006/relationships/hyperlink" Target="https://goo.gl/maps/pgoU3XMY1qdcgtU1A" TargetMode="External"/><Relationship Id="rId562" Type="http://schemas.openxmlformats.org/officeDocument/2006/relationships/hyperlink" Target="https://goo.gl/maps/3BXxzzkRCrGbwe7Y7" TargetMode="External"/><Relationship Id="rId1192" Type="http://schemas.openxmlformats.org/officeDocument/2006/relationships/hyperlink" Target="https://goo.gl/maps/44SmqxukoUGsJCau5" TargetMode="External"/><Relationship Id="rId2036" Type="http://schemas.openxmlformats.org/officeDocument/2006/relationships/hyperlink" Target="https://goo.gl/maps/4yUNcoBV2weHqf5v7" TargetMode="External"/><Relationship Id="rId2243" Type="http://schemas.openxmlformats.org/officeDocument/2006/relationships/hyperlink" Target="https://goo.gl/maps/YoMUFkruaoEeXs1o7" TargetMode="External"/><Relationship Id="rId2450" Type="http://schemas.openxmlformats.org/officeDocument/2006/relationships/hyperlink" Target="https://goo.gl/maps/m1dQ4AxzpzTj5DWM6" TargetMode="External"/><Relationship Id="rId3501" Type="http://schemas.openxmlformats.org/officeDocument/2006/relationships/hyperlink" Target="https://goo.gl/maps/c4sPeK9MZUpuyXmJ6" TargetMode="External"/><Relationship Id="rId5399" Type="http://schemas.openxmlformats.org/officeDocument/2006/relationships/hyperlink" Target="https://goo.gl/maps/skHjtbFPZBzDehLw6" TargetMode="External"/><Relationship Id="rId215" Type="http://schemas.openxmlformats.org/officeDocument/2006/relationships/hyperlink" Target="https://goo.gl/maps/ZHLmkDMn5YZ1V7G96" TargetMode="External"/><Relationship Id="rId422" Type="http://schemas.openxmlformats.org/officeDocument/2006/relationships/hyperlink" Target="https://goo.gl/maps/3uhBL4s17scKTjqb9" TargetMode="External"/><Relationship Id="rId1052" Type="http://schemas.openxmlformats.org/officeDocument/2006/relationships/hyperlink" Target="https://goo.gl/maps/Z6YJTmSGsDEVKFbG7" TargetMode="External"/><Relationship Id="rId2103" Type="http://schemas.openxmlformats.org/officeDocument/2006/relationships/hyperlink" Target="https://goo.gl/maps/3nQmabmXwBx3EMgr6" TargetMode="External"/><Relationship Id="rId2310" Type="http://schemas.openxmlformats.org/officeDocument/2006/relationships/hyperlink" Target="https://goo.gl/maps/EGzPrHN5zPaubB8BA" TargetMode="External"/><Relationship Id="rId5259" Type="http://schemas.openxmlformats.org/officeDocument/2006/relationships/hyperlink" Target="https://goo.gl/maps/2ABhMySUj7TrSc6a9" TargetMode="External"/><Relationship Id="rId5466" Type="http://schemas.openxmlformats.org/officeDocument/2006/relationships/hyperlink" Target="https://goo.gl/maps/eQBkGZrBbhgjdFaA6" TargetMode="External"/><Relationship Id="rId5673" Type="http://schemas.openxmlformats.org/officeDocument/2006/relationships/hyperlink" Target="https://goo.gl/maps/rrPcUr2rPLPsSN368" TargetMode="External"/><Relationship Id="rId4068" Type="http://schemas.openxmlformats.org/officeDocument/2006/relationships/hyperlink" Target="https://goo.gl/maps/1gRKd11rquzYsxuW9" TargetMode="External"/><Relationship Id="rId4275" Type="http://schemas.openxmlformats.org/officeDocument/2006/relationships/hyperlink" Target="https://goo.gl/maps/7atwmLwem1vCM1ZB9" TargetMode="External"/><Relationship Id="rId4482" Type="http://schemas.openxmlformats.org/officeDocument/2006/relationships/hyperlink" Target="https://goo.gl/maps/ig9f2njTEHy8zEb27" TargetMode="External"/><Relationship Id="rId5119" Type="http://schemas.openxmlformats.org/officeDocument/2006/relationships/hyperlink" Target="https://goo.gl/maps/P6CApgrtwzBHkyaMA" TargetMode="External"/><Relationship Id="rId5326" Type="http://schemas.openxmlformats.org/officeDocument/2006/relationships/hyperlink" Target="https://goo.gl/maps/vJPnEU3kEigNLedE9" TargetMode="External"/><Relationship Id="rId1869" Type="http://schemas.openxmlformats.org/officeDocument/2006/relationships/hyperlink" Target="https://goo.gl/maps/5T7dcY2t1LAM1iM27" TargetMode="External"/><Relationship Id="rId3084" Type="http://schemas.openxmlformats.org/officeDocument/2006/relationships/hyperlink" Target="https://goo.gl/maps/cqsvJyjcW3WyRqyJ8" TargetMode="External"/><Relationship Id="rId3291" Type="http://schemas.openxmlformats.org/officeDocument/2006/relationships/hyperlink" Target="https://goo.gl/maps/VFZNpUQXbBxzgTbB8" TargetMode="External"/><Relationship Id="rId4135" Type="http://schemas.openxmlformats.org/officeDocument/2006/relationships/hyperlink" Target="https://goo.gl/maps/LUMuLtqcGEfQKMdA9" TargetMode="External"/><Relationship Id="rId5533" Type="http://schemas.openxmlformats.org/officeDocument/2006/relationships/hyperlink" Target="https://goo.gl/maps/fznLNQsFW8c6gMUd8" TargetMode="External"/><Relationship Id="rId1729" Type="http://schemas.openxmlformats.org/officeDocument/2006/relationships/hyperlink" Target="https://goo.gl/maps/zFq9NZuyuN48Ct5A9" TargetMode="External"/><Relationship Id="rId1936" Type="http://schemas.openxmlformats.org/officeDocument/2006/relationships/hyperlink" Target="https://goo.gl/maps/McGWvr54w8RY5SWb6" TargetMode="External"/><Relationship Id="rId4342" Type="http://schemas.openxmlformats.org/officeDocument/2006/relationships/hyperlink" Target="https://goo.gl/maps/aBGbmrnN8Ug2yEFRA" TargetMode="External"/><Relationship Id="rId5600" Type="http://schemas.openxmlformats.org/officeDocument/2006/relationships/hyperlink" Target="https://goo.gl/maps/Z3X7B9HLxmkQWFrSA" TargetMode="External"/><Relationship Id="rId3151" Type="http://schemas.openxmlformats.org/officeDocument/2006/relationships/hyperlink" Target="https://goo.gl/maps/zF26jqCkLysy9i7N6" TargetMode="External"/><Relationship Id="rId4202" Type="http://schemas.openxmlformats.org/officeDocument/2006/relationships/hyperlink" Target="https://goo.gl/maps/6LjV4BUjimsojNS39" TargetMode="External"/><Relationship Id="rId3011" Type="http://schemas.openxmlformats.org/officeDocument/2006/relationships/hyperlink" Target="https://goo.gl/maps/RMo95KN1vaFnEkNA9" TargetMode="External"/><Relationship Id="rId3968" Type="http://schemas.openxmlformats.org/officeDocument/2006/relationships/hyperlink" Target="https://goo.gl/maps/49jSFMX4xL6UM7eZ8" TargetMode="External"/><Relationship Id="rId5" Type="http://schemas.openxmlformats.org/officeDocument/2006/relationships/hyperlink" Target="https://goo.gl/maps/1UQDeQuGb9RCCaCa6" TargetMode="External"/><Relationship Id="rId889" Type="http://schemas.openxmlformats.org/officeDocument/2006/relationships/hyperlink" Target="https://goo.gl/maps/omxP2bsxfHgxHQjP9" TargetMode="External"/><Relationship Id="rId2777" Type="http://schemas.openxmlformats.org/officeDocument/2006/relationships/hyperlink" Target="https://goo.gl/maps/VmqAv6c9jQQhrx8b9" TargetMode="External"/><Relationship Id="rId5183" Type="http://schemas.openxmlformats.org/officeDocument/2006/relationships/hyperlink" Target="https://goo.gl/maps/QD1KNWT6TKfTGQsY8" TargetMode="External"/><Relationship Id="rId5390" Type="http://schemas.openxmlformats.org/officeDocument/2006/relationships/hyperlink" Target="https://goo.gl/maps/QUpEmuYC9YjcHQec7" TargetMode="External"/><Relationship Id="rId749" Type="http://schemas.openxmlformats.org/officeDocument/2006/relationships/hyperlink" Target="https://goo.gl/maps/UPu4tUY58MYAZN536" TargetMode="External"/><Relationship Id="rId1379" Type="http://schemas.openxmlformats.org/officeDocument/2006/relationships/hyperlink" Target="https://goo.gl/maps/87Q14ztTCLnw4zsf6" TargetMode="External"/><Relationship Id="rId1586" Type="http://schemas.openxmlformats.org/officeDocument/2006/relationships/hyperlink" Target="https://goo.gl/maps/eHpQASBFrfu4sGECA" TargetMode="External"/><Relationship Id="rId2984" Type="http://schemas.openxmlformats.org/officeDocument/2006/relationships/hyperlink" Target="https://goo.gl/maps/Zb58VWsevNUSbDCUA" TargetMode="External"/><Relationship Id="rId3828" Type="http://schemas.openxmlformats.org/officeDocument/2006/relationships/hyperlink" Target="https://goo.gl/maps/2zPh3dP5G9pK8WQ17" TargetMode="External"/><Relationship Id="rId5043" Type="http://schemas.openxmlformats.org/officeDocument/2006/relationships/hyperlink" Target="https://goo.gl/maps/sQSHRanHnQFLj8eP7" TargetMode="External"/><Relationship Id="rId5250" Type="http://schemas.openxmlformats.org/officeDocument/2006/relationships/hyperlink" Target="https://goo.gl/maps/LpjyGTJ2Jb2zVnba7" TargetMode="External"/><Relationship Id="rId609" Type="http://schemas.openxmlformats.org/officeDocument/2006/relationships/hyperlink" Target="https://goo.gl/maps/eSTWvPUeP8obY8GXA" TargetMode="External"/><Relationship Id="rId956" Type="http://schemas.openxmlformats.org/officeDocument/2006/relationships/hyperlink" Target="https://goo.gl/maps/37NDvJQVc8cjurna9" TargetMode="External"/><Relationship Id="rId1239" Type="http://schemas.openxmlformats.org/officeDocument/2006/relationships/hyperlink" Target="https://goo.gl/maps/YWZdR6q9dhxtGDvg6" TargetMode="External"/><Relationship Id="rId1793" Type="http://schemas.openxmlformats.org/officeDocument/2006/relationships/hyperlink" Target="https://goo.gl/maps/BMng4nQZLNdiGjKdA" TargetMode="External"/><Relationship Id="rId2637" Type="http://schemas.openxmlformats.org/officeDocument/2006/relationships/hyperlink" Target="https://goo.gl/maps/JLN1Rhgvem3mgKGe8" TargetMode="External"/><Relationship Id="rId2844" Type="http://schemas.openxmlformats.org/officeDocument/2006/relationships/hyperlink" Target="https://goo.gl/maps/amiiRiHRAfFv4Dgv6" TargetMode="External"/><Relationship Id="rId5110" Type="http://schemas.openxmlformats.org/officeDocument/2006/relationships/hyperlink" Target="https://goo.gl/maps/gVGkmF8FbMZy13Cb6" TargetMode="External"/><Relationship Id="rId85" Type="http://schemas.openxmlformats.org/officeDocument/2006/relationships/hyperlink" Target="https://goo.gl/maps/NhitMqEKBoMpYs8FA" TargetMode="External"/><Relationship Id="rId816" Type="http://schemas.openxmlformats.org/officeDocument/2006/relationships/hyperlink" Target="https://goo.gl/maps/tCG9WCvwyXpk2Pjh7" TargetMode="External"/><Relationship Id="rId1446" Type="http://schemas.openxmlformats.org/officeDocument/2006/relationships/hyperlink" Target="https://goo.gl/maps/5124e75w5wWe4n188" TargetMode="External"/><Relationship Id="rId1653" Type="http://schemas.openxmlformats.org/officeDocument/2006/relationships/hyperlink" Target="https://goo.gl/maps/9LkWK4kV373Pm7Nv7" TargetMode="External"/><Relationship Id="rId1860" Type="http://schemas.openxmlformats.org/officeDocument/2006/relationships/hyperlink" Target="https://goo.gl/maps/WLLc4WfAavY3uT739" TargetMode="External"/><Relationship Id="rId2704" Type="http://schemas.openxmlformats.org/officeDocument/2006/relationships/hyperlink" Target="https://goo.gl/maps/PV97rzMaCVayAxdj6" TargetMode="External"/><Relationship Id="rId2911" Type="http://schemas.openxmlformats.org/officeDocument/2006/relationships/hyperlink" Target="https://goo.gl/maps/ve6Vi17GNAM5aYSr7" TargetMode="External"/><Relationship Id="rId1306" Type="http://schemas.openxmlformats.org/officeDocument/2006/relationships/hyperlink" Target="https://goo.gl/maps/pDAHArapQ6weya7M8" TargetMode="External"/><Relationship Id="rId1513" Type="http://schemas.openxmlformats.org/officeDocument/2006/relationships/hyperlink" Target="https://goo.gl/maps/tmVumdf5xWjMe9Yn8" TargetMode="External"/><Relationship Id="rId1720" Type="http://schemas.openxmlformats.org/officeDocument/2006/relationships/hyperlink" Target="https://goo.gl/maps/iycnxEKhWfYoxRbB6" TargetMode="External"/><Relationship Id="rId4669" Type="http://schemas.openxmlformats.org/officeDocument/2006/relationships/hyperlink" Target="https://goo.gl/maps/pUEQb6jFpEnLGbxh8" TargetMode="External"/><Relationship Id="rId4876" Type="http://schemas.openxmlformats.org/officeDocument/2006/relationships/hyperlink" Target="https://goo.gl/maps/ngq4CXY8DerDB8HC6" TargetMode="External"/><Relationship Id="rId12" Type="http://schemas.openxmlformats.org/officeDocument/2006/relationships/hyperlink" Target="https://goo.gl/maps/AL1aALmBpUuBWhAr7" TargetMode="External"/><Relationship Id="rId3478" Type="http://schemas.openxmlformats.org/officeDocument/2006/relationships/hyperlink" Target="https://goo.gl/maps/XwJpCeNY8yfDMdfv6" TargetMode="External"/><Relationship Id="rId3685" Type="http://schemas.openxmlformats.org/officeDocument/2006/relationships/hyperlink" Target="https://goo.gl/maps/sBUduGgjpic1iCqG7" TargetMode="External"/><Relationship Id="rId3892" Type="http://schemas.openxmlformats.org/officeDocument/2006/relationships/hyperlink" Target="https://goo.gl/maps/CxNnQJC7sez8snpAA" TargetMode="External"/><Relationship Id="rId4529" Type="http://schemas.openxmlformats.org/officeDocument/2006/relationships/hyperlink" Target="https://goo.gl/maps/LfAwLmddE5dByQSg6" TargetMode="External"/><Relationship Id="rId4736" Type="http://schemas.openxmlformats.org/officeDocument/2006/relationships/hyperlink" Target="https://goo.gl/maps/4QJbBUyHN2m1roLK6" TargetMode="External"/><Relationship Id="rId4943" Type="http://schemas.openxmlformats.org/officeDocument/2006/relationships/hyperlink" Target="https://goo.gl/maps/1JsuuhjwRUGEZ3oV7" TargetMode="External"/><Relationship Id="rId399" Type="http://schemas.openxmlformats.org/officeDocument/2006/relationships/hyperlink" Target="https://goo.gl/maps/LDDMnkAGtB87afwe9" TargetMode="External"/><Relationship Id="rId2287" Type="http://schemas.openxmlformats.org/officeDocument/2006/relationships/hyperlink" Target="https://goo.gl/maps/gXVGgQpgrD4bLzUj9" TargetMode="External"/><Relationship Id="rId2494" Type="http://schemas.openxmlformats.org/officeDocument/2006/relationships/hyperlink" Target="https://goo.gl/maps/f24nEtM93FgL3hFy6" TargetMode="External"/><Relationship Id="rId3338" Type="http://schemas.openxmlformats.org/officeDocument/2006/relationships/hyperlink" Target="https://goo.gl/maps/u8MhHyFk5CKnmPfY7" TargetMode="External"/><Relationship Id="rId3545" Type="http://schemas.openxmlformats.org/officeDocument/2006/relationships/hyperlink" Target="https://goo.gl/maps/BmELi9nz6EAHcXxz6" TargetMode="External"/><Relationship Id="rId3752" Type="http://schemas.openxmlformats.org/officeDocument/2006/relationships/hyperlink" Target="https://goo.gl/maps/XzqZF7fZ24dsxPMi9" TargetMode="External"/><Relationship Id="rId259" Type="http://schemas.openxmlformats.org/officeDocument/2006/relationships/hyperlink" Target="https://goo.gl/maps/i7LitkAPJzuwCARi8" TargetMode="External"/><Relationship Id="rId466" Type="http://schemas.openxmlformats.org/officeDocument/2006/relationships/hyperlink" Target="https://goo.gl/maps/daokBMD8xPf4fykK9" TargetMode="External"/><Relationship Id="rId673" Type="http://schemas.openxmlformats.org/officeDocument/2006/relationships/hyperlink" Target="https://goo.gl/maps/uf3vcCydBG4y7Pgu9" TargetMode="External"/><Relationship Id="rId880" Type="http://schemas.openxmlformats.org/officeDocument/2006/relationships/hyperlink" Target="https://goo.gl/maps/5YmgPQc84uvhmDw26" TargetMode="External"/><Relationship Id="rId1096" Type="http://schemas.openxmlformats.org/officeDocument/2006/relationships/hyperlink" Target="https://goo.gl/maps/5mKjULv44Bc4VVqS9" TargetMode="External"/><Relationship Id="rId2147" Type="http://schemas.openxmlformats.org/officeDocument/2006/relationships/hyperlink" Target="https://goo.gl/maps/NDRqnZT68Mt3gdiv9" TargetMode="External"/><Relationship Id="rId2354" Type="http://schemas.openxmlformats.org/officeDocument/2006/relationships/hyperlink" Target="https://goo.gl/maps/jYJ1GD74kxFBkgJx7" TargetMode="External"/><Relationship Id="rId2561" Type="http://schemas.openxmlformats.org/officeDocument/2006/relationships/hyperlink" Target="https://goo.gl/maps/69aDDagNpWW1NRjz5" TargetMode="External"/><Relationship Id="rId3405" Type="http://schemas.openxmlformats.org/officeDocument/2006/relationships/hyperlink" Target="https://goo.gl/maps/5DXuxcMXnzZk1dKw9" TargetMode="External"/><Relationship Id="rId4803" Type="http://schemas.openxmlformats.org/officeDocument/2006/relationships/hyperlink" Target="https://goo.gl/maps/Q4H65zAg3Kpqamyu6" TargetMode="External"/><Relationship Id="rId119" Type="http://schemas.openxmlformats.org/officeDocument/2006/relationships/hyperlink" Target="https://goo.gl/maps/JwuaanZPGDGjikbN8" TargetMode="External"/><Relationship Id="rId326" Type="http://schemas.openxmlformats.org/officeDocument/2006/relationships/hyperlink" Target="https://goo.gl/maps/CEH2pq1DABcBs9Jy6" TargetMode="External"/><Relationship Id="rId533" Type="http://schemas.openxmlformats.org/officeDocument/2006/relationships/hyperlink" Target="https://goo.gl/maps/b1uATjBJFZbxUud19" TargetMode="External"/><Relationship Id="rId1163" Type="http://schemas.openxmlformats.org/officeDocument/2006/relationships/hyperlink" Target="https://goo.gl/maps/AJgGwBUAQg95ZgVR7" TargetMode="External"/><Relationship Id="rId1370" Type="http://schemas.openxmlformats.org/officeDocument/2006/relationships/hyperlink" Target="https://goo.gl/maps/PcTcYKYtB67DYATm7" TargetMode="External"/><Relationship Id="rId2007" Type="http://schemas.openxmlformats.org/officeDocument/2006/relationships/hyperlink" Target="https://goo.gl/maps/N5DigoxyrcRduSZ49" TargetMode="External"/><Relationship Id="rId2214" Type="http://schemas.openxmlformats.org/officeDocument/2006/relationships/hyperlink" Target="https://goo.gl/maps/aJiKXVGTR8jbqCXA6" TargetMode="External"/><Relationship Id="rId3612" Type="http://schemas.openxmlformats.org/officeDocument/2006/relationships/hyperlink" Target="https://goo.gl/maps/fKhGWmjfDmCZQ3Rs8" TargetMode="External"/><Relationship Id="rId740" Type="http://schemas.openxmlformats.org/officeDocument/2006/relationships/hyperlink" Target="https://goo.gl/maps/a59snhF1TCjXXhgQ9" TargetMode="External"/><Relationship Id="rId1023" Type="http://schemas.openxmlformats.org/officeDocument/2006/relationships/hyperlink" Target="https://goo.gl/maps/QzuyrkpNboXRVyTW9" TargetMode="External"/><Relationship Id="rId2421" Type="http://schemas.openxmlformats.org/officeDocument/2006/relationships/hyperlink" Target="https://goo.gl/maps/KLGetUvdTwqYbGGw7" TargetMode="External"/><Relationship Id="rId4179" Type="http://schemas.openxmlformats.org/officeDocument/2006/relationships/hyperlink" Target="https://goo.gl/maps/Gyhma8GRcvfcSqfU9" TargetMode="External"/><Relationship Id="rId5577" Type="http://schemas.openxmlformats.org/officeDocument/2006/relationships/hyperlink" Target="https://goo.gl/maps/5qFChXAcyC54cSwx8" TargetMode="External"/><Relationship Id="rId600" Type="http://schemas.openxmlformats.org/officeDocument/2006/relationships/hyperlink" Target="https://goo.gl/maps/Wnsmim7PnCZp8jkr5" TargetMode="External"/><Relationship Id="rId1230" Type="http://schemas.openxmlformats.org/officeDocument/2006/relationships/hyperlink" Target="https://goo.gl/maps/CqU71D7oPdWcGFFGA" TargetMode="External"/><Relationship Id="rId4386" Type="http://schemas.openxmlformats.org/officeDocument/2006/relationships/hyperlink" Target="https://goo.gl/maps/cJW3whhV6gnBYvsD7" TargetMode="External"/><Relationship Id="rId4593" Type="http://schemas.openxmlformats.org/officeDocument/2006/relationships/hyperlink" Target="https://goo.gl/maps/BoVAVYaLky8AvoT76" TargetMode="External"/><Relationship Id="rId5437" Type="http://schemas.openxmlformats.org/officeDocument/2006/relationships/hyperlink" Target="https://goo.gl/maps/p8HaaGP52nLBam4o6" TargetMode="External"/><Relationship Id="rId5644" Type="http://schemas.openxmlformats.org/officeDocument/2006/relationships/hyperlink" Target="https://goo.gl/maps/vdwY31FkGBYUqST48" TargetMode="External"/><Relationship Id="rId3195" Type="http://schemas.openxmlformats.org/officeDocument/2006/relationships/hyperlink" Target="https://goo.gl/maps/GD4VHknz5LfH5jkR7" TargetMode="External"/><Relationship Id="rId4039" Type="http://schemas.openxmlformats.org/officeDocument/2006/relationships/hyperlink" Target="https://goo.gl/maps/XzsGaqZTin8F4kwQA" TargetMode="External"/><Relationship Id="rId4246" Type="http://schemas.openxmlformats.org/officeDocument/2006/relationships/hyperlink" Target="https://goo.gl/maps/YEw9pzjcaZNEV3Pa7" TargetMode="External"/><Relationship Id="rId4453" Type="http://schemas.openxmlformats.org/officeDocument/2006/relationships/hyperlink" Target="https://goo.gl/maps/sRXY5DwFFf1Wgnqf6" TargetMode="External"/><Relationship Id="rId4660" Type="http://schemas.openxmlformats.org/officeDocument/2006/relationships/hyperlink" Target="https://goo.gl/maps/dYE7AdiJ3sMLrC8z9" TargetMode="External"/><Relationship Id="rId5504" Type="http://schemas.openxmlformats.org/officeDocument/2006/relationships/hyperlink" Target="https://goo.gl/maps/Qr8BrwCm5QEgZr6H8" TargetMode="External"/><Relationship Id="rId5711" Type="http://schemas.openxmlformats.org/officeDocument/2006/relationships/hyperlink" Target="https://goo.gl/maps/Dh2QHRR7Pp7nrwPL6" TargetMode="External"/><Relationship Id="rId3055" Type="http://schemas.openxmlformats.org/officeDocument/2006/relationships/hyperlink" Target="https://goo.gl/maps/EZghoFyCQ2mLj6Gs6" TargetMode="External"/><Relationship Id="rId3262" Type="http://schemas.openxmlformats.org/officeDocument/2006/relationships/hyperlink" Target="https://goo.gl/maps/YDPcby9Ct9Ht1x2SA" TargetMode="External"/><Relationship Id="rId4106" Type="http://schemas.openxmlformats.org/officeDocument/2006/relationships/hyperlink" Target="https://goo.gl/maps/mCwwMbrxyLNanyyK9" TargetMode="External"/><Relationship Id="rId4313" Type="http://schemas.openxmlformats.org/officeDocument/2006/relationships/hyperlink" Target="https://goo.gl/maps/zv5e5hcfAEA7AJ5W9" TargetMode="External"/><Relationship Id="rId4520" Type="http://schemas.openxmlformats.org/officeDocument/2006/relationships/hyperlink" Target="https://goo.gl/maps/FkPD3Amuz4WAQ2Dq6" TargetMode="External"/><Relationship Id="rId183" Type="http://schemas.openxmlformats.org/officeDocument/2006/relationships/hyperlink" Target="https://goo.gl/maps/G6FyFXbPGUJaUWcb6" TargetMode="External"/><Relationship Id="rId390" Type="http://schemas.openxmlformats.org/officeDocument/2006/relationships/hyperlink" Target="https://goo.gl/maps/2BSutT5zU6Fiw4eXA" TargetMode="External"/><Relationship Id="rId1907" Type="http://schemas.openxmlformats.org/officeDocument/2006/relationships/hyperlink" Target="https://goo.gl/maps/dA65Y97wDUimJvfG7" TargetMode="External"/><Relationship Id="rId2071" Type="http://schemas.openxmlformats.org/officeDocument/2006/relationships/hyperlink" Target="https://goo.gl/maps/Kw7xQFcTaxGFpxzA6" TargetMode="External"/><Relationship Id="rId3122" Type="http://schemas.openxmlformats.org/officeDocument/2006/relationships/hyperlink" Target="https://goo.gl/maps/vHzXEpmiQHScyxEB7" TargetMode="External"/><Relationship Id="rId250" Type="http://schemas.openxmlformats.org/officeDocument/2006/relationships/hyperlink" Target="https://goo.gl/maps/TF77aR7tsBqxTNAc6" TargetMode="External"/><Relationship Id="rId5087" Type="http://schemas.openxmlformats.org/officeDocument/2006/relationships/hyperlink" Target="https://goo.gl/maps/tUZ1xsnPesJf5k6e7" TargetMode="External"/><Relationship Id="rId5294" Type="http://schemas.openxmlformats.org/officeDocument/2006/relationships/hyperlink" Target="https://goo.gl/maps/7VeMgiRshJEQBLzQ6" TargetMode="External"/><Relationship Id="rId110" Type="http://schemas.openxmlformats.org/officeDocument/2006/relationships/hyperlink" Target="https://goo.gl/maps/BbxzQtX4BDGM9LeK6" TargetMode="External"/><Relationship Id="rId2888" Type="http://schemas.openxmlformats.org/officeDocument/2006/relationships/hyperlink" Target="https://goo.gl/maps/ns5W7sqZCe843vR67" TargetMode="External"/><Relationship Id="rId3939" Type="http://schemas.openxmlformats.org/officeDocument/2006/relationships/hyperlink" Target="https://goo.gl/maps/y3bemQQdTptKbn5p9" TargetMode="External"/><Relationship Id="rId5154" Type="http://schemas.openxmlformats.org/officeDocument/2006/relationships/hyperlink" Target="https://goo.gl/maps/qzJq8vZKinrB348BA" TargetMode="External"/><Relationship Id="rId1697" Type="http://schemas.openxmlformats.org/officeDocument/2006/relationships/hyperlink" Target="https://goo.gl/maps/1vFMJNwuYKao2gwS6" TargetMode="External"/><Relationship Id="rId2748" Type="http://schemas.openxmlformats.org/officeDocument/2006/relationships/hyperlink" Target="https://goo.gl/maps/NhXu57ARFKgxpFy37" TargetMode="External"/><Relationship Id="rId2955" Type="http://schemas.openxmlformats.org/officeDocument/2006/relationships/hyperlink" Target="https://goo.gl/maps/Hge3DGXPH4SnzAi4A" TargetMode="External"/><Relationship Id="rId5361" Type="http://schemas.openxmlformats.org/officeDocument/2006/relationships/hyperlink" Target="https://goo.gl/maps/QWgvUjZKZUwaMsHr5" TargetMode="External"/><Relationship Id="rId927" Type="http://schemas.openxmlformats.org/officeDocument/2006/relationships/hyperlink" Target="https://goo.gl/maps/wvQsFBazLUbrdFSM6" TargetMode="External"/><Relationship Id="rId1557" Type="http://schemas.openxmlformats.org/officeDocument/2006/relationships/hyperlink" Target="https://goo.gl/maps/qUKngr6wtbT2Yjuy8" TargetMode="External"/><Relationship Id="rId1764" Type="http://schemas.openxmlformats.org/officeDocument/2006/relationships/hyperlink" Target="https://goo.gl/maps/ygBDxR9L1RJfARBp9" TargetMode="External"/><Relationship Id="rId1971" Type="http://schemas.openxmlformats.org/officeDocument/2006/relationships/hyperlink" Target="https://goo.gl/maps/yEUdEti9nJwZnha2A" TargetMode="External"/><Relationship Id="rId2608" Type="http://schemas.openxmlformats.org/officeDocument/2006/relationships/hyperlink" Target="https://goo.gl/maps/PPypoT4z3aZkHoRh6" TargetMode="External"/><Relationship Id="rId2815" Type="http://schemas.openxmlformats.org/officeDocument/2006/relationships/hyperlink" Target="https://goo.gl/maps/BRBTDcQ1oSSTUHeH6" TargetMode="External"/><Relationship Id="rId4170" Type="http://schemas.openxmlformats.org/officeDocument/2006/relationships/hyperlink" Target="https://goo.gl/maps/fmpLfteA9Mb5ZqTs7" TargetMode="External"/><Relationship Id="rId5014" Type="http://schemas.openxmlformats.org/officeDocument/2006/relationships/hyperlink" Target="https://goo.gl/maps/bDtZCVphRXGNvANa6" TargetMode="External"/><Relationship Id="rId5221" Type="http://schemas.openxmlformats.org/officeDocument/2006/relationships/hyperlink" Target="https://goo.gl/maps/GH144L5ZcwsrNMZA9" TargetMode="External"/><Relationship Id="rId56" Type="http://schemas.openxmlformats.org/officeDocument/2006/relationships/hyperlink" Target="https://goo.gl/maps/gnozAia5eZY8C4bTA" TargetMode="External"/><Relationship Id="rId1417" Type="http://schemas.openxmlformats.org/officeDocument/2006/relationships/hyperlink" Target="https://goo.gl/maps/U9xuDJ2eDZtY6QVt6" TargetMode="External"/><Relationship Id="rId1624" Type="http://schemas.openxmlformats.org/officeDocument/2006/relationships/hyperlink" Target="https://goo.gl/maps/uhQmFrmUQWnexyRq9" TargetMode="External"/><Relationship Id="rId1831" Type="http://schemas.openxmlformats.org/officeDocument/2006/relationships/hyperlink" Target="https://goo.gl/maps/Pev9hQYHibJEG9M67" TargetMode="External"/><Relationship Id="rId4030" Type="http://schemas.openxmlformats.org/officeDocument/2006/relationships/hyperlink" Target="https://goo.gl/maps/DXu7yPYNjBu35osF9" TargetMode="External"/><Relationship Id="rId4987" Type="http://schemas.openxmlformats.org/officeDocument/2006/relationships/hyperlink" Target="https://goo.gl/maps/VkYLgrPmhrTgoKbYA" TargetMode="External"/><Relationship Id="rId3589" Type="http://schemas.openxmlformats.org/officeDocument/2006/relationships/hyperlink" Target="https://goo.gl/maps/SnRknVf6V6DSZU1XA" TargetMode="External"/><Relationship Id="rId3796" Type="http://schemas.openxmlformats.org/officeDocument/2006/relationships/hyperlink" Target="https://goo.gl/maps/bSvcNNDDgtTVR5qQ6" TargetMode="External"/><Relationship Id="rId2398" Type="http://schemas.openxmlformats.org/officeDocument/2006/relationships/hyperlink" Target="https://goo.gl/maps/YU62WuacB9j2XUpY6" TargetMode="External"/><Relationship Id="rId3449" Type="http://schemas.openxmlformats.org/officeDocument/2006/relationships/hyperlink" Target="https://goo.gl/maps/ePtiXLXWd3xFXkxTA" TargetMode="External"/><Relationship Id="rId4847" Type="http://schemas.openxmlformats.org/officeDocument/2006/relationships/hyperlink" Target="https://goo.gl/maps/waJ6KhPiP2hLEZbWA" TargetMode="External"/><Relationship Id="rId577" Type="http://schemas.openxmlformats.org/officeDocument/2006/relationships/hyperlink" Target="https://goo.gl/maps/rGPPvucMv8jr6HVf9" TargetMode="External"/><Relationship Id="rId2258" Type="http://schemas.openxmlformats.org/officeDocument/2006/relationships/hyperlink" Target="https://goo.gl/maps/qT5cMJ15281a2U276" TargetMode="External"/><Relationship Id="rId3656" Type="http://schemas.openxmlformats.org/officeDocument/2006/relationships/hyperlink" Target="https://goo.gl/maps/DvZ5XJeN5jxGnPXZ9" TargetMode="External"/><Relationship Id="rId3863" Type="http://schemas.openxmlformats.org/officeDocument/2006/relationships/hyperlink" Target="https://goo.gl/maps/ScLfkr5EXZRJ58b47" TargetMode="External"/><Relationship Id="rId4707" Type="http://schemas.openxmlformats.org/officeDocument/2006/relationships/hyperlink" Target="https://goo.gl/maps/MZQYubP4hs2yv8JV6" TargetMode="External"/><Relationship Id="rId4914" Type="http://schemas.openxmlformats.org/officeDocument/2006/relationships/hyperlink" Target="https://goo.gl/maps/6LwV1esy1oHVYQuN7" TargetMode="External"/><Relationship Id="rId784" Type="http://schemas.openxmlformats.org/officeDocument/2006/relationships/hyperlink" Target="https://goo.gl/maps/F4n9Tb2ZkEkKtCvJ6" TargetMode="External"/><Relationship Id="rId991" Type="http://schemas.openxmlformats.org/officeDocument/2006/relationships/hyperlink" Target="https://goo.gl/maps/qkjN564mgxhJqMsX6" TargetMode="External"/><Relationship Id="rId1067" Type="http://schemas.openxmlformats.org/officeDocument/2006/relationships/hyperlink" Target="https://goo.gl/maps/WY1nocLK13y6Bc8W6" TargetMode="External"/><Relationship Id="rId2465" Type="http://schemas.openxmlformats.org/officeDocument/2006/relationships/hyperlink" Target="https://goo.gl/maps/c8YRTwQ6v1eXgBJ97" TargetMode="External"/><Relationship Id="rId2672" Type="http://schemas.openxmlformats.org/officeDocument/2006/relationships/hyperlink" Target="https://goo.gl/maps/n6ZYiaiojQaczLzA8" TargetMode="External"/><Relationship Id="rId3309" Type="http://schemas.openxmlformats.org/officeDocument/2006/relationships/hyperlink" Target="https://goo.gl/maps/EDPFGiE5kpaA6xQS7" TargetMode="External"/><Relationship Id="rId3516" Type="http://schemas.openxmlformats.org/officeDocument/2006/relationships/hyperlink" Target="https://goo.gl/maps/iKPsFXoV4KvF4ZD28" TargetMode="External"/><Relationship Id="rId3723" Type="http://schemas.openxmlformats.org/officeDocument/2006/relationships/hyperlink" Target="https://goo.gl/maps/c8iAEksFptDuiTLv6" TargetMode="External"/><Relationship Id="rId3930" Type="http://schemas.openxmlformats.org/officeDocument/2006/relationships/hyperlink" Target="https://goo.gl/maps/PmdV7pS4vMAgcEmG6" TargetMode="External"/><Relationship Id="rId437" Type="http://schemas.openxmlformats.org/officeDocument/2006/relationships/hyperlink" Target="https://goo.gl/maps/iiK1H7bTGeJvAeXN8" TargetMode="External"/><Relationship Id="rId644" Type="http://schemas.openxmlformats.org/officeDocument/2006/relationships/hyperlink" Target="https://goo.gl/maps/QaqKb5TUjoq4KbmcA" TargetMode="External"/><Relationship Id="rId851" Type="http://schemas.openxmlformats.org/officeDocument/2006/relationships/hyperlink" Target="https://goo.gl/maps/GXmvAu9PJhVLcJWv8" TargetMode="External"/><Relationship Id="rId1274" Type="http://schemas.openxmlformats.org/officeDocument/2006/relationships/hyperlink" Target="https://goo.gl/maps/Js1za89S2XRKMEqf9" TargetMode="External"/><Relationship Id="rId1481" Type="http://schemas.openxmlformats.org/officeDocument/2006/relationships/hyperlink" Target="https://goo.gl/maps/oqk2x98KyPQtEbSJ8" TargetMode="External"/><Relationship Id="rId2118" Type="http://schemas.openxmlformats.org/officeDocument/2006/relationships/hyperlink" Target="https://goo.gl/maps/Me8D5XLXR7CLSiVY6" TargetMode="External"/><Relationship Id="rId2325" Type="http://schemas.openxmlformats.org/officeDocument/2006/relationships/hyperlink" Target="https://goo.gl/maps/nvpuWBJLNoPt7FNSA" TargetMode="External"/><Relationship Id="rId2532" Type="http://schemas.openxmlformats.org/officeDocument/2006/relationships/hyperlink" Target="https://goo.gl/maps/u9Jg53duAMfDaMpEA" TargetMode="External"/><Relationship Id="rId5688" Type="http://schemas.openxmlformats.org/officeDocument/2006/relationships/hyperlink" Target="https://goo.gl/maps/34GfzZ6z5UydtzgL6" TargetMode="External"/><Relationship Id="rId504" Type="http://schemas.openxmlformats.org/officeDocument/2006/relationships/hyperlink" Target="https://goo.gl/maps/9pQXyJZtcUhSeae2A" TargetMode="External"/><Relationship Id="rId711" Type="http://schemas.openxmlformats.org/officeDocument/2006/relationships/hyperlink" Target="https://goo.gl/maps/niGMv43eisbbmLJH7" TargetMode="External"/><Relationship Id="rId1134" Type="http://schemas.openxmlformats.org/officeDocument/2006/relationships/hyperlink" Target="https://goo.gl/maps/keQ4ecLWym24sJub6" TargetMode="External"/><Relationship Id="rId1341" Type="http://schemas.openxmlformats.org/officeDocument/2006/relationships/hyperlink" Target="https://goo.gl/maps/3GtoFFKvu5iaRSSPA" TargetMode="External"/><Relationship Id="rId4497" Type="http://schemas.openxmlformats.org/officeDocument/2006/relationships/hyperlink" Target="https://goo.gl/maps/7JdbxnKtRaBBX6bV6" TargetMode="External"/><Relationship Id="rId5548" Type="http://schemas.openxmlformats.org/officeDocument/2006/relationships/hyperlink" Target="https://goo.gl/maps/JmDrBpDhcLSEv9BDA" TargetMode="External"/><Relationship Id="rId1201" Type="http://schemas.openxmlformats.org/officeDocument/2006/relationships/hyperlink" Target="https://goo.gl/maps/L5HwASr6ypzZbHsS7" TargetMode="External"/><Relationship Id="rId3099" Type="http://schemas.openxmlformats.org/officeDocument/2006/relationships/hyperlink" Target="https://goo.gl/maps/knY23QRmfJBQZeyRA" TargetMode="External"/><Relationship Id="rId4357" Type="http://schemas.openxmlformats.org/officeDocument/2006/relationships/hyperlink" Target="https://goo.gl/maps/Xdgs9jcg7U1v2fE8A" TargetMode="External"/><Relationship Id="rId4564" Type="http://schemas.openxmlformats.org/officeDocument/2006/relationships/hyperlink" Target="https://goo.gl/maps/4vivWaVWWfVuE4rW7" TargetMode="External"/><Relationship Id="rId4771" Type="http://schemas.openxmlformats.org/officeDocument/2006/relationships/hyperlink" Target="https://goo.gl/maps/wiBFH2rPsXBgjJax9" TargetMode="External"/><Relationship Id="rId5408" Type="http://schemas.openxmlformats.org/officeDocument/2006/relationships/hyperlink" Target="https://goo.gl/maps/ABx6GB7NWvPsQP8h6" TargetMode="External"/><Relationship Id="rId5615" Type="http://schemas.openxmlformats.org/officeDocument/2006/relationships/hyperlink" Target="https://goo.gl/maps/nVe4fHXm6Tg82UHQ8" TargetMode="External"/><Relationship Id="rId3166" Type="http://schemas.openxmlformats.org/officeDocument/2006/relationships/hyperlink" Target="https://goo.gl/maps/6aUGRJMDxgNM7TTT6" TargetMode="External"/><Relationship Id="rId3373" Type="http://schemas.openxmlformats.org/officeDocument/2006/relationships/hyperlink" Target="https://goo.gl/maps/e2jsqTZVwuUePctLA" TargetMode="External"/><Relationship Id="rId3580" Type="http://schemas.openxmlformats.org/officeDocument/2006/relationships/hyperlink" Target="https://goo.gl/maps/JvpEhr8BPrikdEeZA" TargetMode="External"/><Relationship Id="rId4217" Type="http://schemas.openxmlformats.org/officeDocument/2006/relationships/hyperlink" Target="https://goo.gl/maps/HQdPutDvPBhM3mcf9" TargetMode="External"/><Relationship Id="rId4424" Type="http://schemas.openxmlformats.org/officeDocument/2006/relationships/hyperlink" Target="https://goo.gl/maps/4kkj6BBgEFNNcNX79" TargetMode="External"/><Relationship Id="rId294" Type="http://schemas.openxmlformats.org/officeDocument/2006/relationships/hyperlink" Target="https://goo.gl/maps/6bmKsjkAYmB8NWmM7" TargetMode="External"/><Relationship Id="rId2182" Type="http://schemas.openxmlformats.org/officeDocument/2006/relationships/hyperlink" Target="https://goo.gl/maps/hf3cYhAGMVQDiKKH6" TargetMode="External"/><Relationship Id="rId3026" Type="http://schemas.openxmlformats.org/officeDocument/2006/relationships/hyperlink" Target="https://goo.gl/maps/p2hLnnWtooxnKJax6" TargetMode="External"/><Relationship Id="rId3233" Type="http://schemas.openxmlformats.org/officeDocument/2006/relationships/hyperlink" Target="https://goo.gl/maps/UCkJd3qRK9sKrtrg7" TargetMode="External"/><Relationship Id="rId4631" Type="http://schemas.openxmlformats.org/officeDocument/2006/relationships/hyperlink" Target="https://goo.gl/maps/EP6RWn1z927rZtPT7" TargetMode="External"/><Relationship Id="rId154" Type="http://schemas.openxmlformats.org/officeDocument/2006/relationships/hyperlink" Target="https://goo.gl/maps/5LqjHNF8yzwFDFuMA" TargetMode="External"/><Relationship Id="rId361" Type="http://schemas.openxmlformats.org/officeDocument/2006/relationships/hyperlink" Target="https://goo.gl/maps/KzQYf9TkqQqBZeW58" TargetMode="External"/><Relationship Id="rId2042" Type="http://schemas.openxmlformats.org/officeDocument/2006/relationships/hyperlink" Target="https://goo.gl/maps/CFthphRK75otrnMu5" TargetMode="External"/><Relationship Id="rId3440" Type="http://schemas.openxmlformats.org/officeDocument/2006/relationships/hyperlink" Target="https://goo.gl/maps/4xeKdnK97Fc7idsR9" TargetMode="External"/><Relationship Id="rId5198" Type="http://schemas.openxmlformats.org/officeDocument/2006/relationships/hyperlink" Target="https://goo.gl/maps/9dqc4MkQHTm9AdvG9" TargetMode="External"/><Relationship Id="rId2999" Type="http://schemas.openxmlformats.org/officeDocument/2006/relationships/hyperlink" Target="https://goo.gl/maps/TbN6KTK3Us36h9229" TargetMode="External"/><Relationship Id="rId3300" Type="http://schemas.openxmlformats.org/officeDocument/2006/relationships/hyperlink" Target="https://goo.gl/maps/WmcMA7j2AkSmS8zE7" TargetMode="External"/><Relationship Id="rId221" Type="http://schemas.openxmlformats.org/officeDocument/2006/relationships/hyperlink" Target="https://goo.gl/maps/y2yHJN2eFC7H1a6d9" TargetMode="External"/><Relationship Id="rId2859" Type="http://schemas.openxmlformats.org/officeDocument/2006/relationships/hyperlink" Target="https://goo.gl/maps/hQp9VsJcnnWMxMVr6" TargetMode="External"/><Relationship Id="rId5058" Type="http://schemas.openxmlformats.org/officeDocument/2006/relationships/hyperlink" Target="https://goo.gl/maps/hJtwd3RYtPPyc19T6" TargetMode="External"/><Relationship Id="rId5265" Type="http://schemas.openxmlformats.org/officeDocument/2006/relationships/hyperlink" Target="https://goo.gl/maps/x2KZ4z6cKwQV5v6R7" TargetMode="External"/><Relationship Id="rId5472" Type="http://schemas.openxmlformats.org/officeDocument/2006/relationships/hyperlink" Target="https://goo.gl/maps/KeWZGWp21wjjysra9" TargetMode="External"/><Relationship Id="rId1668" Type="http://schemas.openxmlformats.org/officeDocument/2006/relationships/hyperlink" Target="https://goo.gl/maps/b6d3MbQtMMZ4ReMKA" TargetMode="External"/><Relationship Id="rId1875" Type="http://schemas.openxmlformats.org/officeDocument/2006/relationships/hyperlink" Target="https://goo.gl/maps/QUpEmuYC9YjcHQec7" TargetMode="External"/><Relationship Id="rId2719" Type="http://schemas.openxmlformats.org/officeDocument/2006/relationships/hyperlink" Target="https://goo.gl/maps/rBHR9Ffk5GsWnPez7" TargetMode="External"/><Relationship Id="rId4074" Type="http://schemas.openxmlformats.org/officeDocument/2006/relationships/hyperlink" Target="https://goo.gl/maps/vJPnEU3kEigNLedE9" TargetMode="External"/><Relationship Id="rId4281" Type="http://schemas.openxmlformats.org/officeDocument/2006/relationships/hyperlink" Target="https://goo.gl/maps/HMgbKeQHMoXrwiXy9" TargetMode="External"/><Relationship Id="rId5125" Type="http://schemas.openxmlformats.org/officeDocument/2006/relationships/hyperlink" Target="https://goo.gl/maps/RBKriVMLd78rzig18" TargetMode="External"/><Relationship Id="rId5332" Type="http://schemas.openxmlformats.org/officeDocument/2006/relationships/hyperlink" Target="https://goo.gl/maps/hgkuUetVoYoEZbQ96" TargetMode="External"/><Relationship Id="rId1528" Type="http://schemas.openxmlformats.org/officeDocument/2006/relationships/hyperlink" Target="https://goo.gl/maps/G5ycirhcK8kuemzD8" TargetMode="External"/><Relationship Id="rId2926" Type="http://schemas.openxmlformats.org/officeDocument/2006/relationships/hyperlink" Target="https://goo.gl/maps/S65EXDzbqWMns5cJ9" TargetMode="External"/><Relationship Id="rId3090" Type="http://schemas.openxmlformats.org/officeDocument/2006/relationships/hyperlink" Target="https://goo.gl/maps/yJfqo93WuZuDNFcC8" TargetMode="External"/><Relationship Id="rId4141" Type="http://schemas.openxmlformats.org/officeDocument/2006/relationships/hyperlink" Target="https://goo.gl/maps/g7ocZmKgQBmWdjqPA" TargetMode="External"/><Relationship Id="rId1735" Type="http://schemas.openxmlformats.org/officeDocument/2006/relationships/hyperlink" Target="https://www.google.com/maps/@-16.3713354,-71.516715,3a,15y,120.38h,86.75t/data=!3m6!1e1!3m4!1syolN0S0ZHHDASlV2JEnpoA!2e0!7i13312!8i6656" TargetMode="External"/><Relationship Id="rId1942" Type="http://schemas.openxmlformats.org/officeDocument/2006/relationships/hyperlink" Target="https://goo.gl/maps/96VbHFK94F5v8dqY9" TargetMode="External"/><Relationship Id="rId4001" Type="http://schemas.openxmlformats.org/officeDocument/2006/relationships/hyperlink" Target="https://goo.gl/maps/B3AFyi7se1fGwVn57" TargetMode="External"/><Relationship Id="rId27" Type="http://schemas.openxmlformats.org/officeDocument/2006/relationships/hyperlink" Target="https://goo.gl/maps/TJQ8hs4UWbC84hZA7" TargetMode="External"/><Relationship Id="rId1802" Type="http://schemas.openxmlformats.org/officeDocument/2006/relationships/hyperlink" Target="https://goo.gl/maps/34GfzZ6z5UydtzgL6" TargetMode="External"/><Relationship Id="rId4958" Type="http://schemas.openxmlformats.org/officeDocument/2006/relationships/hyperlink" Target="https://goo.gl/maps/vXke13RSHX4sh7zz6" TargetMode="External"/><Relationship Id="rId3767" Type="http://schemas.openxmlformats.org/officeDocument/2006/relationships/hyperlink" Target="https://goo.gl/maps/djgPojScEfWDdvYJ6" TargetMode="External"/><Relationship Id="rId3974" Type="http://schemas.openxmlformats.org/officeDocument/2006/relationships/hyperlink" Target="https://goo.gl/maps/2b2S1Cq795Y2MHDQ7" TargetMode="External"/><Relationship Id="rId4818" Type="http://schemas.openxmlformats.org/officeDocument/2006/relationships/hyperlink" Target="https://goo.gl/maps/QV6Fb8zW4LQm5wQT8" TargetMode="External"/><Relationship Id="rId688" Type="http://schemas.openxmlformats.org/officeDocument/2006/relationships/hyperlink" Target="https://goo.gl/maps/pmMMP5vuYLMWLz4j9" TargetMode="External"/><Relationship Id="rId895" Type="http://schemas.openxmlformats.org/officeDocument/2006/relationships/hyperlink" Target="https://goo.gl/maps/U5oKagWm2KJUwHXC8" TargetMode="External"/><Relationship Id="rId2369" Type="http://schemas.openxmlformats.org/officeDocument/2006/relationships/hyperlink" Target="https://goo.gl/maps/ZsQF96yZbyyZhEqR8" TargetMode="External"/><Relationship Id="rId2576" Type="http://schemas.openxmlformats.org/officeDocument/2006/relationships/hyperlink" Target="https://goo.gl/maps/spM9ru1DKZLcHHT36" TargetMode="External"/><Relationship Id="rId2783" Type="http://schemas.openxmlformats.org/officeDocument/2006/relationships/hyperlink" Target="https://goo.gl/maps/gv9s5EXowzhEzyAk6" TargetMode="External"/><Relationship Id="rId2990" Type="http://schemas.openxmlformats.org/officeDocument/2006/relationships/hyperlink" Target="https://goo.gl/maps/WapcwjviqtyeTSR29" TargetMode="External"/><Relationship Id="rId3627" Type="http://schemas.openxmlformats.org/officeDocument/2006/relationships/hyperlink" Target="https://goo.gl/maps/qzJq8vZKinrB348BA" TargetMode="External"/><Relationship Id="rId3834" Type="http://schemas.openxmlformats.org/officeDocument/2006/relationships/hyperlink" Target="https://goo.gl/maps/maZvZPZADC6xgfkSA" TargetMode="External"/><Relationship Id="rId548" Type="http://schemas.openxmlformats.org/officeDocument/2006/relationships/hyperlink" Target="https://goo.gl/maps/xqrMNz1NzZC9htua9" TargetMode="External"/><Relationship Id="rId755" Type="http://schemas.openxmlformats.org/officeDocument/2006/relationships/hyperlink" Target="https://goo.gl/maps/xyjRTGugRNvoFVqP7" TargetMode="External"/><Relationship Id="rId962" Type="http://schemas.openxmlformats.org/officeDocument/2006/relationships/hyperlink" Target="https://goo.gl/maps/8SaYcb9XkqR13XHN6" TargetMode="External"/><Relationship Id="rId1178" Type="http://schemas.openxmlformats.org/officeDocument/2006/relationships/hyperlink" Target="https://goo.gl/maps/u9BSy36cYYPaVXScA" TargetMode="External"/><Relationship Id="rId1385" Type="http://schemas.openxmlformats.org/officeDocument/2006/relationships/hyperlink" Target="https://goo.gl/maps/UCwa1AwxhPCTjY5z6" TargetMode="External"/><Relationship Id="rId1592" Type="http://schemas.openxmlformats.org/officeDocument/2006/relationships/hyperlink" Target="https://goo.gl/maps/vtrZo9pVnGvHoieE7" TargetMode="External"/><Relationship Id="rId2229" Type="http://schemas.openxmlformats.org/officeDocument/2006/relationships/hyperlink" Target="https://goo.gl/maps/kUNRmkBXL56GTihY7" TargetMode="External"/><Relationship Id="rId2436" Type="http://schemas.openxmlformats.org/officeDocument/2006/relationships/hyperlink" Target="https://goo.gl/maps/QvXfM2Uhp5mC2vvC6" TargetMode="External"/><Relationship Id="rId2643" Type="http://schemas.openxmlformats.org/officeDocument/2006/relationships/hyperlink" Target="https://goo.gl/maps/JiAfJHTcRbCBeaoi6" TargetMode="External"/><Relationship Id="rId2850" Type="http://schemas.openxmlformats.org/officeDocument/2006/relationships/hyperlink" Target="https://goo.gl/maps/QduwxAxwTkCnvVyv7" TargetMode="External"/><Relationship Id="rId91" Type="http://schemas.openxmlformats.org/officeDocument/2006/relationships/hyperlink" Target="https://goo.gl/maps/niX5SjqARonHMqCb9" TargetMode="External"/><Relationship Id="rId408" Type="http://schemas.openxmlformats.org/officeDocument/2006/relationships/hyperlink" Target="https://goo.gl/maps/jqgmxv9BDPKTRYAq6" TargetMode="External"/><Relationship Id="rId615" Type="http://schemas.openxmlformats.org/officeDocument/2006/relationships/hyperlink" Target="https://goo.gl/maps/idhfezVnBDeAnjwD7" TargetMode="External"/><Relationship Id="rId822" Type="http://schemas.openxmlformats.org/officeDocument/2006/relationships/hyperlink" Target="https://goo.gl/maps/aW6p63CXcaZYvBKH7" TargetMode="External"/><Relationship Id="rId1038" Type="http://schemas.openxmlformats.org/officeDocument/2006/relationships/hyperlink" Target="https://goo.gl/maps/nacbpqsnUpWC9g8n7" TargetMode="External"/><Relationship Id="rId1245" Type="http://schemas.openxmlformats.org/officeDocument/2006/relationships/hyperlink" Target="https://goo.gl/maps/728nvmNMnGUFX5wA8" TargetMode="External"/><Relationship Id="rId1452" Type="http://schemas.openxmlformats.org/officeDocument/2006/relationships/hyperlink" Target="https://goo.gl/maps/2KYqZ4Zsug66Nfa48" TargetMode="External"/><Relationship Id="rId2503" Type="http://schemas.openxmlformats.org/officeDocument/2006/relationships/hyperlink" Target="https://goo.gl/maps/3u11XJeDTkTVH4Do6" TargetMode="External"/><Relationship Id="rId3901" Type="http://schemas.openxmlformats.org/officeDocument/2006/relationships/hyperlink" Target="https://goo.gl/maps/XMF6QBhYr8vFxXTg7" TargetMode="External"/><Relationship Id="rId5659" Type="http://schemas.openxmlformats.org/officeDocument/2006/relationships/hyperlink" Target="https://goo.gl/maps/i7LitkAPJzuwCARi8" TargetMode="External"/><Relationship Id="rId1105" Type="http://schemas.openxmlformats.org/officeDocument/2006/relationships/hyperlink" Target="https://goo.gl/maps/A6j96ep99eYFpokR6" TargetMode="External"/><Relationship Id="rId1312" Type="http://schemas.openxmlformats.org/officeDocument/2006/relationships/hyperlink" Target="https://goo.gl/maps/nYVmmWDhLzZYnXdE7" TargetMode="External"/><Relationship Id="rId2710" Type="http://schemas.openxmlformats.org/officeDocument/2006/relationships/hyperlink" Target="https://goo.gl/maps/Z69GPR5nkNg288b59" TargetMode="External"/><Relationship Id="rId4468" Type="http://schemas.openxmlformats.org/officeDocument/2006/relationships/hyperlink" Target="https://goo.gl/maps/s3ayhKpFJfDkevAh9" TargetMode="External"/><Relationship Id="rId3277" Type="http://schemas.openxmlformats.org/officeDocument/2006/relationships/hyperlink" Target="https://goo.gl/maps/fsFmfmFjMooz3G2K8" TargetMode="External"/><Relationship Id="rId4675" Type="http://schemas.openxmlformats.org/officeDocument/2006/relationships/hyperlink" Target="https://goo.gl/maps/Swynxt6TNLBK4mxJ9" TargetMode="External"/><Relationship Id="rId4882" Type="http://schemas.openxmlformats.org/officeDocument/2006/relationships/hyperlink" Target="https://goo.gl/maps/wnD9ZetBU9UXrziD7" TargetMode="External"/><Relationship Id="rId5519" Type="http://schemas.openxmlformats.org/officeDocument/2006/relationships/hyperlink" Target="https://goo.gl/maps/94ubUe7HTZr7Q6bS9" TargetMode="External"/><Relationship Id="rId5726" Type="http://schemas.openxmlformats.org/officeDocument/2006/relationships/hyperlink" Target="https://goo.gl/maps/BUeS9b61gDWUU3Vr8" TargetMode="External"/><Relationship Id="rId198" Type="http://schemas.openxmlformats.org/officeDocument/2006/relationships/hyperlink" Target="https://goo.gl/maps/duh8vb8sNmzBbqtn7" TargetMode="External"/><Relationship Id="rId2086" Type="http://schemas.openxmlformats.org/officeDocument/2006/relationships/hyperlink" Target="https://goo.gl/maps/QJiNbtukL43o2EdF6" TargetMode="External"/><Relationship Id="rId3484" Type="http://schemas.openxmlformats.org/officeDocument/2006/relationships/hyperlink" Target="https://goo.gl/maps/f8QstLYgy7RGyJQW7" TargetMode="External"/><Relationship Id="rId3691" Type="http://schemas.openxmlformats.org/officeDocument/2006/relationships/hyperlink" Target="https://goo.gl/maps/CFr8Y64jGNLmeDgs8" TargetMode="External"/><Relationship Id="rId4328" Type="http://schemas.openxmlformats.org/officeDocument/2006/relationships/hyperlink" Target="https://goo.gl/maps/Pj7z6AeeqaXoJWye9" TargetMode="External"/><Relationship Id="rId4535" Type="http://schemas.openxmlformats.org/officeDocument/2006/relationships/hyperlink" Target="https://goo.gl/maps/SuFwMsbthbb769qt5" TargetMode="External"/><Relationship Id="rId4742" Type="http://schemas.openxmlformats.org/officeDocument/2006/relationships/hyperlink" Target="https://goo.gl/maps/cBRR1iXXAtnqNJJJA" TargetMode="External"/><Relationship Id="rId2293" Type="http://schemas.openxmlformats.org/officeDocument/2006/relationships/hyperlink" Target="https://goo.gl/maps/andYrWafghAwJUKs5" TargetMode="External"/><Relationship Id="rId3137" Type="http://schemas.openxmlformats.org/officeDocument/2006/relationships/hyperlink" Target="https://goo.gl/maps/E5DbceD6jvFkP8V79" TargetMode="External"/><Relationship Id="rId3344" Type="http://schemas.openxmlformats.org/officeDocument/2006/relationships/hyperlink" Target="https://goo.gl/maps/B1vKgaHoHf5nBgmN7" TargetMode="External"/><Relationship Id="rId3551" Type="http://schemas.openxmlformats.org/officeDocument/2006/relationships/hyperlink" Target="https://goo.gl/maps/Ay9dGYdeC7Cv49fy6" TargetMode="External"/><Relationship Id="rId4602" Type="http://schemas.openxmlformats.org/officeDocument/2006/relationships/hyperlink" Target="https://goo.gl/maps/UDE788YC6mboAaML7" TargetMode="External"/><Relationship Id="rId265" Type="http://schemas.openxmlformats.org/officeDocument/2006/relationships/hyperlink" Target="https://goo.gl/maps/dzcejmhBpGG6ratH9" TargetMode="External"/><Relationship Id="rId472" Type="http://schemas.openxmlformats.org/officeDocument/2006/relationships/hyperlink" Target="https://goo.gl/maps/Fb1nK2jCHpP9s9L28" TargetMode="External"/><Relationship Id="rId2153" Type="http://schemas.openxmlformats.org/officeDocument/2006/relationships/hyperlink" Target="https://goo.gl/maps/UXTBiw6KRC5iQNxq6" TargetMode="External"/><Relationship Id="rId2360" Type="http://schemas.openxmlformats.org/officeDocument/2006/relationships/hyperlink" Target="https://goo.gl/maps/9CfiFUMVj2WkK3PC9" TargetMode="External"/><Relationship Id="rId3204" Type="http://schemas.openxmlformats.org/officeDocument/2006/relationships/hyperlink" Target="https://goo.gl/maps/gVM8jrphTipSzvKY8" TargetMode="External"/><Relationship Id="rId3411" Type="http://schemas.openxmlformats.org/officeDocument/2006/relationships/hyperlink" Target="https://goo.gl/maps/DwZfAP7VTPAQabYAA" TargetMode="External"/><Relationship Id="rId125" Type="http://schemas.openxmlformats.org/officeDocument/2006/relationships/hyperlink" Target="https://goo.gl/maps/uZT2aPQbv2FgHZDu8" TargetMode="External"/><Relationship Id="rId332" Type="http://schemas.openxmlformats.org/officeDocument/2006/relationships/hyperlink" Target="https://goo.gl/maps/z8HE36TgNich1gT97" TargetMode="External"/><Relationship Id="rId2013" Type="http://schemas.openxmlformats.org/officeDocument/2006/relationships/hyperlink" Target="https://goo.gl/maps/CJuuneteMahUjrbNA" TargetMode="External"/><Relationship Id="rId2220" Type="http://schemas.openxmlformats.org/officeDocument/2006/relationships/hyperlink" Target="https://goo.gl/maps/HkNVbN36Fbrt5LuT8" TargetMode="External"/><Relationship Id="rId5169" Type="http://schemas.openxmlformats.org/officeDocument/2006/relationships/hyperlink" Target="https://goo.gl/maps/MVTQ1wjSNQ63mhrm6" TargetMode="External"/><Relationship Id="rId5376" Type="http://schemas.openxmlformats.org/officeDocument/2006/relationships/hyperlink" Target="https://goo.gl/maps/WLLc4WfAavY3uT739" TargetMode="External"/><Relationship Id="rId5583" Type="http://schemas.openxmlformats.org/officeDocument/2006/relationships/hyperlink" Target="https://goo.gl/maps/Dc988qkmo5hTmgQVA" TargetMode="External"/><Relationship Id="rId4185" Type="http://schemas.openxmlformats.org/officeDocument/2006/relationships/hyperlink" Target="https://goo.gl/maps/qrE3pem746Tbvtx89" TargetMode="External"/><Relationship Id="rId4392" Type="http://schemas.openxmlformats.org/officeDocument/2006/relationships/hyperlink" Target="https://goo.gl/maps/QyEaaLiKDrxL3ydbA" TargetMode="External"/><Relationship Id="rId5029" Type="http://schemas.openxmlformats.org/officeDocument/2006/relationships/hyperlink" Target="https://goo.gl/maps/W4PfsWE8jX3DkD5m9" TargetMode="External"/><Relationship Id="rId5236" Type="http://schemas.openxmlformats.org/officeDocument/2006/relationships/hyperlink" Target="https://goo.gl/maps/4Ywa3aUATGCoU1y96" TargetMode="External"/><Relationship Id="rId5443" Type="http://schemas.openxmlformats.org/officeDocument/2006/relationships/hyperlink" Target="https://goo.gl/maps/MWjZ7oZHXEiyx8uSA" TargetMode="External"/><Relationship Id="rId1779" Type="http://schemas.openxmlformats.org/officeDocument/2006/relationships/hyperlink" Target="https://goo.gl/maps/3LQDhDmoGEx6sMwL8" TargetMode="External"/><Relationship Id="rId1986" Type="http://schemas.openxmlformats.org/officeDocument/2006/relationships/hyperlink" Target="https://goo.gl/maps/ArXkKrPzYWspe7fk8" TargetMode="External"/><Relationship Id="rId4045" Type="http://schemas.openxmlformats.org/officeDocument/2006/relationships/hyperlink" Target="https://goo.gl/maps/aXPMyVzkG55EvjKo6" TargetMode="External"/><Relationship Id="rId4252" Type="http://schemas.openxmlformats.org/officeDocument/2006/relationships/hyperlink" Target="https://goo.gl/maps/W5Jqs3u2ZkP6eZh79" TargetMode="External"/><Relationship Id="rId5650" Type="http://schemas.openxmlformats.org/officeDocument/2006/relationships/hyperlink" Target="https://goo.gl/maps/8SGchSe9aBFeWsKZ6" TargetMode="External"/><Relationship Id="rId1639" Type="http://schemas.openxmlformats.org/officeDocument/2006/relationships/hyperlink" Target="https://goo.gl/maps/6PXsokH1gGnjK5Gr6" TargetMode="External"/><Relationship Id="rId1846" Type="http://schemas.openxmlformats.org/officeDocument/2006/relationships/hyperlink" Target="https://goo.gl/maps/bXrbNPZA8ev1BMPu7" TargetMode="External"/><Relationship Id="rId3061" Type="http://schemas.openxmlformats.org/officeDocument/2006/relationships/hyperlink" Target="https://goo.gl/maps/8humpmF9vx1Hg9n87" TargetMode="External"/><Relationship Id="rId5303" Type="http://schemas.openxmlformats.org/officeDocument/2006/relationships/hyperlink" Target="https://goo.gl/maps/i7Q3519Wjwak7rXg7" TargetMode="External"/><Relationship Id="rId5510" Type="http://schemas.openxmlformats.org/officeDocument/2006/relationships/hyperlink" Target="https://goo.gl/maps/7BwyF3KRa9uf7RDz8" TargetMode="External"/><Relationship Id="rId1706" Type="http://schemas.openxmlformats.org/officeDocument/2006/relationships/hyperlink" Target="https://goo.gl/maps/JmDrBpDhcLSEv9BDA" TargetMode="External"/><Relationship Id="rId1913" Type="http://schemas.openxmlformats.org/officeDocument/2006/relationships/hyperlink" Target="https://goo.gl/maps/TD97h3aKtKLz3EgD7" TargetMode="External"/><Relationship Id="rId4112" Type="http://schemas.openxmlformats.org/officeDocument/2006/relationships/hyperlink" Target="https://goo.gl/maps/CSU65vANKqHTPUUdA" TargetMode="External"/><Relationship Id="rId3878" Type="http://schemas.openxmlformats.org/officeDocument/2006/relationships/hyperlink" Target="https://goo.gl/maps/GvJxaZB7XB75vEm9A" TargetMode="External"/><Relationship Id="rId4929" Type="http://schemas.openxmlformats.org/officeDocument/2006/relationships/hyperlink" Target="https://goo.gl/maps/51n3L5mvMF4DbENR7" TargetMode="External"/><Relationship Id="rId799" Type="http://schemas.openxmlformats.org/officeDocument/2006/relationships/hyperlink" Target="https://goo.gl/maps/ayam4aEGBGRRDWWR8" TargetMode="External"/><Relationship Id="rId2687" Type="http://schemas.openxmlformats.org/officeDocument/2006/relationships/hyperlink" Target="https://goo.gl/maps/nGXvKj3vKTznfpcV9" TargetMode="External"/><Relationship Id="rId2894" Type="http://schemas.openxmlformats.org/officeDocument/2006/relationships/hyperlink" Target="https://goo.gl/maps/YqUYAd1W3K2cUxNF9" TargetMode="External"/><Relationship Id="rId3738" Type="http://schemas.openxmlformats.org/officeDocument/2006/relationships/hyperlink" Target="https://goo.gl/maps/eh3m4vAQ95eGzfrf7" TargetMode="External"/><Relationship Id="rId5093" Type="http://schemas.openxmlformats.org/officeDocument/2006/relationships/hyperlink" Target="https://goo.gl/maps/nmepxMq97LVJUtSq8" TargetMode="External"/><Relationship Id="rId659" Type="http://schemas.openxmlformats.org/officeDocument/2006/relationships/hyperlink" Target="https://goo.gl/maps/Vb4TpAfm5dgf38fx7" TargetMode="External"/><Relationship Id="rId866" Type="http://schemas.openxmlformats.org/officeDocument/2006/relationships/hyperlink" Target="https://goo.gl/maps/NcdoBk8B2qAi8Bv78" TargetMode="External"/><Relationship Id="rId1289" Type="http://schemas.openxmlformats.org/officeDocument/2006/relationships/hyperlink" Target="https://goo.gl/maps/e9F6MdNZYgof9ijs8" TargetMode="External"/><Relationship Id="rId1496" Type="http://schemas.openxmlformats.org/officeDocument/2006/relationships/hyperlink" Target="https://goo.gl/maps/oFdBhp5RzWbeNuC99" TargetMode="External"/><Relationship Id="rId2547" Type="http://schemas.openxmlformats.org/officeDocument/2006/relationships/hyperlink" Target="https://goo.gl/maps/2F8CTFm5GbdQtqqU8" TargetMode="External"/><Relationship Id="rId3945" Type="http://schemas.openxmlformats.org/officeDocument/2006/relationships/hyperlink" Target="https://goo.gl/maps/4Ujz9zLSbHnZ3Y349" TargetMode="External"/><Relationship Id="rId5160" Type="http://schemas.openxmlformats.org/officeDocument/2006/relationships/hyperlink" Target="https://goo.gl/maps/edUbRaSi3GVVi6rR9" TargetMode="External"/><Relationship Id="rId519" Type="http://schemas.openxmlformats.org/officeDocument/2006/relationships/hyperlink" Target="https://goo.gl/maps/bVG28DL9b71xGQ9a7" TargetMode="External"/><Relationship Id="rId1149" Type="http://schemas.openxmlformats.org/officeDocument/2006/relationships/hyperlink" Target="https://goo.gl/maps/GPGJZdSF4QYfwXi98" TargetMode="External"/><Relationship Id="rId1356" Type="http://schemas.openxmlformats.org/officeDocument/2006/relationships/hyperlink" Target="https://goo.gl/maps/jg9biyprck7pxSANA" TargetMode="External"/><Relationship Id="rId2754" Type="http://schemas.openxmlformats.org/officeDocument/2006/relationships/hyperlink" Target="https://goo.gl/maps/Y5jkA4rHfUUf3EyR6" TargetMode="External"/><Relationship Id="rId2961" Type="http://schemas.openxmlformats.org/officeDocument/2006/relationships/hyperlink" Target="https://goo.gl/maps/Kb7yVzHxseWqMksX8" TargetMode="External"/><Relationship Id="rId3805" Type="http://schemas.openxmlformats.org/officeDocument/2006/relationships/hyperlink" Target="https://goo.gl/maps/NyBYZzUvN1yLYGBU8" TargetMode="External"/><Relationship Id="rId5020" Type="http://schemas.openxmlformats.org/officeDocument/2006/relationships/hyperlink" Target="https://goo.gl/maps/LFSpapGaWr3KqNtx5" TargetMode="External"/><Relationship Id="rId726" Type="http://schemas.openxmlformats.org/officeDocument/2006/relationships/hyperlink" Target="https://goo.gl/maps/y9pceqapJVDzyVeK8" TargetMode="External"/><Relationship Id="rId933" Type="http://schemas.openxmlformats.org/officeDocument/2006/relationships/hyperlink" Target="https://goo.gl/maps/oEMcoPeoL53Ce3xV9" TargetMode="External"/><Relationship Id="rId1009" Type="http://schemas.openxmlformats.org/officeDocument/2006/relationships/hyperlink" Target="https://goo.gl/maps/NT7EtvNJJRw8qjyH8" TargetMode="External"/><Relationship Id="rId1563" Type="http://schemas.openxmlformats.org/officeDocument/2006/relationships/hyperlink" Target="https://goo.gl/maps/ew5fGfoc4pDwEWXaA" TargetMode="External"/><Relationship Id="rId1770" Type="http://schemas.openxmlformats.org/officeDocument/2006/relationships/hyperlink" Target="https://goo.gl/maps/45Bdsj2F58zkGBPH6" TargetMode="External"/><Relationship Id="rId2407" Type="http://schemas.openxmlformats.org/officeDocument/2006/relationships/hyperlink" Target="https://goo.gl/maps/3EUJpLVyxk4HfEt18" TargetMode="External"/><Relationship Id="rId2614" Type="http://schemas.openxmlformats.org/officeDocument/2006/relationships/hyperlink" Target="https://goo.gl/maps/UZDN4zbnviYxvRrh7" TargetMode="External"/><Relationship Id="rId2821" Type="http://schemas.openxmlformats.org/officeDocument/2006/relationships/hyperlink" Target="https://goo.gl/maps/Rsnrc3H2BqNBXMHX6" TargetMode="External"/><Relationship Id="rId62" Type="http://schemas.openxmlformats.org/officeDocument/2006/relationships/hyperlink" Target="https://goo.gl/maps/LM3VVFzGh3ZbKuoz8" TargetMode="External"/><Relationship Id="rId1216" Type="http://schemas.openxmlformats.org/officeDocument/2006/relationships/hyperlink" Target="https://goo.gl/maps/EUrM94tHTLqCy5dK8" TargetMode="External"/><Relationship Id="rId1423" Type="http://schemas.openxmlformats.org/officeDocument/2006/relationships/hyperlink" Target="https://goo.gl/maps/5dyzjfTxUtqeZ55H8" TargetMode="External"/><Relationship Id="rId1630" Type="http://schemas.openxmlformats.org/officeDocument/2006/relationships/hyperlink" Target="https://goo.gl/maps/bbTDDqvYGqXVLT4s6" TargetMode="External"/><Relationship Id="rId4579" Type="http://schemas.openxmlformats.org/officeDocument/2006/relationships/hyperlink" Target="https://goo.gl/maps/4khggrkQ8dREzfrP6" TargetMode="External"/><Relationship Id="rId4786" Type="http://schemas.openxmlformats.org/officeDocument/2006/relationships/hyperlink" Target="https://goo.gl/maps/nCEazqgzq8T5wWLe8" TargetMode="External"/><Relationship Id="rId4993" Type="http://schemas.openxmlformats.org/officeDocument/2006/relationships/hyperlink" Target="https://goo.gl/maps/ewZzh7kig2CfGjf4A" TargetMode="External"/><Relationship Id="rId3388" Type="http://schemas.openxmlformats.org/officeDocument/2006/relationships/hyperlink" Target="https://goo.gl/maps/tZTMvkRsRPM58Z389" TargetMode="External"/><Relationship Id="rId3595" Type="http://schemas.openxmlformats.org/officeDocument/2006/relationships/hyperlink" Target="https://goo.gl/maps/W93LAdHJKKi6YC2G8" TargetMode="External"/><Relationship Id="rId4439" Type="http://schemas.openxmlformats.org/officeDocument/2006/relationships/hyperlink" Target="https://goo.gl/maps/3LrPEQ5wsUW9t4RS9" TargetMode="External"/><Relationship Id="rId4646" Type="http://schemas.openxmlformats.org/officeDocument/2006/relationships/hyperlink" Target="https://goo.gl/maps/5Ufy2ibHzgmzof456" TargetMode="External"/><Relationship Id="rId4853" Type="http://schemas.openxmlformats.org/officeDocument/2006/relationships/hyperlink" Target="https://goo.gl/maps/5w8S39RmSXsVWWFd8" TargetMode="External"/><Relationship Id="rId2197" Type="http://schemas.openxmlformats.org/officeDocument/2006/relationships/hyperlink" Target="https://goo.gl/maps/Mrs9DPEFHU9WtdDZ9" TargetMode="External"/><Relationship Id="rId3248" Type="http://schemas.openxmlformats.org/officeDocument/2006/relationships/hyperlink" Target="https://goo.gl/maps/erke63hpVDXYzu5JA" TargetMode="External"/><Relationship Id="rId3455" Type="http://schemas.openxmlformats.org/officeDocument/2006/relationships/hyperlink" Target="https://goo.gl/maps/XdKhSxXUXuWasChb6" TargetMode="External"/><Relationship Id="rId3662" Type="http://schemas.openxmlformats.org/officeDocument/2006/relationships/hyperlink" Target="https://goo.gl/maps/LnCdfaDvSZ9c1sni7" TargetMode="External"/><Relationship Id="rId4506" Type="http://schemas.openxmlformats.org/officeDocument/2006/relationships/hyperlink" Target="https://goo.gl/maps/tX6wo1qYqqpG53Qs7" TargetMode="External"/><Relationship Id="rId4713" Type="http://schemas.openxmlformats.org/officeDocument/2006/relationships/hyperlink" Target="https://goo.gl/maps/vEzrfKYtZGWTATMU6" TargetMode="External"/><Relationship Id="rId169" Type="http://schemas.openxmlformats.org/officeDocument/2006/relationships/hyperlink" Target="https://goo.gl/maps/v3nURVebs4SNHVaj9" TargetMode="External"/><Relationship Id="rId376" Type="http://schemas.openxmlformats.org/officeDocument/2006/relationships/hyperlink" Target="https://goo.gl/maps/sXuZ7ouD8fuwodnP8" TargetMode="External"/><Relationship Id="rId583" Type="http://schemas.openxmlformats.org/officeDocument/2006/relationships/hyperlink" Target="https://goo.gl/maps/zrS9akriZMvTksdP8" TargetMode="External"/><Relationship Id="rId790" Type="http://schemas.openxmlformats.org/officeDocument/2006/relationships/hyperlink" Target="https://goo.gl/maps/F1UYiTcPqNp4mbYLA" TargetMode="External"/><Relationship Id="rId2057" Type="http://schemas.openxmlformats.org/officeDocument/2006/relationships/hyperlink" Target="https://goo.gl/maps/5qFChXAcyC54cSwx8" TargetMode="External"/><Relationship Id="rId2264" Type="http://schemas.openxmlformats.org/officeDocument/2006/relationships/hyperlink" Target="https://goo.gl/maps/xwHzrzXCrUP8MYGL9" TargetMode="External"/><Relationship Id="rId2471" Type="http://schemas.openxmlformats.org/officeDocument/2006/relationships/hyperlink" Target="https://goo.gl/maps/kWJQRPbmRt9rwtgt6" TargetMode="External"/><Relationship Id="rId3108" Type="http://schemas.openxmlformats.org/officeDocument/2006/relationships/hyperlink" Target="https://goo.gl/maps/tyLgQCQv62c1WU536" TargetMode="External"/><Relationship Id="rId3315" Type="http://schemas.openxmlformats.org/officeDocument/2006/relationships/hyperlink" Target="https://goo.gl/maps/uSxokQgVmyc9GXgK6" TargetMode="External"/><Relationship Id="rId3522" Type="http://schemas.openxmlformats.org/officeDocument/2006/relationships/hyperlink" Target="https://goo.gl/maps/cGw1Gbv6bJbFK2MS8" TargetMode="External"/><Relationship Id="rId4920" Type="http://schemas.openxmlformats.org/officeDocument/2006/relationships/hyperlink" Target="https://goo.gl/maps/YiUdGZyKNPM7S5zH9" TargetMode="External"/><Relationship Id="rId236" Type="http://schemas.openxmlformats.org/officeDocument/2006/relationships/hyperlink" Target="https://goo.gl/maps/rgTQsh3bkjAz28Jb6" TargetMode="External"/><Relationship Id="rId443" Type="http://schemas.openxmlformats.org/officeDocument/2006/relationships/hyperlink" Target="https://goo.gl/maps/n7ggmoQX1kwHyvd7A" TargetMode="External"/><Relationship Id="rId650" Type="http://schemas.openxmlformats.org/officeDocument/2006/relationships/hyperlink" Target="https://goo.gl/maps/TJ8156g65KhgHnTd6" TargetMode="External"/><Relationship Id="rId1073" Type="http://schemas.openxmlformats.org/officeDocument/2006/relationships/hyperlink" Target="https://goo.gl/maps/q26RAPyKcy5Jtp7b6" TargetMode="External"/><Relationship Id="rId1280" Type="http://schemas.openxmlformats.org/officeDocument/2006/relationships/hyperlink" Target="https://goo.gl/maps/wBjE3UsbH9L8HqC77" TargetMode="External"/><Relationship Id="rId2124" Type="http://schemas.openxmlformats.org/officeDocument/2006/relationships/hyperlink" Target="https://goo.gl/maps/2dZ2es7yG1MA9nAE8" TargetMode="External"/><Relationship Id="rId2331" Type="http://schemas.openxmlformats.org/officeDocument/2006/relationships/hyperlink" Target="https://goo.gl/maps/3SWenhYjFvC5R8Ha9" TargetMode="External"/><Relationship Id="rId5487" Type="http://schemas.openxmlformats.org/officeDocument/2006/relationships/hyperlink" Target="https://goo.gl/maps/2R7j3yvpkWL6s4RdA" TargetMode="External"/><Relationship Id="rId303" Type="http://schemas.openxmlformats.org/officeDocument/2006/relationships/hyperlink" Target="https://goo.gl/maps/B2p7FXZPvH77tLTUA" TargetMode="External"/><Relationship Id="rId1140" Type="http://schemas.openxmlformats.org/officeDocument/2006/relationships/hyperlink" Target="https://goo.gl/maps/qQbavhqc2binoT8a8" TargetMode="External"/><Relationship Id="rId4089" Type="http://schemas.openxmlformats.org/officeDocument/2006/relationships/hyperlink" Target="https://goo.gl/maps/1hDSTmAddr1pWC618" TargetMode="External"/><Relationship Id="rId4296" Type="http://schemas.openxmlformats.org/officeDocument/2006/relationships/hyperlink" Target="https://goo.gl/maps/feBjghKvnut4RvhQ9" TargetMode="External"/><Relationship Id="rId5694" Type="http://schemas.openxmlformats.org/officeDocument/2006/relationships/hyperlink" Target="https://goo.gl/maps/Rcpt3f3jfzUtA8n47" TargetMode="External"/><Relationship Id="rId510" Type="http://schemas.openxmlformats.org/officeDocument/2006/relationships/hyperlink" Target="https://goo.gl/maps/cCV537MZ2UvhMYcU7" TargetMode="External"/><Relationship Id="rId5347" Type="http://schemas.openxmlformats.org/officeDocument/2006/relationships/hyperlink" Target="https://goo.gl/maps/Hvj7NrMuvdW9Pk6aA" TargetMode="External"/><Relationship Id="rId5554" Type="http://schemas.openxmlformats.org/officeDocument/2006/relationships/hyperlink" Target="https://goo.gl/maps/d6eJzYdJC4UfuNUK7" TargetMode="External"/><Relationship Id="rId1000" Type="http://schemas.openxmlformats.org/officeDocument/2006/relationships/hyperlink" Target="https://goo.gl/maps/E2uxPL2RH2Sz92K7A" TargetMode="External"/><Relationship Id="rId1957" Type="http://schemas.openxmlformats.org/officeDocument/2006/relationships/hyperlink" Target="https://goo.gl/maps/6Xhg4WNwCQU8X1ZPA" TargetMode="External"/><Relationship Id="rId4156" Type="http://schemas.openxmlformats.org/officeDocument/2006/relationships/hyperlink" Target="https://goo.gl/maps/F5F3Hj5XDFz3gckA9" TargetMode="External"/><Relationship Id="rId4363" Type="http://schemas.openxmlformats.org/officeDocument/2006/relationships/hyperlink" Target="https://goo.gl/maps/hzLPvfocuDVcEq628" TargetMode="External"/><Relationship Id="rId4570" Type="http://schemas.openxmlformats.org/officeDocument/2006/relationships/hyperlink" Target="https://goo.gl/maps/jCnoyLh1U3iHHTpQ9" TargetMode="External"/><Relationship Id="rId5207" Type="http://schemas.openxmlformats.org/officeDocument/2006/relationships/hyperlink" Target="https://goo.gl/maps/dZ7PZcS3k3RodY5S6" TargetMode="External"/><Relationship Id="rId5414" Type="http://schemas.openxmlformats.org/officeDocument/2006/relationships/hyperlink" Target="https://goo.gl/maps/fDVq6eH6acxEqpXM9" TargetMode="External"/><Relationship Id="rId5621" Type="http://schemas.openxmlformats.org/officeDocument/2006/relationships/hyperlink" Target="https://goo.gl/maps/LaBuQqgmz6QhSjU5A" TargetMode="External"/><Relationship Id="rId1817" Type="http://schemas.openxmlformats.org/officeDocument/2006/relationships/hyperlink" Target="https://goo.gl/maps/dAiroeqXHtYw3Kdy7" TargetMode="External"/><Relationship Id="rId3172" Type="http://schemas.openxmlformats.org/officeDocument/2006/relationships/hyperlink" Target="https://goo.gl/maps/iMK6RgQDcuuozKXM8" TargetMode="External"/><Relationship Id="rId4016" Type="http://schemas.openxmlformats.org/officeDocument/2006/relationships/hyperlink" Target="https://goo.gl/maps/y3NV2nrPEkaeKrHL7" TargetMode="External"/><Relationship Id="rId4223" Type="http://schemas.openxmlformats.org/officeDocument/2006/relationships/hyperlink" Target="https://goo.gl/maps/zp7GEpNrjSfDhUhq5" TargetMode="External"/><Relationship Id="rId4430" Type="http://schemas.openxmlformats.org/officeDocument/2006/relationships/hyperlink" Target="https://goo.gl/maps/2vBrnTgcAvsbi4aU6" TargetMode="External"/><Relationship Id="rId3032" Type="http://schemas.openxmlformats.org/officeDocument/2006/relationships/hyperlink" Target="https://goo.gl/maps/kKaiSZK1QfWDGNT6A" TargetMode="External"/><Relationship Id="rId160" Type="http://schemas.openxmlformats.org/officeDocument/2006/relationships/hyperlink" Target="https://goo.gl/maps/aBRBT5g5hUh1WJEw5" TargetMode="External"/><Relationship Id="rId3989" Type="http://schemas.openxmlformats.org/officeDocument/2006/relationships/hyperlink" Target="https://goo.gl/maps/ri9XheELCsxgm6f78" TargetMode="External"/><Relationship Id="rId2798" Type="http://schemas.openxmlformats.org/officeDocument/2006/relationships/hyperlink" Target="https://goo.gl/maps/cUBRnowSVAPoFJ7C9" TargetMode="External"/><Relationship Id="rId3849" Type="http://schemas.openxmlformats.org/officeDocument/2006/relationships/hyperlink" Target="https://goo.gl/maps/tHyrMcpsCtqDd3Wp7" TargetMode="External"/><Relationship Id="rId5064" Type="http://schemas.openxmlformats.org/officeDocument/2006/relationships/hyperlink" Target="https://goo.gl/maps/XQcmxgbHH8ja53d3A" TargetMode="External"/><Relationship Id="rId5271" Type="http://schemas.openxmlformats.org/officeDocument/2006/relationships/hyperlink" Target="https://goo.gl/maps/JzED2RCZN24JBVwHA" TargetMode="External"/><Relationship Id="rId977" Type="http://schemas.openxmlformats.org/officeDocument/2006/relationships/hyperlink" Target="https://goo.gl/maps/BaS54EHd6AjBtxLC6" TargetMode="External"/><Relationship Id="rId2658" Type="http://schemas.openxmlformats.org/officeDocument/2006/relationships/hyperlink" Target="https://goo.gl/maps/CdfSs7Nvchr4CF999" TargetMode="External"/><Relationship Id="rId2865" Type="http://schemas.openxmlformats.org/officeDocument/2006/relationships/hyperlink" Target="https://goo.gl/maps/FpzguzfQGX9yZcLt6" TargetMode="External"/><Relationship Id="rId3709" Type="http://schemas.openxmlformats.org/officeDocument/2006/relationships/hyperlink" Target="https://goo.gl/maps/haB3TiSMsFf9ejBh9" TargetMode="External"/><Relationship Id="rId3916" Type="http://schemas.openxmlformats.org/officeDocument/2006/relationships/hyperlink" Target="https://goo.gl/maps/o219oZYBxyoqw63VA" TargetMode="External"/><Relationship Id="rId4080" Type="http://schemas.openxmlformats.org/officeDocument/2006/relationships/hyperlink" Target="https://goo.gl/maps/bNRTWsARoAxiaCAB9" TargetMode="External"/><Relationship Id="rId837" Type="http://schemas.openxmlformats.org/officeDocument/2006/relationships/hyperlink" Target="https://goo.gl/maps/SqgxYrTJah1FMC9Y7" TargetMode="External"/><Relationship Id="rId1467" Type="http://schemas.openxmlformats.org/officeDocument/2006/relationships/hyperlink" Target="https://goo.gl/maps/mBSGKTs8PVZAG6sn7" TargetMode="External"/><Relationship Id="rId1674" Type="http://schemas.openxmlformats.org/officeDocument/2006/relationships/hyperlink" Target="https://goo.gl/maps/64e4NmyigoeyuXHy5" TargetMode="External"/><Relationship Id="rId1881" Type="http://schemas.openxmlformats.org/officeDocument/2006/relationships/hyperlink" Target="https://goo.gl/maps/Sr8r6vs4Fqk7P4Mh6" TargetMode="External"/><Relationship Id="rId2518" Type="http://schemas.openxmlformats.org/officeDocument/2006/relationships/hyperlink" Target="https://goo.gl/maps/XAtuKmd8VBtqTpv38" TargetMode="External"/><Relationship Id="rId2725" Type="http://schemas.openxmlformats.org/officeDocument/2006/relationships/hyperlink" Target="https://goo.gl/maps/4Q9z3XMrKPZspLRz5" TargetMode="External"/><Relationship Id="rId2932" Type="http://schemas.openxmlformats.org/officeDocument/2006/relationships/hyperlink" Target="https://goo.gl/maps/CQ5TmD6vf19w2nQY7" TargetMode="External"/><Relationship Id="rId5131" Type="http://schemas.openxmlformats.org/officeDocument/2006/relationships/hyperlink" Target="https://goo.gl/maps/r3P59ZexCadNjvZh7" TargetMode="External"/><Relationship Id="rId904" Type="http://schemas.openxmlformats.org/officeDocument/2006/relationships/hyperlink" Target="https://goo.gl/maps/RCjdZ2cKH5NjMRjHA" TargetMode="External"/><Relationship Id="rId1327" Type="http://schemas.openxmlformats.org/officeDocument/2006/relationships/hyperlink" Target="https://goo.gl/maps/i2dSpxpPBNksk2reA" TargetMode="External"/><Relationship Id="rId1534" Type="http://schemas.openxmlformats.org/officeDocument/2006/relationships/hyperlink" Target="https://goo.gl/maps/5JG1LSHmu6bCvTAH9" TargetMode="External"/><Relationship Id="rId1741" Type="http://schemas.openxmlformats.org/officeDocument/2006/relationships/hyperlink" Target="https://goo.gl/maps/en9ydrXt7czsRgZ8A" TargetMode="External"/><Relationship Id="rId4897" Type="http://schemas.openxmlformats.org/officeDocument/2006/relationships/hyperlink" Target="https://goo.gl/maps/xxgMc6Jbqve5bg6j6" TargetMode="External"/><Relationship Id="rId33" Type="http://schemas.openxmlformats.org/officeDocument/2006/relationships/hyperlink" Target="https://goo.gl/maps/r83Hw9Wwe8cA8ePj6" TargetMode="External"/><Relationship Id="rId1601" Type="http://schemas.openxmlformats.org/officeDocument/2006/relationships/hyperlink" Target="https://goo.gl/maps/fdTbg3pdGoKJ9vaq9" TargetMode="External"/><Relationship Id="rId3499" Type="http://schemas.openxmlformats.org/officeDocument/2006/relationships/hyperlink" Target="https://goo.gl/maps/N5AtvuGnqrP2syME9" TargetMode="External"/><Relationship Id="rId4757" Type="http://schemas.openxmlformats.org/officeDocument/2006/relationships/hyperlink" Target="https://goo.gl/maps/vU1TkQS8mT4FEme48" TargetMode="External"/><Relationship Id="rId3359" Type="http://schemas.openxmlformats.org/officeDocument/2006/relationships/hyperlink" Target="https://goo.gl/maps/tU24aFcapta4qfeK6" TargetMode="External"/><Relationship Id="rId3566" Type="http://schemas.openxmlformats.org/officeDocument/2006/relationships/hyperlink" Target="https://goo.gl/maps/nmepxMq97LVJUtSq8" TargetMode="External"/><Relationship Id="rId4964" Type="http://schemas.openxmlformats.org/officeDocument/2006/relationships/hyperlink" Target="https://goo.gl/maps/y6SMJRWKdUP3Y1q97" TargetMode="External"/><Relationship Id="rId487" Type="http://schemas.openxmlformats.org/officeDocument/2006/relationships/hyperlink" Target="https://goo.gl/maps/GWSvvJzsvkJSB8kWA" TargetMode="External"/><Relationship Id="rId694" Type="http://schemas.openxmlformats.org/officeDocument/2006/relationships/hyperlink" Target="https://goo.gl/maps/bQUYXa9inZWL9ktV6" TargetMode="External"/><Relationship Id="rId2168" Type="http://schemas.openxmlformats.org/officeDocument/2006/relationships/hyperlink" Target="https://goo.gl/maps/UKNqBfHaMshhpdEY6" TargetMode="External"/><Relationship Id="rId2375" Type="http://schemas.openxmlformats.org/officeDocument/2006/relationships/hyperlink" Target="https://goo.gl/maps/YPGMywah515YiYMN7" TargetMode="External"/><Relationship Id="rId3219" Type="http://schemas.openxmlformats.org/officeDocument/2006/relationships/hyperlink" Target="https://goo.gl/maps/TPBnCVeEygmqJdESA" TargetMode="External"/><Relationship Id="rId3773" Type="http://schemas.openxmlformats.org/officeDocument/2006/relationships/hyperlink" Target="https://goo.gl/maps/SNHU38Yd5emhznEB6" TargetMode="External"/><Relationship Id="rId3980" Type="http://schemas.openxmlformats.org/officeDocument/2006/relationships/hyperlink" Target="https://goo.gl/maps/f3bn5tPjKmpXh4XX7" TargetMode="External"/><Relationship Id="rId4617" Type="http://schemas.openxmlformats.org/officeDocument/2006/relationships/hyperlink" Target="https://goo.gl/maps/E6y97EbUE5N1jVw27" TargetMode="External"/><Relationship Id="rId4824" Type="http://schemas.openxmlformats.org/officeDocument/2006/relationships/hyperlink" Target="https://goo.gl/maps/NgPtQsRiBKbJCM3Z8" TargetMode="External"/><Relationship Id="rId347" Type="http://schemas.openxmlformats.org/officeDocument/2006/relationships/hyperlink" Target="https://goo.gl/maps/YcB47jiqpVDh93in8" TargetMode="External"/><Relationship Id="rId1184" Type="http://schemas.openxmlformats.org/officeDocument/2006/relationships/hyperlink" Target="https://goo.gl/maps/JUjLQir3J7b2JJPe8" TargetMode="External"/><Relationship Id="rId2028" Type="http://schemas.openxmlformats.org/officeDocument/2006/relationships/hyperlink" Target="https://goo.gl/maps/JRQVzmFMuQFMHizq9" TargetMode="External"/><Relationship Id="rId2582" Type="http://schemas.openxmlformats.org/officeDocument/2006/relationships/hyperlink" Target="https://goo.gl/maps/JpV2u1tB1iG7rWBU9" TargetMode="External"/><Relationship Id="rId3426" Type="http://schemas.openxmlformats.org/officeDocument/2006/relationships/hyperlink" Target="https://goo.gl/maps/qDpgNVguT7sSFo9n6" TargetMode="External"/><Relationship Id="rId3633" Type="http://schemas.openxmlformats.org/officeDocument/2006/relationships/hyperlink" Target="https://goo.gl/maps/edUbRaSi3GVVi6rR9" TargetMode="External"/><Relationship Id="rId3840" Type="http://schemas.openxmlformats.org/officeDocument/2006/relationships/hyperlink" Target="https://goo.gl/maps/nHMn6uFPD3hxfDtU9" TargetMode="External"/><Relationship Id="rId554" Type="http://schemas.openxmlformats.org/officeDocument/2006/relationships/hyperlink" Target="https://goo.gl/maps/BxDmm3fHSnythoebA" TargetMode="External"/><Relationship Id="rId761" Type="http://schemas.openxmlformats.org/officeDocument/2006/relationships/hyperlink" Target="https://goo.gl/maps/EFyWti4JU1JhT1PEA" TargetMode="External"/><Relationship Id="rId1391" Type="http://schemas.openxmlformats.org/officeDocument/2006/relationships/hyperlink" Target="https://goo.gl/maps/24rhjDpfV4vqbrac9" TargetMode="External"/><Relationship Id="rId2235" Type="http://schemas.openxmlformats.org/officeDocument/2006/relationships/hyperlink" Target="https://goo.gl/maps/fznLNQsFW8c6gMUd8" TargetMode="External"/><Relationship Id="rId2442" Type="http://schemas.openxmlformats.org/officeDocument/2006/relationships/hyperlink" Target="https://goo.gl/maps/NVZRVTC4idxapfn69" TargetMode="External"/><Relationship Id="rId3700" Type="http://schemas.openxmlformats.org/officeDocument/2006/relationships/hyperlink" Target="https://goo.gl/maps/FTsbZwXW1ZPCkNsG6" TargetMode="External"/><Relationship Id="rId5598" Type="http://schemas.openxmlformats.org/officeDocument/2006/relationships/hyperlink" Target="https://goo.gl/maps/G6PSnrSdn5UcTVHPA" TargetMode="External"/><Relationship Id="rId207" Type="http://schemas.openxmlformats.org/officeDocument/2006/relationships/hyperlink" Target="https://goo.gl/maps/WmoGKqfyb9wYVeR16" TargetMode="External"/><Relationship Id="rId414" Type="http://schemas.openxmlformats.org/officeDocument/2006/relationships/hyperlink" Target="https://goo.gl/maps/fdYisR3q43cdXXkj6" TargetMode="External"/><Relationship Id="rId621" Type="http://schemas.openxmlformats.org/officeDocument/2006/relationships/hyperlink" Target="https://goo.gl/maps/qQUY7oknmWxHvkp87" TargetMode="External"/><Relationship Id="rId1044" Type="http://schemas.openxmlformats.org/officeDocument/2006/relationships/hyperlink" Target="https://goo.gl/maps/9gYtNJvPsCN1uB7F8" TargetMode="External"/><Relationship Id="rId1251" Type="http://schemas.openxmlformats.org/officeDocument/2006/relationships/hyperlink" Target="https://goo.gl/maps/K8atzcVWbg1HZQPn7" TargetMode="External"/><Relationship Id="rId2302" Type="http://schemas.openxmlformats.org/officeDocument/2006/relationships/hyperlink" Target="https://goo.gl/maps/NhM91EfgPtLqURL18" TargetMode="External"/><Relationship Id="rId5458" Type="http://schemas.openxmlformats.org/officeDocument/2006/relationships/hyperlink" Target="https://goo.gl/maps/KcaPqejzwyBJ1CS17" TargetMode="External"/><Relationship Id="rId5665" Type="http://schemas.openxmlformats.org/officeDocument/2006/relationships/hyperlink" Target="https://goo.gl/maps/2mmePxdybqyRHgZz5" TargetMode="External"/><Relationship Id="rId1111" Type="http://schemas.openxmlformats.org/officeDocument/2006/relationships/hyperlink" Target="https://goo.gl/maps/sAq7wfYWpQMHFih48" TargetMode="External"/><Relationship Id="rId4267" Type="http://schemas.openxmlformats.org/officeDocument/2006/relationships/hyperlink" Target="https://goo.gl/maps/w4YpDKX9tcoqnhKb6" TargetMode="External"/><Relationship Id="rId4474" Type="http://schemas.openxmlformats.org/officeDocument/2006/relationships/hyperlink" Target="https://goo.gl/maps/7yxm6cmp5uU9Ha7g8" TargetMode="External"/><Relationship Id="rId4681" Type="http://schemas.openxmlformats.org/officeDocument/2006/relationships/hyperlink" Target="https://goo.gl/maps/1D49yrDEZJo183he8" TargetMode="External"/><Relationship Id="rId5318" Type="http://schemas.openxmlformats.org/officeDocument/2006/relationships/hyperlink" Target="https://goo.gl/maps/h92jNRTSyR1VBUsc7" TargetMode="External"/><Relationship Id="rId5525" Type="http://schemas.openxmlformats.org/officeDocument/2006/relationships/hyperlink" Target="https://goo.gl/maps/eyP3axTPhBxVeF9H6" TargetMode="External"/><Relationship Id="rId5732" Type="http://schemas.openxmlformats.org/officeDocument/2006/relationships/hyperlink" Target="https://goo.gl/maps/f7rsKx3RBUKu1pQj8" TargetMode="External"/><Relationship Id="rId3076" Type="http://schemas.openxmlformats.org/officeDocument/2006/relationships/hyperlink" Target="https://goo.gl/maps/wmKTcxWetTMjwTgd6" TargetMode="External"/><Relationship Id="rId3283" Type="http://schemas.openxmlformats.org/officeDocument/2006/relationships/hyperlink" Target="https://goo.gl/maps/n4Pq1kpCjTKppmGv6" TargetMode="External"/><Relationship Id="rId3490" Type="http://schemas.openxmlformats.org/officeDocument/2006/relationships/hyperlink" Target="https://goo.gl/maps/8biJ9wSwMfKAmXdu8" TargetMode="External"/><Relationship Id="rId4127" Type="http://schemas.openxmlformats.org/officeDocument/2006/relationships/hyperlink" Target="https://goo.gl/maps/jbsK8XQunxkJJ5d87" TargetMode="External"/><Relationship Id="rId4334" Type="http://schemas.openxmlformats.org/officeDocument/2006/relationships/hyperlink" Target="https://goo.gl/maps/u3TAZeCqEGh6BePV6" TargetMode="External"/><Relationship Id="rId4541" Type="http://schemas.openxmlformats.org/officeDocument/2006/relationships/hyperlink" Target="https://goo.gl/maps/PpABh9D5EoLcbUT68" TargetMode="External"/><Relationship Id="rId1928" Type="http://schemas.openxmlformats.org/officeDocument/2006/relationships/hyperlink" Target="https://goo.gl/maps/4BeoDJKMS1TXjQ3L7" TargetMode="External"/><Relationship Id="rId2092" Type="http://schemas.openxmlformats.org/officeDocument/2006/relationships/hyperlink" Target="https://goo.gl/maps/ZG9tjrC1mARWMwsK7" TargetMode="External"/><Relationship Id="rId3143" Type="http://schemas.openxmlformats.org/officeDocument/2006/relationships/hyperlink" Target="https://goo.gl/maps/BSpHQLzUzvPXLBxv7" TargetMode="External"/><Relationship Id="rId3350" Type="http://schemas.openxmlformats.org/officeDocument/2006/relationships/hyperlink" Target="https://goo.gl/maps/onkaCvpwdGQcfB759" TargetMode="External"/><Relationship Id="rId271" Type="http://schemas.openxmlformats.org/officeDocument/2006/relationships/hyperlink" Target="https://goo.gl/maps/N8Rwxm9mEM3ZHDXFA" TargetMode="External"/><Relationship Id="rId3003" Type="http://schemas.openxmlformats.org/officeDocument/2006/relationships/hyperlink" Target="https://goo.gl/maps/41CRYwZ21Bv64FWL6" TargetMode="External"/><Relationship Id="rId4401" Type="http://schemas.openxmlformats.org/officeDocument/2006/relationships/hyperlink" Target="https://goo.gl/maps/3ee733hfDmkeiUMh7" TargetMode="External"/><Relationship Id="rId131" Type="http://schemas.openxmlformats.org/officeDocument/2006/relationships/hyperlink" Target="https://goo.gl/maps/fyvrcA6oJqw3QHdz9" TargetMode="External"/><Relationship Id="rId3210" Type="http://schemas.openxmlformats.org/officeDocument/2006/relationships/hyperlink" Target="https://goo.gl/maps/sfuw59c3u8EhXqUp6" TargetMode="External"/><Relationship Id="rId2769" Type="http://schemas.openxmlformats.org/officeDocument/2006/relationships/hyperlink" Target="https://goo.gl/maps/a1wzYjzJYbrNHkDf9" TargetMode="External"/><Relationship Id="rId2976" Type="http://schemas.openxmlformats.org/officeDocument/2006/relationships/hyperlink" Target="https://goo.gl/maps/krCAUnGXg8iZtyvr7" TargetMode="External"/><Relationship Id="rId5175" Type="http://schemas.openxmlformats.org/officeDocument/2006/relationships/hyperlink" Target="https://goo.gl/maps/BuiidbaZ9NUGjVbR9" TargetMode="External"/><Relationship Id="rId5382" Type="http://schemas.openxmlformats.org/officeDocument/2006/relationships/hyperlink" Target="https://goo.gl/maps/wGCkPF4LBmWgi8Lk6" TargetMode="External"/><Relationship Id="rId948" Type="http://schemas.openxmlformats.org/officeDocument/2006/relationships/hyperlink" Target="https://goo.gl/maps/Spy9Urw5vJW3Zfj58" TargetMode="External"/><Relationship Id="rId1578" Type="http://schemas.openxmlformats.org/officeDocument/2006/relationships/hyperlink" Target="https://goo.gl/maps/k62bFo8SjJydPnxQ9" TargetMode="External"/><Relationship Id="rId1785" Type="http://schemas.openxmlformats.org/officeDocument/2006/relationships/hyperlink" Target="https://goo.gl/maps/2towSi1me952Ajm47" TargetMode="External"/><Relationship Id="rId1992" Type="http://schemas.openxmlformats.org/officeDocument/2006/relationships/hyperlink" Target="https://goo.gl/maps/tydv5tHzqA51V8xT8" TargetMode="External"/><Relationship Id="rId2629" Type="http://schemas.openxmlformats.org/officeDocument/2006/relationships/hyperlink" Target="https://goo.gl/maps/ZyTyVNKbd2r1UJED6" TargetMode="External"/><Relationship Id="rId2836" Type="http://schemas.openxmlformats.org/officeDocument/2006/relationships/hyperlink" Target="https://goo.gl/maps/xz9stfxswFRhxwEw7" TargetMode="External"/><Relationship Id="rId4191" Type="http://schemas.openxmlformats.org/officeDocument/2006/relationships/hyperlink" Target="https://goo.gl/maps/3yatzH75d6JrWgEM6" TargetMode="External"/><Relationship Id="rId5035" Type="http://schemas.openxmlformats.org/officeDocument/2006/relationships/hyperlink" Target="https://goo.gl/maps/jpNzRADZpQvoGJpS9" TargetMode="External"/><Relationship Id="rId5242" Type="http://schemas.openxmlformats.org/officeDocument/2006/relationships/hyperlink" Target="https://goo.gl/maps/dwH77u1bT6u6wjX2A" TargetMode="External"/><Relationship Id="rId77" Type="http://schemas.openxmlformats.org/officeDocument/2006/relationships/hyperlink" Target="https://goo.gl/maps/afcWMPduVyXTzE8D8" TargetMode="External"/><Relationship Id="rId808" Type="http://schemas.openxmlformats.org/officeDocument/2006/relationships/hyperlink" Target="https://goo.gl/maps/BYuNnaHwLYXs7cu8A" TargetMode="External"/><Relationship Id="rId1438" Type="http://schemas.openxmlformats.org/officeDocument/2006/relationships/hyperlink" Target="https://goo.gl/maps/uv4NEVavTG9Zy4kF7" TargetMode="External"/><Relationship Id="rId1645" Type="http://schemas.openxmlformats.org/officeDocument/2006/relationships/hyperlink" Target="https://goo.gl/maps/DDXfZHYAkEj18jc86" TargetMode="External"/><Relationship Id="rId4051" Type="http://schemas.openxmlformats.org/officeDocument/2006/relationships/hyperlink" Target="https://goo.gl/maps/Vp7w9NF89fRAg3Yi6" TargetMode="External"/><Relationship Id="rId5102" Type="http://schemas.openxmlformats.org/officeDocument/2006/relationships/hyperlink" Target="https://goo.gl/maps/G1XX9e1cXVseksPt6" TargetMode="External"/><Relationship Id="rId1852" Type="http://schemas.openxmlformats.org/officeDocument/2006/relationships/hyperlink" Target="https://goo.gl/maps/oSrECdS36cpBnmHc7" TargetMode="External"/><Relationship Id="rId2903" Type="http://schemas.openxmlformats.org/officeDocument/2006/relationships/hyperlink" Target="https://goo.gl/maps/fW9yfY68JNvHiv9b6" TargetMode="External"/><Relationship Id="rId1505" Type="http://schemas.openxmlformats.org/officeDocument/2006/relationships/hyperlink" Target="https://goo.gl/maps/uAv3xfUsMukzBUoi9" TargetMode="External"/><Relationship Id="rId1712" Type="http://schemas.openxmlformats.org/officeDocument/2006/relationships/hyperlink" Target="https://goo.gl/maps/d6eJzYdJC4UfuNUK7" TargetMode="External"/><Relationship Id="rId4868" Type="http://schemas.openxmlformats.org/officeDocument/2006/relationships/hyperlink" Target="https://goo.gl/maps/hohGUtxpgzpcEvNW6" TargetMode="External"/><Relationship Id="rId3677" Type="http://schemas.openxmlformats.org/officeDocument/2006/relationships/hyperlink" Target="https://goo.gl/maps/T6jC4g7BJTK4C5un6" TargetMode="External"/><Relationship Id="rId3884" Type="http://schemas.openxmlformats.org/officeDocument/2006/relationships/hyperlink" Target="https://goo.gl/maps/H5pkN24hHKPp89CfA" TargetMode="External"/><Relationship Id="rId4728" Type="http://schemas.openxmlformats.org/officeDocument/2006/relationships/hyperlink" Target="https://goo.gl/maps/mGL9yuq5vVtEU9ZZ7" TargetMode="External"/><Relationship Id="rId4935" Type="http://schemas.openxmlformats.org/officeDocument/2006/relationships/hyperlink" Target="https://goo.gl/maps/ZaNrqRsLcfagboQL6" TargetMode="External"/><Relationship Id="rId598" Type="http://schemas.openxmlformats.org/officeDocument/2006/relationships/hyperlink" Target="https://goo.gl/maps/FD4jEncjZn3fA6Z27" TargetMode="External"/><Relationship Id="rId2279" Type="http://schemas.openxmlformats.org/officeDocument/2006/relationships/hyperlink" Target="https://goo.gl/maps/5bp5FxitTgkyfiN7A" TargetMode="External"/><Relationship Id="rId2486" Type="http://schemas.openxmlformats.org/officeDocument/2006/relationships/hyperlink" Target="https://goo.gl/maps/ort35AXTqL5W4Vjd9" TargetMode="External"/><Relationship Id="rId2693" Type="http://schemas.openxmlformats.org/officeDocument/2006/relationships/hyperlink" Target="https://goo.gl/maps/j84ueR3s9GGb6rqX8" TargetMode="External"/><Relationship Id="rId3537" Type="http://schemas.openxmlformats.org/officeDocument/2006/relationships/hyperlink" Target="https://goo.gl/maps/3kEnztCs2CU7QTBt8" TargetMode="External"/><Relationship Id="rId3744" Type="http://schemas.openxmlformats.org/officeDocument/2006/relationships/hyperlink" Target="https://goo.gl/maps/tArma4NvhJ26cjGG7" TargetMode="External"/><Relationship Id="rId3951" Type="http://schemas.openxmlformats.org/officeDocument/2006/relationships/hyperlink" Target="https://goo.gl/maps/6kzPr26cNdep48MYA" TargetMode="External"/><Relationship Id="rId458" Type="http://schemas.openxmlformats.org/officeDocument/2006/relationships/hyperlink" Target="https://goo.gl/maps/Md7udbhbEmFsYcNJ9" TargetMode="External"/><Relationship Id="rId665" Type="http://schemas.openxmlformats.org/officeDocument/2006/relationships/hyperlink" Target="https://goo.gl/maps/L1dRTKFG14qrLk2f6" TargetMode="External"/><Relationship Id="rId872" Type="http://schemas.openxmlformats.org/officeDocument/2006/relationships/hyperlink" Target="https://goo.gl/maps/TwaRpFUZ2bZmfZeT6" TargetMode="External"/><Relationship Id="rId1088" Type="http://schemas.openxmlformats.org/officeDocument/2006/relationships/hyperlink" Target="https://goo.gl/maps/RBERDG5JwX79HYL46" TargetMode="External"/><Relationship Id="rId1295" Type="http://schemas.openxmlformats.org/officeDocument/2006/relationships/hyperlink" Target="https://goo.gl/maps/5DRm17ZWWBdtpVBFA" TargetMode="External"/><Relationship Id="rId2139" Type="http://schemas.openxmlformats.org/officeDocument/2006/relationships/hyperlink" Target="https://goo.gl/maps/ZqVbVZLnV6AemaUJA" TargetMode="External"/><Relationship Id="rId2346" Type="http://schemas.openxmlformats.org/officeDocument/2006/relationships/hyperlink" Target="https://goo.gl/maps/bYq92umFZ6sB3Seb6" TargetMode="External"/><Relationship Id="rId2553" Type="http://schemas.openxmlformats.org/officeDocument/2006/relationships/hyperlink" Target="https://goo.gl/maps/SqNcSr9uq9x2eP7Q7" TargetMode="External"/><Relationship Id="rId2760" Type="http://schemas.openxmlformats.org/officeDocument/2006/relationships/hyperlink" Target="https://goo.gl/maps/6Tnkj5WZmpc7G1kE9" TargetMode="External"/><Relationship Id="rId3604" Type="http://schemas.openxmlformats.org/officeDocument/2006/relationships/hyperlink" Target="https://goo.gl/maps/JBnu7Nfbr9g3fGvK6" TargetMode="External"/><Relationship Id="rId3811" Type="http://schemas.openxmlformats.org/officeDocument/2006/relationships/hyperlink" Target="https://goo.gl/maps/WqPttQLGLeTZrzWt8" TargetMode="External"/><Relationship Id="rId318" Type="http://schemas.openxmlformats.org/officeDocument/2006/relationships/hyperlink" Target="https://goo.gl/maps/VffrNXmec1GWH5aM6" TargetMode="External"/><Relationship Id="rId525" Type="http://schemas.openxmlformats.org/officeDocument/2006/relationships/hyperlink" Target="https://goo.gl/maps/LArogh9uUye8TFjd7" TargetMode="External"/><Relationship Id="rId732" Type="http://schemas.openxmlformats.org/officeDocument/2006/relationships/hyperlink" Target="https://goo.gl/maps/hjpzEZihkqa3Hp2D7" TargetMode="External"/><Relationship Id="rId1155" Type="http://schemas.openxmlformats.org/officeDocument/2006/relationships/hyperlink" Target="https://goo.gl/maps/1FDPe3Ng43PNWCSP6" TargetMode="External"/><Relationship Id="rId1362" Type="http://schemas.openxmlformats.org/officeDocument/2006/relationships/hyperlink" Target="https://goo.gl/maps/QZkcVy6UD6bvUVg38" TargetMode="External"/><Relationship Id="rId2206" Type="http://schemas.openxmlformats.org/officeDocument/2006/relationships/hyperlink" Target="https://goo.gl/maps/FbcrKYDUBZ2Uj9kh6" TargetMode="External"/><Relationship Id="rId2413" Type="http://schemas.openxmlformats.org/officeDocument/2006/relationships/hyperlink" Target="https://goo.gl/maps/iZPiG8xVbB7FTf5P8" TargetMode="External"/><Relationship Id="rId2620" Type="http://schemas.openxmlformats.org/officeDocument/2006/relationships/hyperlink" Target="https://goo.gl/maps/yZvw7uAuo6uWqgUt6" TargetMode="External"/><Relationship Id="rId5569" Type="http://schemas.openxmlformats.org/officeDocument/2006/relationships/hyperlink" Target="https://goo.gl/maps/CJPks4V7eGxEdP5k8" TargetMode="External"/><Relationship Id="rId1015" Type="http://schemas.openxmlformats.org/officeDocument/2006/relationships/hyperlink" Target="https://goo.gl/maps/d8D1wXKKoP1D9UBe7" TargetMode="External"/><Relationship Id="rId1222" Type="http://schemas.openxmlformats.org/officeDocument/2006/relationships/hyperlink" Target="https://goo.gl/maps/fTjMKTgn1gc5y2tt5" TargetMode="External"/><Relationship Id="rId4378" Type="http://schemas.openxmlformats.org/officeDocument/2006/relationships/hyperlink" Target="https://goo.gl/maps/3ot3MW3S7MWB3wV49" TargetMode="External"/><Relationship Id="rId4585" Type="http://schemas.openxmlformats.org/officeDocument/2006/relationships/hyperlink" Target="https://goo.gl/maps/FZFQZfowoSGRdLKX6" TargetMode="External"/><Relationship Id="rId5429" Type="http://schemas.openxmlformats.org/officeDocument/2006/relationships/hyperlink" Target="https://goo.gl/maps/796JAjroo2jSyvLV6" TargetMode="External"/><Relationship Id="rId3187" Type="http://schemas.openxmlformats.org/officeDocument/2006/relationships/hyperlink" Target="https://goo.gl/maps/MULk9nUD8Fhm1pJ96" TargetMode="External"/><Relationship Id="rId3394" Type="http://schemas.openxmlformats.org/officeDocument/2006/relationships/hyperlink" Target="https://goo.gl/maps/dMXkjW9cMFbi4snJ9" TargetMode="External"/><Relationship Id="rId4238" Type="http://schemas.openxmlformats.org/officeDocument/2006/relationships/hyperlink" Target="https://goo.gl/maps/K5zND9fBNE4UZxQs6" TargetMode="External"/><Relationship Id="rId4792" Type="http://schemas.openxmlformats.org/officeDocument/2006/relationships/hyperlink" Target="https://goo.gl/maps/LrkQxjc5XnsSsmAT9" TargetMode="External"/><Relationship Id="rId5636" Type="http://schemas.openxmlformats.org/officeDocument/2006/relationships/hyperlink" Target="https://goo.gl/maps/EUM37TkGA6ye39328" TargetMode="External"/><Relationship Id="rId3047" Type="http://schemas.openxmlformats.org/officeDocument/2006/relationships/hyperlink" Target="https://goo.gl/maps/pHH8k2U4SZZvAHbo6" TargetMode="External"/><Relationship Id="rId4445" Type="http://schemas.openxmlformats.org/officeDocument/2006/relationships/hyperlink" Target="https://goo.gl/maps/qkKAxrYAonJAj61N6" TargetMode="External"/><Relationship Id="rId4652" Type="http://schemas.openxmlformats.org/officeDocument/2006/relationships/hyperlink" Target="https://goo.gl/maps/jcsK6EuLHucyS7bU9" TargetMode="External"/><Relationship Id="rId5703" Type="http://schemas.openxmlformats.org/officeDocument/2006/relationships/hyperlink" Target="https://goo.gl/maps/dAiroeqXHtYw3Kdy7" TargetMode="External"/><Relationship Id="rId175" Type="http://schemas.openxmlformats.org/officeDocument/2006/relationships/hyperlink" Target="https://goo.gl/maps/Y16p7NGzTojdgGZU9" TargetMode="External"/><Relationship Id="rId3254" Type="http://schemas.openxmlformats.org/officeDocument/2006/relationships/hyperlink" Target="https://goo.gl/maps/9m2uUH9Sgau8WJof6" TargetMode="External"/><Relationship Id="rId3461" Type="http://schemas.openxmlformats.org/officeDocument/2006/relationships/hyperlink" Target="https://goo.gl/maps/1CfJ8WN8qZkFgLN9A" TargetMode="External"/><Relationship Id="rId4305" Type="http://schemas.openxmlformats.org/officeDocument/2006/relationships/hyperlink" Target="https://goo.gl/maps/NkDmbL1kaLNSbcDQ7" TargetMode="External"/><Relationship Id="rId4512" Type="http://schemas.openxmlformats.org/officeDocument/2006/relationships/hyperlink" Target="https://goo.gl/maps/B7XeT9t9ZLRB1r4K8" TargetMode="External"/><Relationship Id="rId382" Type="http://schemas.openxmlformats.org/officeDocument/2006/relationships/hyperlink" Target="https://goo.gl/maps/HcUfsHCtSocLr5EA8" TargetMode="External"/><Relationship Id="rId2063" Type="http://schemas.openxmlformats.org/officeDocument/2006/relationships/hyperlink" Target="https://goo.gl/maps/Dc988qkmo5hTmgQVA" TargetMode="External"/><Relationship Id="rId2270" Type="http://schemas.openxmlformats.org/officeDocument/2006/relationships/hyperlink" Target="https://goo.gl/maps/M93LuP7xTbnW5xRC8" TargetMode="External"/><Relationship Id="rId3114" Type="http://schemas.openxmlformats.org/officeDocument/2006/relationships/hyperlink" Target="https://goo.gl/maps/z4BU1wJRncinY93V8" TargetMode="External"/><Relationship Id="rId3321" Type="http://schemas.openxmlformats.org/officeDocument/2006/relationships/hyperlink" Target="https://goo.gl/maps/prNmFvTzVds1o4hV6" TargetMode="External"/><Relationship Id="rId242" Type="http://schemas.openxmlformats.org/officeDocument/2006/relationships/hyperlink" Target="https://goo.gl/maps/jVbr8agW1JpZtDzF9" TargetMode="External"/><Relationship Id="rId2130" Type="http://schemas.openxmlformats.org/officeDocument/2006/relationships/hyperlink" Target="https://goo.gl/maps/EE3f5Ln1hqcArzy29" TargetMode="External"/><Relationship Id="rId5079" Type="http://schemas.openxmlformats.org/officeDocument/2006/relationships/hyperlink" Target="https://goo.gl/maps/WJivot6DUyYEsriU9" TargetMode="External"/><Relationship Id="rId5286" Type="http://schemas.openxmlformats.org/officeDocument/2006/relationships/hyperlink" Target="https://goo.gl/maps/qCJrt3i9WXJWnqaq6" TargetMode="External"/><Relationship Id="rId5493" Type="http://schemas.openxmlformats.org/officeDocument/2006/relationships/hyperlink" Target="https://goo.gl/maps/aTq2ejpeEbCYNefRA" TargetMode="External"/><Relationship Id="rId102" Type="http://schemas.openxmlformats.org/officeDocument/2006/relationships/hyperlink" Target="https://goo.gl/maps/vjiUcFTWH8JLMK5h7" TargetMode="External"/><Relationship Id="rId1689" Type="http://schemas.openxmlformats.org/officeDocument/2006/relationships/hyperlink" Target="https://goo.gl/maps/J4s53yQDRWTW4H2v7" TargetMode="External"/><Relationship Id="rId4095" Type="http://schemas.openxmlformats.org/officeDocument/2006/relationships/hyperlink" Target="https://goo.gl/maps/ra8UtYqUy69hYa1i6" TargetMode="External"/><Relationship Id="rId5146" Type="http://schemas.openxmlformats.org/officeDocument/2006/relationships/hyperlink" Target="https://goo.gl/maps/nZ4mUTnZR9KheSdD9" TargetMode="External"/><Relationship Id="rId5353" Type="http://schemas.openxmlformats.org/officeDocument/2006/relationships/hyperlink" Target="https://goo.gl/maps/cd6m2UY8qwCRF4i78" TargetMode="External"/><Relationship Id="rId5560" Type="http://schemas.openxmlformats.org/officeDocument/2006/relationships/hyperlink" Target="https://goo.gl/maps/yNGdvh4Bwh9r77Zk6" TargetMode="External"/><Relationship Id="rId1896" Type="http://schemas.openxmlformats.org/officeDocument/2006/relationships/hyperlink" Target="https://goo.gl/maps/JuAmpaem4A2a2ace9" TargetMode="External"/><Relationship Id="rId2947" Type="http://schemas.openxmlformats.org/officeDocument/2006/relationships/hyperlink" Target="https://goo.gl/maps/sWu8Hj4rgjLKEuVB7" TargetMode="External"/><Relationship Id="rId4162" Type="http://schemas.openxmlformats.org/officeDocument/2006/relationships/hyperlink" Target="https://goo.gl/maps/jNxTKPjsr48WagzW6" TargetMode="External"/><Relationship Id="rId5006" Type="http://schemas.openxmlformats.org/officeDocument/2006/relationships/hyperlink" Target="https://goo.gl/maps/Y5XuW7Y4mhwmi8yU6" TargetMode="External"/><Relationship Id="rId5213" Type="http://schemas.openxmlformats.org/officeDocument/2006/relationships/hyperlink" Target="https://goo.gl/maps/ZA4zqSivobP9z22EA" TargetMode="External"/><Relationship Id="rId919" Type="http://schemas.openxmlformats.org/officeDocument/2006/relationships/hyperlink" Target="https://goo.gl/maps/qNBEBCodySPVwSZG8" TargetMode="External"/><Relationship Id="rId1549" Type="http://schemas.openxmlformats.org/officeDocument/2006/relationships/hyperlink" Target="https://goo.gl/maps/mtvBwHvVkAf6pj7P8" TargetMode="External"/><Relationship Id="rId1756" Type="http://schemas.openxmlformats.org/officeDocument/2006/relationships/hyperlink" Target="https://goo.gl/maps/xiADALAZ5ujT5pqy9" TargetMode="External"/><Relationship Id="rId1963" Type="http://schemas.openxmlformats.org/officeDocument/2006/relationships/hyperlink" Target="https://goo.gl/maps/REdbsWCCVYy2hXwW9" TargetMode="External"/><Relationship Id="rId2807" Type="http://schemas.openxmlformats.org/officeDocument/2006/relationships/hyperlink" Target="https://goo.gl/maps/gY7RuC2wLa8tQN169" TargetMode="External"/><Relationship Id="rId4022" Type="http://schemas.openxmlformats.org/officeDocument/2006/relationships/hyperlink" Target="https://goo.gl/maps/T8uzeLNs3QDrvxZt9" TargetMode="External"/><Relationship Id="rId5420" Type="http://schemas.openxmlformats.org/officeDocument/2006/relationships/hyperlink" Target="https://goo.gl/maps/kGgk7JLLAYubaf4B9" TargetMode="External"/><Relationship Id="rId48" Type="http://schemas.openxmlformats.org/officeDocument/2006/relationships/hyperlink" Target="https://goo.gl/maps/m6JHud3tsVB3Pn8J9" TargetMode="External"/><Relationship Id="rId1409" Type="http://schemas.openxmlformats.org/officeDocument/2006/relationships/hyperlink" Target="https://goo.gl/maps/xDak3R5U9K6pKwEV6" TargetMode="External"/><Relationship Id="rId1616" Type="http://schemas.openxmlformats.org/officeDocument/2006/relationships/hyperlink" Target="https://goo.gl/maps/MnSiZrfHeBBJ5ETMA" TargetMode="External"/><Relationship Id="rId1823" Type="http://schemas.openxmlformats.org/officeDocument/2006/relationships/hyperlink" Target="https://goo.gl/maps/RyjNEaSyVoxgHuW77" TargetMode="External"/><Relationship Id="rId4979" Type="http://schemas.openxmlformats.org/officeDocument/2006/relationships/hyperlink" Target="https://goo.gl/maps/mmg3prPSGbUcG9G87" TargetMode="External"/><Relationship Id="rId3788" Type="http://schemas.openxmlformats.org/officeDocument/2006/relationships/hyperlink" Target="https://goo.gl/maps/ARqpvudavj1dGPJ76" TargetMode="External"/><Relationship Id="rId3995" Type="http://schemas.openxmlformats.org/officeDocument/2006/relationships/hyperlink" Target="https://goo.gl/maps/KwUhCcMtbX1rkHc48" TargetMode="External"/><Relationship Id="rId4839" Type="http://schemas.openxmlformats.org/officeDocument/2006/relationships/hyperlink" Target="https://goo.gl/maps/nLQomW9EGbeAsEZP6" TargetMode="External"/><Relationship Id="rId2597" Type="http://schemas.openxmlformats.org/officeDocument/2006/relationships/hyperlink" Target="https://goo.gl/maps/ejYWGMzf8UmhErTQA" TargetMode="External"/><Relationship Id="rId3648" Type="http://schemas.openxmlformats.org/officeDocument/2006/relationships/hyperlink" Target="https://goo.gl/maps/5N3hyXWUpMkkwcAN8" TargetMode="External"/><Relationship Id="rId3855" Type="http://schemas.openxmlformats.org/officeDocument/2006/relationships/hyperlink" Target="https://goo.gl/maps/off4xEc9HaHiRiby9" TargetMode="External"/><Relationship Id="rId569" Type="http://schemas.openxmlformats.org/officeDocument/2006/relationships/hyperlink" Target="https://goo.gl/maps/fWhZ282RCfPvMSJV6" TargetMode="External"/><Relationship Id="rId776" Type="http://schemas.openxmlformats.org/officeDocument/2006/relationships/hyperlink" Target="https://goo.gl/maps/wu24PQHpmFc6bJCw9" TargetMode="External"/><Relationship Id="rId983" Type="http://schemas.openxmlformats.org/officeDocument/2006/relationships/hyperlink" Target="https://goo.gl/maps/48z4nZCzQAuJu3N86" TargetMode="External"/><Relationship Id="rId1199" Type="http://schemas.openxmlformats.org/officeDocument/2006/relationships/hyperlink" Target="https://goo.gl/maps/29YnqngzGh5Ndk9N6" TargetMode="External"/><Relationship Id="rId2457" Type="http://schemas.openxmlformats.org/officeDocument/2006/relationships/hyperlink" Target="https://goo.gl/maps/QN3CmnTCpzXBvm5U7" TargetMode="External"/><Relationship Id="rId2664" Type="http://schemas.openxmlformats.org/officeDocument/2006/relationships/hyperlink" Target="https://goo.gl/maps/X4PXGKsgiykokPry9" TargetMode="External"/><Relationship Id="rId3508" Type="http://schemas.openxmlformats.org/officeDocument/2006/relationships/hyperlink" Target="https://goo.gl/maps/3LwfRry6G7ZzYyUD6" TargetMode="External"/><Relationship Id="rId4906" Type="http://schemas.openxmlformats.org/officeDocument/2006/relationships/hyperlink" Target="https://goo.gl/maps/cW9z1wCdMipmDzG7A" TargetMode="External"/><Relationship Id="rId5070" Type="http://schemas.openxmlformats.org/officeDocument/2006/relationships/hyperlink" Target="https://goo.gl/maps/3k2Wx5oUGUyXs2q8A" TargetMode="External"/><Relationship Id="rId429" Type="http://schemas.openxmlformats.org/officeDocument/2006/relationships/hyperlink" Target="https://goo.gl/maps/ebBLDbkqAfwq4qxP6" TargetMode="External"/><Relationship Id="rId636" Type="http://schemas.openxmlformats.org/officeDocument/2006/relationships/hyperlink" Target="https://goo.gl/maps/VSEFuqxwRwuH7Nzh6" TargetMode="External"/><Relationship Id="rId1059" Type="http://schemas.openxmlformats.org/officeDocument/2006/relationships/hyperlink" Target="https://goo.gl/maps/JK2Hb514AmKyoJPC9" TargetMode="External"/><Relationship Id="rId1266" Type="http://schemas.openxmlformats.org/officeDocument/2006/relationships/hyperlink" Target="https://goo.gl/maps/xEKEaZdTKkpNfrAz6" TargetMode="External"/><Relationship Id="rId1473" Type="http://schemas.openxmlformats.org/officeDocument/2006/relationships/hyperlink" Target="https://goo.gl/maps/MPHnLkpkq98mGuvt5" TargetMode="External"/><Relationship Id="rId2317" Type="http://schemas.openxmlformats.org/officeDocument/2006/relationships/hyperlink" Target="https://goo.gl/maps/jhWpQ8C2G7uGhcAz8" TargetMode="External"/><Relationship Id="rId2871" Type="http://schemas.openxmlformats.org/officeDocument/2006/relationships/hyperlink" Target="https://goo.gl/maps/gZYTMGponY1qeCdH8" TargetMode="External"/><Relationship Id="rId3715" Type="http://schemas.openxmlformats.org/officeDocument/2006/relationships/hyperlink" Target="https://goo.gl/maps/Y2Ho3vfsDXHFxX6M9" TargetMode="External"/><Relationship Id="rId3922" Type="http://schemas.openxmlformats.org/officeDocument/2006/relationships/hyperlink" Target="https://goo.gl/maps/55aGZm12D8nh89oy5" TargetMode="External"/><Relationship Id="rId843" Type="http://schemas.openxmlformats.org/officeDocument/2006/relationships/hyperlink" Target="https://goo.gl/maps/uHGBnvUiRpktFCUu8" TargetMode="External"/><Relationship Id="rId1126" Type="http://schemas.openxmlformats.org/officeDocument/2006/relationships/hyperlink" Target="https://goo.gl/maps/rz2FN5yevaC6yC639" TargetMode="External"/><Relationship Id="rId1680" Type="http://schemas.openxmlformats.org/officeDocument/2006/relationships/hyperlink" Target="https://goo.gl/maps/ezkWeNA7cExB2nXq7" TargetMode="External"/><Relationship Id="rId2524" Type="http://schemas.openxmlformats.org/officeDocument/2006/relationships/hyperlink" Target="https://goo.gl/maps/673vhXYQd38asG6o8" TargetMode="External"/><Relationship Id="rId2731" Type="http://schemas.openxmlformats.org/officeDocument/2006/relationships/hyperlink" Target="https://goo.gl/maps/WYcGXDifosTXmnyb7" TargetMode="External"/><Relationship Id="rId703" Type="http://schemas.openxmlformats.org/officeDocument/2006/relationships/hyperlink" Target="https://goo.gl/maps/zxk95NUKdQtHJJgM8" TargetMode="External"/><Relationship Id="rId910" Type="http://schemas.openxmlformats.org/officeDocument/2006/relationships/hyperlink" Target="https://goo.gl/maps/PdwSKbRZJ6Df3HSb7" TargetMode="External"/><Relationship Id="rId1333" Type="http://schemas.openxmlformats.org/officeDocument/2006/relationships/hyperlink" Target="https://goo.gl/maps/YTEBRCCUz4x3fJvS8" TargetMode="External"/><Relationship Id="rId1540" Type="http://schemas.openxmlformats.org/officeDocument/2006/relationships/hyperlink" Target="https://goo.gl/maps/RHEezrMRBGE9Qjgk9" TargetMode="External"/><Relationship Id="rId4489" Type="http://schemas.openxmlformats.org/officeDocument/2006/relationships/hyperlink" Target="https://goo.gl/maps/Xov2eBf1FiQbLPGHA" TargetMode="External"/><Relationship Id="rId4696" Type="http://schemas.openxmlformats.org/officeDocument/2006/relationships/hyperlink" Target="https://goo.gl/maps/mT9dEPhhGhgVDSrk6" TargetMode="External"/><Relationship Id="rId1400" Type="http://schemas.openxmlformats.org/officeDocument/2006/relationships/hyperlink" Target="https://goo.gl/maps/CvAutaKQd8SmQtZN7" TargetMode="External"/><Relationship Id="rId3298" Type="http://schemas.openxmlformats.org/officeDocument/2006/relationships/hyperlink" Target="https://goo.gl/maps/NS4VV4D4T1Z32KjAA" TargetMode="External"/><Relationship Id="rId4349" Type="http://schemas.openxmlformats.org/officeDocument/2006/relationships/hyperlink" Target="https://goo.gl/maps/PcPVVjPFphssUFYD9" TargetMode="External"/><Relationship Id="rId4556" Type="http://schemas.openxmlformats.org/officeDocument/2006/relationships/hyperlink" Target="https://goo.gl/maps/PvQipK2mMusrADBN9" TargetMode="External"/><Relationship Id="rId4763" Type="http://schemas.openxmlformats.org/officeDocument/2006/relationships/hyperlink" Target="https://goo.gl/maps/QScmcU8VXAuFRnnYA" TargetMode="External"/><Relationship Id="rId4970" Type="http://schemas.openxmlformats.org/officeDocument/2006/relationships/hyperlink" Target="https://goo.gl/maps/jPjHa6TvL5tiT9Po8" TargetMode="External"/><Relationship Id="rId5607" Type="http://schemas.openxmlformats.org/officeDocument/2006/relationships/hyperlink" Target="https://goo.gl/maps/ERW2UEaeGFQUYuzw9" TargetMode="External"/><Relationship Id="rId3158" Type="http://schemas.openxmlformats.org/officeDocument/2006/relationships/hyperlink" Target="https://goo.gl/maps/3xmHqncUV1Hn3fMP9" TargetMode="External"/><Relationship Id="rId3365" Type="http://schemas.openxmlformats.org/officeDocument/2006/relationships/hyperlink" Target="https://goo.gl/maps/sLCb63GwYJRaxDUe6" TargetMode="External"/><Relationship Id="rId3572" Type="http://schemas.openxmlformats.org/officeDocument/2006/relationships/hyperlink" Target="https://goo.gl/maps/tFf6BBi5kMcYcAsb6" TargetMode="External"/><Relationship Id="rId4209" Type="http://schemas.openxmlformats.org/officeDocument/2006/relationships/hyperlink" Target="https://goo.gl/maps/grWPUh3UEQJDJjqx8" TargetMode="External"/><Relationship Id="rId4416" Type="http://schemas.openxmlformats.org/officeDocument/2006/relationships/hyperlink" Target="https://goo.gl/maps/DYnUXspmq8oNBBss7" TargetMode="External"/><Relationship Id="rId4623" Type="http://schemas.openxmlformats.org/officeDocument/2006/relationships/hyperlink" Target="https://goo.gl/maps/vHEtEHKzqDeonXew5" TargetMode="External"/><Relationship Id="rId4830" Type="http://schemas.openxmlformats.org/officeDocument/2006/relationships/hyperlink" Target="https://goo.gl/maps/iTbHBoQW8doHUxPG9" TargetMode="External"/><Relationship Id="rId286" Type="http://schemas.openxmlformats.org/officeDocument/2006/relationships/hyperlink" Target="https://goo.gl/maps/m27JmFFXySo1C1vJ9" TargetMode="External"/><Relationship Id="rId493" Type="http://schemas.openxmlformats.org/officeDocument/2006/relationships/hyperlink" Target="https://goo.gl/maps/p4XiaTb5uNxGaHZr5" TargetMode="External"/><Relationship Id="rId2174" Type="http://schemas.openxmlformats.org/officeDocument/2006/relationships/hyperlink" Target="https://goo.gl/maps/WVWGCcSbBhUdpAEb9" TargetMode="External"/><Relationship Id="rId2381" Type="http://schemas.openxmlformats.org/officeDocument/2006/relationships/hyperlink" Target="https://goo.gl/maps/2ABhMySUj7TrSc6a9" TargetMode="External"/><Relationship Id="rId3018" Type="http://schemas.openxmlformats.org/officeDocument/2006/relationships/hyperlink" Target="https://goo.gl/maps/4duMXDQUeKmtEoZE9" TargetMode="External"/><Relationship Id="rId3225" Type="http://schemas.openxmlformats.org/officeDocument/2006/relationships/hyperlink" Target="https://goo.gl/maps/bHQtfwuZxD6kAqvQ6" TargetMode="External"/><Relationship Id="rId3432" Type="http://schemas.openxmlformats.org/officeDocument/2006/relationships/hyperlink" Target="https://goo.gl/maps/zn8iSCF2zPjpoCu29" TargetMode="External"/><Relationship Id="rId146" Type="http://schemas.openxmlformats.org/officeDocument/2006/relationships/hyperlink" Target="https://goo.gl/maps/iReUeiEhikrkWK1F8" TargetMode="External"/><Relationship Id="rId353" Type="http://schemas.openxmlformats.org/officeDocument/2006/relationships/hyperlink" Target="https://goo.gl/maps/vfXRiVEZaKLW3cwb8" TargetMode="External"/><Relationship Id="rId560" Type="http://schemas.openxmlformats.org/officeDocument/2006/relationships/hyperlink" Target="https://goo.gl/maps/44GEohHcVAbNQn3N6" TargetMode="External"/><Relationship Id="rId1190" Type="http://schemas.openxmlformats.org/officeDocument/2006/relationships/hyperlink" Target="https://goo.gl/maps/D2sMchjCmaM7kSo68" TargetMode="External"/><Relationship Id="rId2034" Type="http://schemas.openxmlformats.org/officeDocument/2006/relationships/hyperlink" Target="https://goo.gl/maps/2mdSnk1Q3XNWWxNS9" TargetMode="External"/><Relationship Id="rId2241" Type="http://schemas.openxmlformats.org/officeDocument/2006/relationships/hyperlink" Target="https://goo.gl/maps/GjHDQoEovkmp5RBo8" TargetMode="External"/><Relationship Id="rId5397" Type="http://schemas.openxmlformats.org/officeDocument/2006/relationships/hyperlink" Target="https://goo.gl/maps/36vLGoKe2hGkmMsy8" TargetMode="External"/><Relationship Id="rId213" Type="http://schemas.openxmlformats.org/officeDocument/2006/relationships/hyperlink" Target="https://goo.gl/maps/C56xknaAkRgBvD9m6" TargetMode="External"/><Relationship Id="rId420" Type="http://schemas.openxmlformats.org/officeDocument/2006/relationships/hyperlink" Target="https://goo.gl/maps/ZkPiYG1TW6BBMUUp7" TargetMode="External"/><Relationship Id="rId1050" Type="http://schemas.openxmlformats.org/officeDocument/2006/relationships/hyperlink" Target="https://goo.gl/maps/Q5wXbRzALUjHoV6w7" TargetMode="External"/><Relationship Id="rId2101" Type="http://schemas.openxmlformats.org/officeDocument/2006/relationships/hyperlink" Target="https://goo.gl/maps/ks9K6kexziHezTKJ7" TargetMode="External"/><Relationship Id="rId5257" Type="http://schemas.openxmlformats.org/officeDocument/2006/relationships/hyperlink" Target="https://goo.gl/maps/ZmG7ppgb36uGwPyD9" TargetMode="External"/><Relationship Id="rId4066" Type="http://schemas.openxmlformats.org/officeDocument/2006/relationships/hyperlink" Target="https://goo.gl/maps/vCmopSE6bpGsS8aeA" TargetMode="External"/><Relationship Id="rId5464" Type="http://schemas.openxmlformats.org/officeDocument/2006/relationships/hyperlink" Target="https://goo.gl/maps/omxP2bsxfHgxHQjP9" TargetMode="External"/><Relationship Id="rId5671" Type="http://schemas.openxmlformats.org/officeDocument/2006/relationships/hyperlink" Target="https://goo.gl/maps/6ussV3SWNBDaVCnn7" TargetMode="External"/><Relationship Id="rId1867" Type="http://schemas.openxmlformats.org/officeDocument/2006/relationships/hyperlink" Target="https://goo.gl/maps/YtfyU14x6thUYHKj8" TargetMode="External"/><Relationship Id="rId2918" Type="http://schemas.openxmlformats.org/officeDocument/2006/relationships/hyperlink" Target="https://goo.gl/maps/Gi65x8S8T6ZVWGZ17" TargetMode="External"/><Relationship Id="rId4273" Type="http://schemas.openxmlformats.org/officeDocument/2006/relationships/hyperlink" Target="https://goo.gl/maps/S7V3ifXTaShdtrSb9" TargetMode="External"/><Relationship Id="rId4480" Type="http://schemas.openxmlformats.org/officeDocument/2006/relationships/hyperlink" Target="https://goo.gl/maps/RRABCLW7C2oKi11LA" TargetMode="External"/><Relationship Id="rId5117" Type="http://schemas.openxmlformats.org/officeDocument/2006/relationships/hyperlink" Target="https://goo.gl/maps/ZcR85E6aJkzdm8r7A" TargetMode="External"/><Relationship Id="rId5324" Type="http://schemas.openxmlformats.org/officeDocument/2006/relationships/hyperlink" Target="https://goo.gl/maps/xiADALAZ5ujT5pqy9" TargetMode="External"/><Relationship Id="rId5531" Type="http://schemas.openxmlformats.org/officeDocument/2006/relationships/hyperlink" Target="https://goo.gl/maps/6w48cEG1h3xGdTxp9" TargetMode="External"/><Relationship Id="rId1727" Type="http://schemas.openxmlformats.org/officeDocument/2006/relationships/hyperlink" Target="https://goo.gl/maps/J3i5CR2U6UbFRUU47" TargetMode="External"/><Relationship Id="rId1934" Type="http://schemas.openxmlformats.org/officeDocument/2006/relationships/hyperlink" Target="https://goo.gl/maps/mSwYk2yunTUYBfPv7" TargetMode="External"/><Relationship Id="rId3082" Type="http://schemas.openxmlformats.org/officeDocument/2006/relationships/hyperlink" Target="https://goo.gl/maps/pUKdwVTqtUnXrTE88" TargetMode="External"/><Relationship Id="rId4133" Type="http://schemas.openxmlformats.org/officeDocument/2006/relationships/hyperlink" Target="https://goo.gl/maps/nC111GPRXdbLL5TMA" TargetMode="External"/><Relationship Id="rId4340" Type="http://schemas.openxmlformats.org/officeDocument/2006/relationships/hyperlink" Target="https://goo.gl/maps/UNzELEqK37tDWrY77" TargetMode="External"/><Relationship Id="rId19" Type="http://schemas.openxmlformats.org/officeDocument/2006/relationships/hyperlink" Target="https://goo.gl/maps/PdKuBJxW7GePjziR7" TargetMode="External"/><Relationship Id="rId3899" Type="http://schemas.openxmlformats.org/officeDocument/2006/relationships/hyperlink" Target="https://goo.gl/maps/4Uikc8FJF3HTdydG9" TargetMode="External"/><Relationship Id="rId4200" Type="http://schemas.openxmlformats.org/officeDocument/2006/relationships/hyperlink" Target="https://goo.gl/maps/i33VsD4FW8L6JNfd6" TargetMode="External"/><Relationship Id="rId3759" Type="http://schemas.openxmlformats.org/officeDocument/2006/relationships/hyperlink" Target="https://goo.gl/maps/LyvEycEXiciq1XUDA" TargetMode="External"/><Relationship Id="rId3966" Type="http://schemas.openxmlformats.org/officeDocument/2006/relationships/hyperlink" Target="https://goo.gl/maps/o4868vAVGgqMBvGg7" TargetMode="External"/><Relationship Id="rId5181" Type="http://schemas.openxmlformats.org/officeDocument/2006/relationships/hyperlink" Target="https://goo.gl/maps/cuBDyZcdGTxedi878" TargetMode="External"/><Relationship Id="rId3" Type="http://schemas.openxmlformats.org/officeDocument/2006/relationships/hyperlink" Target="https://goo.gl/maps/SpXtAZuWfkDABpvz6" TargetMode="External"/><Relationship Id="rId887" Type="http://schemas.openxmlformats.org/officeDocument/2006/relationships/hyperlink" Target="https://goo.gl/maps/gMLFhQuGVeYufQh17" TargetMode="External"/><Relationship Id="rId2568" Type="http://schemas.openxmlformats.org/officeDocument/2006/relationships/hyperlink" Target="https://goo.gl/maps/fKmKZEHCR3GoE6sA6" TargetMode="External"/><Relationship Id="rId2775" Type="http://schemas.openxmlformats.org/officeDocument/2006/relationships/hyperlink" Target="https://goo.gl/maps/uRrnXhgsmfCNBnTW6" TargetMode="External"/><Relationship Id="rId2982" Type="http://schemas.openxmlformats.org/officeDocument/2006/relationships/hyperlink" Target="https://goo.gl/maps/VFeJ4DsT7zP6nKAc8" TargetMode="External"/><Relationship Id="rId3619" Type="http://schemas.openxmlformats.org/officeDocument/2006/relationships/hyperlink" Target="https://goo.gl/maps/CN25cAoms1aBS3Kw7" TargetMode="External"/><Relationship Id="rId3826" Type="http://schemas.openxmlformats.org/officeDocument/2006/relationships/hyperlink" Target="https://goo.gl/maps/GzxTuBoRXdcwkc2c9" TargetMode="External"/><Relationship Id="rId5041" Type="http://schemas.openxmlformats.org/officeDocument/2006/relationships/hyperlink" Target="https://goo.gl/maps/X4KixsnZ611nCNvt7" TargetMode="External"/><Relationship Id="rId747" Type="http://schemas.openxmlformats.org/officeDocument/2006/relationships/hyperlink" Target="https://goo.gl/maps/3mMcwZnKaazR9Tpu6" TargetMode="External"/><Relationship Id="rId954" Type="http://schemas.openxmlformats.org/officeDocument/2006/relationships/hyperlink" Target="https://goo.gl/maps/kJhGp3QUfE4MgqLH6" TargetMode="External"/><Relationship Id="rId1377" Type="http://schemas.openxmlformats.org/officeDocument/2006/relationships/hyperlink" Target="https://goo.gl/maps/KNsiECu4n1DJVWEY6" TargetMode="External"/><Relationship Id="rId1584" Type="http://schemas.openxmlformats.org/officeDocument/2006/relationships/hyperlink" Target="https://goo.gl/maps/fw7FbbQDtK8srQj9A" TargetMode="External"/><Relationship Id="rId1791" Type="http://schemas.openxmlformats.org/officeDocument/2006/relationships/hyperlink" Target="https://goo.gl/maps/4vmWfH7Xtkoq3naCA" TargetMode="External"/><Relationship Id="rId2428" Type="http://schemas.openxmlformats.org/officeDocument/2006/relationships/hyperlink" Target="https://goo.gl/maps/wzESyFP9gn7gLtPG8" TargetMode="External"/><Relationship Id="rId2635" Type="http://schemas.openxmlformats.org/officeDocument/2006/relationships/hyperlink" Target="https://goo.gl/maps/T81SqCJAQxsaLWpH6" TargetMode="External"/><Relationship Id="rId2842" Type="http://schemas.openxmlformats.org/officeDocument/2006/relationships/hyperlink" Target="https://goo.gl/maps/FbfVxQ6BoQa9JqHQ8" TargetMode="External"/><Relationship Id="rId83" Type="http://schemas.openxmlformats.org/officeDocument/2006/relationships/hyperlink" Target="https://goo.gl/maps/ygLPaQE9WMSHfw7s6" TargetMode="External"/><Relationship Id="rId607" Type="http://schemas.openxmlformats.org/officeDocument/2006/relationships/hyperlink" Target="https://goo.gl/maps/HjYbm1E7a3dHj9aCA" TargetMode="External"/><Relationship Id="rId814" Type="http://schemas.openxmlformats.org/officeDocument/2006/relationships/hyperlink" Target="https://goo.gl/maps/df2TFWJLCcZRPteq6" TargetMode="External"/><Relationship Id="rId1237" Type="http://schemas.openxmlformats.org/officeDocument/2006/relationships/hyperlink" Target="https://goo.gl/maps/HzU3HFurs1guM4zQ8" TargetMode="External"/><Relationship Id="rId1444" Type="http://schemas.openxmlformats.org/officeDocument/2006/relationships/hyperlink" Target="https://goo.gl/maps/CRwa585j3XuzkpKh8" TargetMode="External"/><Relationship Id="rId1651" Type="http://schemas.openxmlformats.org/officeDocument/2006/relationships/hyperlink" Target="https://www.google.com.pe/maps/@-16.3690797,-71.5097972,3a,15y,349.26h,64.65t/data=!3m6!1e1!3m4!1ssrISvFyAg0LfctbQlDDPIA!2e0!7i13312!8i6656?hl=es-419" TargetMode="External"/><Relationship Id="rId2702" Type="http://schemas.openxmlformats.org/officeDocument/2006/relationships/hyperlink" Target="https://goo.gl/maps/E5Po8T6zBe5qHvMUA" TargetMode="External"/><Relationship Id="rId1304" Type="http://schemas.openxmlformats.org/officeDocument/2006/relationships/hyperlink" Target="https://goo.gl/maps/MfGSAQmdXZ2fawJXA" TargetMode="External"/><Relationship Id="rId1511" Type="http://schemas.openxmlformats.org/officeDocument/2006/relationships/hyperlink" Target="https://goo.gl/maps/eouWAswho1Z87Bf57" TargetMode="External"/><Relationship Id="rId4667" Type="http://schemas.openxmlformats.org/officeDocument/2006/relationships/hyperlink" Target="https://goo.gl/maps/JcnDwoSkj6EZwAjcA" TargetMode="External"/><Relationship Id="rId4874" Type="http://schemas.openxmlformats.org/officeDocument/2006/relationships/hyperlink" Target="https://goo.gl/maps/c8pNc6uuMVa9LZYS8" TargetMode="External"/><Relationship Id="rId5718" Type="http://schemas.openxmlformats.org/officeDocument/2006/relationships/hyperlink" Target="https://goo.gl/maps/o9hJABoGgxjo4P6g9" TargetMode="External"/><Relationship Id="rId3269" Type="http://schemas.openxmlformats.org/officeDocument/2006/relationships/hyperlink" Target="https://goo.gl/maps/ph5dyyCrf9UdQGNg9" TargetMode="External"/><Relationship Id="rId3476" Type="http://schemas.openxmlformats.org/officeDocument/2006/relationships/hyperlink" Target="https://goo.gl/maps/BdCYC1pTTkjQdkcD8" TargetMode="External"/><Relationship Id="rId3683" Type="http://schemas.openxmlformats.org/officeDocument/2006/relationships/hyperlink" Target="https://goo.gl/maps/psiUH6RK94oK8W2Z7" TargetMode="External"/><Relationship Id="rId4527" Type="http://schemas.openxmlformats.org/officeDocument/2006/relationships/hyperlink" Target="https://goo.gl/maps/uhh6YXK9uoiXTANHA" TargetMode="External"/><Relationship Id="rId10" Type="http://schemas.openxmlformats.org/officeDocument/2006/relationships/hyperlink" Target="https://goo.gl/maps/sZZbHFYxjemiR5Qz9" TargetMode="External"/><Relationship Id="rId397" Type="http://schemas.openxmlformats.org/officeDocument/2006/relationships/hyperlink" Target="https://goo.gl/maps/ovb5kQGeMSG9nXkw5" TargetMode="External"/><Relationship Id="rId2078" Type="http://schemas.openxmlformats.org/officeDocument/2006/relationships/hyperlink" Target="https://goo.gl/maps/G6PSnrSdn5UcTVHPA" TargetMode="External"/><Relationship Id="rId2285" Type="http://schemas.openxmlformats.org/officeDocument/2006/relationships/hyperlink" Target="https://goo.gl/maps/ginx3aJYofNnho9G8" TargetMode="External"/><Relationship Id="rId2492" Type="http://schemas.openxmlformats.org/officeDocument/2006/relationships/hyperlink" Target="https://goo.gl/maps/dFK93j2htxcVTKtZA" TargetMode="External"/><Relationship Id="rId3129" Type="http://schemas.openxmlformats.org/officeDocument/2006/relationships/hyperlink" Target="https://goo.gl/maps/hzVa1vEPXLW85s6bA" TargetMode="External"/><Relationship Id="rId3336" Type="http://schemas.openxmlformats.org/officeDocument/2006/relationships/hyperlink" Target="https://goo.gl/maps/NUtm97z8dzLRv4ss7" TargetMode="External"/><Relationship Id="rId3890" Type="http://schemas.openxmlformats.org/officeDocument/2006/relationships/hyperlink" Target="https://goo.gl/maps/HnVsiEus7Aft1y7X9" TargetMode="External"/><Relationship Id="rId4734" Type="http://schemas.openxmlformats.org/officeDocument/2006/relationships/hyperlink" Target="https://goo.gl/maps/2CB4V1MYaAKx4vu16" TargetMode="External"/><Relationship Id="rId4941" Type="http://schemas.openxmlformats.org/officeDocument/2006/relationships/hyperlink" Target="https://goo.gl/maps/ngsScG8JhzQs3iSeA" TargetMode="External"/><Relationship Id="rId257" Type="http://schemas.openxmlformats.org/officeDocument/2006/relationships/hyperlink" Target="https://goo.gl/maps/jwcKmL97uon6HMjj9" TargetMode="External"/><Relationship Id="rId464" Type="http://schemas.openxmlformats.org/officeDocument/2006/relationships/hyperlink" Target="https://goo.gl/maps/UrbwFm72tiAEgjJb7" TargetMode="External"/><Relationship Id="rId1094" Type="http://schemas.openxmlformats.org/officeDocument/2006/relationships/hyperlink" Target="https://goo.gl/maps/jncikxUWTsngQ6Vx8" TargetMode="External"/><Relationship Id="rId2145" Type="http://schemas.openxmlformats.org/officeDocument/2006/relationships/hyperlink" Target="https://goo.gl/maps/XDTeLPHWgAnbBtrT6" TargetMode="External"/><Relationship Id="rId3543" Type="http://schemas.openxmlformats.org/officeDocument/2006/relationships/hyperlink" Target="https://goo.gl/maps/D4o34uvf3thRgtWr9" TargetMode="External"/><Relationship Id="rId3750" Type="http://schemas.openxmlformats.org/officeDocument/2006/relationships/hyperlink" Target="https://goo.gl/maps/GbHxtgyQzwVx5tPVA" TargetMode="External"/><Relationship Id="rId4801" Type="http://schemas.openxmlformats.org/officeDocument/2006/relationships/hyperlink" Target="https://goo.gl/maps/8RrsYrtQ99kAFFQf9" TargetMode="External"/><Relationship Id="rId117" Type="http://schemas.openxmlformats.org/officeDocument/2006/relationships/hyperlink" Target="https://goo.gl/maps/T9jJo8nQ3AwnXNGB6" TargetMode="External"/><Relationship Id="rId671" Type="http://schemas.openxmlformats.org/officeDocument/2006/relationships/hyperlink" Target="https://goo.gl/maps/3jJ5eekXJt5pxooK8" TargetMode="External"/><Relationship Id="rId2352" Type="http://schemas.openxmlformats.org/officeDocument/2006/relationships/hyperlink" Target="https://goo.gl/maps/qo41k9cyGD7wMBje6" TargetMode="External"/><Relationship Id="rId3403" Type="http://schemas.openxmlformats.org/officeDocument/2006/relationships/hyperlink" Target="https://goo.gl/maps/8DU3KyzTyKDRgwzY8" TargetMode="External"/><Relationship Id="rId3610" Type="http://schemas.openxmlformats.org/officeDocument/2006/relationships/hyperlink" Target="https://goo.gl/maps/4qjCQgmYpXLHz9Pu7" TargetMode="External"/><Relationship Id="rId324" Type="http://schemas.openxmlformats.org/officeDocument/2006/relationships/hyperlink" Target="https://goo.gl/maps/C71MJ6yjujRsbJPH8" TargetMode="External"/><Relationship Id="rId531" Type="http://schemas.openxmlformats.org/officeDocument/2006/relationships/hyperlink" Target="https://goo.gl/maps/CbG5jeqQw5sEm1BS8" TargetMode="External"/><Relationship Id="rId1161" Type="http://schemas.openxmlformats.org/officeDocument/2006/relationships/hyperlink" Target="https://goo.gl/maps/PWCBatLpyLyyjBkn7" TargetMode="External"/><Relationship Id="rId2005" Type="http://schemas.openxmlformats.org/officeDocument/2006/relationships/hyperlink" Target="https://goo.gl/maps/YEd58Lgsk2AAVXEz7" TargetMode="External"/><Relationship Id="rId2212" Type="http://schemas.openxmlformats.org/officeDocument/2006/relationships/hyperlink" Target="https://goo.gl/maps/C2xK28SWAXGsQYKh8" TargetMode="External"/><Relationship Id="rId5368" Type="http://schemas.openxmlformats.org/officeDocument/2006/relationships/hyperlink" Target="https://goo.gl/maps/wJjH2kxUVb5E32Xv6" TargetMode="External"/><Relationship Id="rId5575" Type="http://schemas.openxmlformats.org/officeDocument/2006/relationships/hyperlink" Target="https://goo.gl/maps/GcRLdUqiu4kpxEMv6" TargetMode="External"/><Relationship Id="rId1021" Type="http://schemas.openxmlformats.org/officeDocument/2006/relationships/hyperlink" Target="https://goo.gl/maps/HZZCGfWfDmQ7Fyn8A" TargetMode="External"/><Relationship Id="rId1978" Type="http://schemas.openxmlformats.org/officeDocument/2006/relationships/hyperlink" Target="https://goo.gl/maps/zgYR3adnThtAQ3gQ6" TargetMode="External"/><Relationship Id="rId4177" Type="http://schemas.openxmlformats.org/officeDocument/2006/relationships/hyperlink" Target="https://goo.gl/maps/cfKhpshkKR7STqmU7" TargetMode="External"/><Relationship Id="rId4384" Type="http://schemas.openxmlformats.org/officeDocument/2006/relationships/hyperlink" Target="https://goo.gl/maps/zrHiabHJRQhg14PA7" TargetMode="External"/><Relationship Id="rId4591" Type="http://schemas.openxmlformats.org/officeDocument/2006/relationships/hyperlink" Target="https://goo.gl/maps/bJ2W4GEytJVYydiV7" TargetMode="External"/><Relationship Id="rId5228" Type="http://schemas.openxmlformats.org/officeDocument/2006/relationships/hyperlink" Target="https://goo.gl/maps/NKG1jezhJxnKp1Vr5" TargetMode="External"/><Relationship Id="rId5435" Type="http://schemas.openxmlformats.org/officeDocument/2006/relationships/hyperlink" Target="https://goo.gl/maps/XEwCUQ3ywseFLTaC6" TargetMode="External"/><Relationship Id="rId5642" Type="http://schemas.openxmlformats.org/officeDocument/2006/relationships/hyperlink" Target="https://goo.gl/maps/ciys18AhtTzvNQkS8" TargetMode="External"/><Relationship Id="rId3193" Type="http://schemas.openxmlformats.org/officeDocument/2006/relationships/hyperlink" Target="https://goo.gl/maps/J186x7NdPyibTExZ6" TargetMode="External"/><Relationship Id="rId4037" Type="http://schemas.openxmlformats.org/officeDocument/2006/relationships/hyperlink" Target="https://goo.gl/maps/ihoNyeu7RWJMafbE7" TargetMode="External"/><Relationship Id="rId4244" Type="http://schemas.openxmlformats.org/officeDocument/2006/relationships/hyperlink" Target="https://goo.gl/maps/RejtFjGuKbm96uWN9" TargetMode="External"/><Relationship Id="rId4451" Type="http://schemas.openxmlformats.org/officeDocument/2006/relationships/hyperlink" Target="https://goo.gl/maps/pdwjVR57eRQBSKto8" TargetMode="External"/><Relationship Id="rId5502" Type="http://schemas.openxmlformats.org/officeDocument/2006/relationships/hyperlink" Target="https://goo.gl/maps/ZA3J6Xp8nZdUonBh6" TargetMode="External"/><Relationship Id="rId1838" Type="http://schemas.openxmlformats.org/officeDocument/2006/relationships/hyperlink" Target="https://goo.gl/maps/PaVRh2JrfyUR8QvR6" TargetMode="External"/><Relationship Id="rId3053" Type="http://schemas.openxmlformats.org/officeDocument/2006/relationships/hyperlink" Target="https://goo.gl/maps/v9kL6RCmifbEqZx99" TargetMode="External"/><Relationship Id="rId3260" Type="http://schemas.openxmlformats.org/officeDocument/2006/relationships/hyperlink" Target="https://goo.gl/maps/Qhk58SMVB2mihA9F8" TargetMode="External"/><Relationship Id="rId4104" Type="http://schemas.openxmlformats.org/officeDocument/2006/relationships/hyperlink" Target="https://goo.gl/maps/NXHqwx2ycRZDMowv6" TargetMode="External"/><Relationship Id="rId4311" Type="http://schemas.openxmlformats.org/officeDocument/2006/relationships/hyperlink" Target="https://goo.gl/maps/1v8iLsWcYxda3MQV8" TargetMode="External"/><Relationship Id="rId181" Type="http://schemas.openxmlformats.org/officeDocument/2006/relationships/hyperlink" Target="https://goo.gl/maps/6L1T8hn6LRrkqyWw5" TargetMode="External"/><Relationship Id="rId1905" Type="http://schemas.openxmlformats.org/officeDocument/2006/relationships/hyperlink" Target="https://goo.gl/maps/A1egsVq6ZYoweXB1A" TargetMode="External"/><Relationship Id="rId3120" Type="http://schemas.openxmlformats.org/officeDocument/2006/relationships/hyperlink" Target="https://goo.gl/maps/F8Bwrmf648aVo5VB8" TargetMode="External"/><Relationship Id="rId5085" Type="http://schemas.openxmlformats.org/officeDocument/2006/relationships/hyperlink" Target="https://goo.gl/maps/vJFpyFePQcXcG4hf9" TargetMode="External"/><Relationship Id="rId998" Type="http://schemas.openxmlformats.org/officeDocument/2006/relationships/hyperlink" Target="https://goo.gl/maps/8Yk7Y2HKwzAbV2AeA" TargetMode="External"/><Relationship Id="rId2679" Type="http://schemas.openxmlformats.org/officeDocument/2006/relationships/hyperlink" Target="https://goo.gl/maps/cz6gtV49KNySbw3C6" TargetMode="External"/><Relationship Id="rId2886" Type="http://schemas.openxmlformats.org/officeDocument/2006/relationships/hyperlink" Target="https://goo.gl/maps/yzaTNMwSRqKDKJHw9" TargetMode="External"/><Relationship Id="rId3937" Type="http://schemas.openxmlformats.org/officeDocument/2006/relationships/hyperlink" Target="https://goo.gl/maps/wtvihDa3RCPbhUBz6" TargetMode="External"/><Relationship Id="rId5292" Type="http://schemas.openxmlformats.org/officeDocument/2006/relationships/hyperlink" Target="https://goo.gl/maps/rKtKnQnswcrxR1Ax7" TargetMode="External"/><Relationship Id="rId858" Type="http://schemas.openxmlformats.org/officeDocument/2006/relationships/hyperlink" Target="https://goo.gl/maps/LR8u9vGhXm4nRsHo8" TargetMode="External"/><Relationship Id="rId1488" Type="http://schemas.openxmlformats.org/officeDocument/2006/relationships/hyperlink" Target="https://goo.gl/maps/AF23FHo1dFCACdrs6" TargetMode="External"/><Relationship Id="rId1695" Type="http://schemas.openxmlformats.org/officeDocument/2006/relationships/hyperlink" Target="https://goo.gl/maps/hUa7VEBDRrHeZacR9" TargetMode="External"/><Relationship Id="rId2539" Type="http://schemas.openxmlformats.org/officeDocument/2006/relationships/hyperlink" Target="https://goo.gl/maps/MmLEgvbwdXVazZcJ9" TargetMode="External"/><Relationship Id="rId2746" Type="http://schemas.openxmlformats.org/officeDocument/2006/relationships/hyperlink" Target="https://goo.gl/maps/pVeU5kJJWzYegnBB9" TargetMode="External"/><Relationship Id="rId2953" Type="http://schemas.openxmlformats.org/officeDocument/2006/relationships/hyperlink" Target="https://goo.gl/maps/sU8EGLZ7jDEmcss77" TargetMode="External"/><Relationship Id="rId5152" Type="http://schemas.openxmlformats.org/officeDocument/2006/relationships/hyperlink" Target="https://goo.gl/maps/jBm4xC8T15mP5T3VA" TargetMode="External"/><Relationship Id="rId718" Type="http://schemas.openxmlformats.org/officeDocument/2006/relationships/hyperlink" Target="https://goo.gl/maps/TirjC1VYGVnVqnhq8" TargetMode="External"/><Relationship Id="rId925" Type="http://schemas.openxmlformats.org/officeDocument/2006/relationships/hyperlink" Target="https://goo.gl/maps/pjN8UZjjmNeqS3eR8" TargetMode="External"/><Relationship Id="rId1348" Type="http://schemas.openxmlformats.org/officeDocument/2006/relationships/hyperlink" Target="https://goo.gl/maps/7jGg3e3J6mzi8Zz26" TargetMode="External"/><Relationship Id="rId1555" Type="http://schemas.openxmlformats.org/officeDocument/2006/relationships/hyperlink" Target="https://goo.gl/maps/3CyKYhYMDWtLfdym9" TargetMode="External"/><Relationship Id="rId1762" Type="http://schemas.openxmlformats.org/officeDocument/2006/relationships/hyperlink" Target="https://goo.gl/maps/pFTexCftw45dg9Nn7" TargetMode="External"/><Relationship Id="rId2606" Type="http://schemas.openxmlformats.org/officeDocument/2006/relationships/hyperlink" Target="https://goo.gl/maps/ZMRNNXgZMkeVcWXp8" TargetMode="External"/><Relationship Id="rId5012" Type="http://schemas.openxmlformats.org/officeDocument/2006/relationships/hyperlink" Target="https://goo.gl/maps/LqWMED3tnXzhEzeF8" TargetMode="External"/><Relationship Id="rId1208" Type="http://schemas.openxmlformats.org/officeDocument/2006/relationships/hyperlink" Target="https://goo.gl/maps/zTFmNyZYkAWJe6mQA" TargetMode="External"/><Relationship Id="rId1415" Type="http://schemas.openxmlformats.org/officeDocument/2006/relationships/hyperlink" Target="https://goo.gl/maps/H24ApAiexBTw74rN6" TargetMode="External"/><Relationship Id="rId2813" Type="http://schemas.openxmlformats.org/officeDocument/2006/relationships/hyperlink" Target="https://goo.gl/maps/nvA2vdLCKTfTS5dH7" TargetMode="External"/><Relationship Id="rId54" Type="http://schemas.openxmlformats.org/officeDocument/2006/relationships/hyperlink" Target="https://goo.gl/maps/tX2JtneHxxw6oJGt8" TargetMode="External"/><Relationship Id="rId1622" Type="http://schemas.openxmlformats.org/officeDocument/2006/relationships/hyperlink" Target="https://goo.gl/maps/C8ptrL9GfkVWZ4mu9" TargetMode="External"/><Relationship Id="rId4778" Type="http://schemas.openxmlformats.org/officeDocument/2006/relationships/hyperlink" Target="https://goo.gl/maps/iCuApfzEatDw8Hr48" TargetMode="External"/><Relationship Id="rId4985" Type="http://schemas.openxmlformats.org/officeDocument/2006/relationships/hyperlink" Target="https://goo.gl/maps/aAYuLgSoJG4E3njcA" TargetMode="External"/><Relationship Id="rId2189" Type="http://schemas.openxmlformats.org/officeDocument/2006/relationships/hyperlink" Target="https://goo.gl/maps/GH144L5ZcwsrNMZA9" TargetMode="External"/><Relationship Id="rId3587" Type="http://schemas.openxmlformats.org/officeDocument/2006/relationships/hyperlink" Target="https://goo.gl/maps/P6CApgrtwzBHkyaMA" TargetMode="External"/><Relationship Id="rId3794" Type="http://schemas.openxmlformats.org/officeDocument/2006/relationships/hyperlink" Target="https://goo.gl/maps/bNa9m1vfAnV8isNr5" TargetMode="External"/><Relationship Id="rId4638" Type="http://schemas.openxmlformats.org/officeDocument/2006/relationships/hyperlink" Target="https://goo.gl/maps/6132zqy8R4Zfh1wN8" TargetMode="External"/><Relationship Id="rId4845" Type="http://schemas.openxmlformats.org/officeDocument/2006/relationships/hyperlink" Target="https://goo.gl/maps/6WWm6W2yhtNvz2SG9" TargetMode="External"/><Relationship Id="rId2396" Type="http://schemas.openxmlformats.org/officeDocument/2006/relationships/hyperlink" Target="https://goo.gl/maps/w9iB4umS37meR1Lv6" TargetMode="External"/><Relationship Id="rId3447" Type="http://schemas.openxmlformats.org/officeDocument/2006/relationships/hyperlink" Target="https://goo.gl/maps/kqGUCFdMV8GJJSam9" TargetMode="External"/><Relationship Id="rId3654" Type="http://schemas.openxmlformats.org/officeDocument/2006/relationships/hyperlink" Target="https://goo.gl/maps/q1NyJ1h5C7sAMmsz5" TargetMode="External"/><Relationship Id="rId3861" Type="http://schemas.openxmlformats.org/officeDocument/2006/relationships/hyperlink" Target="https://goo.gl/maps/YkUJBLBXGTmqz1HU9" TargetMode="External"/><Relationship Id="rId4705" Type="http://schemas.openxmlformats.org/officeDocument/2006/relationships/hyperlink" Target="https://goo.gl/maps/2QEmByncvF9jGNhq6" TargetMode="External"/><Relationship Id="rId4912" Type="http://schemas.openxmlformats.org/officeDocument/2006/relationships/hyperlink" Target="https://goo.gl/maps/gZB4b8HBbajbYdpRA" TargetMode="External"/><Relationship Id="rId368" Type="http://schemas.openxmlformats.org/officeDocument/2006/relationships/hyperlink" Target="https://goo.gl/maps/2WNC8LXwP4ve716Q6" TargetMode="External"/><Relationship Id="rId575" Type="http://schemas.openxmlformats.org/officeDocument/2006/relationships/hyperlink" Target="https://goo.gl/maps/6ak9kpgTnZ4Kocvr7" TargetMode="External"/><Relationship Id="rId782" Type="http://schemas.openxmlformats.org/officeDocument/2006/relationships/hyperlink" Target="https://goo.gl/maps/v3vKgLcToomoGTEa9" TargetMode="External"/><Relationship Id="rId2049" Type="http://schemas.openxmlformats.org/officeDocument/2006/relationships/hyperlink" Target="https://goo.gl/maps/HgNDJuHHSfYGXMo26" TargetMode="External"/><Relationship Id="rId2256" Type="http://schemas.openxmlformats.org/officeDocument/2006/relationships/hyperlink" Target="https://goo.gl/maps/D278aEJwciMb5jwG8" TargetMode="External"/><Relationship Id="rId2463" Type="http://schemas.openxmlformats.org/officeDocument/2006/relationships/hyperlink" Target="https://goo.gl/maps/Pf9m7r9xwrBVrQWm7" TargetMode="External"/><Relationship Id="rId2670" Type="http://schemas.openxmlformats.org/officeDocument/2006/relationships/hyperlink" Target="https://goo.gl/maps/GSu8eN8xEBiBw9ft8" TargetMode="External"/><Relationship Id="rId3307" Type="http://schemas.openxmlformats.org/officeDocument/2006/relationships/hyperlink" Target="https://goo.gl/maps/vqwNDhu1rjFt2P8D8" TargetMode="External"/><Relationship Id="rId3514" Type="http://schemas.openxmlformats.org/officeDocument/2006/relationships/hyperlink" Target="https://goo.gl/maps/BtptBRLK3sLodY2UA" TargetMode="External"/><Relationship Id="rId3721" Type="http://schemas.openxmlformats.org/officeDocument/2006/relationships/hyperlink" Target="https://goo.gl/maps/eKfC2GVgBCLxskWU7" TargetMode="External"/><Relationship Id="rId228" Type="http://schemas.openxmlformats.org/officeDocument/2006/relationships/hyperlink" Target="https://goo.gl/maps/Nvk6NsDT91wFyo3t5" TargetMode="External"/><Relationship Id="rId435" Type="http://schemas.openxmlformats.org/officeDocument/2006/relationships/hyperlink" Target="https://goo.gl/maps/LrcYNs7yo5mGi19n8" TargetMode="External"/><Relationship Id="rId642" Type="http://schemas.openxmlformats.org/officeDocument/2006/relationships/hyperlink" Target="https://goo.gl/maps/SpXVP2vVTNjVqgKY9" TargetMode="External"/><Relationship Id="rId1065" Type="http://schemas.openxmlformats.org/officeDocument/2006/relationships/hyperlink" Target="https://goo.gl/maps/BU9DYBnmdPRbvQm96" TargetMode="External"/><Relationship Id="rId1272" Type="http://schemas.openxmlformats.org/officeDocument/2006/relationships/hyperlink" Target="https://goo.gl/maps/Uej3pCnQkxdgz9Gt8" TargetMode="External"/><Relationship Id="rId2116" Type="http://schemas.openxmlformats.org/officeDocument/2006/relationships/hyperlink" Target="https://goo.gl/maps/XCx6RpRL72NDY3WGA" TargetMode="External"/><Relationship Id="rId2323" Type="http://schemas.openxmlformats.org/officeDocument/2006/relationships/hyperlink" Target="https://goo.gl/maps/Cca7fnkSwUi5XXc98" TargetMode="External"/><Relationship Id="rId2530" Type="http://schemas.openxmlformats.org/officeDocument/2006/relationships/hyperlink" Target="https://goo.gl/maps/6vFazjnJX6RqmKem9" TargetMode="External"/><Relationship Id="rId5479" Type="http://schemas.openxmlformats.org/officeDocument/2006/relationships/hyperlink" Target="https://goo.gl/maps/nRPD6SauKyraaEdH7" TargetMode="External"/><Relationship Id="rId5686" Type="http://schemas.openxmlformats.org/officeDocument/2006/relationships/hyperlink" Target="https://goo.gl/maps/nbXbN8gawYUQMoCH9" TargetMode="External"/><Relationship Id="rId502" Type="http://schemas.openxmlformats.org/officeDocument/2006/relationships/hyperlink" Target="https://goo.gl/maps/9232yr9tdmZQXPyn6" TargetMode="External"/><Relationship Id="rId1132" Type="http://schemas.openxmlformats.org/officeDocument/2006/relationships/hyperlink" Target="https://goo.gl/maps/2pWrJ8qWwdCZc5Ej8" TargetMode="External"/><Relationship Id="rId4288" Type="http://schemas.openxmlformats.org/officeDocument/2006/relationships/hyperlink" Target="https://goo.gl/maps/LwF6GnAYc7oSrCSx6" TargetMode="External"/><Relationship Id="rId4495" Type="http://schemas.openxmlformats.org/officeDocument/2006/relationships/hyperlink" Target="https://goo.gl/maps/2NhqpL35s3PkhQuW6" TargetMode="External"/><Relationship Id="rId5339" Type="http://schemas.openxmlformats.org/officeDocument/2006/relationships/hyperlink" Target="https://goo.gl/maps/6cL22SpWs3UHmWDi6" TargetMode="External"/><Relationship Id="rId5546" Type="http://schemas.openxmlformats.org/officeDocument/2006/relationships/hyperlink" Target="https://goo.gl/maps/kx2zqswzRAk5PHoM8" TargetMode="External"/><Relationship Id="rId3097" Type="http://schemas.openxmlformats.org/officeDocument/2006/relationships/hyperlink" Target="https://goo.gl/maps/Xb2GEYWfYjA22Pnz9" TargetMode="External"/><Relationship Id="rId4148" Type="http://schemas.openxmlformats.org/officeDocument/2006/relationships/hyperlink" Target="https://goo.gl/maps/UrHQpSKeXxN2pmbh9" TargetMode="External"/><Relationship Id="rId4355" Type="http://schemas.openxmlformats.org/officeDocument/2006/relationships/hyperlink" Target="https://goo.gl/maps/Tq8xe4CqTaHZ5ZpB8" TargetMode="External"/><Relationship Id="rId1949" Type="http://schemas.openxmlformats.org/officeDocument/2006/relationships/hyperlink" Target="https://goo.gl/maps/LiUQ6BzZZzh97eQp6" TargetMode="External"/><Relationship Id="rId3164" Type="http://schemas.openxmlformats.org/officeDocument/2006/relationships/hyperlink" Target="https://goo.gl/maps/YMWgwFWhg1zXHNdz6" TargetMode="External"/><Relationship Id="rId4008" Type="http://schemas.openxmlformats.org/officeDocument/2006/relationships/hyperlink" Target="https://goo.gl/maps/qrER8QZkCe7HcdWq7" TargetMode="External"/><Relationship Id="rId4562" Type="http://schemas.openxmlformats.org/officeDocument/2006/relationships/hyperlink" Target="https://goo.gl/maps/ALYuJY1WQBw6VfG86" TargetMode="External"/><Relationship Id="rId5406" Type="http://schemas.openxmlformats.org/officeDocument/2006/relationships/hyperlink" Target="https://goo.gl/maps/JuAmpaem4A2a2ace9" TargetMode="External"/><Relationship Id="rId5613" Type="http://schemas.openxmlformats.org/officeDocument/2006/relationships/hyperlink" Target="https://goo.gl/maps/fZEcpKgJTgQk59UX9" TargetMode="External"/><Relationship Id="rId292" Type="http://schemas.openxmlformats.org/officeDocument/2006/relationships/hyperlink" Target="https://goo.gl/maps/VrARZMNBiUmXK7wG8" TargetMode="External"/><Relationship Id="rId1809" Type="http://schemas.openxmlformats.org/officeDocument/2006/relationships/hyperlink" Target="https://goo.gl/maps/1MgLRZh39rsjbbst7" TargetMode="External"/><Relationship Id="rId3371" Type="http://schemas.openxmlformats.org/officeDocument/2006/relationships/hyperlink" Target="https://goo.gl/maps/gSrdJvFzrpSqWTiM8" TargetMode="External"/><Relationship Id="rId4215" Type="http://schemas.openxmlformats.org/officeDocument/2006/relationships/hyperlink" Target="https://goo.gl/maps/N43rQ52NKxttmDZJ6" TargetMode="External"/><Relationship Id="rId4422" Type="http://schemas.openxmlformats.org/officeDocument/2006/relationships/hyperlink" Target="https://goo.gl/maps/rNhRvyCKQQUeP9RK7" TargetMode="External"/><Relationship Id="rId2180" Type="http://schemas.openxmlformats.org/officeDocument/2006/relationships/hyperlink" Target="https://goo.gl/maps/J5kA9S7ucnqbWpm2A" TargetMode="External"/><Relationship Id="rId3024" Type="http://schemas.openxmlformats.org/officeDocument/2006/relationships/hyperlink" Target="https://goo.gl/maps/q1VTQUFGoFGAdEo59" TargetMode="External"/><Relationship Id="rId3231" Type="http://schemas.openxmlformats.org/officeDocument/2006/relationships/hyperlink" Target="https://goo.gl/maps/Bfon5kNwxcRdvb8p6" TargetMode="External"/><Relationship Id="rId152" Type="http://schemas.openxmlformats.org/officeDocument/2006/relationships/hyperlink" Target="https://goo.gl/maps/39kuwuBasScetSYe9" TargetMode="External"/><Relationship Id="rId2040" Type="http://schemas.openxmlformats.org/officeDocument/2006/relationships/hyperlink" Target="https://goo.gl/maps/GGoPoABeGKGNWZpZ8" TargetMode="External"/><Relationship Id="rId2997" Type="http://schemas.openxmlformats.org/officeDocument/2006/relationships/hyperlink" Target="https://goo.gl/maps/Gz5MTEjNL9WPKoev8" TargetMode="External"/><Relationship Id="rId5196" Type="http://schemas.openxmlformats.org/officeDocument/2006/relationships/hyperlink" Target="https://goo.gl/maps/JATvqw5Ajw3Dgtzb7" TargetMode="External"/><Relationship Id="rId969" Type="http://schemas.openxmlformats.org/officeDocument/2006/relationships/hyperlink" Target="https://goo.gl/maps/nY96NtUUpjYvnzsM8" TargetMode="External"/><Relationship Id="rId1599" Type="http://schemas.openxmlformats.org/officeDocument/2006/relationships/hyperlink" Target="https://goo.gl/maps/QoTGVu2PV4FSwZiW9" TargetMode="External"/><Relationship Id="rId5056" Type="http://schemas.openxmlformats.org/officeDocument/2006/relationships/hyperlink" Target="https://goo.gl/maps/da745kQvQ7T6Q9uM9" TargetMode="External"/><Relationship Id="rId5263" Type="http://schemas.openxmlformats.org/officeDocument/2006/relationships/hyperlink" Target="https://goo.gl/maps/KuZJaMvXAbTkCfoTA" TargetMode="External"/><Relationship Id="rId5470" Type="http://schemas.openxmlformats.org/officeDocument/2006/relationships/hyperlink" Target="https://goo.gl/maps/pt1kE7otGJBDH3jv9" TargetMode="External"/><Relationship Id="rId1459" Type="http://schemas.openxmlformats.org/officeDocument/2006/relationships/hyperlink" Target="https://goo.gl/maps/uHGETGGgKA6hAUg77" TargetMode="External"/><Relationship Id="rId2857" Type="http://schemas.openxmlformats.org/officeDocument/2006/relationships/hyperlink" Target="https://goo.gl/maps/7dRGZX3gDpCmpm4u5" TargetMode="External"/><Relationship Id="rId3908" Type="http://schemas.openxmlformats.org/officeDocument/2006/relationships/hyperlink" Target="https://goo.gl/maps/1yzfJiw1V98bCoB98" TargetMode="External"/><Relationship Id="rId4072" Type="http://schemas.openxmlformats.org/officeDocument/2006/relationships/hyperlink" Target="https://goo.gl/maps/xvBAUyVg6tc98Cuf9" TargetMode="External"/><Relationship Id="rId5123" Type="http://schemas.openxmlformats.org/officeDocument/2006/relationships/hyperlink" Target="https://goo.gl/maps/MmLydCcu6j3jCbvt8" TargetMode="External"/><Relationship Id="rId5330" Type="http://schemas.openxmlformats.org/officeDocument/2006/relationships/hyperlink" Target="https://goo.gl/maps/Ydfxr6X7JXa8Pj2L6" TargetMode="External"/><Relationship Id="rId98" Type="http://schemas.openxmlformats.org/officeDocument/2006/relationships/hyperlink" Target="https://goo.gl/maps/tBjKXnpbQWqmaVjP8" TargetMode="External"/><Relationship Id="rId829" Type="http://schemas.openxmlformats.org/officeDocument/2006/relationships/hyperlink" Target="https://goo.gl/maps/ZrDKfx5PaqCbtwjG8" TargetMode="External"/><Relationship Id="rId1666" Type="http://schemas.openxmlformats.org/officeDocument/2006/relationships/hyperlink" Target="https://goo.gl/maps/Hut1P8DUGrGpZ6m16" TargetMode="External"/><Relationship Id="rId1873" Type="http://schemas.openxmlformats.org/officeDocument/2006/relationships/hyperlink" Target="https://goo.gl/maps/aUcRnF8XuEXzVbLdA" TargetMode="External"/><Relationship Id="rId2717" Type="http://schemas.openxmlformats.org/officeDocument/2006/relationships/hyperlink" Target="https://goo.gl/maps/1bY5qpGsggF5mQoL6" TargetMode="External"/><Relationship Id="rId2924" Type="http://schemas.openxmlformats.org/officeDocument/2006/relationships/hyperlink" Target="https://goo.gl/maps/uJU5VaWoydji2T9R9" TargetMode="External"/><Relationship Id="rId1319" Type="http://schemas.openxmlformats.org/officeDocument/2006/relationships/hyperlink" Target="https://goo.gl/maps/xwxqmoMRaicBPc8F9" TargetMode="External"/><Relationship Id="rId1526" Type="http://schemas.openxmlformats.org/officeDocument/2006/relationships/hyperlink" Target="https://goo.gl/maps/nagbJSimSpPj17Vm9" TargetMode="External"/><Relationship Id="rId1733" Type="http://schemas.openxmlformats.org/officeDocument/2006/relationships/hyperlink" Target="https://www.google.com/maps/@-16.3713354,-71.516715,3a,15y,72.21h,80.41t/data=!3m6!1e1!3m4!1syolN0S0ZHHDASlV2JEnpoA!2e0!7i13312!8i6656" TargetMode="External"/><Relationship Id="rId1940" Type="http://schemas.openxmlformats.org/officeDocument/2006/relationships/hyperlink" Target="https://goo.gl/maps/Qiu1ED1DudPzLKAp7" TargetMode="External"/><Relationship Id="rId4889" Type="http://schemas.openxmlformats.org/officeDocument/2006/relationships/hyperlink" Target="https://goo.gl/maps/1C3L6JsEgurtLk7P7" TargetMode="External"/><Relationship Id="rId25" Type="http://schemas.openxmlformats.org/officeDocument/2006/relationships/hyperlink" Target="https://goo.gl/maps/FaJJvL3qhefBqBbP8" TargetMode="External"/><Relationship Id="rId1800" Type="http://schemas.openxmlformats.org/officeDocument/2006/relationships/hyperlink" Target="https://goo.gl/maps/V8YZC3D3Heu7Mwqk8" TargetMode="External"/><Relationship Id="rId3698" Type="http://schemas.openxmlformats.org/officeDocument/2006/relationships/hyperlink" Target="https://goo.gl/maps/QAHAbJWcjcRGckT46" TargetMode="External"/><Relationship Id="rId4749" Type="http://schemas.openxmlformats.org/officeDocument/2006/relationships/hyperlink" Target="https://goo.gl/maps/c4PhBBGwF9U1NwBw7" TargetMode="External"/><Relationship Id="rId4956" Type="http://schemas.openxmlformats.org/officeDocument/2006/relationships/hyperlink" Target="https://goo.gl/maps/Dni3VzT6zVAnP5C4A" TargetMode="External"/><Relationship Id="rId3558" Type="http://schemas.openxmlformats.org/officeDocument/2006/relationships/hyperlink" Target="https://goo.gl/maps/vJFpyFePQcXcG4hf9" TargetMode="External"/><Relationship Id="rId3765" Type="http://schemas.openxmlformats.org/officeDocument/2006/relationships/hyperlink" Target="https://goo.gl/maps/yb68hFFJQA1BCRNfA" TargetMode="External"/><Relationship Id="rId3972" Type="http://schemas.openxmlformats.org/officeDocument/2006/relationships/hyperlink" Target="https://goo.gl/maps/S3bykG1XxPgxQFRw8" TargetMode="External"/><Relationship Id="rId4609" Type="http://schemas.openxmlformats.org/officeDocument/2006/relationships/hyperlink" Target="https://goo.gl/maps/NWQrdkYDobtareJf9" TargetMode="External"/><Relationship Id="rId4816" Type="http://schemas.openxmlformats.org/officeDocument/2006/relationships/hyperlink" Target="https://goo.gl/maps/Pom3YthZQqKvr1RX9" TargetMode="External"/><Relationship Id="rId479" Type="http://schemas.openxmlformats.org/officeDocument/2006/relationships/hyperlink" Target="https://goo.gl/maps/U227vkYCx4yCxGYK8" TargetMode="External"/><Relationship Id="rId686" Type="http://schemas.openxmlformats.org/officeDocument/2006/relationships/hyperlink" Target="https://goo.gl/maps/evwYDsFJNLQGCPUU6" TargetMode="External"/><Relationship Id="rId893" Type="http://schemas.openxmlformats.org/officeDocument/2006/relationships/hyperlink" Target="https://goo.gl/maps/YBtuUWRM9sbUidZs9" TargetMode="External"/><Relationship Id="rId2367" Type="http://schemas.openxmlformats.org/officeDocument/2006/relationships/hyperlink" Target="https://goo.gl/maps/RqrgWpEbjVnA3Usr5" TargetMode="External"/><Relationship Id="rId2574" Type="http://schemas.openxmlformats.org/officeDocument/2006/relationships/hyperlink" Target="https://goo.gl/maps/2X94g7UXzj56fZ8z8" TargetMode="External"/><Relationship Id="rId2781" Type="http://schemas.openxmlformats.org/officeDocument/2006/relationships/hyperlink" Target="https://goo.gl/maps/V5iXU6AMPJrTSJLF8" TargetMode="External"/><Relationship Id="rId3418" Type="http://schemas.openxmlformats.org/officeDocument/2006/relationships/hyperlink" Target="https://goo.gl/maps/jZkm2FTe9b3qFCp29" TargetMode="External"/><Relationship Id="rId3625" Type="http://schemas.openxmlformats.org/officeDocument/2006/relationships/hyperlink" Target="https://goo.gl/maps/wtANMREy6YvrkwSr5" TargetMode="External"/><Relationship Id="rId339" Type="http://schemas.openxmlformats.org/officeDocument/2006/relationships/hyperlink" Target="https://goo.gl/maps/7ap2beZ7Q8mnFQyCA" TargetMode="External"/><Relationship Id="rId546" Type="http://schemas.openxmlformats.org/officeDocument/2006/relationships/hyperlink" Target="https://goo.gl/maps/wuhNMfAgfF7u42MP7" TargetMode="External"/><Relationship Id="rId753" Type="http://schemas.openxmlformats.org/officeDocument/2006/relationships/hyperlink" Target="https://goo.gl/maps/55j7reHV95ETJxCN9" TargetMode="External"/><Relationship Id="rId1176" Type="http://schemas.openxmlformats.org/officeDocument/2006/relationships/hyperlink" Target="https://goo.gl/maps/YgyukH8WCaN9HmrJ9" TargetMode="External"/><Relationship Id="rId1383" Type="http://schemas.openxmlformats.org/officeDocument/2006/relationships/hyperlink" Target="https://goo.gl/maps/PqX3kkpUyxJNGBx88" TargetMode="External"/><Relationship Id="rId2227" Type="http://schemas.openxmlformats.org/officeDocument/2006/relationships/hyperlink" Target="https://goo.gl/maps/eyP3axTPhBxVeF9H6" TargetMode="External"/><Relationship Id="rId2434" Type="http://schemas.openxmlformats.org/officeDocument/2006/relationships/hyperlink" Target="https://goo.gl/maps/ree9mQ1a4USeY8rg6" TargetMode="External"/><Relationship Id="rId3832" Type="http://schemas.openxmlformats.org/officeDocument/2006/relationships/hyperlink" Target="https://goo.gl/maps/uuxq8xJQJTfCXbZ76" TargetMode="External"/><Relationship Id="rId406" Type="http://schemas.openxmlformats.org/officeDocument/2006/relationships/hyperlink" Target="https://goo.gl/maps/6cL22SpWs3UHmWDi6" TargetMode="External"/><Relationship Id="rId960" Type="http://schemas.openxmlformats.org/officeDocument/2006/relationships/hyperlink" Target="https://goo.gl/maps/UxDgNGeVxPnCXwmo6" TargetMode="External"/><Relationship Id="rId1036" Type="http://schemas.openxmlformats.org/officeDocument/2006/relationships/hyperlink" Target="https://goo.gl/maps/KSeD1ib91r9DLsvt6" TargetMode="External"/><Relationship Id="rId1243" Type="http://schemas.openxmlformats.org/officeDocument/2006/relationships/hyperlink" Target="https://goo.gl/maps/wHVurhs5qDeggV4y9" TargetMode="External"/><Relationship Id="rId1590" Type="http://schemas.openxmlformats.org/officeDocument/2006/relationships/hyperlink" Target="https://goo.gl/maps/qnSKr2ind1eUKRiK6" TargetMode="External"/><Relationship Id="rId2641" Type="http://schemas.openxmlformats.org/officeDocument/2006/relationships/hyperlink" Target="https://goo.gl/maps/H2rQ9wZuCFioHoJq9" TargetMode="External"/><Relationship Id="rId4399" Type="http://schemas.openxmlformats.org/officeDocument/2006/relationships/hyperlink" Target="https://goo.gl/maps/Wc8WzhELS2XKDVGs7" TargetMode="External"/><Relationship Id="rId613" Type="http://schemas.openxmlformats.org/officeDocument/2006/relationships/hyperlink" Target="https://goo.gl/maps/FQSHYbu5WE7dpUmP7" TargetMode="External"/><Relationship Id="rId820" Type="http://schemas.openxmlformats.org/officeDocument/2006/relationships/hyperlink" Target="https://goo.gl/maps/P5uegA1Mpus5s57y6" TargetMode="External"/><Relationship Id="rId1450" Type="http://schemas.openxmlformats.org/officeDocument/2006/relationships/hyperlink" Target="https://goo.gl/maps/1LXQbSAA7eirJvkE7" TargetMode="External"/><Relationship Id="rId2501" Type="http://schemas.openxmlformats.org/officeDocument/2006/relationships/hyperlink" Target="https://goo.gl/maps/yHhacBYFfP4hMjdx7" TargetMode="External"/><Relationship Id="rId5657" Type="http://schemas.openxmlformats.org/officeDocument/2006/relationships/hyperlink" Target="https://goo.gl/maps/LeVQxTFerKTFS4TH8" TargetMode="External"/><Relationship Id="rId1103" Type="http://schemas.openxmlformats.org/officeDocument/2006/relationships/hyperlink" Target="https://goo.gl/maps/YCxptR94eEwF1mJVA" TargetMode="External"/><Relationship Id="rId1310" Type="http://schemas.openxmlformats.org/officeDocument/2006/relationships/hyperlink" Target="https://goo.gl/maps/Qknay4VVUtraUngn7" TargetMode="External"/><Relationship Id="rId4259" Type="http://schemas.openxmlformats.org/officeDocument/2006/relationships/hyperlink" Target="https://goo.gl/maps/FLf52XPif8YyBxHK9" TargetMode="External"/><Relationship Id="rId4466" Type="http://schemas.openxmlformats.org/officeDocument/2006/relationships/hyperlink" Target="https://goo.gl/maps/cmAo1GVWQs9Vhrhq5" TargetMode="External"/><Relationship Id="rId4673" Type="http://schemas.openxmlformats.org/officeDocument/2006/relationships/hyperlink" Target="https://goo.gl/maps/TgHzaczqwYPxBL3V8" TargetMode="External"/><Relationship Id="rId4880" Type="http://schemas.openxmlformats.org/officeDocument/2006/relationships/hyperlink" Target="https://goo.gl/maps/NZD13f3RC13fjUGc6" TargetMode="External"/><Relationship Id="rId5517" Type="http://schemas.openxmlformats.org/officeDocument/2006/relationships/hyperlink" Target="https://goo.gl/maps/9AAxboeQ7oo9he966" TargetMode="External"/><Relationship Id="rId5724" Type="http://schemas.openxmlformats.org/officeDocument/2006/relationships/hyperlink" Target="https://goo.gl/maps/wcfhV7m8sPWoQnJ77" TargetMode="External"/><Relationship Id="rId3068" Type="http://schemas.openxmlformats.org/officeDocument/2006/relationships/hyperlink" Target="https://goo.gl/maps/umswUGE13aAuRnWA6" TargetMode="External"/><Relationship Id="rId3275" Type="http://schemas.openxmlformats.org/officeDocument/2006/relationships/hyperlink" Target="https://goo.gl/maps/nk2WfgTrzvji9esD7" TargetMode="External"/><Relationship Id="rId3482" Type="http://schemas.openxmlformats.org/officeDocument/2006/relationships/hyperlink" Target="https://goo.gl/maps/gHG6S1YYNNqZrfsh8" TargetMode="External"/><Relationship Id="rId4119" Type="http://schemas.openxmlformats.org/officeDocument/2006/relationships/hyperlink" Target="https://goo.gl/maps/L6HnCzLMXNPfenNJ8" TargetMode="External"/><Relationship Id="rId4326" Type="http://schemas.openxmlformats.org/officeDocument/2006/relationships/hyperlink" Target="https://goo.gl/maps/AF7pFKdxTMezevVU7" TargetMode="External"/><Relationship Id="rId4533" Type="http://schemas.openxmlformats.org/officeDocument/2006/relationships/hyperlink" Target="https://goo.gl/maps/1dq4Nm9mYrdbwnfm7" TargetMode="External"/><Relationship Id="rId4740" Type="http://schemas.openxmlformats.org/officeDocument/2006/relationships/hyperlink" Target="https://goo.gl/maps/DipNBGS3JhPfP1Br6" TargetMode="External"/><Relationship Id="rId196" Type="http://schemas.openxmlformats.org/officeDocument/2006/relationships/hyperlink" Target="https://goo.gl/maps/5vtSy5HVxXyFrz2PA" TargetMode="External"/><Relationship Id="rId2084" Type="http://schemas.openxmlformats.org/officeDocument/2006/relationships/hyperlink" Target="https://goo.gl/maps/C1GCH6YaLKfFvP789" TargetMode="External"/><Relationship Id="rId2291" Type="http://schemas.openxmlformats.org/officeDocument/2006/relationships/hyperlink" Target="https://goo.gl/maps/UAbccaEH2Tc9twuf8" TargetMode="External"/><Relationship Id="rId3135" Type="http://schemas.openxmlformats.org/officeDocument/2006/relationships/hyperlink" Target="https://goo.gl/maps/e6mT8ZEM2YncWZJcA" TargetMode="External"/><Relationship Id="rId3342" Type="http://schemas.openxmlformats.org/officeDocument/2006/relationships/hyperlink" Target="https://goo.gl/maps/a7MvMd66N2YtA5ia9" TargetMode="External"/><Relationship Id="rId4600" Type="http://schemas.openxmlformats.org/officeDocument/2006/relationships/hyperlink" Target="https://goo.gl/maps/P6aoe5SdZ4r74svr9" TargetMode="External"/><Relationship Id="rId263" Type="http://schemas.openxmlformats.org/officeDocument/2006/relationships/hyperlink" Target="https://goo.gl/maps/3M8Tu27w2f6o6iS1A" TargetMode="External"/><Relationship Id="rId470" Type="http://schemas.openxmlformats.org/officeDocument/2006/relationships/hyperlink" Target="https://goo.gl/maps/4Cba4ne3o5oBc2ia7" TargetMode="External"/><Relationship Id="rId2151" Type="http://schemas.openxmlformats.org/officeDocument/2006/relationships/hyperlink" Target="https://goo.gl/maps/cHeSGXD4cNuh6EH27" TargetMode="External"/><Relationship Id="rId3202" Type="http://schemas.openxmlformats.org/officeDocument/2006/relationships/hyperlink" Target="https://goo.gl/maps/th8ijS2BNngmxrGH7" TargetMode="External"/><Relationship Id="rId123" Type="http://schemas.openxmlformats.org/officeDocument/2006/relationships/hyperlink" Target="https://goo.gl/maps/hdJbNxW4ZUMpxYFm7" TargetMode="External"/><Relationship Id="rId330" Type="http://schemas.openxmlformats.org/officeDocument/2006/relationships/hyperlink" Target="https://goo.gl/maps/skiKPTRXUtyPihCg6" TargetMode="External"/><Relationship Id="rId2011" Type="http://schemas.openxmlformats.org/officeDocument/2006/relationships/hyperlink" Target="https://goo.gl/maps/n2ckaVjbfUeRPtJq5" TargetMode="External"/><Relationship Id="rId5167" Type="http://schemas.openxmlformats.org/officeDocument/2006/relationships/hyperlink" Target="https://goo.gl/maps/ZzEDRHHzjY4Qft8w7" TargetMode="External"/><Relationship Id="rId5374" Type="http://schemas.openxmlformats.org/officeDocument/2006/relationships/hyperlink" Target="https://goo.gl/maps/o7USdBJnaG9VH3TG8" TargetMode="External"/><Relationship Id="rId2968" Type="http://schemas.openxmlformats.org/officeDocument/2006/relationships/hyperlink" Target="https://goo.gl/maps/Er2Ua4kxkGmdRwyj6" TargetMode="External"/><Relationship Id="rId4183" Type="http://schemas.openxmlformats.org/officeDocument/2006/relationships/hyperlink" Target="https://goo.gl/maps/ouiENZ5aeuUhWzzP6" TargetMode="External"/><Relationship Id="rId5027" Type="http://schemas.openxmlformats.org/officeDocument/2006/relationships/hyperlink" Target="https://goo.gl/maps/W53ZpStJvqNYXbDeA" TargetMode="External"/><Relationship Id="rId5581" Type="http://schemas.openxmlformats.org/officeDocument/2006/relationships/hyperlink" Target="https://goo.gl/maps/Ldaz96RremwmjhWCA" TargetMode="External"/><Relationship Id="rId1777" Type="http://schemas.openxmlformats.org/officeDocument/2006/relationships/hyperlink" Target="https://goo.gl/maps/9YK5ZwJmJXFhVDfu6" TargetMode="External"/><Relationship Id="rId1984" Type="http://schemas.openxmlformats.org/officeDocument/2006/relationships/hyperlink" Target="https://goo.gl/maps/zTpzsmjKWaC9v2hSA" TargetMode="External"/><Relationship Id="rId2828" Type="http://schemas.openxmlformats.org/officeDocument/2006/relationships/hyperlink" Target="https://goo.gl/maps/rYitKDitmnBMfpJw9" TargetMode="External"/><Relationship Id="rId4390" Type="http://schemas.openxmlformats.org/officeDocument/2006/relationships/hyperlink" Target="https://goo.gl/maps/ccCZ6NKK8Ri6iovR9" TargetMode="External"/><Relationship Id="rId5234" Type="http://schemas.openxmlformats.org/officeDocument/2006/relationships/hyperlink" Target="https://goo.gl/maps/jYJ1GD74kxFBkgJx7" TargetMode="External"/><Relationship Id="rId5441" Type="http://schemas.openxmlformats.org/officeDocument/2006/relationships/hyperlink" Target="https://goo.gl/maps/McGWvr54w8RY5SWb6" TargetMode="External"/><Relationship Id="rId69" Type="http://schemas.openxmlformats.org/officeDocument/2006/relationships/hyperlink" Target="https://goo.gl/maps/g3sbMgE87KUdF54M8" TargetMode="External"/><Relationship Id="rId1637" Type="http://schemas.openxmlformats.org/officeDocument/2006/relationships/hyperlink" Target="https://goo.gl/maps/uUVirUBWQbRdwckc8" TargetMode="External"/><Relationship Id="rId1844" Type="http://schemas.openxmlformats.org/officeDocument/2006/relationships/hyperlink" Target="https://goo.gl/maps/BZFvs4NQWxEtNo1AA" TargetMode="External"/><Relationship Id="rId4043" Type="http://schemas.openxmlformats.org/officeDocument/2006/relationships/hyperlink" Target="https://goo.gl/maps/9D3826NptgJTjJcGA" TargetMode="External"/><Relationship Id="rId4250" Type="http://schemas.openxmlformats.org/officeDocument/2006/relationships/hyperlink" Target="https://goo.gl/maps/LfR6R3iZMRvaMdsS8" TargetMode="External"/><Relationship Id="rId5301" Type="http://schemas.openxmlformats.org/officeDocument/2006/relationships/hyperlink" Target="https://goo.gl/maps/c4X8ChQrYdsbFnb67" TargetMode="External"/><Relationship Id="rId1704" Type="http://schemas.openxmlformats.org/officeDocument/2006/relationships/hyperlink" Target="https://goo.gl/maps/kx2zqswzRAk5PHoM8" TargetMode="External"/><Relationship Id="rId4110" Type="http://schemas.openxmlformats.org/officeDocument/2006/relationships/hyperlink" Target="https://goo.gl/maps/7xRX28j27JvTeSx68" TargetMode="External"/><Relationship Id="rId1911" Type="http://schemas.openxmlformats.org/officeDocument/2006/relationships/hyperlink" Target="https://goo.gl/maps/kGgk7JLLAYubaf4B9" TargetMode="External"/><Relationship Id="rId3669" Type="http://schemas.openxmlformats.org/officeDocument/2006/relationships/hyperlink" Target="https://goo.gl/maps/Ut83XcPs35k9cJVG7" TargetMode="External"/><Relationship Id="rId797" Type="http://schemas.openxmlformats.org/officeDocument/2006/relationships/hyperlink" Target="https://goo.gl/maps/PhTkmLSCpZw436fv7" TargetMode="External"/><Relationship Id="rId2478" Type="http://schemas.openxmlformats.org/officeDocument/2006/relationships/hyperlink" Target="https://goo.gl/maps/pT2Ay7xYDQ8mDUxq7" TargetMode="External"/><Relationship Id="rId3876" Type="http://schemas.openxmlformats.org/officeDocument/2006/relationships/hyperlink" Target="https://goo.gl/maps/8pomTfNvPVVAC68D8" TargetMode="External"/><Relationship Id="rId4927" Type="http://schemas.openxmlformats.org/officeDocument/2006/relationships/hyperlink" Target="https://goo.gl/maps/xF36eUJT3dAtWt55A" TargetMode="External"/><Relationship Id="rId5091" Type="http://schemas.openxmlformats.org/officeDocument/2006/relationships/hyperlink" Target="https://goo.gl/maps/kVezyiEUN61d55D5A" TargetMode="External"/><Relationship Id="rId1287" Type="http://schemas.openxmlformats.org/officeDocument/2006/relationships/hyperlink" Target="https://goo.gl/maps/3rK4e7hUZ8zSfEE88" TargetMode="External"/><Relationship Id="rId2685" Type="http://schemas.openxmlformats.org/officeDocument/2006/relationships/hyperlink" Target="https://goo.gl/maps/mmTkApLf5ZhkynEJ6" TargetMode="External"/><Relationship Id="rId2892" Type="http://schemas.openxmlformats.org/officeDocument/2006/relationships/hyperlink" Target="https://goo.gl/maps/YiaxryqfrVjMceig6" TargetMode="External"/><Relationship Id="rId3529" Type="http://schemas.openxmlformats.org/officeDocument/2006/relationships/hyperlink" Target="https://goo.gl/maps/rbL8rKWYwohm7NZj9" TargetMode="External"/><Relationship Id="rId3736" Type="http://schemas.openxmlformats.org/officeDocument/2006/relationships/hyperlink" Target="https://goo.gl/maps/exJLdKaXAJbNepB97" TargetMode="External"/><Relationship Id="rId3943" Type="http://schemas.openxmlformats.org/officeDocument/2006/relationships/hyperlink" Target="https://goo.gl/maps/qWDBujyk9ifAjjLj9" TargetMode="External"/><Relationship Id="rId657" Type="http://schemas.openxmlformats.org/officeDocument/2006/relationships/hyperlink" Target="https://goo.gl/maps/o7SyE1cfiRkdZvaT7" TargetMode="External"/><Relationship Id="rId864" Type="http://schemas.openxmlformats.org/officeDocument/2006/relationships/hyperlink" Target="https://goo.gl/maps/raGwjyj2FvuNtA8f8" TargetMode="External"/><Relationship Id="rId1494" Type="http://schemas.openxmlformats.org/officeDocument/2006/relationships/hyperlink" Target="https://goo.gl/maps/GpD7YNzkbFe68xTt7" TargetMode="External"/><Relationship Id="rId2338" Type="http://schemas.openxmlformats.org/officeDocument/2006/relationships/hyperlink" Target="https://goo.gl/maps/3VGAxXJbbh8soXpi7" TargetMode="External"/><Relationship Id="rId2545" Type="http://schemas.openxmlformats.org/officeDocument/2006/relationships/hyperlink" Target="https://goo.gl/maps/Rh3KgFxKbn4nbQFY8" TargetMode="External"/><Relationship Id="rId2752" Type="http://schemas.openxmlformats.org/officeDocument/2006/relationships/hyperlink" Target="https://goo.gl/maps/GbfZvD7N9PMs3vBJA" TargetMode="External"/><Relationship Id="rId3803" Type="http://schemas.openxmlformats.org/officeDocument/2006/relationships/hyperlink" Target="https://goo.gl/maps/NDwbKFnpydRy2Bo59" TargetMode="External"/><Relationship Id="rId517" Type="http://schemas.openxmlformats.org/officeDocument/2006/relationships/hyperlink" Target="https://goo.gl/maps/nroBcTDc4RWCGFr29" TargetMode="External"/><Relationship Id="rId724" Type="http://schemas.openxmlformats.org/officeDocument/2006/relationships/hyperlink" Target="https://goo.gl/maps/kRVEch1w1KLeZh2g9" TargetMode="External"/><Relationship Id="rId931" Type="http://schemas.openxmlformats.org/officeDocument/2006/relationships/hyperlink" Target="https://goo.gl/maps/9xRdc5zheEVXbrTbA" TargetMode="External"/><Relationship Id="rId1147" Type="http://schemas.openxmlformats.org/officeDocument/2006/relationships/hyperlink" Target="https://goo.gl/maps/zjjLZ9TJ7sTSbQ73A" TargetMode="External"/><Relationship Id="rId1354" Type="http://schemas.openxmlformats.org/officeDocument/2006/relationships/hyperlink" Target="https://goo.gl/maps/x7PMuMx6nB6uZqnB7" TargetMode="External"/><Relationship Id="rId1561" Type="http://schemas.openxmlformats.org/officeDocument/2006/relationships/hyperlink" Target="https://goo.gl/maps/ThBzq2UKYxcbgP5J9" TargetMode="External"/><Relationship Id="rId2405" Type="http://schemas.openxmlformats.org/officeDocument/2006/relationships/hyperlink" Target="https://goo.gl/maps/H7n2qnhAsojU1KuZ6" TargetMode="External"/><Relationship Id="rId2612" Type="http://schemas.openxmlformats.org/officeDocument/2006/relationships/hyperlink" Target="https://goo.gl/maps/pa5JGWiu5YpKvfss5" TargetMode="External"/><Relationship Id="rId60" Type="http://schemas.openxmlformats.org/officeDocument/2006/relationships/hyperlink" Target="https://goo.gl/maps/y7p8iQd4pkaoeGb46" TargetMode="External"/><Relationship Id="rId1007" Type="http://schemas.openxmlformats.org/officeDocument/2006/relationships/hyperlink" Target="https://goo.gl/maps/Kf3c8XndwR4NbMYC7" TargetMode="External"/><Relationship Id="rId1214" Type="http://schemas.openxmlformats.org/officeDocument/2006/relationships/hyperlink" Target="https://goo.gl/maps/G7n9hw7JjfDhjqVP9" TargetMode="External"/><Relationship Id="rId1421" Type="http://schemas.openxmlformats.org/officeDocument/2006/relationships/hyperlink" Target="https://goo.gl/maps/68X7LZVw6eTVKybh8" TargetMode="External"/><Relationship Id="rId4577" Type="http://schemas.openxmlformats.org/officeDocument/2006/relationships/hyperlink" Target="https://goo.gl/maps/jj7mCmpNJ9DnKCQ89" TargetMode="External"/><Relationship Id="rId4784" Type="http://schemas.openxmlformats.org/officeDocument/2006/relationships/hyperlink" Target="https://goo.gl/maps/eCr6hiQTmSRHJnUv8" TargetMode="External"/><Relationship Id="rId4991" Type="http://schemas.openxmlformats.org/officeDocument/2006/relationships/hyperlink" Target="https://goo.gl/maps/HSirC5Pgn4BpYjJy8" TargetMode="External"/><Relationship Id="rId5628" Type="http://schemas.openxmlformats.org/officeDocument/2006/relationships/hyperlink" Target="https://goo.gl/maps/NZD13f3RC13fjUGc6" TargetMode="External"/><Relationship Id="rId3179" Type="http://schemas.openxmlformats.org/officeDocument/2006/relationships/hyperlink" Target="https://goo.gl/maps/Qtbq7BrXtHtCbtMS9" TargetMode="External"/><Relationship Id="rId3386" Type="http://schemas.openxmlformats.org/officeDocument/2006/relationships/hyperlink" Target="https://goo.gl/maps/V6mW6NoqJyAqUy6F6" TargetMode="External"/><Relationship Id="rId3593" Type="http://schemas.openxmlformats.org/officeDocument/2006/relationships/hyperlink" Target="https://goo.gl/maps/8GqeKpei6BVJGC2T6" TargetMode="External"/><Relationship Id="rId4437" Type="http://schemas.openxmlformats.org/officeDocument/2006/relationships/hyperlink" Target="https://goo.gl/maps/oXgS2SQmBdJ1NjG3A" TargetMode="External"/><Relationship Id="rId4644" Type="http://schemas.openxmlformats.org/officeDocument/2006/relationships/hyperlink" Target="https://goo.gl/maps/3zw87JjGWLYCyeBZ9" TargetMode="External"/><Relationship Id="rId2195" Type="http://schemas.openxmlformats.org/officeDocument/2006/relationships/hyperlink" Target="https://goo.gl/maps/2vjqN4V9JPX1ByJy8" TargetMode="External"/><Relationship Id="rId3039" Type="http://schemas.openxmlformats.org/officeDocument/2006/relationships/hyperlink" Target="https://goo.gl/maps/NkiTK3aNCjiZFyG1A" TargetMode="External"/><Relationship Id="rId3246" Type="http://schemas.openxmlformats.org/officeDocument/2006/relationships/hyperlink" Target="https://goo.gl/maps/LxXA5AfhFTTUjFz78" TargetMode="External"/><Relationship Id="rId3453" Type="http://schemas.openxmlformats.org/officeDocument/2006/relationships/hyperlink" Target="https://goo.gl/maps/kbkz5Z7FbEszvdW27" TargetMode="External"/><Relationship Id="rId4851" Type="http://schemas.openxmlformats.org/officeDocument/2006/relationships/hyperlink" Target="https://goo.gl/maps/wRdseWt3kFNoskb86" TargetMode="External"/><Relationship Id="rId167" Type="http://schemas.openxmlformats.org/officeDocument/2006/relationships/hyperlink" Target="https://goo.gl/maps/6CPV7xyv4BXArwKJ9" TargetMode="External"/><Relationship Id="rId374" Type="http://schemas.openxmlformats.org/officeDocument/2006/relationships/hyperlink" Target="https://goo.gl/maps/1m59bwv3mVytu5SaA" TargetMode="External"/><Relationship Id="rId581" Type="http://schemas.openxmlformats.org/officeDocument/2006/relationships/hyperlink" Target="https://goo.gl/maps/guddQvyM5Wgspkmx9" TargetMode="External"/><Relationship Id="rId2055" Type="http://schemas.openxmlformats.org/officeDocument/2006/relationships/hyperlink" Target="https://goo.gl/maps/GcRLdUqiu4kpxEMv6" TargetMode="External"/><Relationship Id="rId2262" Type="http://schemas.openxmlformats.org/officeDocument/2006/relationships/hyperlink" Target="https://goo.gl/maps/X1mpwhTXvyypLxr79" TargetMode="External"/><Relationship Id="rId3106" Type="http://schemas.openxmlformats.org/officeDocument/2006/relationships/hyperlink" Target="https://goo.gl/maps/zxge1GgNVzPJe1uF6" TargetMode="External"/><Relationship Id="rId3660" Type="http://schemas.openxmlformats.org/officeDocument/2006/relationships/hyperlink" Target="https://goo.gl/maps/junUq5C2enVoq6Mt8" TargetMode="External"/><Relationship Id="rId4504" Type="http://schemas.openxmlformats.org/officeDocument/2006/relationships/hyperlink" Target="https://goo.gl/maps/DmEgiUTACoBkbdf69" TargetMode="External"/><Relationship Id="rId4711" Type="http://schemas.openxmlformats.org/officeDocument/2006/relationships/hyperlink" Target="https://goo.gl/maps/NCcjfocUjQjRYGVP9" TargetMode="External"/><Relationship Id="rId234" Type="http://schemas.openxmlformats.org/officeDocument/2006/relationships/hyperlink" Target="https://goo.gl/maps/KiCENCqHeQdHwKdz5" TargetMode="External"/><Relationship Id="rId3313" Type="http://schemas.openxmlformats.org/officeDocument/2006/relationships/hyperlink" Target="https://goo.gl/maps/8npoHY4p17PCZ2CN7" TargetMode="External"/><Relationship Id="rId3520" Type="http://schemas.openxmlformats.org/officeDocument/2006/relationships/hyperlink" Target="https://goo.gl/maps/dFzcYziCU6n9WBBY8" TargetMode="External"/><Relationship Id="rId441" Type="http://schemas.openxmlformats.org/officeDocument/2006/relationships/hyperlink" Target="https://goo.gl/maps/aeZFT4m39tFe5VEQ7" TargetMode="External"/><Relationship Id="rId1071" Type="http://schemas.openxmlformats.org/officeDocument/2006/relationships/hyperlink" Target="https://goo.gl/maps/AdBr4DfxknfdPSy97" TargetMode="External"/><Relationship Id="rId2122" Type="http://schemas.openxmlformats.org/officeDocument/2006/relationships/hyperlink" Target="https://goo.gl/maps/C2WRZLXGxkHe4igJ8" TargetMode="External"/><Relationship Id="rId5278" Type="http://schemas.openxmlformats.org/officeDocument/2006/relationships/hyperlink" Target="https://goo.gl/maps/cwML7CRDYJa7WUZQ9" TargetMode="External"/><Relationship Id="rId5485" Type="http://schemas.openxmlformats.org/officeDocument/2006/relationships/hyperlink" Target="https://goo.gl/maps/ePtiXLXWd3xFXkxTA" TargetMode="External"/><Relationship Id="rId5692" Type="http://schemas.openxmlformats.org/officeDocument/2006/relationships/hyperlink" Target="https://goo.gl/maps/Q7Rj3fNJ3Ug7cUnaA" TargetMode="External"/><Relationship Id="rId301" Type="http://schemas.openxmlformats.org/officeDocument/2006/relationships/hyperlink" Target="https://goo.gl/maps/2oQioFucFjkmz66V7" TargetMode="External"/><Relationship Id="rId1888" Type="http://schemas.openxmlformats.org/officeDocument/2006/relationships/hyperlink" Target="https://goo.gl/maps/uYuAQ1oYR9SoeLmy9" TargetMode="External"/><Relationship Id="rId2939" Type="http://schemas.openxmlformats.org/officeDocument/2006/relationships/hyperlink" Target="https://goo.gl/maps/5pUjGTsE5TED6jHK8" TargetMode="External"/><Relationship Id="rId4087" Type="http://schemas.openxmlformats.org/officeDocument/2006/relationships/hyperlink" Target="https://goo.gl/maps/i5YJu4xdXUh5GACQ9" TargetMode="External"/><Relationship Id="rId4294" Type="http://schemas.openxmlformats.org/officeDocument/2006/relationships/hyperlink" Target="https://goo.gl/maps/MLR5g7Q2NohgtfFy7" TargetMode="External"/><Relationship Id="rId5138" Type="http://schemas.openxmlformats.org/officeDocument/2006/relationships/hyperlink" Target="https://goo.gl/maps/VJvzmSuas6pivUDH7" TargetMode="External"/><Relationship Id="rId5345" Type="http://schemas.openxmlformats.org/officeDocument/2006/relationships/hyperlink" Target="https://goo.gl/maps/ECvLwMU5zXvZB35r8" TargetMode="External"/><Relationship Id="rId5552" Type="http://schemas.openxmlformats.org/officeDocument/2006/relationships/hyperlink" Target="https://goo.gl/maps/ZALrHSZoJzn3PLpQ7" TargetMode="External"/><Relationship Id="rId1748" Type="http://schemas.openxmlformats.org/officeDocument/2006/relationships/hyperlink" Target="https://goo.gl/maps/5Z1kfTsXcrLmZCXk9" TargetMode="External"/><Relationship Id="rId4154" Type="http://schemas.openxmlformats.org/officeDocument/2006/relationships/hyperlink" Target="https://goo.gl/maps/1Wuq3tjKHrPW9LYh9" TargetMode="External"/><Relationship Id="rId4361" Type="http://schemas.openxmlformats.org/officeDocument/2006/relationships/hyperlink" Target="https://goo.gl/maps/5X2juDjmtcGCuuN97" TargetMode="External"/><Relationship Id="rId5205" Type="http://schemas.openxmlformats.org/officeDocument/2006/relationships/hyperlink" Target="https://goo.gl/maps/B4rFMQdBNPSUjsPh7" TargetMode="External"/><Relationship Id="rId5412" Type="http://schemas.openxmlformats.org/officeDocument/2006/relationships/hyperlink" Target="https://goo.gl/maps/2iK1c9jYbBaohpz56" TargetMode="External"/><Relationship Id="rId1955" Type="http://schemas.openxmlformats.org/officeDocument/2006/relationships/hyperlink" Target="https://goo.gl/maps/DSBP3u5xGF1Z49bx9" TargetMode="External"/><Relationship Id="rId3170" Type="http://schemas.openxmlformats.org/officeDocument/2006/relationships/hyperlink" Target="https://goo.gl/maps/Y7soa9WFUvM6Nhm79" TargetMode="External"/><Relationship Id="rId4014" Type="http://schemas.openxmlformats.org/officeDocument/2006/relationships/hyperlink" Target="https://goo.gl/maps/NSbtPuXEbXLqF9DUA" TargetMode="External"/><Relationship Id="rId4221" Type="http://schemas.openxmlformats.org/officeDocument/2006/relationships/hyperlink" Target="https://goo.gl/maps/jURqbodLAGA9vaT26" TargetMode="External"/><Relationship Id="rId1608" Type="http://schemas.openxmlformats.org/officeDocument/2006/relationships/hyperlink" Target="https://goo.gl/maps/y6Sr6M3zzirK7hEq8" TargetMode="External"/><Relationship Id="rId1815" Type="http://schemas.openxmlformats.org/officeDocument/2006/relationships/hyperlink" Target="https://goo.gl/maps/hE6dwirp99ziG96a9" TargetMode="External"/><Relationship Id="rId3030" Type="http://schemas.openxmlformats.org/officeDocument/2006/relationships/hyperlink" Target="https://goo.gl/maps/J455WFykL9FtaVPe8" TargetMode="External"/><Relationship Id="rId3987" Type="http://schemas.openxmlformats.org/officeDocument/2006/relationships/hyperlink" Target="https://goo.gl/maps/cSX319ErZnXiBoqo7" TargetMode="External"/><Relationship Id="rId2589" Type="http://schemas.openxmlformats.org/officeDocument/2006/relationships/hyperlink" Target="https://goo.gl/maps/ZNDE9UEuE6dkZaXHA" TargetMode="External"/><Relationship Id="rId2796" Type="http://schemas.openxmlformats.org/officeDocument/2006/relationships/hyperlink" Target="https://goo.gl/maps/Cdgt1GPcDShUDPvh8" TargetMode="External"/><Relationship Id="rId3847" Type="http://schemas.openxmlformats.org/officeDocument/2006/relationships/hyperlink" Target="https://goo.gl/maps/Xt4JhwWkKGDzqr928" TargetMode="External"/><Relationship Id="rId768" Type="http://schemas.openxmlformats.org/officeDocument/2006/relationships/hyperlink" Target="https://goo.gl/maps/g4YjRSipnouD85XY9" TargetMode="External"/><Relationship Id="rId975" Type="http://schemas.openxmlformats.org/officeDocument/2006/relationships/hyperlink" Target="https://goo.gl/maps/XvaYMS5mBng8sgsd7" TargetMode="External"/><Relationship Id="rId1398" Type="http://schemas.openxmlformats.org/officeDocument/2006/relationships/hyperlink" Target="https://goo.gl/maps/hfywrdvgRJPQxeVK7" TargetMode="External"/><Relationship Id="rId2449" Type="http://schemas.openxmlformats.org/officeDocument/2006/relationships/hyperlink" Target="https://goo.gl/maps/Q2r1PKEJoN82gSx27" TargetMode="External"/><Relationship Id="rId2656" Type="http://schemas.openxmlformats.org/officeDocument/2006/relationships/hyperlink" Target="https://goo.gl/maps/e2KMM7Z3vC29u5yJ7" TargetMode="External"/><Relationship Id="rId2863" Type="http://schemas.openxmlformats.org/officeDocument/2006/relationships/hyperlink" Target="https://goo.gl/maps/imvYtq8AbB2JdVzn8" TargetMode="External"/><Relationship Id="rId3707" Type="http://schemas.openxmlformats.org/officeDocument/2006/relationships/hyperlink" Target="https://goo.gl/maps/1YAYJuMRadT4Jm9k8" TargetMode="External"/><Relationship Id="rId3914" Type="http://schemas.openxmlformats.org/officeDocument/2006/relationships/hyperlink" Target="https://goo.gl/maps/o219oZYBxyoqw63VA" TargetMode="External"/><Relationship Id="rId5062" Type="http://schemas.openxmlformats.org/officeDocument/2006/relationships/hyperlink" Target="https://goo.gl/maps/ZTxxMyj8LrgzUhRm6" TargetMode="External"/><Relationship Id="rId628" Type="http://schemas.openxmlformats.org/officeDocument/2006/relationships/hyperlink" Target="https://goo.gl/maps/sfCRoTBogktnXuda6" TargetMode="External"/><Relationship Id="rId835" Type="http://schemas.openxmlformats.org/officeDocument/2006/relationships/hyperlink" Target="https://goo.gl/maps/6q2JSGFRT1ErBwt48" TargetMode="External"/><Relationship Id="rId1258" Type="http://schemas.openxmlformats.org/officeDocument/2006/relationships/hyperlink" Target="https://goo.gl/maps/2xZXTBWvoSkCNAD66" TargetMode="External"/><Relationship Id="rId1465" Type="http://schemas.openxmlformats.org/officeDocument/2006/relationships/hyperlink" Target="https://goo.gl/maps/bjiaJXJ9Xmdt72Z2A" TargetMode="External"/><Relationship Id="rId1672" Type="http://schemas.openxmlformats.org/officeDocument/2006/relationships/hyperlink" Target="https://goo.gl/maps/RomGdeKUXGn9TJw29" TargetMode="External"/><Relationship Id="rId2309" Type="http://schemas.openxmlformats.org/officeDocument/2006/relationships/hyperlink" Target="https://goo.gl/maps/3mXWMRJmKRoy32LU9" TargetMode="External"/><Relationship Id="rId2516" Type="http://schemas.openxmlformats.org/officeDocument/2006/relationships/hyperlink" Target="https://goo.gl/maps/zvtpE8dQ1CMb3dDg9" TargetMode="External"/><Relationship Id="rId2723" Type="http://schemas.openxmlformats.org/officeDocument/2006/relationships/hyperlink" Target="https://goo.gl/maps/tRgEe6EuCPnpNJx39" TargetMode="External"/><Relationship Id="rId1118" Type="http://schemas.openxmlformats.org/officeDocument/2006/relationships/hyperlink" Target="https://goo.gl/maps/RzfTdBnj3a9nShiz8" TargetMode="External"/><Relationship Id="rId1325" Type="http://schemas.openxmlformats.org/officeDocument/2006/relationships/hyperlink" Target="https://goo.gl/maps/LHEsfVz2BMF9QNeYA" TargetMode="External"/><Relationship Id="rId1532" Type="http://schemas.openxmlformats.org/officeDocument/2006/relationships/hyperlink" Target="https://goo.gl/maps/trdqoKSgwEmEirFQ6" TargetMode="External"/><Relationship Id="rId2930" Type="http://schemas.openxmlformats.org/officeDocument/2006/relationships/hyperlink" Target="https://goo.gl/maps/JiMjHjkxQeCrg8SMA" TargetMode="External"/><Relationship Id="rId4688" Type="http://schemas.openxmlformats.org/officeDocument/2006/relationships/hyperlink" Target="https://goo.gl/maps/8zV7SndhTJ5dPiJD8" TargetMode="External"/><Relationship Id="rId902" Type="http://schemas.openxmlformats.org/officeDocument/2006/relationships/hyperlink" Target="https://goo.gl/maps/vi7fNhFqvNjNdUAB9" TargetMode="External"/><Relationship Id="rId3497" Type="http://schemas.openxmlformats.org/officeDocument/2006/relationships/hyperlink" Target="https://goo.gl/maps/7UJPNa7zoB3JEq2z7" TargetMode="External"/><Relationship Id="rId4895" Type="http://schemas.openxmlformats.org/officeDocument/2006/relationships/hyperlink" Target="https://goo.gl/maps/JvzfqV21NbvdRQBH8" TargetMode="External"/><Relationship Id="rId31" Type="http://schemas.openxmlformats.org/officeDocument/2006/relationships/hyperlink" Target="https://goo.gl/maps/FEmihLZb5onHVUjv5" TargetMode="External"/><Relationship Id="rId2099" Type="http://schemas.openxmlformats.org/officeDocument/2006/relationships/hyperlink" Target="https://goo.gl/maps/jy83cD3PtXrhGgty6" TargetMode="External"/><Relationship Id="rId4548" Type="http://schemas.openxmlformats.org/officeDocument/2006/relationships/hyperlink" Target="https://goo.gl/maps/DSWYpzTYAuJVn8yk7" TargetMode="External"/><Relationship Id="rId4755" Type="http://schemas.openxmlformats.org/officeDocument/2006/relationships/hyperlink" Target="https://goo.gl/maps/ovUfCwonVhdZAGHh8" TargetMode="External"/><Relationship Id="rId4962" Type="http://schemas.openxmlformats.org/officeDocument/2006/relationships/hyperlink" Target="https://goo.gl/maps/CTczgzri1iQ5oeTP8" TargetMode="External"/><Relationship Id="rId278" Type="http://schemas.openxmlformats.org/officeDocument/2006/relationships/hyperlink" Target="https://goo.gl/maps/enkFaaUdJJZdHLGW9" TargetMode="External"/><Relationship Id="rId3357" Type="http://schemas.openxmlformats.org/officeDocument/2006/relationships/hyperlink" Target="https://goo.gl/maps/p5aomDbt1LTsRBJU6" TargetMode="External"/><Relationship Id="rId3564" Type="http://schemas.openxmlformats.org/officeDocument/2006/relationships/hyperlink" Target="https://goo.gl/maps/kVezyiEUN61d55D5A" TargetMode="External"/><Relationship Id="rId3771" Type="http://schemas.openxmlformats.org/officeDocument/2006/relationships/hyperlink" Target="https://goo.gl/maps/VpvEnvMGqKjxUUY66" TargetMode="External"/><Relationship Id="rId4408" Type="http://schemas.openxmlformats.org/officeDocument/2006/relationships/hyperlink" Target="https://goo.gl/maps/1mo6ay4QZ448DpmQ9" TargetMode="External"/><Relationship Id="rId4615" Type="http://schemas.openxmlformats.org/officeDocument/2006/relationships/hyperlink" Target="https://goo.gl/maps/VgcX7ic6Bt57VBUeA" TargetMode="External"/><Relationship Id="rId4822" Type="http://schemas.openxmlformats.org/officeDocument/2006/relationships/hyperlink" Target="https://goo.gl/maps/NgPtQsRiBKbJCM3Z8" TargetMode="External"/><Relationship Id="rId485" Type="http://schemas.openxmlformats.org/officeDocument/2006/relationships/hyperlink" Target="https://goo.gl/maps/eyfqrE5Aik8DJg829" TargetMode="External"/><Relationship Id="rId692" Type="http://schemas.openxmlformats.org/officeDocument/2006/relationships/hyperlink" Target="https://goo.gl/maps/PdxiUcQFaYnWXQVe6" TargetMode="External"/><Relationship Id="rId2166" Type="http://schemas.openxmlformats.org/officeDocument/2006/relationships/hyperlink" Target="https://goo.gl/maps/nzvM1p8VvGoe1zN26" TargetMode="External"/><Relationship Id="rId2373" Type="http://schemas.openxmlformats.org/officeDocument/2006/relationships/hyperlink" Target="https://goo.gl/maps/b7EJHsK7BFFNZPW36" TargetMode="External"/><Relationship Id="rId2580" Type="http://schemas.openxmlformats.org/officeDocument/2006/relationships/hyperlink" Target="https://goo.gl/maps/wV82RqTMJonJeZpk8" TargetMode="External"/><Relationship Id="rId3217" Type="http://schemas.openxmlformats.org/officeDocument/2006/relationships/hyperlink" Target="https://goo.gl/maps/GG2KtQd9Y8Ud7Ph76" TargetMode="External"/><Relationship Id="rId3424" Type="http://schemas.openxmlformats.org/officeDocument/2006/relationships/hyperlink" Target="https://goo.gl/maps/FQ8RV2rcr3XsDTZU9" TargetMode="External"/><Relationship Id="rId3631" Type="http://schemas.openxmlformats.org/officeDocument/2006/relationships/hyperlink" Target="https://goo.gl/maps/fkGEpdkDQM6QopUS9" TargetMode="External"/><Relationship Id="rId138" Type="http://schemas.openxmlformats.org/officeDocument/2006/relationships/hyperlink" Target="https://goo.gl/maps/zTZ4LrKy6Jra5sjn8" TargetMode="External"/><Relationship Id="rId345" Type="http://schemas.openxmlformats.org/officeDocument/2006/relationships/hyperlink" Target="https://goo.gl/maps/AxaiXyaBNRP7gSri7" TargetMode="External"/><Relationship Id="rId552" Type="http://schemas.openxmlformats.org/officeDocument/2006/relationships/hyperlink" Target="https://goo.gl/maps/DUGCbXK2L3tt784YA" TargetMode="External"/><Relationship Id="rId1182" Type="http://schemas.openxmlformats.org/officeDocument/2006/relationships/hyperlink" Target="https://goo.gl/maps/qgHVSXFiKBWiYmkh8" TargetMode="External"/><Relationship Id="rId2026" Type="http://schemas.openxmlformats.org/officeDocument/2006/relationships/hyperlink" Target="https://goo.gl/maps/NpU9UFN4r5SHydF29" TargetMode="External"/><Relationship Id="rId2233" Type="http://schemas.openxmlformats.org/officeDocument/2006/relationships/hyperlink" Target="https://goo.gl/maps/6w48cEG1h3xGdTxp9" TargetMode="External"/><Relationship Id="rId2440" Type="http://schemas.openxmlformats.org/officeDocument/2006/relationships/hyperlink" Target="https://goo.gl/maps/UP1dBXwyw8NUPH9BA" TargetMode="External"/><Relationship Id="rId5389" Type="http://schemas.openxmlformats.org/officeDocument/2006/relationships/hyperlink" Target="https://goo.gl/maps/j4ezyL3UvkBg47519" TargetMode="External"/><Relationship Id="rId5596" Type="http://schemas.openxmlformats.org/officeDocument/2006/relationships/hyperlink" Target="https://goo.gl/maps/LBgGx6bx8Wb3Fxbg8" TargetMode="External"/><Relationship Id="rId205" Type="http://schemas.openxmlformats.org/officeDocument/2006/relationships/hyperlink" Target="https://goo.gl/maps/C4a9yP3WmF54FQwi7" TargetMode="External"/><Relationship Id="rId412" Type="http://schemas.openxmlformats.org/officeDocument/2006/relationships/hyperlink" Target="https://goo.gl/maps/Z7ZQD34iopgN73rr7" TargetMode="External"/><Relationship Id="rId1042" Type="http://schemas.openxmlformats.org/officeDocument/2006/relationships/hyperlink" Target="https://goo.gl/maps/DNwE5JU2cyMgpP1x8" TargetMode="External"/><Relationship Id="rId2300" Type="http://schemas.openxmlformats.org/officeDocument/2006/relationships/hyperlink" Target="https://goo.gl/maps/MnqPBr3GNEPgtbjSA" TargetMode="External"/><Relationship Id="rId4198" Type="http://schemas.openxmlformats.org/officeDocument/2006/relationships/hyperlink" Target="https://goo.gl/maps/jXkYVMfd8ahGjXSp6" TargetMode="External"/><Relationship Id="rId5249" Type="http://schemas.openxmlformats.org/officeDocument/2006/relationships/hyperlink" Target="https://goo.gl/maps/XoFmnvTDKEMkixan6" TargetMode="External"/><Relationship Id="rId5456" Type="http://schemas.openxmlformats.org/officeDocument/2006/relationships/hyperlink" Target="https://goo.gl/maps/bHP95Zbygn5v621h9" TargetMode="External"/><Relationship Id="rId5663" Type="http://schemas.openxmlformats.org/officeDocument/2006/relationships/hyperlink" Target="https://goo.gl/maps/bUCqouJNh59FwqFXA" TargetMode="External"/><Relationship Id="rId1999" Type="http://schemas.openxmlformats.org/officeDocument/2006/relationships/hyperlink" Target="https://goo.gl/maps/7FTn6dQTWUtozBUK7" TargetMode="External"/><Relationship Id="rId4058" Type="http://schemas.openxmlformats.org/officeDocument/2006/relationships/hyperlink" Target="https://goo.gl/maps/wVEtFQ4EpqoNGLQf8" TargetMode="External"/><Relationship Id="rId4265" Type="http://schemas.openxmlformats.org/officeDocument/2006/relationships/hyperlink" Target="https://goo.gl/maps/CXzJ6gXBzWEEMv1Y9" TargetMode="External"/><Relationship Id="rId4472" Type="http://schemas.openxmlformats.org/officeDocument/2006/relationships/hyperlink" Target="https://goo.gl/maps/o2w3cjdSs7VUUifG9" TargetMode="External"/><Relationship Id="rId5109" Type="http://schemas.openxmlformats.org/officeDocument/2006/relationships/hyperlink" Target="https://goo.gl/maps/mnmBTi28APfCQfhMA" TargetMode="External"/><Relationship Id="rId5316" Type="http://schemas.openxmlformats.org/officeDocument/2006/relationships/hyperlink" Target="https://goo.gl/maps/NnumjVKq9wpK5Pzn9" TargetMode="External"/><Relationship Id="rId1859" Type="http://schemas.openxmlformats.org/officeDocument/2006/relationships/hyperlink" Target="https://goo.gl/maps/QamCJPQ12AWeVHVU8" TargetMode="External"/><Relationship Id="rId3074" Type="http://schemas.openxmlformats.org/officeDocument/2006/relationships/hyperlink" Target="https://goo.gl/maps/SZkyYkEBrUi7iY7j7" TargetMode="External"/><Relationship Id="rId4125" Type="http://schemas.openxmlformats.org/officeDocument/2006/relationships/hyperlink" Target="https://goo.gl/maps/mkygfgVaQLd8mdkJA" TargetMode="External"/><Relationship Id="rId5523" Type="http://schemas.openxmlformats.org/officeDocument/2006/relationships/hyperlink" Target="https://goo.gl/maps/wwxaiTN4b8BWCCW1A" TargetMode="External"/><Relationship Id="rId5730" Type="http://schemas.openxmlformats.org/officeDocument/2006/relationships/hyperlink" Target="https://goo.gl/maps/aJiKXVGTR8jbqCXA6" TargetMode="External"/><Relationship Id="rId1719" Type="http://schemas.openxmlformats.org/officeDocument/2006/relationships/hyperlink" Target="https://goo.gl/maps/AX45mF4WkdVrSTmC8" TargetMode="External"/><Relationship Id="rId1926" Type="http://schemas.openxmlformats.org/officeDocument/2006/relationships/hyperlink" Target="https://goo.gl/maps/MHT6AYHpiZYA9Zpf8" TargetMode="External"/><Relationship Id="rId3281" Type="http://schemas.openxmlformats.org/officeDocument/2006/relationships/hyperlink" Target="https://goo.gl/maps/Jq2dKDHnBygdjxLL8" TargetMode="External"/><Relationship Id="rId4332" Type="http://schemas.openxmlformats.org/officeDocument/2006/relationships/hyperlink" Target="https://goo.gl/maps/5gjqnMXU4Xe5un3bA" TargetMode="External"/><Relationship Id="rId2090" Type="http://schemas.openxmlformats.org/officeDocument/2006/relationships/hyperlink" Target="https://goo.gl/maps/eRx9WbnyaUxpSNDT6" TargetMode="External"/><Relationship Id="rId3141" Type="http://schemas.openxmlformats.org/officeDocument/2006/relationships/hyperlink" Target="https://goo.gl/maps/Psb2zABK7qt2NL4z8" TargetMode="External"/><Relationship Id="rId3001" Type="http://schemas.openxmlformats.org/officeDocument/2006/relationships/hyperlink" Target="https://goo.gl/maps/9x9vszi66xf4TYUi6" TargetMode="External"/><Relationship Id="rId3958" Type="http://schemas.openxmlformats.org/officeDocument/2006/relationships/hyperlink" Target="https://goo.gl/maps/QM99zzUp6QpgsCU88" TargetMode="External"/><Relationship Id="rId879" Type="http://schemas.openxmlformats.org/officeDocument/2006/relationships/hyperlink" Target="https://goo.gl/maps/4xfVtBSwEiJE6D9a6" TargetMode="External"/><Relationship Id="rId2767" Type="http://schemas.openxmlformats.org/officeDocument/2006/relationships/hyperlink" Target="https://goo.gl/maps/YkjAM7XpD1ticNZA7" TargetMode="External"/><Relationship Id="rId5173" Type="http://schemas.openxmlformats.org/officeDocument/2006/relationships/hyperlink" Target="https://goo.gl/maps/ZqVbVZLnV6AemaUJA" TargetMode="External"/><Relationship Id="rId5380" Type="http://schemas.openxmlformats.org/officeDocument/2006/relationships/hyperlink" Target="https://goo.gl/maps/matSs7VZxbKiNYKLA" TargetMode="External"/><Relationship Id="rId739" Type="http://schemas.openxmlformats.org/officeDocument/2006/relationships/hyperlink" Target="https://goo.gl/maps/3EVLrqCTmeN8DWYy7" TargetMode="External"/><Relationship Id="rId1369" Type="http://schemas.openxmlformats.org/officeDocument/2006/relationships/hyperlink" Target="https://goo.gl/maps/SPohRtycDLREh3hx8" TargetMode="External"/><Relationship Id="rId1576" Type="http://schemas.openxmlformats.org/officeDocument/2006/relationships/hyperlink" Target="https://goo.gl/maps/CcYzocH13JMh5Ys7A" TargetMode="External"/><Relationship Id="rId2974" Type="http://schemas.openxmlformats.org/officeDocument/2006/relationships/hyperlink" Target="https://goo.gl/maps/wZUJXjub3qR87jp68" TargetMode="External"/><Relationship Id="rId3818" Type="http://schemas.openxmlformats.org/officeDocument/2006/relationships/hyperlink" Target="https://goo.gl/maps/mqKCRZuhvsBkL5hF8" TargetMode="External"/><Relationship Id="rId5033" Type="http://schemas.openxmlformats.org/officeDocument/2006/relationships/hyperlink" Target="https://goo.gl/maps/cqrLwUqqUcxtjAAR8" TargetMode="External"/><Relationship Id="rId5240" Type="http://schemas.openxmlformats.org/officeDocument/2006/relationships/hyperlink" Target="https://goo.gl/maps/9CfiFUMVj2WkK3PC9" TargetMode="External"/><Relationship Id="rId946" Type="http://schemas.openxmlformats.org/officeDocument/2006/relationships/hyperlink" Target="https://goo.gl/maps/meb24CNQVPjwq7f18" TargetMode="External"/><Relationship Id="rId1229" Type="http://schemas.openxmlformats.org/officeDocument/2006/relationships/hyperlink" Target="https://goo.gl/maps/qJQfZNGcDW8hnoTn8" TargetMode="External"/><Relationship Id="rId1783" Type="http://schemas.openxmlformats.org/officeDocument/2006/relationships/hyperlink" Target="https://goo.gl/maps/JRu47DVBCjVxnuxv9" TargetMode="External"/><Relationship Id="rId1990" Type="http://schemas.openxmlformats.org/officeDocument/2006/relationships/hyperlink" Target="https://goo.gl/maps/qv9DznwHJv7UL4yx7" TargetMode="External"/><Relationship Id="rId2627" Type="http://schemas.openxmlformats.org/officeDocument/2006/relationships/hyperlink" Target="https://goo.gl/maps/czuu7KXe2XXfPRsp9" TargetMode="External"/><Relationship Id="rId2834" Type="http://schemas.openxmlformats.org/officeDocument/2006/relationships/hyperlink" Target="https://goo.gl/maps/SD6CQQTE5gj2QaFA9" TargetMode="External"/><Relationship Id="rId5100" Type="http://schemas.openxmlformats.org/officeDocument/2006/relationships/hyperlink" Target="https://goo.gl/maps/r83Hw9Wwe8cA8ePj6" TargetMode="External"/><Relationship Id="rId75" Type="http://schemas.openxmlformats.org/officeDocument/2006/relationships/hyperlink" Target="https://goo.gl/maps/hedf9yYuoyRpvB4c8" TargetMode="External"/><Relationship Id="rId806" Type="http://schemas.openxmlformats.org/officeDocument/2006/relationships/hyperlink" Target="https://goo.gl/maps/FUmzNgoBp81ieoaz9" TargetMode="External"/><Relationship Id="rId1436" Type="http://schemas.openxmlformats.org/officeDocument/2006/relationships/hyperlink" Target="https://goo.gl/maps/n6MeEukAbYTNQWzp7" TargetMode="External"/><Relationship Id="rId1643" Type="http://schemas.openxmlformats.org/officeDocument/2006/relationships/hyperlink" Target="https://goo.gl/maps/oEBxy7zdiqtGm63o7" TargetMode="External"/><Relationship Id="rId1850" Type="http://schemas.openxmlformats.org/officeDocument/2006/relationships/hyperlink" Target="https://goo.gl/maps/KtYVypMxnNtEu7RPA" TargetMode="External"/><Relationship Id="rId2901" Type="http://schemas.openxmlformats.org/officeDocument/2006/relationships/hyperlink" Target="https://goo.gl/maps/RKACKHFAyaS64yocA" TargetMode="External"/><Relationship Id="rId4799" Type="http://schemas.openxmlformats.org/officeDocument/2006/relationships/hyperlink" Target="https://goo.gl/maps/AfDeRChKGQVwwkZi6" TargetMode="External"/><Relationship Id="rId1503" Type="http://schemas.openxmlformats.org/officeDocument/2006/relationships/hyperlink" Target="https://goo.gl/maps/GARQ8Mez7mftg4Hz8" TargetMode="External"/><Relationship Id="rId1710" Type="http://schemas.openxmlformats.org/officeDocument/2006/relationships/hyperlink" Target="https://goo.gl/maps/ZALrHSZoJzn3PLpQ7" TargetMode="External"/><Relationship Id="rId4659" Type="http://schemas.openxmlformats.org/officeDocument/2006/relationships/hyperlink" Target="https://goo.gl/maps/jfvxhCct4UdsJFCU9" TargetMode="External"/><Relationship Id="rId4866" Type="http://schemas.openxmlformats.org/officeDocument/2006/relationships/hyperlink" Target="https://goo.gl/maps/vLTfKDBMfGRYkoD77" TargetMode="External"/><Relationship Id="rId3468" Type="http://schemas.openxmlformats.org/officeDocument/2006/relationships/hyperlink" Target="https://goo.gl/maps/UugrsYgbCLzifSa56" TargetMode="External"/><Relationship Id="rId3675" Type="http://schemas.openxmlformats.org/officeDocument/2006/relationships/hyperlink" Target="https://goo.gl/maps/7afbrwBBY1oQd2qn9" TargetMode="External"/><Relationship Id="rId3882" Type="http://schemas.openxmlformats.org/officeDocument/2006/relationships/hyperlink" Target="https://goo.gl/maps/grk74e2oqnRpXPjXA" TargetMode="External"/><Relationship Id="rId4519" Type="http://schemas.openxmlformats.org/officeDocument/2006/relationships/hyperlink" Target="https://goo.gl/maps/voK7MvRnRprjgyfs8" TargetMode="External"/><Relationship Id="rId4726" Type="http://schemas.openxmlformats.org/officeDocument/2006/relationships/hyperlink" Target="https://goo.gl/maps/yQRhzdHE2TSkRxKHA" TargetMode="External"/><Relationship Id="rId4933" Type="http://schemas.openxmlformats.org/officeDocument/2006/relationships/hyperlink" Target="https://goo.gl/maps/zcGF8x9ukAC1eFRS6" TargetMode="External"/><Relationship Id="rId389" Type="http://schemas.openxmlformats.org/officeDocument/2006/relationships/hyperlink" Target="https://goo.gl/maps/Z2xLZD4V3DJTuNa47" TargetMode="External"/><Relationship Id="rId596" Type="http://schemas.openxmlformats.org/officeDocument/2006/relationships/hyperlink" Target="https://goo.gl/maps/Ao9dn3EYvF9KN37M8" TargetMode="External"/><Relationship Id="rId2277" Type="http://schemas.openxmlformats.org/officeDocument/2006/relationships/hyperlink" Target="https://goo.gl/maps/QnqxifY4muN6e88D6" TargetMode="External"/><Relationship Id="rId2484" Type="http://schemas.openxmlformats.org/officeDocument/2006/relationships/hyperlink" Target="https://goo.gl/maps/2PKQtAZDW3Hzv9q88" TargetMode="External"/><Relationship Id="rId2691" Type="http://schemas.openxmlformats.org/officeDocument/2006/relationships/hyperlink" Target="https://goo.gl/maps/U84NbRu51ZhiEPTZ7" TargetMode="External"/><Relationship Id="rId3328" Type="http://schemas.openxmlformats.org/officeDocument/2006/relationships/hyperlink" Target="https://goo.gl/maps/jHzoYCFNoqQAHjzCA" TargetMode="External"/><Relationship Id="rId3535" Type="http://schemas.openxmlformats.org/officeDocument/2006/relationships/hyperlink" Target="https://goo.gl/maps/fKAG5yweoVQYpwkf9" TargetMode="External"/><Relationship Id="rId3742" Type="http://schemas.openxmlformats.org/officeDocument/2006/relationships/hyperlink" Target="https://goo.gl/maps/kXPsj8x8zt8MRnq76" TargetMode="External"/><Relationship Id="rId249" Type="http://schemas.openxmlformats.org/officeDocument/2006/relationships/hyperlink" Target="https://goo.gl/maps/f1FqA5PyintTw3iz7" TargetMode="External"/><Relationship Id="rId456" Type="http://schemas.openxmlformats.org/officeDocument/2006/relationships/hyperlink" Target="https://goo.gl/maps/dxifY46xRX6KnaEq7" TargetMode="External"/><Relationship Id="rId663" Type="http://schemas.openxmlformats.org/officeDocument/2006/relationships/hyperlink" Target="https://goo.gl/maps/8SDwi4SWmpnkRYJWA" TargetMode="External"/><Relationship Id="rId870" Type="http://schemas.openxmlformats.org/officeDocument/2006/relationships/hyperlink" Target="https://goo.gl/maps/tw6HNRfS8gPsF7h9A" TargetMode="External"/><Relationship Id="rId1086" Type="http://schemas.openxmlformats.org/officeDocument/2006/relationships/hyperlink" Target="https://goo.gl/maps/dNay92BBZTovj48P6" TargetMode="External"/><Relationship Id="rId1293" Type="http://schemas.openxmlformats.org/officeDocument/2006/relationships/hyperlink" Target="https://goo.gl/maps/mLQVZB5pDrFLZS9V8" TargetMode="External"/><Relationship Id="rId2137" Type="http://schemas.openxmlformats.org/officeDocument/2006/relationships/hyperlink" Target="https://goo.gl/maps/E5EhcYVZ9cz153uc9" TargetMode="External"/><Relationship Id="rId2344" Type="http://schemas.openxmlformats.org/officeDocument/2006/relationships/hyperlink" Target="https://goo.gl/maps/DgrwepDj7TE1SwqKA" TargetMode="External"/><Relationship Id="rId2551" Type="http://schemas.openxmlformats.org/officeDocument/2006/relationships/hyperlink" Target="https://goo.gl/maps/3jv7qWfVhjyAH6rE6" TargetMode="External"/><Relationship Id="rId109" Type="http://schemas.openxmlformats.org/officeDocument/2006/relationships/hyperlink" Target="https://goo.gl/maps/xcsr9rV57orje5f6A" TargetMode="External"/><Relationship Id="rId316" Type="http://schemas.openxmlformats.org/officeDocument/2006/relationships/hyperlink" Target="https://goo.gl/maps/keDLtdWovCx6qEf96" TargetMode="External"/><Relationship Id="rId523" Type="http://schemas.openxmlformats.org/officeDocument/2006/relationships/hyperlink" Target="https://goo.gl/maps/PH2gra6vdoSV1CZx6" TargetMode="External"/><Relationship Id="rId1153" Type="http://schemas.openxmlformats.org/officeDocument/2006/relationships/hyperlink" Target="https://goo.gl/maps/4sgvWsLAthtAJRNk9" TargetMode="External"/><Relationship Id="rId2204" Type="http://schemas.openxmlformats.org/officeDocument/2006/relationships/hyperlink" Target="https://goo.gl/maps/yn3eAMpbpSff4u3U9" TargetMode="External"/><Relationship Id="rId3602" Type="http://schemas.openxmlformats.org/officeDocument/2006/relationships/hyperlink" Target="https://goo.gl/maps/Fbfy4jRXzMcmTFFp8" TargetMode="External"/><Relationship Id="rId730" Type="http://schemas.openxmlformats.org/officeDocument/2006/relationships/hyperlink" Target="https://goo.gl/maps/x5fKCG69rEBH6jF17" TargetMode="External"/><Relationship Id="rId1013" Type="http://schemas.openxmlformats.org/officeDocument/2006/relationships/hyperlink" Target="https://goo.gl/maps/SWbJGGUNrTWdnADq7" TargetMode="External"/><Relationship Id="rId1360" Type="http://schemas.openxmlformats.org/officeDocument/2006/relationships/hyperlink" Target="https://goo.gl/maps/RmRJC9YkCasc56DG8" TargetMode="External"/><Relationship Id="rId2411" Type="http://schemas.openxmlformats.org/officeDocument/2006/relationships/hyperlink" Target="https://goo.gl/maps/B1SQJRcJWEqfTTzx5" TargetMode="External"/><Relationship Id="rId4169" Type="http://schemas.openxmlformats.org/officeDocument/2006/relationships/hyperlink" Target="https://goo.gl/maps/N4cC18aQY4j2izx18" TargetMode="External"/><Relationship Id="rId5567" Type="http://schemas.openxmlformats.org/officeDocument/2006/relationships/hyperlink" Target="https://goo.gl/maps/o1XxncR3PrsHM3sP8" TargetMode="External"/><Relationship Id="rId1220" Type="http://schemas.openxmlformats.org/officeDocument/2006/relationships/hyperlink" Target="https://goo.gl/maps/6GMwouzRpUCA8E9h6" TargetMode="External"/><Relationship Id="rId4376" Type="http://schemas.openxmlformats.org/officeDocument/2006/relationships/hyperlink" Target="https://goo.gl/maps/EgEjqZQho7tsbwaS8" TargetMode="External"/><Relationship Id="rId4583" Type="http://schemas.openxmlformats.org/officeDocument/2006/relationships/hyperlink" Target="https://goo.gl/maps/y3p4Dwd7CuodwZsW7" TargetMode="External"/><Relationship Id="rId4790" Type="http://schemas.openxmlformats.org/officeDocument/2006/relationships/hyperlink" Target="https://goo.gl/maps/yPxEwFoi8JBCkm3p9" TargetMode="External"/><Relationship Id="rId5427" Type="http://schemas.openxmlformats.org/officeDocument/2006/relationships/hyperlink" Target="https://goo.gl/maps/nNeTzMe7Ua5xZjyT8" TargetMode="External"/><Relationship Id="rId5634" Type="http://schemas.openxmlformats.org/officeDocument/2006/relationships/hyperlink" Target="https://goo.gl/maps/ytntRYo8uVpGxTaC8" TargetMode="External"/><Relationship Id="rId3185" Type="http://schemas.openxmlformats.org/officeDocument/2006/relationships/hyperlink" Target="https://goo.gl/maps/GZFVyfn1Livh1H3w8" TargetMode="External"/><Relationship Id="rId3392" Type="http://schemas.openxmlformats.org/officeDocument/2006/relationships/hyperlink" Target="https://goo.gl/maps/RvwfD3xnkdgRmVfM7" TargetMode="External"/><Relationship Id="rId4029" Type="http://schemas.openxmlformats.org/officeDocument/2006/relationships/hyperlink" Target="https://goo.gl/maps/hdJcxb79XctF2DbJ7" TargetMode="External"/><Relationship Id="rId4236" Type="http://schemas.openxmlformats.org/officeDocument/2006/relationships/hyperlink" Target="https://goo.gl/maps/og32U6tGebokx33t7" TargetMode="External"/><Relationship Id="rId4443" Type="http://schemas.openxmlformats.org/officeDocument/2006/relationships/hyperlink" Target="https://goo.gl/maps/h3AvfVKh1b97fbWx8" TargetMode="External"/><Relationship Id="rId4650" Type="http://schemas.openxmlformats.org/officeDocument/2006/relationships/hyperlink" Target="https://goo.gl/maps/TFCyfnkfJLfP9JuP8" TargetMode="External"/><Relationship Id="rId5701" Type="http://schemas.openxmlformats.org/officeDocument/2006/relationships/hyperlink" Target="https://goo.gl/maps/hE6dwirp99ziG96a9" TargetMode="External"/><Relationship Id="rId3045" Type="http://schemas.openxmlformats.org/officeDocument/2006/relationships/hyperlink" Target="https://goo.gl/maps/pHH8k2U4SZZvAHbo6" TargetMode="External"/><Relationship Id="rId3252" Type="http://schemas.openxmlformats.org/officeDocument/2006/relationships/hyperlink" Target="https://goo.gl/maps/9NRk4pDyvxqhvsTMA" TargetMode="External"/><Relationship Id="rId4303" Type="http://schemas.openxmlformats.org/officeDocument/2006/relationships/hyperlink" Target="https://goo.gl/maps/Z5buBrLHfnm7hXN8A" TargetMode="External"/><Relationship Id="rId4510" Type="http://schemas.openxmlformats.org/officeDocument/2006/relationships/hyperlink" Target="https://goo.gl/maps/Q1b2Y7SD6zZoWGNFA" TargetMode="External"/><Relationship Id="rId173" Type="http://schemas.openxmlformats.org/officeDocument/2006/relationships/hyperlink" Target="https://goo.gl/maps/gXGxuhVc14zqVZj36" TargetMode="External"/><Relationship Id="rId380" Type="http://schemas.openxmlformats.org/officeDocument/2006/relationships/hyperlink" Target="https://goo.gl/maps/6RMg2EZsxpRoMQmP9" TargetMode="External"/><Relationship Id="rId2061" Type="http://schemas.openxmlformats.org/officeDocument/2006/relationships/hyperlink" Target="https://goo.gl/maps/Ldaz96RremwmjhWCA" TargetMode="External"/><Relationship Id="rId3112" Type="http://schemas.openxmlformats.org/officeDocument/2006/relationships/hyperlink" Target="https://goo.gl/maps/yCYgvh1VnKXL9rgB9" TargetMode="External"/><Relationship Id="rId240" Type="http://schemas.openxmlformats.org/officeDocument/2006/relationships/hyperlink" Target="https://goo.gl/maps/UmsJwXnvFpY9bRdk7" TargetMode="External"/><Relationship Id="rId5077" Type="http://schemas.openxmlformats.org/officeDocument/2006/relationships/hyperlink" Target="https://goo.gl/maps/HSMrStJMPttbNPXN8" TargetMode="External"/><Relationship Id="rId5284" Type="http://schemas.openxmlformats.org/officeDocument/2006/relationships/hyperlink" Target="https://goo.gl/maps/RobouJ2ExeGp97VX6" TargetMode="External"/><Relationship Id="rId100" Type="http://schemas.openxmlformats.org/officeDocument/2006/relationships/hyperlink" Target="https://goo.gl/maps/9yqLNqtyNFL1toMg9" TargetMode="External"/><Relationship Id="rId2878" Type="http://schemas.openxmlformats.org/officeDocument/2006/relationships/hyperlink" Target="https://goo.gl/maps/gDfn8L5cj8BMtR8f7" TargetMode="External"/><Relationship Id="rId3929" Type="http://schemas.openxmlformats.org/officeDocument/2006/relationships/hyperlink" Target="https://goo.gl/maps/itgrzsryax7Wcev88" TargetMode="External"/><Relationship Id="rId4093" Type="http://schemas.openxmlformats.org/officeDocument/2006/relationships/hyperlink" Target="https://goo.gl/maps/2bRi42SReSnkk4LN7" TargetMode="External"/><Relationship Id="rId5144" Type="http://schemas.openxmlformats.org/officeDocument/2006/relationships/hyperlink" Target="https://goo.gl/maps/Hp9hFEo9UW4bgatG8" TargetMode="External"/><Relationship Id="rId5491" Type="http://schemas.openxmlformats.org/officeDocument/2006/relationships/hyperlink" Target="https://goo.gl/maps/XdKhSxXUXuWasChb6" TargetMode="External"/><Relationship Id="rId1687" Type="http://schemas.openxmlformats.org/officeDocument/2006/relationships/hyperlink" Target="https://goo.gl/maps/RbmGdR9dwRV7i7f2A" TargetMode="External"/><Relationship Id="rId1894" Type="http://schemas.openxmlformats.org/officeDocument/2006/relationships/hyperlink" Target="https://goo.gl/maps/QiYqrGApjN9ZjNS37" TargetMode="External"/><Relationship Id="rId2738" Type="http://schemas.openxmlformats.org/officeDocument/2006/relationships/hyperlink" Target="https://goo.gl/maps/yfszu4cK5ySBmhWM9" TargetMode="External"/><Relationship Id="rId2945" Type="http://schemas.openxmlformats.org/officeDocument/2006/relationships/hyperlink" Target="https://goo.gl/maps/m7CvKX1X1YNgS5ps7" TargetMode="External"/><Relationship Id="rId5351" Type="http://schemas.openxmlformats.org/officeDocument/2006/relationships/hyperlink" Target="https://goo.gl/maps/GsyKxJqW2WZmakyd9" TargetMode="External"/><Relationship Id="rId917" Type="http://schemas.openxmlformats.org/officeDocument/2006/relationships/hyperlink" Target="https://goo.gl/maps/A4z63UvhDnuDspVr9" TargetMode="External"/><Relationship Id="rId1547" Type="http://schemas.openxmlformats.org/officeDocument/2006/relationships/hyperlink" Target="https://goo.gl/maps/8EzGPPwmgsLY6gXw6" TargetMode="External"/><Relationship Id="rId1754" Type="http://schemas.openxmlformats.org/officeDocument/2006/relationships/hyperlink" Target="https://goo.gl/maps/U5fftGaeh1shSoyG8" TargetMode="External"/><Relationship Id="rId1961" Type="http://schemas.openxmlformats.org/officeDocument/2006/relationships/hyperlink" Target="https://goo.gl/maps/nu2xNioS3mHsDw1h8" TargetMode="External"/><Relationship Id="rId2805" Type="http://schemas.openxmlformats.org/officeDocument/2006/relationships/hyperlink" Target="https://goo.gl/maps/aVpXcqe6mWYDVBJ47" TargetMode="External"/><Relationship Id="rId4160" Type="http://schemas.openxmlformats.org/officeDocument/2006/relationships/hyperlink" Target="https://goo.gl/maps/AA6DBbdhf56e6SPR9" TargetMode="External"/><Relationship Id="rId5004" Type="http://schemas.openxmlformats.org/officeDocument/2006/relationships/hyperlink" Target="https://goo.gl/maps/shXqUfMpr8H1t5Hi8" TargetMode="External"/><Relationship Id="rId5211" Type="http://schemas.openxmlformats.org/officeDocument/2006/relationships/hyperlink" Target="https://goo.gl/maps/2VaG28ydLk538rjm9" TargetMode="External"/><Relationship Id="rId46" Type="http://schemas.openxmlformats.org/officeDocument/2006/relationships/hyperlink" Target="https://goo.gl/maps/m9F24TvyNrcA7MFy9" TargetMode="External"/><Relationship Id="rId1407" Type="http://schemas.openxmlformats.org/officeDocument/2006/relationships/hyperlink" Target="https://goo.gl/maps/Jq9rUhga5UhNZm4z6" TargetMode="External"/><Relationship Id="rId1614" Type="http://schemas.openxmlformats.org/officeDocument/2006/relationships/hyperlink" Target="https://goo.gl/maps/G6zD3MY3rygD3mzp6" TargetMode="External"/><Relationship Id="rId1821" Type="http://schemas.openxmlformats.org/officeDocument/2006/relationships/hyperlink" Target="https://goo.gl/maps/Q2Yv2ijAqe18EHXj6" TargetMode="External"/><Relationship Id="rId4020" Type="http://schemas.openxmlformats.org/officeDocument/2006/relationships/hyperlink" Target="https://goo.gl/maps/ztHsAzYpagMsLLs57" TargetMode="External"/><Relationship Id="rId4977" Type="http://schemas.openxmlformats.org/officeDocument/2006/relationships/hyperlink" Target="https://goo.gl/maps/sbHiCLGNDBW7ivud7" TargetMode="External"/><Relationship Id="rId3579" Type="http://schemas.openxmlformats.org/officeDocument/2006/relationships/hyperlink" Target="https://goo.gl/maps/D5FeWDc43V7bGEhk8" TargetMode="External"/><Relationship Id="rId3786" Type="http://schemas.openxmlformats.org/officeDocument/2006/relationships/hyperlink" Target="https://goo.gl/maps/Ae8ZYtdHkrWjhZU9A" TargetMode="External"/><Relationship Id="rId2388" Type="http://schemas.openxmlformats.org/officeDocument/2006/relationships/hyperlink" Target="https://goo.gl/maps/WpegVE17b35Aqvqc8" TargetMode="External"/><Relationship Id="rId2595" Type="http://schemas.openxmlformats.org/officeDocument/2006/relationships/hyperlink" Target="https://goo.gl/maps/v9J4xhAJDCry1YzP7" TargetMode="External"/><Relationship Id="rId3439" Type="http://schemas.openxmlformats.org/officeDocument/2006/relationships/hyperlink" Target="https://goo.gl/maps/3snsPe1SxJ4XqgjE7" TargetMode="External"/><Relationship Id="rId3993" Type="http://schemas.openxmlformats.org/officeDocument/2006/relationships/hyperlink" Target="https://goo.gl/maps/ntycHpMa5aJA68M9A" TargetMode="External"/><Relationship Id="rId4837" Type="http://schemas.openxmlformats.org/officeDocument/2006/relationships/hyperlink" Target="https://goo.gl/maps/z7Jh1dym314bx9D36" TargetMode="External"/><Relationship Id="rId567" Type="http://schemas.openxmlformats.org/officeDocument/2006/relationships/hyperlink" Target="https://goo.gl/maps/amUpUiCh6Vn2VRWS6" TargetMode="External"/><Relationship Id="rId1197" Type="http://schemas.openxmlformats.org/officeDocument/2006/relationships/hyperlink" Target="https://goo.gl/maps/PZncLUb8brHDNmJG8" TargetMode="External"/><Relationship Id="rId2248" Type="http://schemas.openxmlformats.org/officeDocument/2006/relationships/hyperlink" Target="https://goo.gl/maps/ktYrXiWywUPFzuSF7" TargetMode="External"/><Relationship Id="rId3646" Type="http://schemas.openxmlformats.org/officeDocument/2006/relationships/hyperlink" Target="https://goo.gl/maps/p4nYzW3fMwqbczeU9" TargetMode="External"/><Relationship Id="rId3853" Type="http://schemas.openxmlformats.org/officeDocument/2006/relationships/hyperlink" Target="https://goo.gl/maps/BZeqjBUhGqFWjLPD7" TargetMode="External"/><Relationship Id="rId4904" Type="http://schemas.openxmlformats.org/officeDocument/2006/relationships/hyperlink" Target="https://goo.gl/maps/Q9eJpFASovX3raxr6" TargetMode="External"/><Relationship Id="rId774" Type="http://schemas.openxmlformats.org/officeDocument/2006/relationships/hyperlink" Target="https://goo.gl/maps/iawAxHmTRW93jTSYA" TargetMode="External"/><Relationship Id="rId981" Type="http://schemas.openxmlformats.org/officeDocument/2006/relationships/hyperlink" Target="https://goo.gl/maps/pfycyW6GpEqm9ycZ6" TargetMode="External"/><Relationship Id="rId1057" Type="http://schemas.openxmlformats.org/officeDocument/2006/relationships/hyperlink" Target="https://goo.gl/maps/7td31gKZAc5sC2uM7" TargetMode="External"/><Relationship Id="rId2455" Type="http://schemas.openxmlformats.org/officeDocument/2006/relationships/hyperlink" Target="https://goo.gl/maps/HJ82zSC7rSi83tYk9" TargetMode="External"/><Relationship Id="rId2662" Type="http://schemas.openxmlformats.org/officeDocument/2006/relationships/hyperlink" Target="https://goo.gl/maps/ot4Tr5r2SyLgcWZf6" TargetMode="External"/><Relationship Id="rId3506" Type="http://schemas.openxmlformats.org/officeDocument/2006/relationships/hyperlink" Target="https://goo.gl/maps/oUgUadTdGw8XGdtw8" TargetMode="External"/><Relationship Id="rId3713" Type="http://schemas.openxmlformats.org/officeDocument/2006/relationships/hyperlink" Target="https://goo.gl/maps/NpuEAhvJnwqEJ8y58" TargetMode="External"/><Relationship Id="rId3920" Type="http://schemas.openxmlformats.org/officeDocument/2006/relationships/hyperlink" Target="https://goo.gl/maps/9MVfoyo6cgM6zrGNA" TargetMode="External"/><Relationship Id="rId427" Type="http://schemas.openxmlformats.org/officeDocument/2006/relationships/hyperlink" Target="https://goo.gl/maps/2q5NK1HWstMBcgEL7" TargetMode="External"/><Relationship Id="rId634" Type="http://schemas.openxmlformats.org/officeDocument/2006/relationships/hyperlink" Target="https://goo.gl/maps/sXnwtPxcpDXXvLYc6" TargetMode="External"/><Relationship Id="rId841" Type="http://schemas.openxmlformats.org/officeDocument/2006/relationships/hyperlink" Target="https://goo.gl/maps/bbneT9feRCJtemrt7" TargetMode="External"/><Relationship Id="rId1264" Type="http://schemas.openxmlformats.org/officeDocument/2006/relationships/hyperlink" Target="https://goo.gl/maps/ZMD9mPJfvJUKeuVQA" TargetMode="External"/><Relationship Id="rId1471" Type="http://schemas.openxmlformats.org/officeDocument/2006/relationships/hyperlink" Target="https://goo.gl/maps/HDPEAtmGDi7dQxa76" TargetMode="External"/><Relationship Id="rId2108" Type="http://schemas.openxmlformats.org/officeDocument/2006/relationships/hyperlink" Target="https://goo.gl/maps/vKsYSV5nfseH5W3T8" TargetMode="External"/><Relationship Id="rId2315" Type="http://schemas.openxmlformats.org/officeDocument/2006/relationships/hyperlink" Target="https://goo.gl/maps/JRQvoypmJoNzMRzx7" TargetMode="External"/><Relationship Id="rId2522" Type="http://schemas.openxmlformats.org/officeDocument/2006/relationships/hyperlink" Target="https://goo.gl/maps/fZcecKT889V7b9Rp9" TargetMode="External"/><Relationship Id="rId5678" Type="http://schemas.openxmlformats.org/officeDocument/2006/relationships/hyperlink" Target="https://goo.gl/maps/MmVzSovVBxtxWV8a7" TargetMode="External"/><Relationship Id="rId701" Type="http://schemas.openxmlformats.org/officeDocument/2006/relationships/hyperlink" Target="https://goo.gl/maps/5P1YkxAN1Pss3NSn7" TargetMode="External"/><Relationship Id="rId1124" Type="http://schemas.openxmlformats.org/officeDocument/2006/relationships/hyperlink" Target="https://goo.gl/maps/o7xg7ssyEP2XfpBq9" TargetMode="External"/><Relationship Id="rId1331" Type="http://schemas.openxmlformats.org/officeDocument/2006/relationships/hyperlink" Target="https://goo.gl/maps/3VF5gxhWsh83V71y7" TargetMode="External"/><Relationship Id="rId4487" Type="http://schemas.openxmlformats.org/officeDocument/2006/relationships/hyperlink" Target="https://goo.gl/maps/zETfVpPVKuouTpBP8" TargetMode="External"/><Relationship Id="rId4694" Type="http://schemas.openxmlformats.org/officeDocument/2006/relationships/hyperlink" Target="https://goo.gl/maps/yySxDwBPbq8QcGHT6" TargetMode="External"/><Relationship Id="rId5538" Type="http://schemas.openxmlformats.org/officeDocument/2006/relationships/hyperlink" Target="https://goo.gl/maps/9BoWSra2kKKKn51b7" TargetMode="External"/><Relationship Id="rId3089" Type="http://schemas.openxmlformats.org/officeDocument/2006/relationships/hyperlink" Target="https://goo.gl/maps/niKmAQSCJ3FiHiT47" TargetMode="External"/><Relationship Id="rId3296" Type="http://schemas.openxmlformats.org/officeDocument/2006/relationships/hyperlink" Target="https://goo.gl/maps/J7zycidLyBYgdDZJ9" TargetMode="External"/><Relationship Id="rId4347" Type="http://schemas.openxmlformats.org/officeDocument/2006/relationships/hyperlink" Target="https://goo.gl/maps/MDDzwmaKJZiX2cQ66" TargetMode="External"/><Relationship Id="rId4554" Type="http://schemas.openxmlformats.org/officeDocument/2006/relationships/hyperlink" Target="https://goo.gl/maps/7JiwJRtyYgarP4Rw8" TargetMode="External"/><Relationship Id="rId4761" Type="http://schemas.openxmlformats.org/officeDocument/2006/relationships/hyperlink" Target="https://goo.gl/maps/ne2CBwZk13dJ22ReA" TargetMode="External"/><Relationship Id="rId5605" Type="http://schemas.openxmlformats.org/officeDocument/2006/relationships/hyperlink" Target="https://goo.gl/maps/rXttFd6KbrMjtfan7" TargetMode="External"/><Relationship Id="rId3156" Type="http://schemas.openxmlformats.org/officeDocument/2006/relationships/hyperlink" Target="https://goo.gl/maps/VVnCP6Pp4pfqcMKx9" TargetMode="External"/><Relationship Id="rId3363" Type="http://schemas.openxmlformats.org/officeDocument/2006/relationships/hyperlink" Target="https://goo.gl/maps/pxPmKsYa4ujW67cr7" TargetMode="External"/><Relationship Id="rId4207" Type="http://schemas.openxmlformats.org/officeDocument/2006/relationships/hyperlink" Target="https://goo.gl/maps/grWPUh3UEQJDJjqx8" TargetMode="External"/><Relationship Id="rId4414" Type="http://schemas.openxmlformats.org/officeDocument/2006/relationships/hyperlink" Target="https://goo.gl/maps/Ths3Czn7jqKx91j96" TargetMode="External"/><Relationship Id="rId284" Type="http://schemas.openxmlformats.org/officeDocument/2006/relationships/hyperlink" Target="https://goo.gl/maps/hSLFkXtpW2ui67Hz6" TargetMode="External"/><Relationship Id="rId491" Type="http://schemas.openxmlformats.org/officeDocument/2006/relationships/hyperlink" Target="https://goo.gl/maps/tBo9Tadtrj7jLYTr7" TargetMode="External"/><Relationship Id="rId2172" Type="http://schemas.openxmlformats.org/officeDocument/2006/relationships/hyperlink" Target="https://goo.gl/maps/x3UKE4Gqje9zgcTHA" TargetMode="External"/><Relationship Id="rId3016" Type="http://schemas.openxmlformats.org/officeDocument/2006/relationships/hyperlink" Target="https://goo.gl/maps/hSGfEUKzxmZPreRb6" TargetMode="External"/><Relationship Id="rId3223" Type="http://schemas.openxmlformats.org/officeDocument/2006/relationships/hyperlink" Target="https://goo.gl/maps/SVzXYQuyn9yxyz727" TargetMode="External"/><Relationship Id="rId3570" Type="http://schemas.openxmlformats.org/officeDocument/2006/relationships/hyperlink" Target="https://goo.gl/maps/G1XX9e1cXVseksPt6" TargetMode="External"/><Relationship Id="rId4621" Type="http://schemas.openxmlformats.org/officeDocument/2006/relationships/hyperlink" Target="https://goo.gl/maps/d4ZteFRDUX6XfZreA" TargetMode="External"/><Relationship Id="rId144" Type="http://schemas.openxmlformats.org/officeDocument/2006/relationships/hyperlink" Target="https://goo.gl/maps/ZER4xQdbn3J2s9f6A" TargetMode="External"/><Relationship Id="rId3430" Type="http://schemas.openxmlformats.org/officeDocument/2006/relationships/hyperlink" Target="https://goo.gl/maps/UmcY9RYqubg4igdi7" TargetMode="External"/><Relationship Id="rId5188" Type="http://schemas.openxmlformats.org/officeDocument/2006/relationships/hyperlink" Target="https://goo.gl/maps/W87bPuDx7ctXbnaz9" TargetMode="External"/><Relationship Id="rId351" Type="http://schemas.openxmlformats.org/officeDocument/2006/relationships/hyperlink" Target="https://goo.gl/maps/4PiiJtuU4WZJU79j7" TargetMode="External"/><Relationship Id="rId2032" Type="http://schemas.openxmlformats.org/officeDocument/2006/relationships/hyperlink" Target="https://goo.gl/maps/nYuoHqRVev34fL7B7" TargetMode="External"/><Relationship Id="rId2989" Type="http://schemas.openxmlformats.org/officeDocument/2006/relationships/hyperlink" Target="https://goo.gl/maps/MbKRsydhRApukLXAA" TargetMode="External"/><Relationship Id="rId5395" Type="http://schemas.openxmlformats.org/officeDocument/2006/relationships/hyperlink" Target="https://goo.gl/maps/2fsnEE2xxLz4m8NF8" TargetMode="External"/><Relationship Id="rId211" Type="http://schemas.openxmlformats.org/officeDocument/2006/relationships/hyperlink" Target="https://goo.gl/maps/hEUFthgWmiEhNBja6" TargetMode="External"/><Relationship Id="rId1798" Type="http://schemas.openxmlformats.org/officeDocument/2006/relationships/hyperlink" Target="https://goo.gl/maps/gJNh4a1BK2wWDuCk8" TargetMode="External"/><Relationship Id="rId2849" Type="http://schemas.openxmlformats.org/officeDocument/2006/relationships/hyperlink" Target="https://goo.gl/maps/knLipBVjHNSGZ5fN8" TargetMode="External"/><Relationship Id="rId5048" Type="http://schemas.openxmlformats.org/officeDocument/2006/relationships/hyperlink" Target="https://goo.gl/maps/h5AmLcY9FyGt8Faf7" TargetMode="External"/><Relationship Id="rId5255" Type="http://schemas.openxmlformats.org/officeDocument/2006/relationships/hyperlink" Target="https://goo.gl/maps/u3KMATkidcvtaWbEA" TargetMode="External"/><Relationship Id="rId5462" Type="http://schemas.openxmlformats.org/officeDocument/2006/relationships/hyperlink" Target="https://goo.gl/maps/TNK7zT45eQdDzZ128" TargetMode="External"/><Relationship Id="rId1658" Type="http://schemas.openxmlformats.org/officeDocument/2006/relationships/hyperlink" Target="https://www.google.com.pe/maps/@-16.3704479,-71.5089062,3a,15y,263.65h,76.81t/data=!3m6!1e1!3m4!1slP4NLBEJenAfZDEAPoqXAQ!2e0!7i13312!8i6656?hl=es-419" TargetMode="External"/><Relationship Id="rId1865" Type="http://schemas.openxmlformats.org/officeDocument/2006/relationships/hyperlink" Target="https://goo.gl/maps/NeHomyJu1zt5TGtM8" TargetMode="External"/><Relationship Id="rId2709" Type="http://schemas.openxmlformats.org/officeDocument/2006/relationships/hyperlink" Target="https://goo.gl/maps/a2Wi3C99wSVJkY7d6" TargetMode="External"/><Relationship Id="rId4064" Type="http://schemas.openxmlformats.org/officeDocument/2006/relationships/hyperlink" Target="https://goo.gl/maps/sQpo5srSU5XPAE6y8" TargetMode="External"/><Relationship Id="rId4271" Type="http://schemas.openxmlformats.org/officeDocument/2006/relationships/hyperlink" Target="https://goo.gl/maps/55W61v6wfSHKrzmaA" TargetMode="External"/><Relationship Id="rId5115" Type="http://schemas.openxmlformats.org/officeDocument/2006/relationships/hyperlink" Target="https://goo.gl/maps/enWfJ2GiA3vKsYZ76" TargetMode="External"/><Relationship Id="rId5322" Type="http://schemas.openxmlformats.org/officeDocument/2006/relationships/hyperlink" Target="https://goo.gl/maps/ok5gmfLbWpGDH4cY8" TargetMode="External"/><Relationship Id="rId1518" Type="http://schemas.openxmlformats.org/officeDocument/2006/relationships/hyperlink" Target="https://goo.gl/maps/KBv2nWjHD2nWpdar7" TargetMode="External"/><Relationship Id="rId2916" Type="http://schemas.openxmlformats.org/officeDocument/2006/relationships/hyperlink" Target="https://goo.gl/maps/GjbWQT83TX2Knk9u6" TargetMode="External"/><Relationship Id="rId3080" Type="http://schemas.openxmlformats.org/officeDocument/2006/relationships/hyperlink" Target="https://goo.gl/maps/trAHZoPDfRJVTP4e8" TargetMode="External"/><Relationship Id="rId4131" Type="http://schemas.openxmlformats.org/officeDocument/2006/relationships/hyperlink" Target="https://goo.gl/maps/nh5hBoxQZe6jDWdAA" TargetMode="External"/><Relationship Id="rId1725" Type="http://schemas.openxmlformats.org/officeDocument/2006/relationships/hyperlink" Target="https://goo.gl/maps/o1XxncR3PrsHM3sP8" TargetMode="External"/><Relationship Id="rId1932" Type="http://schemas.openxmlformats.org/officeDocument/2006/relationships/hyperlink" Target="https://goo.gl/maps/scBesxL8TvXHqxCj6" TargetMode="External"/><Relationship Id="rId17" Type="http://schemas.openxmlformats.org/officeDocument/2006/relationships/hyperlink" Target="https://goo.gl/maps/CdP69DC7kaogEW8v9" TargetMode="External"/><Relationship Id="rId3897" Type="http://schemas.openxmlformats.org/officeDocument/2006/relationships/hyperlink" Target="https://goo.gl/maps/8xDJEcY55Z78MZc4A" TargetMode="External"/><Relationship Id="rId4948" Type="http://schemas.openxmlformats.org/officeDocument/2006/relationships/hyperlink" Target="https://goo.gl/maps/RbKLeX3GchUnBd229" TargetMode="External"/><Relationship Id="rId2499" Type="http://schemas.openxmlformats.org/officeDocument/2006/relationships/hyperlink" Target="https://goo.gl/maps/xhkASWPS4jcdskQFA" TargetMode="External"/><Relationship Id="rId3757" Type="http://schemas.openxmlformats.org/officeDocument/2006/relationships/hyperlink" Target="https://goo.gl/maps/iNnnXXQC4tuNi9bN7" TargetMode="External"/><Relationship Id="rId3964" Type="http://schemas.openxmlformats.org/officeDocument/2006/relationships/hyperlink" Target="https://goo.gl/maps/CeTuTnFkXEBHYJif6" TargetMode="External"/><Relationship Id="rId4808" Type="http://schemas.openxmlformats.org/officeDocument/2006/relationships/hyperlink" Target="https://goo.gl/maps/xK27xdiYmNdn751R6" TargetMode="External"/><Relationship Id="rId1" Type="http://schemas.openxmlformats.org/officeDocument/2006/relationships/hyperlink" Target="https://goo.gl/maps/GsUeEPj8GSA3cFTT9" TargetMode="External"/><Relationship Id="rId678" Type="http://schemas.openxmlformats.org/officeDocument/2006/relationships/hyperlink" Target="https://goo.gl/maps/pTg1ZNyxvXu1Du4K9" TargetMode="External"/><Relationship Id="rId885" Type="http://schemas.openxmlformats.org/officeDocument/2006/relationships/hyperlink" Target="https://goo.gl/maps/VpQKRLzgouMsRr9K7" TargetMode="External"/><Relationship Id="rId2359" Type="http://schemas.openxmlformats.org/officeDocument/2006/relationships/hyperlink" Target="https://goo.gl/maps/ZXeE64VKSXaf4UgGA" TargetMode="External"/><Relationship Id="rId2566" Type="http://schemas.openxmlformats.org/officeDocument/2006/relationships/hyperlink" Target="https://goo.gl/maps/rJqaobP5qXCHsoum8" TargetMode="External"/><Relationship Id="rId2773" Type="http://schemas.openxmlformats.org/officeDocument/2006/relationships/hyperlink" Target="https://goo.gl/maps/GnSp2H3uhFdW5y2B8" TargetMode="External"/><Relationship Id="rId2980" Type="http://schemas.openxmlformats.org/officeDocument/2006/relationships/hyperlink" Target="https://goo.gl/maps/oR6CkeiwqJZ5d8Bb9" TargetMode="External"/><Relationship Id="rId3617" Type="http://schemas.openxmlformats.org/officeDocument/2006/relationships/hyperlink" Target="https://goo.gl/maps/sbjDgn3EYe9VhJoHA" TargetMode="External"/><Relationship Id="rId3824" Type="http://schemas.openxmlformats.org/officeDocument/2006/relationships/hyperlink" Target="https://goo.gl/maps/7FAjKNvcuQLMLMt9A" TargetMode="External"/><Relationship Id="rId538" Type="http://schemas.openxmlformats.org/officeDocument/2006/relationships/hyperlink" Target="https://goo.gl/maps/m6c4KJtL93scfXEn6" TargetMode="External"/><Relationship Id="rId745" Type="http://schemas.openxmlformats.org/officeDocument/2006/relationships/hyperlink" Target="https://goo.gl/maps/fobnQYmDi1ADPEFB7" TargetMode="External"/><Relationship Id="rId952" Type="http://schemas.openxmlformats.org/officeDocument/2006/relationships/hyperlink" Target="https://goo.gl/maps/iyoQaseQLG7xd5uy6" TargetMode="External"/><Relationship Id="rId1168" Type="http://schemas.openxmlformats.org/officeDocument/2006/relationships/hyperlink" Target="https://goo.gl/maps/EK7LEh4SuVzShpYE9" TargetMode="External"/><Relationship Id="rId1375" Type="http://schemas.openxmlformats.org/officeDocument/2006/relationships/hyperlink" Target="https://goo.gl/maps/sP8iSxF8EXSsbQSB7" TargetMode="External"/><Relationship Id="rId1582" Type="http://schemas.openxmlformats.org/officeDocument/2006/relationships/hyperlink" Target="https://goo.gl/maps/zUKg2LMm5tgpy8LW9" TargetMode="External"/><Relationship Id="rId2219" Type="http://schemas.openxmlformats.org/officeDocument/2006/relationships/hyperlink" Target="https://goo.gl/maps/ULymkShLEgTfSzTaA" TargetMode="External"/><Relationship Id="rId2426" Type="http://schemas.openxmlformats.org/officeDocument/2006/relationships/hyperlink" Target="https://goo.gl/maps/2tkNtNWMUMYR5wP29" TargetMode="External"/><Relationship Id="rId2633" Type="http://schemas.openxmlformats.org/officeDocument/2006/relationships/hyperlink" Target="https://goo.gl/maps/RARc9fovSTc6kx5XA" TargetMode="External"/><Relationship Id="rId81" Type="http://schemas.openxmlformats.org/officeDocument/2006/relationships/hyperlink" Target="https://goo.gl/maps/F6jfLp4w2VHnPnhQ9" TargetMode="External"/><Relationship Id="rId605" Type="http://schemas.openxmlformats.org/officeDocument/2006/relationships/hyperlink" Target="https://goo.gl/maps/szKCCG8QXSSCrBMo9" TargetMode="External"/><Relationship Id="rId812" Type="http://schemas.openxmlformats.org/officeDocument/2006/relationships/hyperlink" Target="https://goo.gl/maps/eXEuiWYF8L6ixsTQA" TargetMode="External"/><Relationship Id="rId1028" Type="http://schemas.openxmlformats.org/officeDocument/2006/relationships/hyperlink" Target="https://goo.gl/maps/BduVADqUCHb9JP1W7" TargetMode="External"/><Relationship Id="rId1235" Type="http://schemas.openxmlformats.org/officeDocument/2006/relationships/hyperlink" Target="https://goo.gl/maps/bdtsMagv2MzCcMGd9" TargetMode="External"/><Relationship Id="rId1442" Type="http://schemas.openxmlformats.org/officeDocument/2006/relationships/hyperlink" Target="https://goo.gl/maps/xeS9LRtvPN573d628" TargetMode="External"/><Relationship Id="rId2840" Type="http://schemas.openxmlformats.org/officeDocument/2006/relationships/hyperlink" Target="https://goo.gl/maps/6jCL3GGssXMvgxwL8" TargetMode="External"/><Relationship Id="rId4598" Type="http://schemas.openxmlformats.org/officeDocument/2006/relationships/hyperlink" Target="https://goo.gl/maps/75PHrFwd3HXnsYfH8" TargetMode="External"/><Relationship Id="rId5649" Type="http://schemas.openxmlformats.org/officeDocument/2006/relationships/hyperlink" Target="https://goo.gl/maps/V7816ix7FWcjKZv88" TargetMode="External"/><Relationship Id="rId1302" Type="http://schemas.openxmlformats.org/officeDocument/2006/relationships/hyperlink" Target="https://goo.gl/maps/JghXPsqjj7XPyzRX9" TargetMode="External"/><Relationship Id="rId2700" Type="http://schemas.openxmlformats.org/officeDocument/2006/relationships/hyperlink" Target="https://goo.gl/maps/E52AzqLXiPsau6mU9" TargetMode="External"/><Relationship Id="rId4458" Type="http://schemas.openxmlformats.org/officeDocument/2006/relationships/hyperlink" Target="https://goo.gl/maps/X1iCBnBpPg1zfsXTA" TargetMode="External"/><Relationship Id="rId3267" Type="http://schemas.openxmlformats.org/officeDocument/2006/relationships/hyperlink" Target="https://goo.gl/maps/qfZG5SMoTM21s9UbA" TargetMode="External"/><Relationship Id="rId4665" Type="http://schemas.openxmlformats.org/officeDocument/2006/relationships/hyperlink" Target="https://goo.gl/maps/nvDS7aApa9qbVZZC9" TargetMode="External"/><Relationship Id="rId4872" Type="http://schemas.openxmlformats.org/officeDocument/2006/relationships/hyperlink" Target="https://goo.gl/maps/DYmzNQjvEB8uehyB8" TargetMode="External"/><Relationship Id="rId5509" Type="http://schemas.openxmlformats.org/officeDocument/2006/relationships/hyperlink" Target="https://goo.gl/maps/15pJFtNbDAKgAmXe7" TargetMode="External"/><Relationship Id="rId5716" Type="http://schemas.openxmlformats.org/officeDocument/2006/relationships/hyperlink" Target="https://goo.gl/maps/eCNrPCYuoKFqzqGt8" TargetMode="External"/><Relationship Id="rId188" Type="http://schemas.openxmlformats.org/officeDocument/2006/relationships/hyperlink" Target="https://goo.gl/maps/G6AdnYhd9HzPw2QL8" TargetMode="External"/><Relationship Id="rId395" Type="http://schemas.openxmlformats.org/officeDocument/2006/relationships/hyperlink" Target="https://goo.gl/maps/Q5AL2d8MUs9rCWvj7" TargetMode="External"/><Relationship Id="rId2076" Type="http://schemas.openxmlformats.org/officeDocument/2006/relationships/hyperlink" Target="https://goo.gl/maps/LBgGx6bx8Wb3Fxbg8" TargetMode="External"/><Relationship Id="rId3474" Type="http://schemas.openxmlformats.org/officeDocument/2006/relationships/hyperlink" Target="https://goo.gl/maps/Q1NubqA8ayVVEAgm9" TargetMode="External"/><Relationship Id="rId3681" Type="http://schemas.openxmlformats.org/officeDocument/2006/relationships/hyperlink" Target="https://goo.gl/maps/V9cfCuwAuAve8CBT6" TargetMode="External"/><Relationship Id="rId4318" Type="http://schemas.openxmlformats.org/officeDocument/2006/relationships/hyperlink" Target="https://goo.gl/maps/KiQTDQkwQGempANEA" TargetMode="External"/><Relationship Id="rId4525" Type="http://schemas.openxmlformats.org/officeDocument/2006/relationships/hyperlink" Target="https://goo.gl/maps/vm8AGz1mDMBSVPk6A" TargetMode="External"/><Relationship Id="rId4732" Type="http://schemas.openxmlformats.org/officeDocument/2006/relationships/hyperlink" Target="https://goo.gl/maps/XRr7WziU1GfjH6Js5" TargetMode="External"/><Relationship Id="rId2283" Type="http://schemas.openxmlformats.org/officeDocument/2006/relationships/hyperlink" Target="https://goo.gl/maps/GjsRFbKa7FS4wrXE6" TargetMode="External"/><Relationship Id="rId2490" Type="http://schemas.openxmlformats.org/officeDocument/2006/relationships/hyperlink" Target="https://goo.gl/maps/PVZsRe1ufEL3e9Gg6" TargetMode="External"/><Relationship Id="rId3127" Type="http://schemas.openxmlformats.org/officeDocument/2006/relationships/hyperlink" Target="https://goo.gl/maps/K6KNyPfCNuQVuNyD7" TargetMode="External"/><Relationship Id="rId3334" Type="http://schemas.openxmlformats.org/officeDocument/2006/relationships/hyperlink" Target="https://goo.gl/maps/Ka6PhMLcqWobQLT46" TargetMode="External"/><Relationship Id="rId3541" Type="http://schemas.openxmlformats.org/officeDocument/2006/relationships/hyperlink" Target="https://goo.gl/maps/Au3LSrpcnbuRyUGg8" TargetMode="External"/><Relationship Id="rId255" Type="http://schemas.openxmlformats.org/officeDocument/2006/relationships/hyperlink" Target="https://goo.gl/maps/qnahUJ5E7szUoMEq6" TargetMode="External"/><Relationship Id="rId462" Type="http://schemas.openxmlformats.org/officeDocument/2006/relationships/hyperlink" Target="https://goo.gl/maps/JpMmLVV8eHuk9SvJ8" TargetMode="External"/><Relationship Id="rId1092" Type="http://schemas.openxmlformats.org/officeDocument/2006/relationships/hyperlink" Target="https://goo.gl/maps/W4PCqfqNSHXKtM5o8" TargetMode="External"/><Relationship Id="rId2143" Type="http://schemas.openxmlformats.org/officeDocument/2006/relationships/hyperlink" Target="https://goo.gl/maps/SJLhVznSahyLt3D6A" TargetMode="External"/><Relationship Id="rId2350" Type="http://schemas.openxmlformats.org/officeDocument/2006/relationships/hyperlink" Target="https://goo.gl/maps/8cSdaa6DHAjD3vrb8" TargetMode="External"/><Relationship Id="rId3401" Type="http://schemas.openxmlformats.org/officeDocument/2006/relationships/hyperlink" Target="https://goo.gl/maps/o96yptxPfBNpdBST6" TargetMode="External"/><Relationship Id="rId5299" Type="http://schemas.openxmlformats.org/officeDocument/2006/relationships/hyperlink" Target="https://goo.gl/maps/WXxWT3BA5P8jze4Q6" TargetMode="External"/><Relationship Id="rId115" Type="http://schemas.openxmlformats.org/officeDocument/2006/relationships/hyperlink" Target="https://goo.gl/maps/pdbWNfDgTBRCB4M17" TargetMode="External"/><Relationship Id="rId322" Type="http://schemas.openxmlformats.org/officeDocument/2006/relationships/hyperlink" Target="https://goo.gl/maps/1sTmcDgJ3fHUVBPS7" TargetMode="External"/><Relationship Id="rId2003" Type="http://schemas.openxmlformats.org/officeDocument/2006/relationships/hyperlink" Target="https://goo.gl/maps/t2bWz14oKuyoXSDZA" TargetMode="External"/><Relationship Id="rId2210" Type="http://schemas.openxmlformats.org/officeDocument/2006/relationships/hyperlink" Target="https://goo.gl/maps/BUeS9b61gDWUU3Vr8" TargetMode="External"/><Relationship Id="rId5159" Type="http://schemas.openxmlformats.org/officeDocument/2006/relationships/hyperlink" Target="https://goo.gl/maps/yot2gZLZxDRmB3Jg7" TargetMode="External"/><Relationship Id="rId5366" Type="http://schemas.openxmlformats.org/officeDocument/2006/relationships/hyperlink" Target="https://goo.gl/maps/H31w4ujhzbS5P5z6A" TargetMode="External"/><Relationship Id="rId5573" Type="http://schemas.openxmlformats.org/officeDocument/2006/relationships/hyperlink" Target="https://goo.gl/maps/mSXjc3Eho5UKh83Z9" TargetMode="External"/><Relationship Id="rId4175" Type="http://schemas.openxmlformats.org/officeDocument/2006/relationships/hyperlink" Target="https://goo.gl/maps/t9bXC97V4isGSEF4A" TargetMode="External"/><Relationship Id="rId4382" Type="http://schemas.openxmlformats.org/officeDocument/2006/relationships/hyperlink" Target="https://goo.gl/maps/bSM71qNNNKAunGEr6" TargetMode="External"/><Relationship Id="rId5019" Type="http://schemas.openxmlformats.org/officeDocument/2006/relationships/hyperlink" Target="https://goo.gl/maps/ujTc2ucQe2XyQ5cc8" TargetMode="External"/><Relationship Id="rId5226" Type="http://schemas.openxmlformats.org/officeDocument/2006/relationships/hyperlink" Target="https://goo.gl/maps/yS3Sb6wHsZdVp3429" TargetMode="External"/><Relationship Id="rId5433" Type="http://schemas.openxmlformats.org/officeDocument/2006/relationships/hyperlink" Target="https://goo.gl/maps/4nV2jTFAvQMA8xHK9" TargetMode="External"/><Relationship Id="rId1769" Type="http://schemas.openxmlformats.org/officeDocument/2006/relationships/hyperlink" Target="https://goo.gl/maps/GZwex1DR5RKMqtjC6" TargetMode="External"/><Relationship Id="rId1976" Type="http://schemas.openxmlformats.org/officeDocument/2006/relationships/hyperlink" Target="https://goo.gl/maps/vq9omGZDCafwXUgT7" TargetMode="External"/><Relationship Id="rId3191" Type="http://schemas.openxmlformats.org/officeDocument/2006/relationships/hyperlink" Target="https://goo.gl/maps/o6SpDv7ERetQByrA9" TargetMode="External"/><Relationship Id="rId4035" Type="http://schemas.openxmlformats.org/officeDocument/2006/relationships/hyperlink" Target="https://goo.gl/maps/fDJD4xQLCCu6jLpa7" TargetMode="External"/><Relationship Id="rId4242" Type="http://schemas.openxmlformats.org/officeDocument/2006/relationships/hyperlink" Target="https://goo.gl/maps/RejtFjGuKbm96uWN9" TargetMode="External"/><Relationship Id="rId5640" Type="http://schemas.openxmlformats.org/officeDocument/2006/relationships/hyperlink" Target="https://goo.gl/maps/iFAPB1VCa1FVUKvE8" TargetMode="External"/><Relationship Id="rId1629" Type="http://schemas.openxmlformats.org/officeDocument/2006/relationships/hyperlink" Target="https://goo.gl/maps/nR18vVAgCLmEMiVf9" TargetMode="External"/><Relationship Id="rId1836" Type="http://schemas.openxmlformats.org/officeDocument/2006/relationships/hyperlink" Target="https://goo.gl/maps/3yjY7uC1gwrjLiSs7" TargetMode="External"/><Relationship Id="rId5500" Type="http://schemas.openxmlformats.org/officeDocument/2006/relationships/hyperlink" Target="https://goo.gl/maps/mPZpu7oLoSsZAL4TA" TargetMode="External"/><Relationship Id="rId1903" Type="http://schemas.openxmlformats.org/officeDocument/2006/relationships/hyperlink" Target="https://goo.gl/maps/6g231LX5iBmN4Xax7" TargetMode="External"/><Relationship Id="rId3051" Type="http://schemas.openxmlformats.org/officeDocument/2006/relationships/hyperlink" Target="https://goo.gl/maps/byAoMJfN2vkZjQ926" TargetMode="External"/><Relationship Id="rId4102" Type="http://schemas.openxmlformats.org/officeDocument/2006/relationships/hyperlink" Target="https://goo.gl/maps/v3CLMi1b2YWEg5Z89" TargetMode="External"/><Relationship Id="rId3868" Type="http://schemas.openxmlformats.org/officeDocument/2006/relationships/hyperlink" Target="https://goo.gl/maps/wqvd2d2SkFo3G7MN8" TargetMode="External"/><Relationship Id="rId4919" Type="http://schemas.openxmlformats.org/officeDocument/2006/relationships/hyperlink" Target="https://goo.gl/maps/rFjrkCa9TuTParpx7" TargetMode="External"/><Relationship Id="rId789" Type="http://schemas.openxmlformats.org/officeDocument/2006/relationships/hyperlink" Target="https://goo.gl/maps/Ti8NYQDE2Wg3CYLi7" TargetMode="External"/><Relationship Id="rId996" Type="http://schemas.openxmlformats.org/officeDocument/2006/relationships/hyperlink" Target="https://goo.gl/maps/XtRonWvS45zrpgCP6" TargetMode="External"/><Relationship Id="rId2677" Type="http://schemas.openxmlformats.org/officeDocument/2006/relationships/hyperlink" Target="https://goo.gl/maps/sEtkMsJG4e76fdQ77" TargetMode="External"/><Relationship Id="rId2884" Type="http://schemas.openxmlformats.org/officeDocument/2006/relationships/hyperlink" Target="https://goo.gl/maps/gRHCb5cAPEWH9mDs5" TargetMode="External"/><Relationship Id="rId3728" Type="http://schemas.openxmlformats.org/officeDocument/2006/relationships/hyperlink" Target="https://goo.gl/maps/vzLmYV9eX4EqLY9i7" TargetMode="External"/><Relationship Id="rId5083" Type="http://schemas.openxmlformats.org/officeDocument/2006/relationships/hyperlink" Target="https://goo.gl/maps/nu2xNioS3mHsDw1h8" TargetMode="External"/><Relationship Id="rId5290" Type="http://schemas.openxmlformats.org/officeDocument/2006/relationships/hyperlink" Target="https://goo.gl/maps/QQBAhRkoy6CohDhg8" TargetMode="External"/><Relationship Id="rId649" Type="http://schemas.openxmlformats.org/officeDocument/2006/relationships/hyperlink" Target="https://goo.gl/maps/aaynws59QWg1MxNK6" TargetMode="External"/><Relationship Id="rId856" Type="http://schemas.openxmlformats.org/officeDocument/2006/relationships/hyperlink" Target="https://goo.gl/maps/pbHc1uT6yH9YmQzu6" TargetMode="External"/><Relationship Id="rId1279" Type="http://schemas.openxmlformats.org/officeDocument/2006/relationships/hyperlink" Target="https://goo.gl/maps/UH47ocGaVNuBoemNA" TargetMode="External"/><Relationship Id="rId1486" Type="http://schemas.openxmlformats.org/officeDocument/2006/relationships/hyperlink" Target="https://goo.gl/maps/7cbEidyxcbRdMkhn7" TargetMode="External"/><Relationship Id="rId2537" Type="http://schemas.openxmlformats.org/officeDocument/2006/relationships/hyperlink" Target="https://goo.gl/maps/xikpeXjBHdVgWMME9" TargetMode="External"/><Relationship Id="rId3935" Type="http://schemas.openxmlformats.org/officeDocument/2006/relationships/hyperlink" Target="https://goo.gl/maps/Bey5562A2d8KzjAL7" TargetMode="External"/><Relationship Id="rId5150" Type="http://schemas.openxmlformats.org/officeDocument/2006/relationships/hyperlink" Target="https://goo.gl/maps/42CvrtbWE284nUNcA" TargetMode="External"/><Relationship Id="rId509" Type="http://schemas.openxmlformats.org/officeDocument/2006/relationships/hyperlink" Target="https://goo.gl/maps/n1Pw3pp6V83mtyQM9" TargetMode="External"/><Relationship Id="rId1139" Type="http://schemas.openxmlformats.org/officeDocument/2006/relationships/hyperlink" Target="https://goo.gl/maps/qQbavhqc2binoT8a8" TargetMode="External"/><Relationship Id="rId1346" Type="http://schemas.openxmlformats.org/officeDocument/2006/relationships/hyperlink" Target="https://goo.gl/maps/HEtjGLXyAQq7fMT27" TargetMode="External"/><Relationship Id="rId1693" Type="http://schemas.openxmlformats.org/officeDocument/2006/relationships/hyperlink" Target="https://goo.gl/maps/mspxJzxTW1A6MTv47" TargetMode="External"/><Relationship Id="rId2744" Type="http://schemas.openxmlformats.org/officeDocument/2006/relationships/hyperlink" Target="https://goo.gl/maps/ZCb5ZCTdk3kXaW998" TargetMode="External"/><Relationship Id="rId2951" Type="http://schemas.openxmlformats.org/officeDocument/2006/relationships/hyperlink" Target="https://goo.gl/maps/Hnc54GTMAbk96CcS6" TargetMode="External"/><Relationship Id="rId5010" Type="http://schemas.openxmlformats.org/officeDocument/2006/relationships/hyperlink" Target="https://goo.gl/maps/ZMqgtmU12Va7h82e6" TargetMode="External"/><Relationship Id="rId716" Type="http://schemas.openxmlformats.org/officeDocument/2006/relationships/hyperlink" Target="https://goo.gl/maps/7BwyF3KRa9uf7RDz8" TargetMode="External"/><Relationship Id="rId923" Type="http://schemas.openxmlformats.org/officeDocument/2006/relationships/hyperlink" Target="https://goo.gl/maps/UsnGE7b5CUYzXAALA" TargetMode="External"/><Relationship Id="rId1553" Type="http://schemas.openxmlformats.org/officeDocument/2006/relationships/hyperlink" Target="https://goo.gl/maps/H5yqJD1A78g9uXpX9" TargetMode="External"/><Relationship Id="rId1760" Type="http://schemas.openxmlformats.org/officeDocument/2006/relationships/hyperlink" Target="https://goo.gl/maps/JsLPkpwZSD8Y9K6s6" TargetMode="External"/><Relationship Id="rId2604" Type="http://schemas.openxmlformats.org/officeDocument/2006/relationships/hyperlink" Target="https://goo.gl/maps/93ysXG1BJNN777xD7" TargetMode="External"/><Relationship Id="rId2811" Type="http://schemas.openxmlformats.org/officeDocument/2006/relationships/hyperlink" Target="https://goo.gl/maps/xyBJJZK9fnfvVe6m7" TargetMode="External"/><Relationship Id="rId52" Type="http://schemas.openxmlformats.org/officeDocument/2006/relationships/hyperlink" Target="https://goo.gl/maps/38VGGbyiDLgYWHoS9" TargetMode="External"/><Relationship Id="rId1206" Type="http://schemas.openxmlformats.org/officeDocument/2006/relationships/hyperlink" Target="https://goo.gl/maps/dJH31eTsmMK5MaFB7" TargetMode="External"/><Relationship Id="rId1413" Type="http://schemas.openxmlformats.org/officeDocument/2006/relationships/hyperlink" Target="https://goo.gl/maps/Ck8gBJGEAHzDgoGm8" TargetMode="External"/><Relationship Id="rId1620" Type="http://schemas.openxmlformats.org/officeDocument/2006/relationships/hyperlink" Target="https://goo.gl/maps/pJCFgXhKAAkDvDqX7" TargetMode="External"/><Relationship Id="rId4569" Type="http://schemas.openxmlformats.org/officeDocument/2006/relationships/hyperlink" Target="https://goo.gl/maps/pHpDjczebXhHoMCu7" TargetMode="External"/><Relationship Id="rId4776" Type="http://schemas.openxmlformats.org/officeDocument/2006/relationships/hyperlink" Target="https://goo.gl/maps/1GFCFtimKHt8oFqV6" TargetMode="External"/><Relationship Id="rId4983" Type="http://schemas.openxmlformats.org/officeDocument/2006/relationships/hyperlink" Target="https://goo.gl/maps/s4XM56CQZrhDvz4w8" TargetMode="External"/><Relationship Id="rId3378" Type="http://schemas.openxmlformats.org/officeDocument/2006/relationships/hyperlink" Target="https://goo.gl/maps/KRyB3y9A8YMK4uZ57" TargetMode="External"/><Relationship Id="rId3585" Type="http://schemas.openxmlformats.org/officeDocument/2006/relationships/hyperlink" Target="https://goo.gl/maps/ZcR85E6aJkzdm8r7A" TargetMode="External"/><Relationship Id="rId3792" Type="http://schemas.openxmlformats.org/officeDocument/2006/relationships/hyperlink" Target="https://goo.gl/maps/W4PfsWE8jX3DkD5m9" TargetMode="External"/><Relationship Id="rId4429" Type="http://schemas.openxmlformats.org/officeDocument/2006/relationships/hyperlink" Target="https://goo.gl/maps/wXrzPz9NbyTChyiz9" TargetMode="External"/><Relationship Id="rId4636" Type="http://schemas.openxmlformats.org/officeDocument/2006/relationships/hyperlink" Target="https://goo.gl/maps/SbnPKev7JJALtmJm8" TargetMode="External"/><Relationship Id="rId4843" Type="http://schemas.openxmlformats.org/officeDocument/2006/relationships/hyperlink" Target="https://goo.gl/maps/9Vk4regEZScf2ird8" TargetMode="External"/><Relationship Id="rId299" Type="http://schemas.openxmlformats.org/officeDocument/2006/relationships/hyperlink" Target="https://goo.gl/maps/KTu1zftPiT7sVFWE9" TargetMode="External"/><Relationship Id="rId2187" Type="http://schemas.openxmlformats.org/officeDocument/2006/relationships/hyperlink" Target="https://goo.gl/maps/7uRuVXSNYTc3e4L66" TargetMode="External"/><Relationship Id="rId2394" Type="http://schemas.openxmlformats.org/officeDocument/2006/relationships/hyperlink" Target="https://goo.gl/maps/jMRakMbnrUZxRBoe6" TargetMode="External"/><Relationship Id="rId3238" Type="http://schemas.openxmlformats.org/officeDocument/2006/relationships/hyperlink" Target="https://goo.gl/maps/nMNAFaYE3dGBwLA18" TargetMode="External"/><Relationship Id="rId3445" Type="http://schemas.openxmlformats.org/officeDocument/2006/relationships/hyperlink" Target="https://goo.gl/maps/ZuJRqkRWcH23UZJi9" TargetMode="External"/><Relationship Id="rId3652" Type="http://schemas.openxmlformats.org/officeDocument/2006/relationships/hyperlink" Target="https://goo.gl/maps/YYC9TxVkQJVEsQUB8" TargetMode="External"/><Relationship Id="rId4703" Type="http://schemas.openxmlformats.org/officeDocument/2006/relationships/hyperlink" Target="https://goo.gl/maps/YnyGLCfabn8pTSC79" TargetMode="External"/><Relationship Id="rId159" Type="http://schemas.openxmlformats.org/officeDocument/2006/relationships/hyperlink" Target="https://goo.gl/maps/vSnZ3HNRnrqLrTTg7" TargetMode="External"/><Relationship Id="rId366" Type="http://schemas.openxmlformats.org/officeDocument/2006/relationships/hyperlink" Target="https://goo.gl/maps/jig9JfddN3u5ZcE8A" TargetMode="External"/><Relationship Id="rId573" Type="http://schemas.openxmlformats.org/officeDocument/2006/relationships/hyperlink" Target="https://goo.gl/maps/UJCE5CYjgrBQNrNDA" TargetMode="External"/><Relationship Id="rId780" Type="http://schemas.openxmlformats.org/officeDocument/2006/relationships/hyperlink" Target="https://goo.gl/maps/ag7ZXs8qxpEuxZTV7" TargetMode="External"/><Relationship Id="rId2047" Type="http://schemas.openxmlformats.org/officeDocument/2006/relationships/hyperlink" Target="https://goo.gl/maps/X4fBmYYNN1vu9zgC8" TargetMode="External"/><Relationship Id="rId2254" Type="http://schemas.openxmlformats.org/officeDocument/2006/relationships/hyperlink" Target="https://goo.gl/maps/mY4ULWV5NhsR3t5Y7" TargetMode="External"/><Relationship Id="rId2461" Type="http://schemas.openxmlformats.org/officeDocument/2006/relationships/hyperlink" Target="https://goo.gl/maps/S1KEdrqW9MafNmEC7" TargetMode="External"/><Relationship Id="rId3305" Type="http://schemas.openxmlformats.org/officeDocument/2006/relationships/hyperlink" Target="https://goo.gl/maps/YCeJvLQvYuQdfPHY6" TargetMode="External"/><Relationship Id="rId3512" Type="http://schemas.openxmlformats.org/officeDocument/2006/relationships/hyperlink" Target="https://goo.gl/maps/kK5S1ydaoNYXTw848" TargetMode="External"/><Relationship Id="rId4910" Type="http://schemas.openxmlformats.org/officeDocument/2006/relationships/hyperlink" Target="https://goo.gl/maps/oeWcw49qfgYKWV3F7" TargetMode="External"/><Relationship Id="rId226" Type="http://schemas.openxmlformats.org/officeDocument/2006/relationships/hyperlink" Target="https://goo.gl/maps/pL3U8ggiKtw7HK5S9" TargetMode="External"/><Relationship Id="rId433" Type="http://schemas.openxmlformats.org/officeDocument/2006/relationships/hyperlink" Target="https://goo.gl/maps/6XTqjYpKEDRGCscA8" TargetMode="External"/><Relationship Id="rId1063" Type="http://schemas.openxmlformats.org/officeDocument/2006/relationships/hyperlink" Target="https://goo.gl/maps/BU9DYBnmdPRbvQm96" TargetMode="External"/><Relationship Id="rId1270" Type="http://schemas.openxmlformats.org/officeDocument/2006/relationships/hyperlink" Target="https://goo.gl/maps/tsTgpJQUeQY5YeoBA" TargetMode="External"/><Relationship Id="rId2114" Type="http://schemas.openxmlformats.org/officeDocument/2006/relationships/hyperlink" Target="https://goo.gl/maps/dP9rHPAQFMcqRXab9" TargetMode="External"/><Relationship Id="rId5477" Type="http://schemas.openxmlformats.org/officeDocument/2006/relationships/hyperlink" Target="https://goo.gl/maps/PmdV7pS4vMAgcEmG6" TargetMode="External"/><Relationship Id="rId640" Type="http://schemas.openxmlformats.org/officeDocument/2006/relationships/hyperlink" Target="https://goo.gl/maps/B9KMG1WkHQYs2Fbd7" TargetMode="External"/><Relationship Id="rId2321" Type="http://schemas.openxmlformats.org/officeDocument/2006/relationships/hyperlink" Target="https://goo.gl/maps/ipJsrvPLdpRGtTtB9" TargetMode="External"/><Relationship Id="rId4079" Type="http://schemas.openxmlformats.org/officeDocument/2006/relationships/hyperlink" Target="https://goo.gl/maps/HhxE2ozzxeBtSMpP8" TargetMode="External"/><Relationship Id="rId4286" Type="http://schemas.openxmlformats.org/officeDocument/2006/relationships/hyperlink" Target="https://goo.gl/maps/Czgaad3hKA4FF1p57" TargetMode="External"/><Relationship Id="rId5684" Type="http://schemas.openxmlformats.org/officeDocument/2006/relationships/hyperlink" Target="https://goo.gl/maps/oocRitQi3VdAoxi4A" TargetMode="External"/><Relationship Id="rId500" Type="http://schemas.openxmlformats.org/officeDocument/2006/relationships/hyperlink" Target="https://goo.gl/maps/myK8NSSoK6bT9YF37" TargetMode="External"/><Relationship Id="rId1130" Type="http://schemas.openxmlformats.org/officeDocument/2006/relationships/hyperlink" Target="https://goo.gl/maps/ybanEMaKXRCiD4A2A" TargetMode="External"/><Relationship Id="rId4493" Type="http://schemas.openxmlformats.org/officeDocument/2006/relationships/hyperlink" Target="https://goo.gl/maps/uB8BYJX76exZqTGc7" TargetMode="External"/><Relationship Id="rId5337" Type="http://schemas.openxmlformats.org/officeDocument/2006/relationships/hyperlink" Target="https://goo.gl/maps/xQiPPnENjBywNhGQ9" TargetMode="External"/><Relationship Id="rId5544" Type="http://schemas.openxmlformats.org/officeDocument/2006/relationships/hyperlink" Target="https://goo.gl/maps/8dEQzegWBxv5PVxc8" TargetMode="External"/><Relationship Id="rId1947" Type="http://schemas.openxmlformats.org/officeDocument/2006/relationships/hyperlink" Target="https://goo.gl/maps/yU5Px8QnKT5aqnid6" TargetMode="External"/><Relationship Id="rId3095" Type="http://schemas.openxmlformats.org/officeDocument/2006/relationships/hyperlink" Target="https://goo.gl/maps/ucjJqiRkUXt2BzVr6" TargetMode="External"/><Relationship Id="rId4146" Type="http://schemas.openxmlformats.org/officeDocument/2006/relationships/hyperlink" Target="https://goo.gl/maps/93HaNUPdFgHqZW2P6" TargetMode="External"/><Relationship Id="rId4353" Type="http://schemas.openxmlformats.org/officeDocument/2006/relationships/hyperlink" Target="https://goo.gl/maps/MhBQHVcpRvqjuUVg6" TargetMode="External"/><Relationship Id="rId4560" Type="http://schemas.openxmlformats.org/officeDocument/2006/relationships/hyperlink" Target="https://goo.gl/maps/Rsmbb81o3gLZgTuF7" TargetMode="External"/><Relationship Id="rId5404" Type="http://schemas.openxmlformats.org/officeDocument/2006/relationships/hyperlink" Target="https://goo.gl/maps/QiYqrGApjN9ZjNS37" TargetMode="External"/><Relationship Id="rId5611" Type="http://schemas.openxmlformats.org/officeDocument/2006/relationships/hyperlink" Target="https://goo.gl/maps/xABsu6m745oAiSri8" TargetMode="External"/><Relationship Id="rId1807" Type="http://schemas.openxmlformats.org/officeDocument/2006/relationships/hyperlink" Target="https://goo.gl/maps/eMLyTBX2pb16jLJ18" TargetMode="External"/><Relationship Id="rId3162" Type="http://schemas.openxmlformats.org/officeDocument/2006/relationships/hyperlink" Target="https://goo.gl/maps/R1wYyK8diFxj18ay7" TargetMode="External"/><Relationship Id="rId4006" Type="http://schemas.openxmlformats.org/officeDocument/2006/relationships/hyperlink" Target="https://goo.gl/maps/LsjVZiU2rUyHXcwi6" TargetMode="External"/><Relationship Id="rId4213" Type="http://schemas.openxmlformats.org/officeDocument/2006/relationships/hyperlink" Target="https://goo.gl/maps/yQY1vnYs2Va4YbfA9" TargetMode="External"/><Relationship Id="rId4420" Type="http://schemas.openxmlformats.org/officeDocument/2006/relationships/hyperlink" Target="https://goo.gl/maps/cV48hMnfuBrzw5Mr8" TargetMode="External"/><Relationship Id="rId290" Type="http://schemas.openxmlformats.org/officeDocument/2006/relationships/hyperlink" Target="https://goo.gl/maps/Hq8xUXzkf8aoVQ7y9" TargetMode="External"/><Relationship Id="rId3022" Type="http://schemas.openxmlformats.org/officeDocument/2006/relationships/hyperlink" Target="https://goo.gl/maps/wVYn9fezPhV6DBzd7" TargetMode="External"/><Relationship Id="rId150" Type="http://schemas.openxmlformats.org/officeDocument/2006/relationships/hyperlink" Target="https://goo.gl/maps/AXccEqda46DQzYnP6" TargetMode="External"/><Relationship Id="rId3979" Type="http://schemas.openxmlformats.org/officeDocument/2006/relationships/hyperlink" Target="https://goo.gl/maps/T6cC4QyqKNoyHU7ZA" TargetMode="External"/><Relationship Id="rId5194" Type="http://schemas.openxmlformats.org/officeDocument/2006/relationships/hyperlink" Target="https://goo.gl/maps/EnUkEmYvv65MJwVt7" TargetMode="External"/><Relationship Id="rId2788" Type="http://schemas.openxmlformats.org/officeDocument/2006/relationships/hyperlink" Target="https://goo.gl/maps/NpMJ7FyS89r1HHyHA" TargetMode="External"/><Relationship Id="rId2995" Type="http://schemas.openxmlformats.org/officeDocument/2006/relationships/hyperlink" Target="https://goo.gl/maps/wMgnfdsnTa5knaBj7" TargetMode="External"/><Relationship Id="rId3839" Type="http://schemas.openxmlformats.org/officeDocument/2006/relationships/hyperlink" Target="https://goo.gl/maps/iJbEhyih3WoezExd7" TargetMode="External"/><Relationship Id="rId5054" Type="http://schemas.openxmlformats.org/officeDocument/2006/relationships/hyperlink" Target="https://goo.gl/maps/FyTEA8uAY5GyDXnK9" TargetMode="External"/><Relationship Id="rId967" Type="http://schemas.openxmlformats.org/officeDocument/2006/relationships/hyperlink" Target="https://goo.gl/maps/sJ9RDd8cpwhtVsMVA" TargetMode="External"/><Relationship Id="rId1597" Type="http://schemas.openxmlformats.org/officeDocument/2006/relationships/hyperlink" Target="https://goo.gl/maps/xE3FHJqbbBA9qA7k6" TargetMode="External"/><Relationship Id="rId2648" Type="http://schemas.openxmlformats.org/officeDocument/2006/relationships/hyperlink" Target="https://goo.gl/maps/RaVW8gGevaXxxrjU8" TargetMode="External"/><Relationship Id="rId2855" Type="http://schemas.openxmlformats.org/officeDocument/2006/relationships/hyperlink" Target="https://goo.gl/maps/BPHrXQvim6Qi4wss6" TargetMode="External"/><Relationship Id="rId3906" Type="http://schemas.openxmlformats.org/officeDocument/2006/relationships/hyperlink" Target="https://goo.gl/maps/fXUAdbXGDFrKDLjLA" TargetMode="External"/><Relationship Id="rId5261" Type="http://schemas.openxmlformats.org/officeDocument/2006/relationships/hyperlink" Target="https://goo.gl/maps/ELtVemwVstQMJxBg8" TargetMode="External"/><Relationship Id="rId96" Type="http://schemas.openxmlformats.org/officeDocument/2006/relationships/hyperlink" Target="https://goo.gl/maps/ZJ1wLct9qRmxjLbz5" TargetMode="External"/><Relationship Id="rId827" Type="http://schemas.openxmlformats.org/officeDocument/2006/relationships/hyperlink" Target="https://goo.gl/maps/QNttAFAp73r6ziMu8" TargetMode="External"/><Relationship Id="rId1457" Type="http://schemas.openxmlformats.org/officeDocument/2006/relationships/hyperlink" Target="https://goo.gl/maps/pGCdGaZNArYjg8986" TargetMode="External"/><Relationship Id="rId1664" Type="http://schemas.openxmlformats.org/officeDocument/2006/relationships/hyperlink" Target="https://goo.gl/maps/QzhgU28jpk7fe2hQA" TargetMode="External"/><Relationship Id="rId1871" Type="http://schemas.openxmlformats.org/officeDocument/2006/relationships/hyperlink" Target="https://goo.gl/maps/6YPjzrJEg5jwPgrR9" TargetMode="External"/><Relationship Id="rId2508" Type="http://schemas.openxmlformats.org/officeDocument/2006/relationships/hyperlink" Target="https://goo.gl/maps/1pMkZmwis7uwQ4PH8" TargetMode="External"/><Relationship Id="rId2715" Type="http://schemas.openxmlformats.org/officeDocument/2006/relationships/hyperlink" Target="https://goo.gl/maps/8FmUhkhzBLAoK2mf7" TargetMode="External"/><Relationship Id="rId2922" Type="http://schemas.openxmlformats.org/officeDocument/2006/relationships/hyperlink" Target="https://goo.gl/maps/7QzmpzFJXSzjVkHW6" TargetMode="External"/><Relationship Id="rId4070" Type="http://schemas.openxmlformats.org/officeDocument/2006/relationships/hyperlink" Target="https://goo.gl/maps/CJ8viyCwyq68Pd649" TargetMode="External"/><Relationship Id="rId5121" Type="http://schemas.openxmlformats.org/officeDocument/2006/relationships/hyperlink" Target="https://goo.gl/maps/SnRknVf6V6DSZU1XA" TargetMode="External"/><Relationship Id="rId1317" Type="http://schemas.openxmlformats.org/officeDocument/2006/relationships/hyperlink" Target="https://goo.gl/maps/bVGS1NK66KnqtvcL9" TargetMode="External"/><Relationship Id="rId1524" Type="http://schemas.openxmlformats.org/officeDocument/2006/relationships/hyperlink" Target="https://goo.gl/maps/xKSEsNcdwRq5dHFe8" TargetMode="External"/><Relationship Id="rId1731" Type="http://schemas.openxmlformats.org/officeDocument/2006/relationships/hyperlink" Target="https://www.google.com/maps/@-16.3721014,-71.5180976,3a,15y,330.61h,73.06t/data=!3m6!1e1!3m4!1smRdq92lgg8gL1chVzOhUqA!2e0!7i13312!8i6656" TargetMode="External"/><Relationship Id="rId4887" Type="http://schemas.openxmlformats.org/officeDocument/2006/relationships/hyperlink" Target="https://goo.gl/maps/QfWV957Vemw9nH7K6" TargetMode="External"/><Relationship Id="rId23" Type="http://schemas.openxmlformats.org/officeDocument/2006/relationships/hyperlink" Target="https://goo.gl/maps/FXgVtz1ro5MzqB3N9" TargetMode="External"/><Relationship Id="rId3489" Type="http://schemas.openxmlformats.org/officeDocument/2006/relationships/hyperlink" Target="https://goo.gl/maps/bG3npykTbh7bFGat5" TargetMode="External"/><Relationship Id="rId3696" Type="http://schemas.openxmlformats.org/officeDocument/2006/relationships/hyperlink" Target="https://goo.gl/maps/AtrzuFMCzwSVMiAw8" TargetMode="External"/><Relationship Id="rId4747" Type="http://schemas.openxmlformats.org/officeDocument/2006/relationships/hyperlink" Target="https://goo.gl/maps/jEiqWuVKJTRkf9xo6" TargetMode="External"/><Relationship Id="rId2298" Type="http://schemas.openxmlformats.org/officeDocument/2006/relationships/hyperlink" Target="https://goo.gl/maps/H41kdhTH5AnFsp7s7" TargetMode="External"/><Relationship Id="rId3349" Type="http://schemas.openxmlformats.org/officeDocument/2006/relationships/hyperlink" Target="https://goo.gl/maps/q7evacLKCsS7PdZw8" TargetMode="External"/><Relationship Id="rId3556" Type="http://schemas.openxmlformats.org/officeDocument/2006/relationships/hyperlink" Target="https://goo.gl/maps/YuAxmMshHsN9XqCV6" TargetMode="External"/><Relationship Id="rId4954" Type="http://schemas.openxmlformats.org/officeDocument/2006/relationships/hyperlink" Target="https://goo.gl/maps/C9YNdmk1jAqifgVz6" TargetMode="External"/><Relationship Id="rId477" Type="http://schemas.openxmlformats.org/officeDocument/2006/relationships/hyperlink" Target="https://goo.gl/maps/jYXekyhBopaFka2n9" TargetMode="External"/><Relationship Id="rId684" Type="http://schemas.openxmlformats.org/officeDocument/2006/relationships/hyperlink" Target="https://goo.gl/maps/YH75k2Eho34J82qv5" TargetMode="External"/><Relationship Id="rId2158" Type="http://schemas.openxmlformats.org/officeDocument/2006/relationships/hyperlink" Target="https://goo.gl/maps/xpg9cMeRqTazu7Bw8" TargetMode="External"/><Relationship Id="rId2365" Type="http://schemas.openxmlformats.org/officeDocument/2006/relationships/hyperlink" Target="https://goo.gl/maps/m9Fm6rK2vqq3WBHb9" TargetMode="External"/><Relationship Id="rId3209" Type="http://schemas.openxmlformats.org/officeDocument/2006/relationships/hyperlink" Target="https://goo.gl/maps/sfuw59c3u8EhXqUp6" TargetMode="External"/><Relationship Id="rId3763" Type="http://schemas.openxmlformats.org/officeDocument/2006/relationships/hyperlink" Target="https://goo.gl/maps/h2gmH8695RsJvZ7u9" TargetMode="External"/><Relationship Id="rId3970" Type="http://schemas.openxmlformats.org/officeDocument/2006/relationships/hyperlink" Target="https://goo.gl/maps/rPMR2vuU15KzFJjM6" TargetMode="External"/><Relationship Id="rId4607" Type="http://schemas.openxmlformats.org/officeDocument/2006/relationships/hyperlink" Target="https://goo.gl/maps/ZUsjKXF3iryCESXk7" TargetMode="External"/><Relationship Id="rId4814" Type="http://schemas.openxmlformats.org/officeDocument/2006/relationships/hyperlink" Target="https://goo.gl/maps/SfQrTTpQ3MtJPupr8" TargetMode="External"/><Relationship Id="rId337" Type="http://schemas.openxmlformats.org/officeDocument/2006/relationships/hyperlink" Target="https://goo.gl/maps/XGmq6Baijt3iYv2i8" TargetMode="External"/><Relationship Id="rId891" Type="http://schemas.openxmlformats.org/officeDocument/2006/relationships/hyperlink" Target="https://goo.gl/maps/tciBTrLXbKrEnwQg8" TargetMode="External"/><Relationship Id="rId2018" Type="http://schemas.openxmlformats.org/officeDocument/2006/relationships/hyperlink" Target="https://goo.gl/maps/1eioTECJRfFQWKKd7" TargetMode="External"/><Relationship Id="rId2572" Type="http://schemas.openxmlformats.org/officeDocument/2006/relationships/hyperlink" Target="https://goo.gl/maps/2vsNzpeAWVgzSV4W8" TargetMode="External"/><Relationship Id="rId3416" Type="http://schemas.openxmlformats.org/officeDocument/2006/relationships/hyperlink" Target="https://goo.gl/maps/4SugZMaC3S7ZNh6v7" TargetMode="External"/><Relationship Id="rId3623" Type="http://schemas.openxmlformats.org/officeDocument/2006/relationships/hyperlink" Target="https://goo.gl/maps/D6rHpocnb3mtjB6Y6" TargetMode="External"/><Relationship Id="rId3830" Type="http://schemas.openxmlformats.org/officeDocument/2006/relationships/hyperlink" Target="https://goo.gl/maps/XJEvXtMWoXtxDiJ18" TargetMode="External"/><Relationship Id="rId544" Type="http://schemas.openxmlformats.org/officeDocument/2006/relationships/hyperlink" Target="https://goo.gl/maps/s4fW3Xtjtz2WeJVSA" TargetMode="External"/><Relationship Id="rId751" Type="http://schemas.openxmlformats.org/officeDocument/2006/relationships/hyperlink" Target="https://goo.gl/maps/Tg7w9HUZkqYFLL2f7" TargetMode="External"/><Relationship Id="rId1174" Type="http://schemas.openxmlformats.org/officeDocument/2006/relationships/hyperlink" Target="https://goo.gl/maps/WmjZgaUL3SF1bT1w5" TargetMode="External"/><Relationship Id="rId1381" Type="http://schemas.openxmlformats.org/officeDocument/2006/relationships/hyperlink" Target="https://goo.gl/maps/59mjsQ2QCr3ft91XA" TargetMode="External"/><Relationship Id="rId2225" Type="http://schemas.openxmlformats.org/officeDocument/2006/relationships/hyperlink" Target="https://goo.gl/maps/wwxaiTN4b8BWCCW1A" TargetMode="External"/><Relationship Id="rId2432" Type="http://schemas.openxmlformats.org/officeDocument/2006/relationships/hyperlink" Target="https://goo.gl/maps/qnbjTjSLM731YTav9" TargetMode="External"/><Relationship Id="rId5588" Type="http://schemas.openxmlformats.org/officeDocument/2006/relationships/hyperlink" Target="https://goo.gl/maps/6b7fXdckofwXBuid6" TargetMode="External"/><Relationship Id="rId404" Type="http://schemas.openxmlformats.org/officeDocument/2006/relationships/hyperlink" Target="https://goo.gl/maps/kkGLCPw9oxjE539d8" TargetMode="External"/><Relationship Id="rId611" Type="http://schemas.openxmlformats.org/officeDocument/2006/relationships/hyperlink" Target="https://goo.gl/maps/w95Bpgd3tLzHrquD7" TargetMode="External"/><Relationship Id="rId1034" Type="http://schemas.openxmlformats.org/officeDocument/2006/relationships/hyperlink" Target="https://goo.gl/maps/RNStPjvVqgA81knk7" TargetMode="External"/><Relationship Id="rId1241" Type="http://schemas.openxmlformats.org/officeDocument/2006/relationships/hyperlink" Target="https://goo.gl/maps/J8Q5uf63FT3XabjB7" TargetMode="External"/><Relationship Id="rId4397" Type="http://schemas.openxmlformats.org/officeDocument/2006/relationships/hyperlink" Target="https://goo.gl/maps/PhSoVaPu94ZZcwUF7" TargetMode="External"/><Relationship Id="rId5448" Type="http://schemas.openxmlformats.org/officeDocument/2006/relationships/hyperlink" Target="https://goo.gl/maps/AoqRiXukhRDYotVs8" TargetMode="External"/><Relationship Id="rId5655" Type="http://schemas.openxmlformats.org/officeDocument/2006/relationships/hyperlink" Target="https://goo.gl/maps/SG9dRcKmZGsKZn9HA" TargetMode="External"/><Relationship Id="rId1101" Type="http://schemas.openxmlformats.org/officeDocument/2006/relationships/hyperlink" Target="https://goo.gl/maps/XU4YQMYk8kX1vHmHA" TargetMode="External"/><Relationship Id="rId4257" Type="http://schemas.openxmlformats.org/officeDocument/2006/relationships/hyperlink" Target="https://goo.gl/maps/qLw7GikjFrU6WJ6p8" TargetMode="External"/><Relationship Id="rId4464" Type="http://schemas.openxmlformats.org/officeDocument/2006/relationships/hyperlink" Target="https://goo.gl/maps/LeGfU9W55r51dkpX6" TargetMode="External"/><Relationship Id="rId4671" Type="http://schemas.openxmlformats.org/officeDocument/2006/relationships/hyperlink" Target="https://goo.gl/maps/Y15HxhrwCvt2cCrG8" TargetMode="External"/><Relationship Id="rId5308" Type="http://schemas.openxmlformats.org/officeDocument/2006/relationships/hyperlink" Target="https://goo.gl/maps/8biJ9wSwMfKAmXdu8" TargetMode="External"/><Relationship Id="rId5515" Type="http://schemas.openxmlformats.org/officeDocument/2006/relationships/hyperlink" Target="https://goo.gl/maps/18fWQAQfpwQRQKUm6" TargetMode="External"/><Relationship Id="rId5722" Type="http://schemas.openxmlformats.org/officeDocument/2006/relationships/hyperlink" Target="https://goo.gl/maps/FbcrKYDUBZ2Uj9kh6" TargetMode="External"/><Relationship Id="rId3066" Type="http://schemas.openxmlformats.org/officeDocument/2006/relationships/hyperlink" Target="https://goo.gl/maps/6wsnWUetmRM8H6Le8" TargetMode="External"/><Relationship Id="rId3273" Type="http://schemas.openxmlformats.org/officeDocument/2006/relationships/hyperlink" Target="https://goo.gl/maps/WGfk2XNmf35nMp2u9" TargetMode="External"/><Relationship Id="rId3480" Type="http://schemas.openxmlformats.org/officeDocument/2006/relationships/hyperlink" Target="https://goo.gl/maps/GQGhF3ZnxXEJNFeF6" TargetMode="External"/><Relationship Id="rId4117" Type="http://schemas.openxmlformats.org/officeDocument/2006/relationships/hyperlink" Target="https://goo.gl/maps/xJecc17TPaZ3xQuK9" TargetMode="External"/><Relationship Id="rId4324" Type="http://schemas.openxmlformats.org/officeDocument/2006/relationships/hyperlink" Target="https://goo.gl/maps/gpmUoDHf7rp7McsHA" TargetMode="External"/><Relationship Id="rId4531" Type="http://schemas.openxmlformats.org/officeDocument/2006/relationships/hyperlink" Target="https://goo.gl/maps/E24ciFsbxs5q2BTEA" TargetMode="External"/><Relationship Id="rId194" Type="http://schemas.openxmlformats.org/officeDocument/2006/relationships/hyperlink" Target="https://goo.gl/maps/q87NigXJAeAfonzn9" TargetMode="External"/><Relationship Id="rId1918" Type="http://schemas.openxmlformats.org/officeDocument/2006/relationships/hyperlink" Target="https://goo.gl/maps/nNeTzMe7Ua5xZjyT8" TargetMode="External"/><Relationship Id="rId2082" Type="http://schemas.openxmlformats.org/officeDocument/2006/relationships/hyperlink" Target="https://goo.gl/maps/gJiUnxv1wkp633ra9" TargetMode="External"/><Relationship Id="rId3133" Type="http://schemas.openxmlformats.org/officeDocument/2006/relationships/hyperlink" Target="https://goo.gl/maps/yTQNoW63RRVfzPAd6" TargetMode="External"/><Relationship Id="rId261" Type="http://schemas.openxmlformats.org/officeDocument/2006/relationships/hyperlink" Target="https://goo.gl/maps/5VuH56JK7215F5mZA" TargetMode="External"/><Relationship Id="rId3340" Type="http://schemas.openxmlformats.org/officeDocument/2006/relationships/hyperlink" Target="https://goo.gl/maps/g1F1MKCoQcfHKW3t8" TargetMode="External"/><Relationship Id="rId5098" Type="http://schemas.openxmlformats.org/officeDocument/2006/relationships/hyperlink" Target="https://goo.gl/maps/NJ4BKJoUYqFVNYdx9" TargetMode="External"/><Relationship Id="rId2899" Type="http://schemas.openxmlformats.org/officeDocument/2006/relationships/hyperlink" Target="https://goo.gl/maps/zV5rAMJfq9iw2rZX7" TargetMode="External"/><Relationship Id="rId3200" Type="http://schemas.openxmlformats.org/officeDocument/2006/relationships/hyperlink" Target="https://goo.gl/maps/3k32rBGyydHSMuxy6" TargetMode="External"/><Relationship Id="rId121" Type="http://schemas.openxmlformats.org/officeDocument/2006/relationships/hyperlink" Target="https://goo.gl/maps/EUCBKgBpUucw8Sz66" TargetMode="External"/><Relationship Id="rId2759" Type="http://schemas.openxmlformats.org/officeDocument/2006/relationships/hyperlink" Target="https://goo.gl/maps/J9ngfjpQknqYHHGa8" TargetMode="External"/><Relationship Id="rId2966" Type="http://schemas.openxmlformats.org/officeDocument/2006/relationships/hyperlink" Target="https://goo.gl/maps/4okZ4rxhCBPCgXnr9" TargetMode="External"/><Relationship Id="rId5165" Type="http://schemas.openxmlformats.org/officeDocument/2006/relationships/hyperlink" Target="https://goo.gl/maps/GbaMYvRmhBb9gHKm7" TargetMode="External"/><Relationship Id="rId5372" Type="http://schemas.openxmlformats.org/officeDocument/2006/relationships/hyperlink" Target="https://goo.gl/maps/GXFjxv7SGERAHE5a8" TargetMode="External"/><Relationship Id="rId938" Type="http://schemas.openxmlformats.org/officeDocument/2006/relationships/hyperlink" Target="https://goo.gl/maps/YAWv4grYNAwVX9qR9" TargetMode="External"/><Relationship Id="rId1568" Type="http://schemas.openxmlformats.org/officeDocument/2006/relationships/hyperlink" Target="https://goo.gl/maps/cYbT4oM1ki6ZPT9aA" TargetMode="External"/><Relationship Id="rId1775" Type="http://schemas.openxmlformats.org/officeDocument/2006/relationships/hyperlink" Target="https://goo.gl/maps/oi3q7w84EkKEd9xK7" TargetMode="External"/><Relationship Id="rId2619" Type="http://schemas.openxmlformats.org/officeDocument/2006/relationships/hyperlink" Target="https://goo.gl/maps/6i69iDdYhx7cvbnw6" TargetMode="External"/><Relationship Id="rId2826" Type="http://schemas.openxmlformats.org/officeDocument/2006/relationships/hyperlink" Target="https://goo.gl/maps/iJ1P8T5yj9cjGH4G6" TargetMode="External"/><Relationship Id="rId4181" Type="http://schemas.openxmlformats.org/officeDocument/2006/relationships/hyperlink" Target="https://goo.gl/maps/Tq5azSn6T8aMcuVq8" TargetMode="External"/><Relationship Id="rId5025" Type="http://schemas.openxmlformats.org/officeDocument/2006/relationships/hyperlink" Target="https://goo.gl/maps/8MwzCAzvLsmpqZ8w5" TargetMode="External"/><Relationship Id="rId5232" Type="http://schemas.openxmlformats.org/officeDocument/2006/relationships/hyperlink" Target="https://goo.gl/maps/qo41k9cyGD7wMBje6" TargetMode="External"/><Relationship Id="rId67" Type="http://schemas.openxmlformats.org/officeDocument/2006/relationships/hyperlink" Target="https://goo.gl/maps/51e6K5mQvtM3bzny5" TargetMode="External"/><Relationship Id="rId1428" Type="http://schemas.openxmlformats.org/officeDocument/2006/relationships/hyperlink" Target="https://goo.gl/maps/VrCjRerqPibRnrTy6" TargetMode="External"/><Relationship Id="rId1635" Type="http://schemas.openxmlformats.org/officeDocument/2006/relationships/hyperlink" Target="https://goo.gl/maps/8xwqroprsTHKvE7V9" TargetMode="External"/><Relationship Id="rId1982" Type="http://schemas.openxmlformats.org/officeDocument/2006/relationships/hyperlink" Target="https://goo.gl/maps/28ef7JYewdtPpuP29" TargetMode="External"/><Relationship Id="rId4041" Type="http://schemas.openxmlformats.org/officeDocument/2006/relationships/hyperlink" Target="https://goo.gl/maps/1uNENJctEnPyuVKP6" TargetMode="External"/><Relationship Id="rId1842" Type="http://schemas.openxmlformats.org/officeDocument/2006/relationships/hyperlink" Target="https://goo.gl/maps/dWwutHz5F9kLfu7e6" TargetMode="External"/><Relationship Id="rId4998" Type="http://schemas.openxmlformats.org/officeDocument/2006/relationships/hyperlink" Target="https://goo.gl/maps/MCD2QfYKZ63EG79y5" TargetMode="External"/><Relationship Id="rId1702" Type="http://schemas.openxmlformats.org/officeDocument/2006/relationships/hyperlink" Target="https://goo.gl/maps/8dEQzegWBxv5PVxc8" TargetMode="External"/><Relationship Id="rId4858" Type="http://schemas.openxmlformats.org/officeDocument/2006/relationships/hyperlink" Target="https://goo.gl/maps/bEYY8XpsEyMPVYYeA" TargetMode="External"/><Relationship Id="rId3667" Type="http://schemas.openxmlformats.org/officeDocument/2006/relationships/hyperlink" Target="https://goo.gl/maps/mwAqprGr77d1N2JJA" TargetMode="External"/><Relationship Id="rId3874" Type="http://schemas.openxmlformats.org/officeDocument/2006/relationships/hyperlink" Target="https://goo.gl/maps/LnNcJcc93NKEBtb99" TargetMode="External"/><Relationship Id="rId4718" Type="http://schemas.openxmlformats.org/officeDocument/2006/relationships/hyperlink" Target="https://goo.gl/maps/JYL9aCoApWAhS68g7" TargetMode="External"/><Relationship Id="rId4925" Type="http://schemas.openxmlformats.org/officeDocument/2006/relationships/hyperlink" Target="https://goo.gl/maps/tNVKK7biXybNvD5M6" TargetMode="External"/><Relationship Id="rId588" Type="http://schemas.openxmlformats.org/officeDocument/2006/relationships/hyperlink" Target="https://goo.gl/maps/vGSX5dtAThcHyGHz9" TargetMode="External"/><Relationship Id="rId795" Type="http://schemas.openxmlformats.org/officeDocument/2006/relationships/hyperlink" Target="https://goo.gl/maps/Km9rNRLA1TrbcRK56" TargetMode="External"/><Relationship Id="rId2269" Type="http://schemas.openxmlformats.org/officeDocument/2006/relationships/hyperlink" Target="https://goo.gl/maps/26VXibC3vqGWDtrE9" TargetMode="External"/><Relationship Id="rId2476" Type="http://schemas.openxmlformats.org/officeDocument/2006/relationships/hyperlink" Target="https://goo.gl/maps/K5dPQGFH9F4c8tnA9" TargetMode="External"/><Relationship Id="rId2683" Type="http://schemas.openxmlformats.org/officeDocument/2006/relationships/hyperlink" Target="https://goo.gl/maps/Amh1BKNGg5fncFQv8" TargetMode="External"/><Relationship Id="rId2890" Type="http://schemas.openxmlformats.org/officeDocument/2006/relationships/hyperlink" Target="https://goo.gl/maps/ysyae5c96LwXiJf77" TargetMode="External"/><Relationship Id="rId3527" Type="http://schemas.openxmlformats.org/officeDocument/2006/relationships/hyperlink" Target="https://goo.gl/maps/94JmxicbpuvLrKxi8" TargetMode="External"/><Relationship Id="rId3734" Type="http://schemas.openxmlformats.org/officeDocument/2006/relationships/hyperlink" Target="https://goo.gl/maps/Jm2GHS1AVvEhtmTm6" TargetMode="External"/><Relationship Id="rId3941" Type="http://schemas.openxmlformats.org/officeDocument/2006/relationships/hyperlink" Target="https://goo.gl/maps/zczCqkw7dhDnk7XQ6" TargetMode="External"/><Relationship Id="rId448" Type="http://schemas.openxmlformats.org/officeDocument/2006/relationships/hyperlink" Target="https://goo.gl/maps/4BFYhBahnAYPfWeB7" TargetMode="External"/><Relationship Id="rId655" Type="http://schemas.openxmlformats.org/officeDocument/2006/relationships/hyperlink" Target="https://goo.gl/maps/YkFGhmhQba9itKQy6" TargetMode="External"/><Relationship Id="rId862" Type="http://schemas.openxmlformats.org/officeDocument/2006/relationships/hyperlink" Target="https://goo.gl/maps/UfBjo65JskwMdRmg8" TargetMode="External"/><Relationship Id="rId1078" Type="http://schemas.openxmlformats.org/officeDocument/2006/relationships/hyperlink" Target="https://goo.gl/maps/bsskAFtAiG3aUQfM6" TargetMode="External"/><Relationship Id="rId1285" Type="http://schemas.openxmlformats.org/officeDocument/2006/relationships/hyperlink" Target="https://goo.gl/maps/jrCDf1t1sk3X6DQD7" TargetMode="External"/><Relationship Id="rId1492" Type="http://schemas.openxmlformats.org/officeDocument/2006/relationships/hyperlink" Target="https://goo.gl/maps/nRRbWpduWhdG4dVG7" TargetMode="External"/><Relationship Id="rId2129" Type="http://schemas.openxmlformats.org/officeDocument/2006/relationships/hyperlink" Target="https://goo.gl/maps/RZM9WAmMRix3hcQf8" TargetMode="External"/><Relationship Id="rId2336" Type="http://schemas.openxmlformats.org/officeDocument/2006/relationships/hyperlink" Target="https://goo.gl/maps/YjCB7LGsfiFWCBGt7" TargetMode="External"/><Relationship Id="rId2543" Type="http://schemas.openxmlformats.org/officeDocument/2006/relationships/hyperlink" Target="https://goo.gl/maps/b25doHa8MWiDrjNc6" TargetMode="External"/><Relationship Id="rId2750" Type="http://schemas.openxmlformats.org/officeDocument/2006/relationships/hyperlink" Target="https://goo.gl/maps/8q9dgrcGFzctZ7QB9" TargetMode="External"/><Relationship Id="rId3801" Type="http://schemas.openxmlformats.org/officeDocument/2006/relationships/hyperlink" Target="https://goo.gl/maps/qfUYLQbfMqb5UNGv8" TargetMode="External"/><Relationship Id="rId5699" Type="http://schemas.openxmlformats.org/officeDocument/2006/relationships/hyperlink" Target="https://goo.gl/maps/2r79J3WxkEvfetXSA" TargetMode="External"/><Relationship Id="rId308" Type="http://schemas.openxmlformats.org/officeDocument/2006/relationships/hyperlink" Target="https://goo.gl/maps/px3eQmmBoM6eUF1NA" TargetMode="External"/><Relationship Id="rId515" Type="http://schemas.openxmlformats.org/officeDocument/2006/relationships/hyperlink" Target="https://goo.gl/maps/gDKhC7CbBGhxComS8" TargetMode="External"/><Relationship Id="rId722" Type="http://schemas.openxmlformats.org/officeDocument/2006/relationships/hyperlink" Target="https://goo.gl/maps/BiwJqpPapgDKwQB19" TargetMode="External"/><Relationship Id="rId1145" Type="http://schemas.openxmlformats.org/officeDocument/2006/relationships/hyperlink" Target="https://goo.gl/maps/g6ZhtTUgjx4XnBe17" TargetMode="External"/><Relationship Id="rId1352" Type="http://schemas.openxmlformats.org/officeDocument/2006/relationships/hyperlink" Target="https://goo.gl/maps/eMJhR7Cvt9sVEFg79" TargetMode="External"/><Relationship Id="rId2403" Type="http://schemas.openxmlformats.org/officeDocument/2006/relationships/hyperlink" Target="https://goo.gl/maps/mmfqsCW3Sn6Qajh68" TargetMode="External"/><Relationship Id="rId5559" Type="http://schemas.openxmlformats.org/officeDocument/2006/relationships/hyperlink" Target="https://goo.gl/maps/WynR8CJB1v67aDuUA" TargetMode="External"/><Relationship Id="rId1005" Type="http://schemas.openxmlformats.org/officeDocument/2006/relationships/hyperlink" Target="https://goo.gl/maps/k2YvgGCBg7FUKWYu5" TargetMode="External"/><Relationship Id="rId1212" Type="http://schemas.openxmlformats.org/officeDocument/2006/relationships/hyperlink" Target="https://goo.gl/maps/bcbeXzAXkMVviRJw7" TargetMode="External"/><Relationship Id="rId2610" Type="http://schemas.openxmlformats.org/officeDocument/2006/relationships/hyperlink" Target="https://goo.gl/maps/mV2MF7GktjdQ2A9M6" TargetMode="External"/><Relationship Id="rId4368" Type="http://schemas.openxmlformats.org/officeDocument/2006/relationships/hyperlink" Target="https://goo.gl/maps/HYzuYxQtm1KfAKhg6" TargetMode="External"/><Relationship Id="rId4575" Type="http://schemas.openxmlformats.org/officeDocument/2006/relationships/hyperlink" Target="https://goo.gl/maps/gahLgqsCVV8CjcSL8" TargetMode="External"/><Relationship Id="rId5419" Type="http://schemas.openxmlformats.org/officeDocument/2006/relationships/hyperlink" Target="https://goo.gl/maps/9oAEaWp9qaFW2xhH9" TargetMode="External"/><Relationship Id="rId3177" Type="http://schemas.openxmlformats.org/officeDocument/2006/relationships/hyperlink" Target="https://goo.gl/maps/HMVYUu667jeMxo5z9" TargetMode="External"/><Relationship Id="rId4228" Type="http://schemas.openxmlformats.org/officeDocument/2006/relationships/hyperlink" Target="https://goo.gl/maps/683stEEXvZEBWriN8" TargetMode="External"/><Relationship Id="rId4782" Type="http://schemas.openxmlformats.org/officeDocument/2006/relationships/hyperlink" Target="https://goo.gl/maps/rMVQMPKTZfxevkWo6" TargetMode="External"/><Relationship Id="rId5626" Type="http://schemas.openxmlformats.org/officeDocument/2006/relationships/hyperlink" Target="https://goo.gl/maps/1bzBpBDvn1zwQ5YC7" TargetMode="External"/><Relationship Id="rId3037" Type="http://schemas.openxmlformats.org/officeDocument/2006/relationships/hyperlink" Target="https://goo.gl/maps/UtfL1D1s6mLCRYuJA" TargetMode="External"/><Relationship Id="rId3384" Type="http://schemas.openxmlformats.org/officeDocument/2006/relationships/hyperlink" Target="https://goo.gl/maps/EYmbytLhWLYASaXX6" TargetMode="External"/><Relationship Id="rId3591" Type="http://schemas.openxmlformats.org/officeDocument/2006/relationships/hyperlink" Target="https://goo.gl/maps/nvgAj7fkhHKKz4cC9" TargetMode="External"/><Relationship Id="rId4435" Type="http://schemas.openxmlformats.org/officeDocument/2006/relationships/hyperlink" Target="https://goo.gl/maps/qCadqt1MEW2TecXJ7" TargetMode="External"/><Relationship Id="rId4642" Type="http://schemas.openxmlformats.org/officeDocument/2006/relationships/hyperlink" Target="https://goo.gl/maps/LsK8pVUSyrnyawDF6" TargetMode="External"/><Relationship Id="rId2193" Type="http://schemas.openxmlformats.org/officeDocument/2006/relationships/hyperlink" Target="https://goo.gl/maps/yjkkWxoHosdiMUAD8" TargetMode="External"/><Relationship Id="rId3244" Type="http://schemas.openxmlformats.org/officeDocument/2006/relationships/hyperlink" Target="https://goo.gl/maps/mUT3qvEfw8FH9sap6" TargetMode="External"/><Relationship Id="rId3451" Type="http://schemas.openxmlformats.org/officeDocument/2006/relationships/hyperlink" Target="https://goo.gl/maps/2R7j3yvpkWL6s4RdA" TargetMode="External"/><Relationship Id="rId4502" Type="http://schemas.openxmlformats.org/officeDocument/2006/relationships/hyperlink" Target="https://goo.gl/maps/hiXdPR5ift3NL6eUA" TargetMode="External"/><Relationship Id="rId165" Type="http://schemas.openxmlformats.org/officeDocument/2006/relationships/hyperlink" Target="https://goo.gl/maps/QovNejrccjJNk32Z7" TargetMode="External"/><Relationship Id="rId372" Type="http://schemas.openxmlformats.org/officeDocument/2006/relationships/hyperlink" Target="https://goo.gl/maps/py7xrTvEvdMVXYGF7" TargetMode="External"/><Relationship Id="rId2053" Type="http://schemas.openxmlformats.org/officeDocument/2006/relationships/hyperlink" Target="https://goo.gl/maps/mSXjc3Eho5UKh83Z9" TargetMode="External"/><Relationship Id="rId2260" Type="http://schemas.openxmlformats.org/officeDocument/2006/relationships/hyperlink" Target="https://goo.gl/maps/ri58WzArxhUjDYGC8" TargetMode="External"/><Relationship Id="rId3104" Type="http://schemas.openxmlformats.org/officeDocument/2006/relationships/hyperlink" Target="https://goo.gl/maps/LmX1gYi36YRsSrxn6" TargetMode="External"/><Relationship Id="rId3311" Type="http://schemas.openxmlformats.org/officeDocument/2006/relationships/hyperlink" Target="https://goo.gl/maps/XX8nTjSPkucN2NP6A" TargetMode="External"/><Relationship Id="rId232" Type="http://schemas.openxmlformats.org/officeDocument/2006/relationships/hyperlink" Target="https://goo.gl/maps/KGHrYEq1ZhYe6sAP8" TargetMode="External"/><Relationship Id="rId2120" Type="http://schemas.openxmlformats.org/officeDocument/2006/relationships/hyperlink" Target="https://goo.gl/maps/ZRRWCrJEGhk8zP6L8" TargetMode="External"/><Relationship Id="rId5069" Type="http://schemas.openxmlformats.org/officeDocument/2006/relationships/hyperlink" Target="https://goo.gl/maps/DwZfAP7VTPAQabYAA" TargetMode="External"/><Relationship Id="rId5276" Type="http://schemas.openxmlformats.org/officeDocument/2006/relationships/hyperlink" Target="https://goo.gl/maps/YU62WuacB9j2XUpY6" TargetMode="External"/><Relationship Id="rId5483" Type="http://schemas.openxmlformats.org/officeDocument/2006/relationships/hyperlink" Target="https://goo.gl/maps/wtvihDa3RCPbhUBz6" TargetMode="External"/><Relationship Id="rId5690" Type="http://schemas.openxmlformats.org/officeDocument/2006/relationships/hyperlink" Target="https://goo.gl/maps/zDGatRCCNgjaUCvXA" TargetMode="External"/><Relationship Id="rId1679" Type="http://schemas.openxmlformats.org/officeDocument/2006/relationships/hyperlink" Target="https://goo.gl/maps/mRGkk9vTVduungiy6" TargetMode="External"/><Relationship Id="rId4085" Type="http://schemas.openxmlformats.org/officeDocument/2006/relationships/hyperlink" Target="https://goo.gl/maps/vsYGmBVVCfCLikqy8" TargetMode="External"/><Relationship Id="rId4292" Type="http://schemas.openxmlformats.org/officeDocument/2006/relationships/hyperlink" Target="https://goo.gl/maps/TwCyUMAC2KCEquNe6" TargetMode="External"/><Relationship Id="rId5136" Type="http://schemas.openxmlformats.org/officeDocument/2006/relationships/hyperlink" Target="https://goo.gl/maps/RSS69sPDTqssjGxK6" TargetMode="External"/><Relationship Id="rId5343" Type="http://schemas.openxmlformats.org/officeDocument/2006/relationships/hyperlink" Target="https://goo.gl/maps/LXayxgriH5NmfXZm6" TargetMode="External"/><Relationship Id="rId1886" Type="http://schemas.openxmlformats.org/officeDocument/2006/relationships/hyperlink" Target="https://goo.gl/maps/skHjtbFPZBzDehLw6" TargetMode="External"/><Relationship Id="rId2937" Type="http://schemas.openxmlformats.org/officeDocument/2006/relationships/hyperlink" Target="https://goo.gl/maps/qRVzh55fjJfoxB5M6" TargetMode="External"/><Relationship Id="rId4152" Type="http://schemas.openxmlformats.org/officeDocument/2006/relationships/hyperlink" Target="https://goo.gl/maps/fCBehuhH98Y4rbFfA" TargetMode="External"/><Relationship Id="rId5203" Type="http://schemas.openxmlformats.org/officeDocument/2006/relationships/hyperlink" Target="https://goo.gl/maps/mY6DMFCDwGHZDW8W8" TargetMode="External"/><Relationship Id="rId5550" Type="http://schemas.openxmlformats.org/officeDocument/2006/relationships/hyperlink" Target="https://goo.gl/maps/F1pgfTADvyniTYZt8" TargetMode="External"/><Relationship Id="rId909" Type="http://schemas.openxmlformats.org/officeDocument/2006/relationships/hyperlink" Target="https://goo.gl/maps/GikVhtsLiHUAuB3M6" TargetMode="External"/><Relationship Id="rId1539" Type="http://schemas.openxmlformats.org/officeDocument/2006/relationships/hyperlink" Target="https://goo.gl/maps/UsZPKwJp8uqpuNX47" TargetMode="External"/><Relationship Id="rId1746" Type="http://schemas.openxmlformats.org/officeDocument/2006/relationships/hyperlink" Target="https://goo.gl/maps/AkoNMTWAiPeKNZ3k8" TargetMode="External"/><Relationship Id="rId1953" Type="http://schemas.openxmlformats.org/officeDocument/2006/relationships/hyperlink" Target="https://goo.gl/maps/J4Nuonw9LCES78cC8" TargetMode="External"/><Relationship Id="rId5410" Type="http://schemas.openxmlformats.org/officeDocument/2006/relationships/hyperlink" Target="https://goo.gl/maps/BG9axTFyofRqbBrP8" TargetMode="External"/><Relationship Id="rId38" Type="http://schemas.openxmlformats.org/officeDocument/2006/relationships/hyperlink" Target="https://goo.gl/maps/iceoDj6A8wYPPQAs7" TargetMode="External"/><Relationship Id="rId1606" Type="http://schemas.openxmlformats.org/officeDocument/2006/relationships/hyperlink" Target="https://goo.gl/maps/cqN9CJGjYjqjMVNi9" TargetMode="External"/><Relationship Id="rId1813" Type="http://schemas.openxmlformats.org/officeDocument/2006/relationships/hyperlink" Target="https://goo.gl/maps/2r79J3WxkEvfetXSA" TargetMode="External"/><Relationship Id="rId4012" Type="http://schemas.openxmlformats.org/officeDocument/2006/relationships/hyperlink" Target="https://goo.gl/maps/XRaeimzE3NC6TEsD8" TargetMode="External"/><Relationship Id="rId4969" Type="http://schemas.openxmlformats.org/officeDocument/2006/relationships/hyperlink" Target="https://goo.gl/maps/M1AEuqr66zKcH32C6" TargetMode="External"/><Relationship Id="rId3778" Type="http://schemas.openxmlformats.org/officeDocument/2006/relationships/hyperlink" Target="https://goo.gl/maps/aXT37W8sK7rvx3156" TargetMode="External"/><Relationship Id="rId3985" Type="http://schemas.openxmlformats.org/officeDocument/2006/relationships/hyperlink" Target="https://goo.gl/maps/JbmD7ALjUeN3fNtm6" TargetMode="External"/><Relationship Id="rId4829" Type="http://schemas.openxmlformats.org/officeDocument/2006/relationships/hyperlink" Target="https://goo.gl/maps/iTbHBoQW8doHUxPG9" TargetMode="External"/><Relationship Id="rId699" Type="http://schemas.openxmlformats.org/officeDocument/2006/relationships/hyperlink" Target="https://goo.gl/maps/aDMxHCQcdYvPTuvx8" TargetMode="External"/><Relationship Id="rId2587" Type="http://schemas.openxmlformats.org/officeDocument/2006/relationships/hyperlink" Target="https://goo.gl/maps/9VEUNWJSsr1k4Tep6" TargetMode="External"/><Relationship Id="rId2794" Type="http://schemas.openxmlformats.org/officeDocument/2006/relationships/hyperlink" Target="https://goo.gl/maps/q9C8xwkj9DHF9osJ7" TargetMode="External"/><Relationship Id="rId3638" Type="http://schemas.openxmlformats.org/officeDocument/2006/relationships/hyperlink" Target="https://goo.gl/maps/GbaMYvRmhBb9gHKm7" TargetMode="External"/><Relationship Id="rId3845" Type="http://schemas.openxmlformats.org/officeDocument/2006/relationships/hyperlink" Target="https://goo.gl/maps/PNpTbDR2Ffy3BsEJ6" TargetMode="External"/><Relationship Id="rId559" Type="http://schemas.openxmlformats.org/officeDocument/2006/relationships/hyperlink" Target="https://goo.gl/maps/B9cJfhBVtxN7jBK86" TargetMode="External"/><Relationship Id="rId766" Type="http://schemas.openxmlformats.org/officeDocument/2006/relationships/hyperlink" Target="https://goo.gl/maps/jqn2uWVyvHAqT1iz5" TargetMode="External"/><Relationship Id="rId1189" Type="http://schemas.openxmlformats.org/officeDocument/2006/relationships/hyperlink" Target="https://goo.gl/maps/RAKFXXi3Ukbzbfu38" TargetMode="External"/><Relationship Id="rId1396" Type="http://schemas.openxmlformats.org/officeDocument/2006/relationships/hyperlink" Target="https://goo.gl/maps/9bco2QV6TRymLgug6" TargetMode="External"/><Relationship Id="rId2447" Type="http://schemas.openxmlformats.org/officeDocument/2006/relationships/hyperlink" Target="https://goo.gl/maps/i9tVvNfFPQ3Kjwvy6" TargetMode="External"/><Relationship Id="rId5060" Type="http://schemas.openxmlformats.org/officeDocument/2006/relationships/hyperlink" Target="https://goo.gl/maps/DDK6Y4GrvtVM2ebd9" TargetMode="External"/><Relationship Id="rId419" Type="http://schemas.openxmlformats.org/officeDocument/2006/relationships/hyperlink" Target="https://goo.gl/maps/WiVYbsW9JWfZaGDr9" TargetMode="External"/><Relationship Id="rId626" Type="http://schemas.openxmlformats.org/officeDocument/2006/relationships/hyperlink" Target="https://goo.gl/maps/ML4LwwWWvLDNWXXv9" TargetMode="External"/><Relationship Id="rId973" Type="http://schemas.openxmlformats.org/officeDocument/2006/relationships/hyperlink" Target="https://goo.gl/maps/r7NKhppr5CJpdrw29" TargetMode="External"/><Relationship Id="rId1049" Type="http://schemas.openxmlformats.org/officeDocument/2006/relationships/hyperlink" Target="https://goo.gl/maps/Q5wXbRzALUjHoV6w7" TargetMode="External"/><Relationship Id="rId1256" Type="http://schemas.openxmlformats.org/officeDocument/2006/relationships/hyperlink" Target="https://goo.gl/maps/ufN6ZjSz1Le9VX2x9" TargetMode="External"/><Relationship Id="rId2307" Type="http://schemas.openxmlformats.org/officeDocument/2006/relationships/hyperlink" Target="https://goo.gl/maps/8yagaZRs3oBb1rqK7" TargetMode="External"/><Relationship Id="rId2654" Type="http://schemas.openxmlformats.org/officeDocument/2006/relationships/hyperlink" Target="https://goo.gl/maps/aCF6XNtK9TU8iy2d8" TargetMode="External"/><Relationship Id="rId2861" Type="http://schemas.openxmlformats.org/officeDocument/2006/relationships/hyperlink" Target="https://goo.gl/maps/vcWAxmyseuXfMrFg9" TargetMode="External"/><Relationship Id="rId3705" Type="http://schemas.openxmlformats.org/officeDocument/2006/relationships/hyperlink" Target="https://goo.gl/maps/qJ944KR7DX5dySuc9" TargetMode="External"/><Relationship Id="rId3912" Type="http://schemas.openxmlformats.org/officeDocument/2006/relationships/hyperlink" Target="https://goo.gl/maps/XGJEHg1CeGa3GyCz6" TargetMode="External"/><Relationship Id="rId833" Type="http://schemas.openxmlformats.org/officeDocument/2006/relationships/hyperlink" Target="https://goo.gl/maps/Cat7MycutAgMDw7N8" TargetMode="External"/><Relationship Id="rId1116" Type="http://schemas.openxmlformats.org/officeDocument/2006/relationships/hyperlink" Target="https://goo.gl/maps/XsC1gW7xrWvn185n9" TargetMode="External"/><Relationship Id="rId1463" Type="http://schemas.openxmlformats.org/officeDocument/2006/relationships/hyperlink" Target="https://goo.gl/maps/v7odRgyog2PjpspE8" TargetMode="External"/><Relationship Id="rId1670" Type="http://schemas.openxmlformats.org/officeDocument/2006/relationships/hyperlink" Target="https://goo.gl/maps/AQo7NzcmDiRc75FF9" TargetMode="External"/><Relationship Id="rId2514" Type="http://schemas.openxmlformats.org/officeDocument/2006/relationships/hyperlink" Target="https://goo.gl/maps/Qfie5b6nptkVn7yr5" TargetMode="External"/><Relationship Id="rId2721" Type="http://schemas.openxmlformats.org/officeDocument/2006/relationships/hyperlink" Target="https://goo.gl/maps/6h8kUsaYk54neePa6" TargetMode="External"/><Relationship Id="rId900" Type="http://schemas.openxmlformats.org/officeDocument/2006/relationships/hyperlink" Target="https://goo.gl/maps/Y8ueVg9bGsXX2Zh36" TargetMode="External"/><Relationship Id="rId1323" Type="http://schemas.openxmlformats.org/officeDocument/2006/relationships/hyperlink" Target="https://goo.gl/maps/vzU6mSkrW6fT1a4B7" TargetMode="External"/><Relationship Id="rId1530" Type="http://schemas.openxmlformats.org/officeDocument/2006/relationships/hyperlink" Target="https://goo.gl/maps/utY4guc1nLbVjAeN6" TargetMode="External"/><Relationship Id="rId4479" Type="http://schemas.openxmlformats.org/officeDocument/2006/relationships/hyperlink" Target="https://goo.gl/maps/KZGYqmshjtu7ggPd9" TargetMode="External"/><Relationship Id="rId4686" Type="http://schemas.openxmlformats.org/officeDocument/2006/relationships/hyperlink" Target="https://goo.gl/maps/2tmi8yqzEVdXJwNW8" TargetMode="External"/><Relationship Id="rId4893" Type="http://schemas.openxmlformats.org/officeDocument/2006/relationships/hyperlink" Target="https://goo.gl/maps/9P5oeSM4VntsbU776" TargetMode="External"/><Relationship Id="rId5737" Type="http://schemas.openxmlformats.org/officeDocument/2006/relationships/hyperlink" Target="https://goo.gl/maps/1aRpodCwyU4jBzWY7" TargetMode="External"/><Relationship Id="rId3288" Type="http://schemas.openxmlformats.org/officeDocument/2006/relationships/hyperlink" Target="https://goo.gl/maps/3YDvcAujG3yxe3Vx8" TargetMode="External"/><Relationship Id="rId3495" Type="http://schemas.openxmlformats.org/officeDocument/2006/relationships/hyperlink" Target="https://goo.gl/maps/yywHpkaBZTTgFFaK9" TargetMode="External"/><Relationship Id="rId4339" Type="http://schemas.openxmlformats.org/officeDocument/2006/relationships/hyperlink" Target="https://goo.gl/maps/uAPf8KETfx5GAHEW8" TargetMode="External"/><Relationship Id="rId4546" Type="http://schemas.openxmlformats.org/officeDocument/2006/relationships/hyperlink" Target="https://goo.gl/maps/9yKHhU4oQRsCruxH6" TargetMode="External"/><Relationship Id="rId4753" Type="http://schemas.openxmlformats.org/officeDocument/2006/relationships/hyperlink" Target="https://goo.gl/maps/KT1XPUrFeucGBE6i8" TargetMode="External"/><Relationship Id="rId4960" Type="http://schemas.openxmlformats.org/officeDocument/2006/relationships/hyperlink" Target="https://goo.gl/maps/pbnHd5g4aAKMDtx96" TargetMode="External"/><Relationship Id="rId2097" Type="http://schemas.openxmlformats.org/officeDocument/2006/relationships/hyperlink" Target="https://goo.gl/maps/iCX63L5m521zWgpN8" TargetMode="External"/><Relationship Id="rId3148" Type="http://schemas.openxmlformats.org/officeDocument/2006/relationships/hyperlink" Target="https://goo.gl/maps/Hq1EgcYrENVkxKPf7" TargetMode="External"/><Relationship Id="rId3355" Type="http://schemas.openxmlformats.org/officeDocument/2006/relationships/hyperlink" Target="https://goo.gl/maps/7j2T1qxAcutKVvJJ7" TargetMode="External"/><Relationship Id="rId3562" Type="http://schemas.openxmlformats.org/officeDocument/2006/relationships/hyperlink" Target="https://goo.gl/maps/eQ58PWrGAWs4PGm77" TargetMode="External"/><Relationship Id="rId4406" Type="http://schemas.openxmlformats.org/officeDocument/2006/relationships/hyperlink" Target="https://goo.gl/maps/nTAfj3vhzPHPrw879" TargetMode="External"/><Relationship Id="rId4613" Type="http://schemas.openxmlformats.org/officeDocument/2006/relationships/hyperlink" Target="https://goo.gl/maps/xZvPtDHfWRGMgJ6u8" TargetMode="External"/><Relationship Id="rId276" Type="http://schemas.openxmlformats.org/officeDocument/2006/relationships/hyperlink" Target="https://goo.gl/maps/kVBNoLhahTJZTcV28" TargetMode="External"/><Relationship Id="rId483" Type="http://schemas.openxmlformats.org/officeDocument/2006/relationships/hyperlink" Target="https://goo.gl/maps/rUL2Jp6JngHnwaLH7" TargetMode="External"/><Relationship Id="rId690" Type="http://schemas.openxmlformats.org/officeDocument/2006/relationships/hyperlink" Target="https://goo.gl/maps/tqJet95oigACBgcp9" TargetMode="External"/><Relationship Id="rId2164" Type="http://schemas.openxmlformats.org/officeDocument/2006/relationships/hyperlink" Target="https://goo.gl/maps/DbzpQQ2Vm2YjUNAF8" TargetMode="External"/><Relationship Id="rId2371" Type="http://schemas.openxmlformats.org/officeDocument/2006/relationships/hyperlink" Target="https://goo.gl/maps/XoFmnvTDKEMkixan6" TargetMode="External"/><Relationship Id="rId3008" Type="http://schemas.openxmlformats.org/officeDocument/2006/relationships/hyperlink" Target="https://goo.gl/maps/m7gwPzrw4WQWgskZ9" TargetMode="External"/><Relationship Id="rId3215" Type="http://schemas.openxmlformats.org/officeDocument/2006/relationships/hyperlink" Target="https://goo.gl/maps/VkZZPyZyBX4HCv5H6" TargetMode="External"/><Relationship Id="rId3422" Type="http://schemas.openxmlformats.org/officeDocument/2006/relationships/hyperlink" Target="https://goo.gl/maps/AdsejxZjBi4317br7" TargetMode="External"/><Relationship Id="rId4820" Type="http://schemas.openxmlformats.org/officeDocument/2006/relationships/hyperlink" Target="https://goo.gl/maps/w2SD3LJzGGrTGb3r9" TargetMode="External"/><Relationship Id="rId136" Type="http://schemas.openxmlformats.org/officeDocument/2006/relationships/hyperlink" Target="https://goo.gl/maps/ctMwSyuyZa5qDkWe6" TargetMode="External"/><Relationship Id="rId343" Type="http://schemas.openxmlformats.org/officeDocument/2006/relationships/hyperlink" Target="https://goo.gl/maps/D3zeAYpAPpsuJopz6" TargetMode="External"/><Relationship Id="rId550" Type="http://schemas.openxmlformats.org/officeDocument/2006/relationships/hyperlink" Target="https://goo.gl/maps/pi8omJo9CGyRUKmm9" TargetMode="External"/><Relationship Id="rId1180" Type="http://schemas.openxmlformats.org/officeDocument/2006/relationships/hyperlink" Target="https://goo.gl/maps/gpzxeZrRi8AJifwL7" TargetMode="External"/><Relationship Id="rId2024" Type="http://schemas.openxmlformats.org/officeDocument/2006/relationships/hyperlink" Target="https://goo.gl/maps/ruroFdrCGxtbhTbp7" TargetMode="External"/><Relationship Id="rId2231" Type="http://schemas.openxmlformats.org/officeDocument/2006/relationships/hyperlink" Target="https://goo.gl/maps/iRP2rU6sZe2qbN6a6" TargetMode="External"/><Relationship Id="rId5387" Type="http://schemas.openxmlformats.org/officeDocument/2006/relationships/hyperlink" Target="https://goo.gl/maps/6YPjzrJEg5jwPgrR9" TargetMode="External"/><Relationship Id="rId203" Type="http://schemas.openxmlformats.org/officeDocument/2006/relationships/hyperlink" Target="https://goo.gl/maps/PTG69RaPALZFQzLU7" TargetMode="External"/><Relationship Id="rId1040" Type="http://schemas.openxmlformats.org/officeDocument/2006/relationships/hyperlink" Target="https://goo.gl/maps/aA3KY3vdXPA1tfyH8" TargetMode="External"/><Relationship Id="rId4196" Type="http://schemas.openxmlformats.org/officeDocument/2006/relationships/hyperlink" Target="https://goo.gl/maps/gnGGz2NqNc3xZwx47" TargetMode="External"/><Relationship Id="rId5247" Type="http://schemas.openxmlformats.org/officeDocument/2006/relationships/hyperlink" Target="https://goo.gl/maps/ZsQF96yZbyyZhEqR8" TargetMode="External"/><Relationship Id="rId5594" Type="http://schemas.openxmlformats.org/officeDocument/2006/relationships/hyperlink" Target="https://goo.gl/maps/c2YvfjB5W5YQLWvVA" TargetMode="External"/><Relationship Id="rId410" Type="http://schemas.openxmlformats.org/officeDocument/2006/relationships/hyperlink" Target="https://goo.gl/maps/yEgYLgNXwRbRUFGLA" TargetMode="External"/><Relationship Id="rId1997" Type="http://schemas.openxmlformats.org/officeDocument/2006/relationships/hyperlink" Target="https://goo.gl/maps/uFPgHYW799GtPhfR7" TargetMode="External"/><Relationship Id="rId4056" Type="http://schemas.openxmlformats.org/officeDocument/2006/relationships/hyperlink" Target="https://goo.gl/maps/vTZskyMsiqPSHB45A" TargetMode="External"/><Relationship Id="rId5454" Type="http://schemas.openxmlformats.org/officeDocument/2006/relationships/hyperlink" Target="https://goo.gl/maps/cdQxPcPhkKNRK5o6A" TargetMode="External"/><Relationship Id="rId5661" Type="http://schemas.openxmlformats.org/officeDocument/2006/relationships/hyperlink" Target="https://goo.gl/maps/BbthmEgBjyx4NcAq9" TargetMode="External"/><Relationship Id="rId1857" Type="http://schemas.openxmlformats.org/officeDocument/2006/relationships/hyperlink" Target="https://goo.gl/maps/o7USdBJnaG9VH3TG8" TargetMode="External"/><Relationship Id="rId2908" Type="http://schemas.openxmlformats.org/officeDocument/2006/relationships/hyperlink" Target="https://goo.gl/maps/KZyScfxwnGFXfSRg9" TargetMode="External"/><Relationship Id="rId4263" Type="http://schemas.openxmlformats.org/officeDocument/2006/relationships/hyperlink" Target="https://goo.gl/maps/nF4TE5JxSFmDdNWcA" TargetMode="External"/><Relationship Id="rId4470" Type="http://schemas.openxmlformats.org/officeDocument/2006/relationships/hyperlink" Target="https://goo.gl/maps/c9RdeN3adfd1X5gs9" TargetMode="External"/><Relationship Id="rId5107" Type="http://schemas.openxmlformats.org/officeDocument/2006/relationships/hyperlink" Target="https://goo.gl/maps/Ljxd97rEJoBAJHUo6" TargetMode="External"/><Relationship Id="rId5314" Type="http://schemas.openxmlformats.org/officeDocument/2006/relationships/hyperlink" Target="https://goo.gl/maps/um4ZBUAKHqkKnaL76" TargetMode="External"/><Relationship Id="rId5521" Type="http://schemas.openxmlformats.org/officeDocument/2006/relationships/hyperlink" Target="https://goo.gl/maps/QjuMV5HoC6GWqHhP9" TargetMode="External"/><Relationship Id="rId1717" Type="http://schemas.openxmlformats.org/officeDocument/2006/relationships/hyperlink" Target="https://goo.gl/maps/WynR8CJB1v67aDuUA" TargetMode="External"/><Relationship Id="rId1924" Type="http://schemas.openxmlformats.org/officeDocument/2006/relationships/hyperlink" Target="https://goo.gl/maps/4nV2jTFAvQMA8xHK9" TargetMode="External"/><Relationship Id="rId3072" Type="http://schemas.openxmlformats.org/officeDocument/2006/relationships/hyperlink" Target="https://goo.gl/maps/DAZTyLDcc8nn8jG3A" TargetMode="External"/><Relationship Id="rId4123" Type="http://schemas.openxmlformats.org/officeDocument/2006/relationships/hyperlink" Target="https://goo.gl/maps/ZimH4zmr5QkoMNLF6" TargetMode="External"/><Relationship Id="rId4330" Type="http://schemas.openxmlformats.org/officeDocument/2006/relationships/hyperlink" Target="https://goo.gl/maps/baWrBFSCoFysfw8z9" TargetMode="External"/><Relationship Id="rId3889" Type="http://schemas.openxmlformats.org/officeDocument/2006/relationships/hyperlink" Target="https://goo.gl/maps/L7nDwUp4NoZySSCx6" TargetMode="External"/><Relationship Id="rId2698" Type="http://schemas.openxmlformats.org/officeDocument/2006/relationships/hyperlink" Target="https://goo.gl/maps/QC9s5GeiESqyNV9E8" TargetMode="External"/><Relationship Id="rId3749" Type="http://schemas.openxmlformats.org/officeDocument/2006/relationships/hyperlink" Target="https://goo.gl/maps/JW8LdWEEbewe17n89" TargetMode="External"/><Relationship Id="rId3956" Type="http://schemas.openxmlformats.org/officeDocument/2006/relationships/hyperlink" Target="https://goo.gl/maps/5GrtFkG4yDUScRMQ7" TargetMode="External"/><Relationship Id="rId5171" Type="http://schemas.openxmlformats.org/officeDocument/2006/relationships/hyperlink" Target="https://goo.gl/maps/E5EhcYVZ9cz153uc9" TargetMode="External"/><Relationship Id="rId877" Type="http://schemas.openxmlformats.org/officeDocument/2006/relationships/hyperlink" Target="https://goo.gl/maps/ozogWVvo2K2ejpHUA" TargetMode="External"/><Relationship Id="rId2558" Type="http://schemas.openxmlformats.org/officeDocument/2006/relationships/hyperlink" Target="https://goo.gl/maps/LDAXcWThtF2dqMA49" TargetMode="External"/><Relationship Id="rId2765" Type="http://schemas.openxmlformats.org/officeDocument/2006/relationships/hyperlink" Target="https://goo.gl/maps/wSnSbUsKDtuyCxc86" TargetMode="External"/><Relationship Id="rId2972" Type="http://schemas.openxmlformats.org/officeDocument/2006/relationships/hyperlink" Target="https://goo.gl/maps/CZcam5g5uikvYf6i8" TargetMode="External"/><Relationship Id="rId3609" Type="http://schemas.openxmlformats.org/officeDocument/2006/relationships/hyperlink" Target="https://goo.gl/maps/VJvzmSuas6pivUDH7" TargetMode="External"/><Relationship Id="rId3816" Type="http://schemas.openxmlformats.org/officeDocument/2006/relationships/hyperlink" Target="https://goo.gl/maps/eV2baoDACaXvbrVu7" TargetMode="External"/><Relationship Id="rId737" Type="http://schemas.openxmlformats.org/officeDocument/2006/relationships/hyperlink" Target="https://goo.gl/maps/jY1zJvkcW98EGTF48" TargetMode="External"/><Relationship Id="rId944" Type="http://schemas.openxmlformats.org/officeDocument/2006/relationships/hyperlink" Target="https://goo.gl/maps/nqs9fVpgzUQ7DNkTA" TargetMode="External"/><Relationship Id="rId1367" Type="http://schemas.openxmlformats.org/officeDocument/2006/relationships/hyperlink" Target="https://goo.gl/maps/CHXpEeNgnJk7hMo87" TargetMode="External"/><Relationship Id="rId1574" Type="http://schemas.openxmlformats.org/officeDocument/2006/relationships/hyperlink" Target="https://goo.gl/maps/vXXt71iAADaGXURx9" TargetMode="External"/><Relationship Id="rId1781" Type="http://schemas.openxmlformats.org/officeDocument/2006/relationships/hyperlink" Target="https://goo.gl/maps/NarjxbbdNGG9BZ1x5" TargetMode="External"/><Relationship Id="rId2418" Type="http://schemas.openxmlformats.org/officeDocument/2006/relationships/hyperlink" Target="https://goo.gl/maps/nkGBTqwKdneUN5Yd9" TargetMode="External"/><Relationship Id="rId2625" Type="http://schemas.openxmlformats.org/officeDocument/2006/relationships/hyperlink" Target="https://goo.gl/maps/qyeVzfYDK2w2TQRU6" TargetMode="External"/><Relationship Id="rId2832" Type="http://schemas.openxmlformats.org/officeDocument/2006/relationships/hyperlink" Target="https://goo.gl/maps/mkauhXrVqquLBsGz7" TargetMode="External"/><Relationship Id="rId4078" Type="http://schemas.openxmlformats.org/officeDocument/2006/relationships/hyperlink" Target="https://goo.gl/maps/za119HDhw5UMPsY89" TargetMode="External"/><Relationship Id="rId4285" Type="http://schemas.openxmlformats.org/officeDocument/2006/relationships/hyperlink" Target="https://goo.gl/maps/vB568oJdyheauhvb6" TargetMode="External"/><Relationship Id="rId4492" Type="http://schemas.openxmlformats.org/officeDocument/2006/relationships/hyperlink" Target="https://goo.gl/maps/36Mw3W4gF3ofEPto8" TargetMode="External"/><Relationship Id="rId5031" Type="http://schemas.openxmlformats.org/officeDocument/2006/relationships/hyperlink" Target="https://goo.gl/maps/e2jsqTZVwuUePctLA" TargetMode="External"/><Relationship Id="rId5129" Type="http://schemas.openxmlformats.org/officeDocument/2006/relationships/hyperlink" Target="https://goo.gl/maps/nqDCKrMmAMb3waP17" TargetMode="External"/><Relationship Id="rId5336" Type="http://schemas.openxmlformats.org/officeDocument/2006/relationships/hyperlink" Target="https://goo.gl/maps/3LwfRry6G7ZzYyUD6" TargetMode="External"/><Relationship Id="rId5543" Type="http://schemas.openxmlformats.org/officeDocument/2006/relationships/hyperlink" Target="https://goo.gl/maps/UN5vRGgkqGVq3e8CA" TargetMode="External"/><Relationship Id="rId73" Type="http://schemas.openxmlformats.org/officeDocument/2006/relationships/hyperlink" Target="https://goo.gl/maps/vUy5zpYf1g46jVEe7" TargetMode="External"/><Relationship Id="rId804" Type="http://schemas.openxmlformats.org/officeDocument/2006/relationships/hyperlink" Target="https://goo.gl/maps/yMNnooVfv2iQUHK6A" TargetMode="External"/><Relationship Id="rId1227" Type="http://schemas.openxmlformats.org/officeDocument/2006/relationships/hyperlink" Target="https://goo.gl/maps/nk1k5repZdst9MrMA" TargetMode="External"/><Relationship Id="rId1434" Type="http://schemas.openxmlformats.org/officeDocument/2006/relationships/hyperlink" Target="https://goo.gl/maps/E7H9c5bExgccNtGp9" TargetMode="External"/><Relationship Id="rId1641" Type="http://schemas.openxmlformats.org/officeDocument/2006/relationships/hyperlink" Target="https://goo.gl/maps/sDR8UzgVeQ2vMJFG8" TargetMode="External"/><Relationship Id="rId1879" Type="http://schemas.openxmlformats.org/officeDocument/2006/relationships/hyperlink" Target="https://goo.gl/maps/im9Ti55y9b5ydgEQA" TargetMode="External"/><Relationship Id="rId3094" Type="http://schemas.openxmlformats.org/officeDocument/2006/relationships/hyperlink" Target="https://goo.gl/maps/2SzGGMxrip32pCUJ9" TargetMode="External"/><Relationship Id="rId4145" Type="http://schemas.openxmlformats.org/officeDocument/2006/relationships/hyperlink" Target="https://goo.gl/maps/zEWz5G2xBugfqoL39" TargetMode="External"/><Relationship Id="rId4797" Type="http://schemas.openxmlformats.org/officeDocument/2006/relationships/hyperlink" Target="https://goo.gl/maps/XktEo2sXXGHC34Lc9" TargetMode="External"/><Relationship Id="rId1501" Type="http://schemas.openxmlformats.org/officeDocument/2006/relationships/hyperlink" Target="https://goo.gl/maps/xyyC61rYCjgsghLU6" TargetMode="External"/><Relationship Id="rId1739" Type="http://schemas.openxmlformats.org/officeDocument/2006/relationships/hyperlink" Target="https://goo.gl/maps/4XmU3GwwjKZzVPi86" TargetMode="External"/><Relationship Id="rId1946" Type="http://schemas.openxmlformats.org/officeDocument/2006/relationships/hyperlink" Target="https://goo.gl/maps/yfzduVqBUYdYdT1D8" TargetMode="External"/><Relationship Id="rId3399" Type="http://schemas.openxmlformats.org/officeDocument/2006/relationships/hyperlink" Target="https://goo.gl/maps/X6raoVbpM88nP44i7" TargetMode="External"/><Relationship Id="rId4005" Type="http://schemas.openxmlformats.org/officeDocument/2006/relationships/hyperlink" Target="https://goo.gl/maps/bmhXtG5BudPwiZZg8" TargetMode="External"/><Relationship Id="rId4352" Type="http://schemas.openxmlformats.org/officeDocument/2006/relationships/hyperlink" Target="https://goo.gl/maps/z3aug6YznLCqtMbw9" TargetMode="External"/><Relationship Id="rId4657" Type="http://schemas.openxmlformats.org/officeDocument/2006/relationships/hyperlink" Target="https://goo.gl/maps/mUyjqKWv1nPiTCwY6" TargetMode="External"/><Relationship Id="rId4864" Type="http://schemas.openxmlformats.org/officeDocument/2006/relationships/hyperlink" Target="https://goo.gl/maps/Q8e8NXJXewiXeS4J9" TargetMode="External"/><Relationship Id="rId5403" Type="http://schemas.openxmlformats.org/officeDocument/2006/relationships/hyperlink" Target="https://goo.gl/maps/vDX1Sd87LHQskDkv9" TargetMode="External"/><Relationship Id="rId5610" Type="http://schemas.openxmlformats.org/officeDocument/2006/relationships/hyperlink" Target="https://goo.gl/maps/HjhnJgNU3pKBiZas9" TargetMode="External"/><Relationship Id="rId5708" Type="http://schemas.openxmlformats.org/officeDocument/2006/relationships/hyperlink" Target="https://goo.gl/maps/MS7uB2XuH23FmEcq5" TargetMode="External"/><Relationship Id="rId1806" Type="http://schemas.openxmlformats.org/officeDocument/2006/relationships/hyperlink" Target="https://goo.gl/maps/Q7Rj3fNJ3Ug7cUnaA" TargetMode="External"/><Relationship Id="rId3161" Type="http://schemas.openxmlformats.org/officeDocument/2006/relationships/hyperlink" Target="https://goo.gl/maps/apn9dWbwTMBfZwjL6" TargetMode="External"/><Relationship Id="rId3259" Type="http://schemas.openxmlformats.org/officeDocument/2006/relationships/hyperlink" Target="https://goo.gl/maps/2jCWsAu3Erms4t8Y9" TargetMode="External"/><Relationship Id="rId3466" Type="http://schemas.openxmlformats.org/officeDocument/2006/relationships/hyperlink" Target="https://goo.gl/maps/5TkQbt1Rxqa2qszZ7" TargetMode="External"/><Relationship Id="rId4212" Type="http://schemas.openxmlformats.org/officeDocument/2006/relationships/hyperlink" Target="https://goo.gl/maps/yQY1vnYs2Va4YbfA9" TargetMode="External"/><Relationship Id="rId4517" Type="http://schemas.openxmlformats.org/officeDocument/2006/relationships/hyperlink" Target="https://goo.gl/maps/wiJkK3k4zwTiqDkD7" TargetMode="External"/><Relationship Id="rId387" Type="http://schemas.openxmlformats.org/officeDocument/2006/relationships/hyperlink" Target="https://goo.gl/maps/m8ZApndsfvZkHvwt6" TargetMode="External"/><Relationship Id="rId594" Type="http://schemas.openxmlformats.org/officeDocument/2006/relationships/hyperlink" Target="https://goo.gl/maps/P8HkFi22xnK2fPk77" TargetMode="External"/><Relationship Id="rId2068" Type="http://schemas.openxmlformats.org/officeDocument/2006/relationships/hyperlink" Target="https://goo.gl/maps/6b7fXdckofwXBuid6" TargetMode="External"/><Relationship Id="rId2275" Type="http://schemas.openxmlformats.org/officeDocument/2006/relationships/hyperlink" Target="https://goo.gl/maps/4h4VfnXbC7Mpun7u8" TargetMode="External"/><Relationship Id="rId3021" Type="http://schemas.openxmlformats.org/officeDocument/2006/relationships/hyperlink" Target="https://goo.gl/maps/KSf39i2nkUgusN6K9" TargetMode="External"/><Relationship Id="rId3119" Type="http://schemas.openxmlformats.org/officeDocument/2006/relationships/hyperlink" Target="https://goo.gl/maps/myPjudomvSoJRBbq6" TargetMode="External"/><Relationship Id="rId3326" Type="http://schemas.openxmlformats.org/officeDocument/2006/relationships/hyperlink" Target="https://goo.gl/maps/GH5bsXwThYGYttyPA" TargetMode="External"/><Relationship Id="rId3673" Type="http://schemas.openxmlformats.org/officeDocument/2006/relationships/hyperlink" Target="https://goo.gl/maps/zRheY1RS2VdDqQq88" TargetMode="External"/><Relationship Id="rId3880" Type="http://schemas.openxmlformats.org/officeDocument/2006/relationships/hyperlink" Target="https://goo.gl/maps/H1bwbonqwkF2XCwTA" TargetMode="External"/><Relationship Id="rId3978" Type="http://schemas.openxmlformats.org/officeDocument/2006/relationships/hyperlink" Target="https://goo.gl/maps/euUEvzGKQTcryNVz7" TargetMode="External"/><Relationship Id="rId4724" Type="http://schemas.openxmlformats.org/officeDocument/2006/relationships/hyperlink" Target="https://goo.gl/maps/jbhJGMKYBPvdXtS58" TargetMode="External"/><Relationship Id="rId4931" Type="http://schemas.openxmlformats.org/officeDocument/2006/relationships/hyperlink" Target="https://goo.gl/maps/4qUNS3VrWx8Vur8t9" TargetMode="External"/><Relationship Id="rId247" Type="http://schemas.openxmlformats.org/officeDocument/2006/relationships/hyperlink" Target="https://goo.gl/maps/h7xJ66Zv2wzWYFGC9" TargetMode="External"/><Relationship Id="rId899" Type="http://schemas.openxmlformats.org/officeDocument/2006/relationships/hyperlink" Target="https://goo.gl/maps/6SjjMCZ2RFRT6LVb6" TargetMode="External"/><Relationship Id="rId1084" Type="http://schemas.openxmlformats.org/officeDocument/2006/relationships/hyperlink" Target="https://goo.gl/maps/QxQ26MDXTzFQdSSg8" TargetMode="External"/><Relationship Id="rId2482" Type="http://schemas.openxmlformats.org/officeDocument/2006/relationships/hyperlink" Target="https://goo.gl/maps/zuQXiLqy8Nen5Qz59" TargetMode="External"/><Relationship Id="rId2787" Type="http://schemas.openxmlformats.org/officeDocument/2006/relationships/hyperlink" Target="https://goo.gl/maps/iJsAf7gsZDGbdsKZA" TargetMode="External"/><Relationship Id="rId3533" Type="http://schemas.openxmlformats.org/officeDocument/2006/relationships/hyperlink" Target="https://goo.gl/maps/A53diqycBxAqoej7A" TargetMode="External"/><Relationship Id="rId3740" Type="http://schemas.openxmlformats.org/officeDocument/2006/relationships/hyperlink" Target="https://goo.gl/maps/RD9js3R3vmoN1R4z5" TargetMode="External"/><Relationship Id="rId3838" Type="http://schemas.openxmlformats.org/officeDocument/2006/relationships/hyperlink" Target="https://goo.gl/maps/4kqTQNt6Ajzpj8Gg9" TargetMode="External"/><Relationship Id="rId5193" Type="http://schemas.openxmlformats.org/officeDocument/2006/relationships/hyperlink" Target="https://goo.gl/maps/A1TGe19XmhR8eXzC6" TargetMode="External"/><Relationship Id="rId107" Type="http://schemas.openxmlformats.org/officeDocument/2006/relationships/hyperlink" Target="https://goo.gl/maps/bfSY7oYPk5pDXrkBA" TargetMode="External"/><Relationship Id="rId454" Type="http://schemas.openxmlformats.org/officeDocument/2006/relationships/hyperlink" Target="https://goo.gl/maps/n2wkKhnAu54iEXyn6" TargetMode="External"/><Relationship Id="rId661" Type="http://schemas.openxmlformats.org/officeDocument/2006/relationships/hyperlink" Target="https://goo.gl/maps/wWW6uaMyGwAQJGoa8" TargetMode="External"/><Relationship Id="rId759" Type="http://schemas.openxmlformats.org/officeDocument/2006/relationships/hyperlink" Target="https://goo.gl/maps/F6wBeogPBbjiGfjA9" TargetMode="External"/><Relationship Id="rId966" Type="http://schemas.openxmlformats.org/officeDocument/2006/relationships/hyperlink" Target="https://goo.gl/maps/2Ka5GVJJ2VDFNUZ28" TargetMode="External"/><Relationship Id="rId1291" Type="http://schemas.openxmlformats.org/officeDocument/2006/relationships/hyperlink" Target="https://goo.gl/maps/3iMfN3xH69RYuFYw7" TargetMode="External"/><Relationship Id="rId1389" Type="http://schemas.openxmlformats.org/officeDocument/2006/relationships/hyperlink" Target="https://goo.gl/maps/7Hf6F5H6bfR6d78M6" TargetMode="External"/><Relationship Id="rId1596" Type="http://schemas.openxmlformats.org/officeDocument/2006/relationships/hyperlink" Target="https://goo.gl/maps/xVC9f6fcCAcDpUMBA" TargetMode="External"/><Relationship Id="rId2135" Type="http://schemas.openxmlformats.org/officeDocument/2006/relationships/hyperlink" Target="https://goo.gl/maps/MVTQ1wjSNQ63mhrm6" TargetMode="External"/><Relationship Id="rId2342" Type="http://schemas.openxmlformats.org/officeDocument/2006/relationships/hyperlink" Target="https://goo.gl/maps/3u9ki1GWPMhB9JJK6" TargetMode="External"/><Relationship Id="rId2647" Type="http://schemas.openxmlformats.org/officeDocument/2006/relationships/hyperlink" Target="https://goo.gl/maps/BB28ab9sonsBrdKb8" TargetMode="External"/><Relationship Id="rId2994" Type="http://schemas.openxmlformats.org/officeDocument/2006/relationships/hyperlink" Target="https://goo.gl/maps/SyNK1ckXf7abah6MA" TargetMode="External"/><Relationship Id="rId3600" Type="http://schemas.openxmlformats.org/officeDocument/2006/relationships/hyperlink" Target="https://goo.gl/maps/r3P59ZexCadNjvZh7" TargetMode="External"/><Relationship Id="rId5053" Type="http://schemas.openxmlformats.org/officeDocument/2006/relationships/hyperlink" Target="https://goo.gl/maps/dAeGDZFW9Vn5yEJM9" TargetMode="External"/><Relationship Id="rId5260" Type="http://schemas.openxmlformats.org/officeDocument/2006/relationships/hyperlink" Target="https://goo.gl/maps/qPTNQnf9oNhFZkEz9" TargetMode="External"/><Relationship Id="rId5498" Type="http://schemas.openxmlformats.org/officeDocument/2006/relationships/hyperlink" Target="https://goo.gl/maps/amxpA5Vu9N6dDPqz9" TargetMode="External"/><Relationship Id="rId314" Type="http://schemas.openxmlformats.org/officeDocument/2006/relationships/hyperlink" Target="https://goo.gl/maps/CLGEt6255r2XpyHH7" TargetMode="External"/><Relationship Id="rId521" Type="http://schemas.openxmlformats.org/officeDocument/2006/relationships/hyperlink" Target="https://goo.gl/maps/HVTEFDwUeMRSFYuY7" TargetMode="External"/><Relationship Id="rId619" Type="http://schemas.openxmlformats.org/officeDocument/2006/relationships/hyperlink" Target="https://goo.gl/maps/yr9SL9nSjLtNNogHA" TargetMode="External"/><Relationship Id="rId1151" Type="http://schemas.openxmlformats.org/officeDocument/2006/relationships/hyperlink" Target="https://goo.gl/maps/MoSaFfpeDSmRGB9RA" TargetMode="External"/><Relationship Id="rId1249" Type="http://schemas.openxmlformats.org/officeDocument/2006/relationships/hyperlink" Target="https://goo.gl/maps/PRvdXP85FE6pENS26" TargetMode="External"/><Relationship Id="rId2202" Type="http://schemas.openxmlformats.org/officeDocument/2006/relationships/hyperlink" Target="https://goo.gl/maps/o9hJABoGgxjo4P6g9" TargetMode="External"/><Relationship Id="rId2854" Type="http://schemas.openxmlformats.org/officeDocument/2006/relationships/hyperlink" Target="https://goo.gl/maps/RMhgqSuSwbQWmKfC8" TargetMode="External"/><Relationship Id="rId3905" Type="http://schemas.openxmlformats.org/officeDocument/2006/relationships/hyperlink" Target="https://goo.gl/maps/aBiSYNasPwDWe7RDA" TargetMode="External"/><Relationship Id="rId5120" Type="http://schemas.openxmlformats.org/officeDocument/2006/relationships/hyperlink" Target="https://goo.gl/maps/BdegrPK4p7KnztnS6" TargetMode="External"/><Relationship Id="rId5358" Type="http://schemas.openxmlformats.org/officeDocument/2006/relationships/hyperlink" Target="https://goo.gl/maps/RhEoMHLFZLDAFzBy6" TargetMode="External"/><Relationship Id="rId5565" Type="http://schemas.openxmlformats.org/officeDocument/2006/relationships/hyperlink" Target="https://goo.gl/maps/up6Zks1cQ9L8z4eb7" TargetMode="External"/><Relationship Id="rId95" Type="http://schemas.openxmlformats.org/officeDocument/2006/relationships/hyperlink" Target="https://goo.gl/maps/zL7f17FNoPk73xnQ7" TargetMode="External"/><Relationship Id="rId826" Type="http://schemas.openxmlformats.org/officeDocument/2006/relationships/hyperlink" Target="https://goo.gl/maps/SqWRKWQTrHyi6wA19" TargetMode="External"/><Relationship Id="rId1011" Type="http://schemas.openxmlformats.org/officeDocument/2006/relationships/hyperlink" Target="https://goo.gl/maps/XBQhNoeE5jxy7sEB7" TargetMode="External"/><Relationship Id="rId1109" Type="http://schemas.openxmlformats.org/officeDocument/2006/relationships/hyperlink" Target="https://goo.gl/maps/TucCPN767zhk2ni69" TargetMode="External"/><Relationship Id="rId1456" Type="http://schemas.openxmlformats.org/officeDocument/2006/relationships/hyperlink" Target="https://goo.gl/maps/edJeNa3DE7KBzmuB8" TargetMode="External"/><Relationship Id="rId1663" Type="http://schemas.openxmlformats.org/officeDocument/2006/relationships/hyperlink" Target="https://goo.gl/maps/zErC4xSJsBSG13QR9" TargetMode="External"/><Relationship Id="rId1870" Type="http://schemas.openxmlformats.org/officeDocument/2006/relationships/hyperlink" Target="https://goo.gl/maps/azjRVcCQ5qqUGRcd8" TargetMode="External"/><Relationship Id="rId1968" Type="http://schemas.openxmlformats.org/officeDocument/2006/relationships/hyperlink" Target="https://goo.gl/maps/tUZH5mSetMGiRcRs9" TargetMode="External"/><Relationship Id="rId2507" Type="http://schemas.openxmlformats.org/officeDocument/2006/relationships/hyperlink" Target="https://goo.gl/maps/x8z9UDSJuNokvmGj8" TargetMode="External"/><Relationship Id="rId2714" Type="http://schemas.openxmlformats.org/officeDocument/2006/relationships/hyperlink" Target="https://goo.gl/maps/n3VG96pk6Y1QEem28" TargetMode="External"/><Relationship Id="rId2921" Type="http://schemas.openxmlformats.org/officeDocument/2006/relationships/hyperlink" Target="https://goo.gl/maps/Mba8xNE6jaiqGfJP7" TargetMode="External"/><Relationship Id="rId4167" Type="http://schemas.openxmlformats.org/officeDocument/2006/relationships/hyperlink" Target="https://goo.gl/maps/mTVzyFoBw1hHUcuV8" TargetMode="External"/><Relationship Id="rId4374" Type="http://schemas.openxmlformats.org/officeDocument/2006/relationships/hyperlink" Target="https://goo.gl/maps/ufVpfzHcABJDEzqp9" TargetMode="External"/><Relationship Id="rId4581" Type="http://schemas.openxmlformats.org/officeDocument/2006/relationships/hyperlink" Target="https://goo.gl/maps/zioxSUZTkew3cGZ89" TargetMode="External"/><Relationship Id="rId5218" Type="http://schemas.openxmlformats.org/officeDocument/2006/relationships/hyperlink" Target="https://goo.gl/maps/WRZhsX9nrqgwAozD7" TargetMode="External"/><Relationship Id="rId5425" Type="http://schemas.openxmlformats.org/officeDocument/2006/relationships/hyperlink" Target="https://goo.gl/maps/qFKnNpUxMLTUN8eL8" TargetMode="External"/><Relationship Id="rId5632" Type="http://schemas.openxmlformats.org/officeDocument/2006/relationships/hyperlink" Target="https://goo.gl/maps/N75NJzRGs8515hGz8" TargetMode="External"/><Relationship Id="rId1316" Type="http://schemas.openxmlformats.org/officeDocument/2006/relationships/hyperlink" Target="https://goo.gl/maps/uyQZhb8S4PxXYwnJ7" TargetMode="External"/><Relationship Id="rId1523" Type="http://schemas.openxmlformats.org/officeDocument/2006/relationships/hyperlink" Target="https://goo.gl/maps/Arv6GyNy6x1iPEJB9" TargetMode="External"/><Relationship Id="rId1730" Type="http://schemas.openxmlformats.org/officeDocument/2006/relationships/hyperlink" Target="https://www.google.com/maps/@-16.3721014,-71.5180976,3a,15y,312.2h,71.07t/data=!3m6!1e1!3m4!1smRdq92lgg8gL1chVzOhUqA!2e0!7i13312!8i6656" TargetMode="External"/><Relationship Id="rId3183" Type="http://schemas.openxmlformats.org/officeDocument/2006/relationships/hyperlink" Target="https://goo.gl/maps/Yn7Yn1F2DuZPb36u6" TargetMode="External"/><Relationship Id="rId3390" Type="http://schemas.openxmlformats.org/officeDocument/2006/relationships/hyperlink" Target="https://goo.gl/maps/h5AmLcY9FyGt8Faf7" TargetMode="External"/><Relationship Id="rId4027" Type="http://schemas.openxmlformats.org/officeDocument/2006/relationships/hyperlink" Target="https://goo.gl/maps/rGR5g1SW2QrWyT589" TargetMode="External"/><Relationship Id="rId4234" Type="http://schemas.openxmlformats.org/officeDocument/2006/relationships/hyperlink" Target="https://goo.gl/maps/gyTwyftAWHCX7X4S6" TargetMode="External"/><Relationship Id="rId4441" Type="http://schemas.openxmlformats.org/officeDocument/2006/relationships/hyperlink" Target="https://goo.gl/maps/okGeuNh6oAmErrAM8" TargetMode="External"/><Relationship Id="rId4679" Type="http://schemas.openxmlformats.org/officeDocument/2006/relationships/hyperlink" Target="https://goo.gl/maps/KfHMCznkzd3UyCpCA" TargetMode="External"/><Relationship Id="rId4886" Type="http://schemas.openxmlformats.org/officeDocument/2006/relationships/hyperlink" Target="https://goo.gl/maps/ytntRYo8uVpGxTaC8" TargetMode="External"/><Relationship Id="rId22" Type="http://schemas.openxmlformats.org/officeDocument/2006/relationships/hyperlink" Target="https://goo.gl/maps/yJ3wVZHVfuJy36qV8" TargetMode="External"/><Relationship Id="rId1828" Type="http://schemas.openxmlformats.org/officeDocument/2006/relationships/hyperlink" Target="https://goo.gl/maps/uJ2EFY7jAGqGaRNB9" TargetMode="External"/><Relationship Id="rId3043" Type="http://schemas.openxmlformats.org/officeDocument/2006/relationships/hyperlink" Target="https://goo.gl/maps/pHH8k2U4SZZvAHbo6" TargetMode="External"/><Relationship Id="rId3250" Type="http://schemas.openxmlformats.org/officeDocument/2006/relationships/hyperlink" Target="https://goo.gl/maps/u6wH75tB3KTZFADt5" TargetMode="External"/><Relationship Id="rId3488" Type="http://schemas.openxmlformats.org/officeDocument/2006/relationships/hyperlink" Target="https://goo.gl/maps/pvhrfN7su5qVnLym9" TargetMode="External"/><Relationship Id="rId3695" Type="http://schemas.openxmlformats.org/officeDocument/2006/relationships/hyperlink" Target="https://goo.gl/maps/VWR9s8ETQM6LYe377" TargetMode="External"/><Relationship Id="rId4539" Type="http://schemas.openxmlformats.org/officeDocument/2006/relationships/hyperlink" Target="https://goo.gl/maps/SHb7yYGZWfax9rjT9" TargetMode="External"/><Relationship Id="rId4746" Type="http://schemas.openxmlformats.org/officeDocument/2006/relationships/hyperlink" Target="https://goo.gl/maps/ZHinbw9SmEk6BYSQ7" TargetMode="External"/><Relationship Id="rId4953" Type="http://schemas.openxmlformats.org/officeDocument/2006/relationships/hyperlink" Target="https://goo.gl/maps/ymUdBh5zwU9RdXap8" TargetMode="External"/><Relationship Id="rId171" Type="http://schemas.openxmlformats.org/officeDocument/2006/relationships/hyperlink" Target="https://goo.gl/maps/m6pi3pVSDKC2AUkG7" TargetMode="External"/><Relationship Id="rId2297" Type="http://schemas.openxmlformats.org/officeDocument/2006/relationships/hyperlink" Target="https://goo.gl/maps/NNVqVreNEAoJWJCs5" TargetMode="External"/><Relationship Id="rId3348" Type="http://schemas.openxmlformats.org/officeDocument/2006/relationships/hyperlink" Target="https://goo.gl/maps/2XHMbK65KqkEhVUR9" TargetMode="External"/><Relationship Id="rId3555" Type="http://schemas.openxmlformats.org/officeDocument/2006/relationships/hyperlink" Target="https://goo.gl/maps/jc3hXkgRbVJofjJi8" TargetMode="External"/><Relationship Id="rId3762" Type="http://schemas.openxmlformats.org/officeDocument/2006/relationships/hyperlink" Target="https://goo.gl/maps/FaiHgNNUXQTpS9Yt5" TargetMode="External"/><Relationship Id="rId4301" Type="http://schemas.openxmlformats.org/officeDocument/2006/relationships/hyperlink" Target="https://goo.gl/maps/hKbLJWvs3MMoLfdM9" TargetMode="External"/><Relationship Id="rId4606" Type="http://schemas.openxmlformats.org/officeDocument/2006/relationships/hyperlink" Target="https://goo.gl/maps/waEtyT4fudsb9eCSA" TargetMode="External"/><Relationship Id="rId4813" Type="http://schemas.openxmlformats.org/officeDocument/2006/relationships/hyperlink" Target="https://goo.gl/maps/gqK1iTKGdtsZKkLz8" TargetMode="External"/><Relationship Id="rId269" Type="http://schemas.openxmlformats.org/officeDocument/2006/relationships/hyperlink" Target="https://goo.gl/maps/S3i9eW3AC46veEyMA" TargetMode="External"/><Relationship Id="rId476" Type="http://schemas.openxmlformats.org/officeDocument/2006/relationships/hyperlink" Target="https://goo.gl/maps/kNqi3vM4NW7yM3pH9" TargetMode="External"/><Relationship Id="rId683" Type="http://schemas.openxmlformats.org/officeDocument/2006/relationships/hyperlink" Target="https://goo.gl/maps/mMWDbGEGRrt4aTPk8" TargetMode="External"/><Relationship Id="rId890" Type="http://schemas.openxmlformats.org/officeDocument/2006/relationships/hyperlink" Target="https://goo.gl/maps/omxP2bsxfHgxHQjP9" TargetMode="External"/><Relationship Id="rId2157" Type="http://schemas.openxmlformats.org/officeDocument/2006/relationships/hyperlink" Target="https://goo.gl/maps/KDpXqY77jwd5NcRS6" TargetMode="External"/><Relationship Id="rId2364" Type="http://schemas.openxmlformats.org/officeDocument/2006/relationships/hyperlink" Target="https://goo.gl/maps/diBk61qHsQPfGLdCA" TargetMode="External"/><Relationship Id="rId2571" Type="http://schemas.openxmlformats.org/officeDocument/2006/relationships/hyperlink" Target="https://goo.gl/maps/muqzeTg7JzMedtJv8" TargetMode="External"/><Relationship Id="rId3110" Type="http://schemas.openxmlformats.org/officeDocument/2006/relationships/hyperlink" Target="https://goo.gl/maps/pm5ZD4EYhq2HVuCp7" TargetMode="External"/><Relationship Id="rId3208" Type="http://schemas.openxmlformats.org/officeDocument/2006/relationships/hyperlink" Target="https://goo.gl/maps/57Wayt6bHfSrS6jF8" TargetMode="External"/><Relationship Id="rId3415" Type="http://schemas.openxmlformats.org/officeDocument/2006/relationships/hyperlink" Target="https://goo.gl/maps/Q9DGM3PSnn2MvshX7" TargetMode="External"/><Relationship Id="rId129" Type="http://schemas.openxmlformats.org/officeDocument/2006/relationships/hyperlink" Target="https://goo.gl/maps/Q2f9R82dB2K9R5dQA" TargetMode="External"/><Relationship Id="rId336" Type="http://schemas.openxmlformats.org/officeDocument/2006/relationships/hyperlink" Target="https://goo.gl/maps/jfTJmdyMAur8EnJR7" TargetMode="External"/><Relationship Id="rId543" Type="http://schemas.openxmlformats.org/officeDocument/2006/relationships/hyperlink" Target="https://goo.gl/maps/8yR1sfuSwAoK75iE8" TargetMode="External"/><Relationship Id="rId988" Type="http://schemas.openxmlformats.org/officeDocument/2006/relationships/hyperlink" Target="https://goo.gl/maps/hJp9sKLbvJVT8ZSL9" TargetMode="External"/><Relationship Id="rId1173" Type="http://schemas.openxmlformats.org/officeDocument/2006/relationships/hyperlink" Target="https://goo.gl/maps/AT8Z4DB45Z6z6ryX7" TargetMode="External"/><Relationship Id="rId1380" Type="http://schemas.openxmlformats.org/officeDocument/2006/relationships/hyperlink" Target="https://goo.gl/maps/cywrMSsr1pZDVh2r9" TargetMode="External"/><Relationship Id="rId2017" Type="http://schemas.openxmlformats.org/officeDocument/2006/relationships/hyperlink" Target="https://goo.gl/maps/nHxMtidkWNcmMis26" TargetMode="External"/><Relationship Id="rId2224" Type="http://schemas.openxmlformats.org/officeDocument/2006/relationships/hyperlink" Target="https://goo.gl/maps/rvsxLf6ZpS8AVy4v6" TargetMode="External"/><Relationship Id="rId2669" Type="http://schemas.openxmlformats.org/officeDocument/2006/relationships/hyperlink" Target="https://goo.gl/maps/zvdzSFMhvHNb7bHn9" TargetMode="External"/><Relationship Id="rId2876" Type="http://schemas.openxmlformats.org/officeDocument/2006/relationships/hyperlink" Target="https://goo.gl/maps/EisQYqdWTheYj7gP8" TargetMode="External"/><Relationship Id="rId3622" Type="http://schemas.openxmlformats.org/officeDocument/2006/relationships/hyperlink" Target="https://goo.gl/maps/42CvrtbWE284nUNcA" TargetMode="External"/><Relationship Id="rId3927" Type="http://schemas.openxmlformats.org/officeDocument/2006/relationships/hyperlink" Target="https://goo.gl/maps/ouw3QteZ5bkwU2yU6" TargetMode="External"/><Relationship Id="rId5075" Type="http://schemas.openxmlformats.org/officeDocument/2006/relationships/hyperlink" Target="https://goo.gl/maps/6t21kEyRevhRu4Kv9" TargetMode="External"/><Relationship Id="rId5282" Type="http://schemas.openxmlformats.org/officeDocument/2006/relationships/hyperlink" Target="https://goo.gl/maps/8KygMv6G3h2Yoge6A" TargetMode="External"/><Relationship Id="rId5587" Type="http://schemas.openxmlformats.org/officeDocument/2006/relationships/hyperlink" Target="https://goo.gl/maps/dALN8KtiXia4J9wX6" TargetMode="External"/><Relationship Id="rId403" Type="http://schemas.openxmlformats.org/officeDocument/2006/relationships/hyperlink" Target="https://goo.gl/maps/NCggw52jZmMrfUN97" TargetMode="External"/><Relationship Id="rId750" Type="http://schemas.openxmlformats.org/officeDocument/2006/relationships/hyperlink" Target="https://goo.gl/maps/x4wFqd1LdEttGgJD9" TargetMode="External"/><Relationship Id="rId848" Type="http://schemas.openxmlformats.org/officeDocument/2006/relationships/hyperlink" Target="https://goo.gl/maps/rEx2buzg9oj18oAn7" TargetMode="External"/><Relationship Id="rId1033" Type="http://schemas.openxmlformats.org/officeDocument/2006/relationships/hyperlink" Target="https://goo.gl/maps/RNStPjvVqgA81knk7" TargetMode="External"/><Relationship Id="rId1478" Type="http://schemas.openxmlformats.org/officeDocument/2006/relationships/hyperlink" Target="https://goo.gl/maps/Z4anwshkTqBVPneE7" TargetMode="External"/><Relationship Id="rId1685" Type="http://schemas.openxmlformats.org/officeDocument/2006/relationships/hyperlink" Target="https://goo.gl/maps/KhXi7ehKnsCF61ot6" TargetMode="External"/><Relationship Id="rId1892" Type="http://schemas.openxmlformats.org/officeDocument/2006/relationships/hyperlink" Target="https://goo.gl/maps/vDX1Sd87LHQskDkv9" TargetMode="External"/><Relationship Id="rId2431" Type="http://schemas.openxmlformats.org/officeDocument/2006/relationships/hyperlink" Target="https://goo.gl/maps/mKqb5zpuCBtVpLZq7" TargetMode="External"/><Relationship Id="rId2529" Type="http://schemas.openxmlformats.org/officeDocument/2006/relationships/hyperlink" Target="https://goo.gl/maps/C4N2WmyTP8Z5qycb9" TargetMode="External"/><Relationship Id="rId2736" Type="http://schemas.openxmlformats.org/officeDocument/2006/relationships/hyperlink" Target="https://goo.gl/maps/rA8399BCb48vbheU8" TargetMode="External"/><Relationship Id="rId4091" Type="http://schemas.openxmlformats.org/officeDocument/2006/relationships/hyperlink" Target="https://goo.gl/maps/TtcVyaFq8HG8FpUv7" TargetMode="External"/><Relationship Id="rId4189" Type="http://schemas.openxmlformats.org/officeDocument/2006/relationships/hyperlink" Target="https://goo.gl/maps/3pQFZDemoFf8E3MU7" TargetMode="External"/><Relationship Id="rId5142" Type="http://schemas.openxmlformats.org/officeDocument/2006/relationships/hyperlink" Target="https://goo.gl/maps/ksEKijoWrCg9QWR59" TargetMode="External"/><Relationship Id="rId610" Type="http://schemas.openxmlformats.org/officeDocument/2006/relationships/hyperlink" Target="https://goo.gl/maps/wu5HvreXG9QHnG6y8" TargetMode="External"/><Relationship Id="rId708" Type="http://schemas.openxmlformats.org/officeDocument/2006/relationships/hyperlink" Target="https://goo.gl/maps/ZA3J6Xp8nZdUonBh6" TargetMode="External"/><Relationship Id="rId915" Type="http://schemas.openxmlformats.org/officeDocument/2006/relationships/hyperlink" Target="https://goo.gl/maps/TNK7zT45eQdDzZ128" TargetMode="External"/><Relationship Id="rId1240" Type="http://schemas.openxmlformats.org/officeDocument/2006/relationships/hyperlink" Target="https://goo.gl/maps/YnJvXweGyugUHGyV7" TargetMode="External"/><Relationship Id="rId1338" Type="http://schemas.openxmlformats.org/officeDocument/2006/relationships/hyperlink" Target="https://goo.gl/maps/mH6oVrnGjiY7UV2z5" TargetMode="External"/><Relationship Id="rId1545" Type="http://schemas.openxmlformats.org/officeDocument/2006/relationships/hyperlink" Target="https://goo.gl/maps/grR9rqxy6dgknoxC7" TargetMode="External"/><Relationship Id="rId2943" Type="http://schemas.openxmlformats.org/officeDocument/2006/relationships/hyperlink" Target="https://goo.gl/maps/V1UDQ7w8cHm6zf697" TargetMode="External"/><Relationship Id="rId4049" Type="http://schemas.openxmlformats.org/officeDocument/2006/relationships/hyperlink" Target="https://goo.gl/maps/kC2VbFEM6v7DZJGK7" TargetMode="External"/><Relationship Id="rId4396" Type="http://schemas.openxmlformats.org/officeDocument/2006/relationships/hyperlink" Target="https://goo.gl/maps/eJsE1hk2xQBpDTq66" TargetMode="External"/><Relationship Id="rId5002" Type="http://schemas.openxmlformats.org/officeDocument/2006/relationships/hyperlink" Target="https://goo.gl/maps/SNYnkQYur9iTs8J8A" TargetMode="External"/><Relationship Id="rId5447" Type="http://schemas.openxmlformats.org/officeDocument/2006/relationships/hyperlink" Target="https://goo.gl/maps/96VbHFK94F5v8dqY9" TargetMode="External"/><Relationship Id="rId5654" Type="http://schemas.openxmlformats.org/officeDocument/2006/relationships/hyperlink" Target="https://goo.gl/maps/cW9z1wCdMipmDzG7A" TargetMode="External"/><Relationship Id="rId1100" Type="http://schemas.openxmlformats.org/officeDocument/2006/relationships/hyperlink" Target="https://goo.gl/maps/xKXAFCm25ChmoAm86" TargetMode="External"/><Relationship Id="rId1405" Type="http://schemas.openxmlformats.org/officeDocument/2006/relationships/hyperlink" Target="https://goo.gl/maps/mjpqNi427gXKU7wF8" TargetMode="External"/><Relationship Id="rId1752" Type="http://schemas.openxmlformats.org/officeDocument/2006/relationships/hyperlink" Target="https://goo.gl/maps/zqiJFVjzZ8XEMFS8A" TargetMode="External"/><Relationship Id="rId2803" Type="http://schemas.openxmlformats.org/officeDocument/2006/relationships/hyperlink" Target="https://goo.gl/maps/GcQiKEZ91ztvivaV8" TargetMode="External"/><Relationship Id="rId4256" Type="http://schemas.openxmlformats.org/officeDocument/2006/relationships/hyperlink" Target="https://goo.gl/maps/qLw7GikjFrU6WJ6p8" TargetMode="External"/><Relationship Id="rId4463" Type="http://schemas.openxmlformats.org/officeDocument/2006/relationships/hyperlink" Target="https://goo.gl/maps/rKtKnQnswcrxR1Ax7" TargetMode="External"/><Relationship Id="rId4670" Type="http://schemas.openxmlformats.org/officeDocument/2006/relationships/hyperlink" Target="https://goo.gl/maps/TkszVVJjZujXiyL27" TargetMode="External"/><Relationship Id="rId5307" Type="http://schemas.openxmlformats.org/officeDocument/2006/relationships/hyperlink" Target="https://goo.gl/maps/bG3npykTbh7bFGat5" TargetMode="External"/><Relationship Id="rId5514" Type="http://schemas.openxmlformats.org/officeDocument/2006/relationships/hyperlink" Target="https://goo.gl/maps/GwvfmHGRQG91nDJx9" TargetMode="External"/><Relationship Id="rId5721" Type="http://schemas.openxmlformats.org/officeDocument/2006/relationships/hyperlink" Target="https://goo.gl/maps/Zvk7TMLsMRpAVrrJA" TargetMode="External"/><Relationship Id="rId44" Type="http://schemas.openxmlformats.org/officeDocument/2006/relationships/hyperlink" Target="https://goo.gl/maps/49kZGoKX6oKACFEZA" TargetMode="External"/><Relationship Id="rId1612" Type="http://schemas.openxmlformats.org/officeDocument/2006/relationships/hyperlink" Target="https://goo.gl/maps/M9b6gjk6hUerArHj9" TargetMode="External"/><Relationship Id="rId1917" Type="http://schemas.openxmlformats.org/officeDocument/2006/relationships/hyperlink" Target="https://goo.gl/maps/Lwb1paoKGbaNpL2W9" TargetMode="External"/><Relationship Id="rId3065" Type="http://schemas.openxmlformats.org/officeDocument/2006/relationships/hyperlink" Target="https://goo.gl/maps/9ogBS8iMgGUYwMHJ9" TargetMode="External"/><Relationship Id="rId3272" Type="http://schemas.openxmlformats.org/officeDocument/2006/relationships/hyperlink" Target="https://goo.gl/maps/HWPaJaHxC6nnXEr36" TargetMode="External"/><Relationship Id="rId4116" Type="http://schemas.openxmlformats.org/officeDocument/2006/relationships/hyperlink" Target="https://goo.gl/maps/UhL2uVVoWtS231NaA" TargetMode="External"/><Relationship Id="rId4323" Type="http://schemas.openxmlformats.org/officeDocument/2006/relationships/hyperlink" Target="https://goo.gl/maps/dC3xC5E1XiGwp7Zz8" TargetMode="External"/><Relationship Id="rId4530" Type="http://schemas.openxmlformats.org/officeDocument/2006/relationships/hyperlink" Target="https://goo.gl/maps/uhBXcFQuA2uCadtV7" TargetMode="External"/><Relationship Id="rId4768" Type="http://schemas.openxmlformats.org/officeDocument/2006/relationships/hyperlink" Target="https://goo.gl/maps/3LscvrYjsobYG7NT6" TargetMode="External"/><Relationship Id="rId4975" Type="http://schemas.openxmlformats.org/officeDocument/2006/relationships/hyperlink" Target="https://goo.gl/maps/Gb6f4iQUKXtDKHsd6" TargetMode="External"/><Relationship Id="rId193" Type="http://schemas.openxmlformats.org/officeDocument/2006/relationships/hyperlink" Target="https://goo.gl/maps/prv3mTJA5hDY1q4MA" TargetMode="External"/><Relationship Id="rId498" Type="http://schemas.openxmlformats.org/officeDocument/2006/relationships/hyperlink" Target="https://goo.gl/maps/FaTME1ehrJ5ykGtd8" TargetMode="External"/><Relationship Id="rId2081" Type="http://schemas.openxmlformats.org/officeDocument/2006/relationships/hyperlink" Target="https://goo.gl/maps/fB2bkC8kPVAEKoYC7" TargetMode="External"/><Relationship Id="rId2179" Type="http://schemas.openxmlformats.org/officeDocument/2006/relationships/hyperlink" Target="https://goo.gl/maps/2VaG28ydLk538rjm9" TargetMode="External"/><Relationship Id="rId3132" Type="http://schemas.openxmlformats.org/officeDocument/2006/relationships/hyperlink" Target="https://goo.gl/maps/yNVQsCEJznjdzPG3A" TargetMode="External"/><Relationship Id="rId3577" Type="http://schemas.openxmlformats.org/officeDocument/2006/relationships/hyperlink" Target="https://goo.gl/maps/mnmBTi28APfCQfhMA" TargetMode="External"/><Relationship Id="rId3784" Type="http://schemas.openxmlformats.org/officeDocument/2006/relationships/hyperlink" Target="https://goo.gl/maps/YDmhPA6EkTonoJnr5" TargetMode="External"/><Relationship Id="rId3991" Type="http://schemas.openxmlformats.org/officeDocument/2006/relationships/hyperlink" Target="https://goo.gl/maps/Dz8zdDtXkrQtc5gQA" TargetMode="External"/><Relationship Id="rId4628" Type="http://schemas.openxmlformats.org/officeDocument/2006/relationships/hyperlink" Target="https://goo.gl/maps/N1WTUpKhm3xDAgWp6" TargetMode="External"/><Relationship Id="rId4835" Type="http://schemas.openxmlformats.org/officeDocument/2006/relationships/hyperlink" Target="https://goo.gl/maps/ZtanSEcwsbowgsNm8" TargetMode="External"/><Relationship Id="rId260" Type="http://schemas.openxmlformats.org/officeDocument/2006/relationships/hyperlink" Target="https://goo.gl/maps/X4i9TANHRS4tLTzE9" TargetMode="External"/><Relationship Id="rId2386" Type="http://schemas.openxmlformats.org/officeDocument/2006/relationships/hyperlink" Target="https://goo.gl/maps/vcMewpimbqK2sT6X8" TargetMode="External"/><Relationship Id="rId2593" Type="http://schemas.openxmlformats.org/officeDocument/2006/relationships/hyperlink" Target="https://goo.gl/maps/c2Qu6D1n6i2rVx3Y9" TargetMode="External"/><Relationship Id="rId3437" Type="http://schemas.openxmlformats.org/officeDocument/2006/relationships/hyperlink" Target="https://goo.gl/maps/b5QgNZgdAT7PQ3G86" TargetMode="External"/><Relationship Id="rId3644" Type="http://schemas.openxmlformats.org/officeDocument/2006/relationships/hyperlink" Target="https://goo.gl/maps/W8aTRFzuYCTDAh6G7" TargetMode="External"/><Relationship Id="rId3851" Type="http://schemas.openxmlformats.org/officeDocument/2006/relationships/hyperlink" Target="https://goo.gl/maps/3tiUhbWqMxfhaDk67" TargetMode="External"/><Relationship Id="rId4902" Type="http://schemas.openxmlformats.org/officeDocument/2006/relationships/hyperlink" Target="https://goo.gl/maps/8SGchSe9aBFeWsKZ6" TargetMode="External"/><Relationship Id="rId5097" Type="http://schemas.openxmlformats.org/officeDocument/2006/relationships/hyperlink" Target="https://goo.gl/maps/u3bBLQRQYQd41QYs8" TargetMode="External"/><Relationship Id="rId120" Type="http://schemas.openxmlformats.org/officeDocument/2006/relationships/hyperlink" Target="https://goo.gl/maps/xUcZSDU7KTi1UvcbA" TargetMode="External"/><Relationship Id="rId358" Type="http://schemas.openxmlformats.org/officeDocument/2006/relationships/hyperlink" Target="https://goo.gl/maps/stu3YRn2oqvTNVU67" TargetMode="External"/><Relationship Id="rId565" Type="http://schemas.openxmlformats.org/officeDocument/2006/relationships/hyperlink" Target="https://goo.gl/maps/PFSWWPSm5xitumGTA" TargetMode="External"/><Relationship Id="rId772" Type="http://schemas.openxmlformats.org/officeDocument/2006/relationships/hyperlink" Target="https://goo.gl/maps/CArwfCs9ipZWGcjbA" TargetMode="External"/><Relationship Id="rId1195" Type="http://schemas.openxmlformats.org/officeDocument/2006/relationships/hyperlink" Target="https://goo.gl/maps/zSmD9QXyVXw1tPyy6" TargetMode="External"/><Relationship Id="rId2039" Type="http://schemas.openxmlformats.org/officeDocument/2006/relationships/hyperlink" Target="https://goo.gl/maps/bz1D1TiKTx3F7Xr46" TargetMode="External"/><Relationship Id="rId2246" Type="http://schemas.openxmlformats.org/officeDocument/2006/relationships/hyperlink" Target="https://goo.gl/maps/WCes22RMXshu3pHHA" TargetMode="External"/><Relationship Id="rId2453" Type="http://schemas.openxmlformats.org/officeDocument/2006/relationships/hyperlink" Target="https://goo.gl/maps/aDkHaUcWPYL1CayAA" TargetMode="External"/><Relationship Id="rId2660" Type="http://schemas.openxmlformats.org/officeDocument/2006/relationships/hyperlink" Target="https://goo.gl/maps/nFZu2grgVR5Np4ia6" TargetMode="External"/><Relationship Id="rId2898" Type="http://schemas.openxmlformats.org/officeDocument/2006/relationships/hyperlink" Target="https://goo.gl/maps/xQ11wydrnLR2rdDG6" TargetMode="External"/><Relationship Id="rId3504" Type="http://schemas.openxmlformats.org/officeDocument/2006/relationships/hyperlink" Target="https://goo.gl/maps/hgkuUetVoYoEZbQ96" TargetMode="External"/><Relationship Id="rId3711" Type="http://schemas.openxmlformats.org/officeDocument/2006/relationships/hyperlink" Target="https://goo.gl/maps/qHJkweYE2riC3BnX9" TargetMode="External"/><Relationship Id="rId3949" Type="http://schemas.openxmlformats.org/officeDocument/2006/relationships/hyperlink" Target="https://goo.gl/maps/oPfdJP4H1eexCkX98" TargetMode="External"/><Relationship Id="rId5164" Type="http://schemas.openxmlformats.org/officeDocument/2006/relationships/hyperlink" Target="https://goo.gl/maps/uRuAuSo3vTaHwtqVA" TargetMode="External"/><Relationship Id="rId218" Type="http://schemas.openxmlformats.org/officeDocument/2006/relationships/hyperlink" Target="https://goo.gl/maps/GLhYL8GVANE9qc689" TargetMode="External"/><Relationship Id="rId425" Type="http://schemas.openxmlformats.org/officeDocument/2006/relationships/hyperlink" Target="https://goo.gl/maps/WppncME8PF6g1oeL7" TargetMode="External"/><Relationship Id="rId632" Type="http://schemas.openxmlformats.org/officeDocument/2006/relationships/hyperlink" Target="https://goo.gl/maps/W26HFffEau5ZkyMr8" TargetMode="External"/><Relationship Id="rId1055" Type="http://schemas.openxmlformats.org/officeDocument/2006/relationships/hyperlink" Target="https://goo.gl/maps/acyzAP2awVqeRJUN8" TargetMode="External"/><Relationship Id="rId1262" Type="http://schemas.openxmlformats.org/officeDocument/2006/relationships/hyperlink" Target="https://goo.gl/maps/7X5rVmySRHrgLDGv5" TargetMode="External"/><Relationship Id="rId2106" Type="http://schemas.openxmlformats.org/officeDocument/2006/relationships/hyperlink" Target="https://goo.gl/maps/sps7rfrwSAqx1UDX6" TargetMode="External"/><Relationship Id="rId2313" Type="http://schemas.openxmlformats.org/officeDocument/2006/relationships/hyperlink" Target="https://goo.gl/maps/z6kRS3wzpQcvDAox5" TargetMode="External"/><Relationship Id="rId2520" Type="http://schemas.openxmlformats.org/officeDocument/2006/relationships/hyperlink" Target="https://goo.gl/maps/JeekTbzF5cW9UaaZ8" TargetMode="External"/><Relationship Id="rId2758" Type="http://schemas.openxmlformats.org/officeDocument/2006/relationships/hyperlink" Target="https://goo.gl/maps/JpPm3cPFddn6Q8UP8" TargetMode="External"/><Relationship Id="rId2965" Type="http://schemas.openxmlformats.org/officeDocument/2006/relationships/hyperlink" Target="https://goo.gl/maps/gEwKZC7ug9RsRsuWA" TargetMode="External"/><Relationship Id="rId3809" Type="http://schemas.openxmlformats.org/officeDocument/2006/relationships/hyperlink" Target="https://goo.gl/maps/cv7tSM8NYwc6kxJk7" TargetMode="External"/><Relationship Id="rId5024" Type="http://schemas.openxmlformats.org/officeDocument/2006/relationships/hyperlink" Target="https://goo.gl/maps/n2RqdGZzfNab771X8" TargetMode="External"/><Relationship Id="rId5371" Type="http://schemas.openxmlformats.org/officeDocument/2006/relationships/hyperlink" Target="https://goo.gl/maps/LmfufwNgv1J8eXV49" TargetMode="External"/><Relationship Id="rId5469" Type="http://schemas.openxmlformats.org/officeDocument/2006/relationships/hyperlink" Target="https://goo.gl/maps/p4nYzW3fMwqbczeU9" TargetMode="External"/><Relationship Id="rId5676" Type="http://schemas.openxmlformats.org/officeDocument/2006/relationships/hyperlink" Target="https://goo.gl/maps/XNMnYnFGBRcspFhd9" TargetMode="External"/><Relationship Id="rId937" Type="http://schemas.openxmlformats.org/officeDocument/2006/relationships/hyperlink" Target="https://goo.gl/maps/YAWv4grYNAwVX9qR9" TargetMode="External"/><Relationship Id="rId1122" Type="http://schemas.openxmlformats.org/officeDocument/2006/relationships/hyperlink" Target="https://goo.gl/maps/8UxR1xyQX79bkzty8" TargetMode="External"/><Relationship Id="rId1567" Type="http://schemas.openxmlformats.org/officeDocument/2006/relationships/hyperlink" Target="https://goo.gl/maps/d9zkGr6nEfGEF9hY7" TargetMode="External"/><Relationship Id="rId1774" Type="http://schemas.openxmlformats.org/officeDocument/2006/relationships/hyperlink" Target="https://goo.gl/maps/UZY2By1kZajUK6RS8" TargetMode="External"/><Relationship Id="rId1981" Type="http://schemas.openxmlformats.org/officeDocument/2006/relationships/hyperlink" Target="https://goo.gl/maps/N411gtC61wJBmb388" TargetMode="External"/><Relationship Id="rId2618" Type="http://schemas.openxmlformats.org/officeDocument/2006/relationships/hyperlink" Target="https://goo.gl/maps/7A7twVupSKwci5k38" TargetMode="External"/><Relationship Id="rId2825" Type="http://schemas.openxmlformats.org/officeDocument/2006/relationships/hyperlink" Target="https://goo.gl/maps/W82HbSb2Yh7t19go7" TargetMode="External"/><Relationship Id="rId4180" Type="http://schemas.openxmlformats.org/officeDocument/2006/relationships/hyperlink" Target="https://goo.gl/maps/jz8bHCMTL3RWJPXaA" TargetMode="External"/><Relationship Id="rId4278" Type="http://schemas.openxmlformats.org/officeDocument/2006/relationships/hyperlink" Target="https://goo.gl/maps/fVXCwwckjsDRD9zF9" TargetMode="External"/><Relationship Id="rId4485" Type="http://schemas.openxmlformats.org/officeDocument/2006/relationships/hyperlink" Target="https://goo.gl/maps/YXivjgvoKBTaKTW86" TargetMode="External"/><Relationship Id="rId5231" Type="http://schemas.openxmlformats.org/officeDocument/2006/relationships/hyperlink" Target="https://goo.gl/maps/L8E1KQXyQVvGEV1j8" TargetMode="External"/><Relationship Id="rId5329" Type="http://schemas.openxmlformats.org/officeDocument/2006/relationships/hyperlink" Target="https://goo.gl/maps/Q5TDpJ1wRVhshPw3A" TargetMode="External"/><Relationship Id="rId5536" Type="http://schemas.openxmlformats.org/officeDocument/2006/relationships/hyperlink" Target="https://goo.gl/maps/wR7HsMyHQ86iLto99" TargetMode="External"/><Relationship Id="rId66" Type="http://schemas.openxmlformats.org/officeDocument/2006/relationships/hyperlink" Target="https://goo.gl/maps/juRrApjNq2pSag8t5" TargetMode="External"/><Relationship Id="rId1427" Type="http://schemas.openxmlformats.org/officeDocument/2006/relationships/hyperlink" Target="https://goo.gl/maps/NCRGMrE6Ek3LWZoc6" TargetMode="External"/><Relationship Id="rId1634" Type="http://schemas.openxmlformats.org/officeDocument/2006/relationships/hyperlink" Target="https://goo.gl/maps/EHYt9neKhNbRbrDd6" TargetMode="External"/><Relationship Id="rId1841" Type="http://schemas.openxmlformats.org/officeDocument/2006/relationships/hyperlink" Target="https://goo.gl/maps/4bqM9d7PukRddEMe6" TargetMode="External"/><Relationship Id="rId3087" Type="http://schemas.openxmlformats.org/officeDocument/2006/relationships/hyperlink" Target="https://goo.gl/maps/pCKsgCUoVu9YGFHq6" TargetMode="External"/><Relationship Id="rId3294" Type="http://schemas.openxmlformats.org/officeDocument/2006/relationships/hyperlink" Target="https://goo.gl/maps/MLB5T7MqkpgXkjH77" TargetMode="External"/><Relationship Id="rId4040" Type="http://schemas.openxmlformats.org/officeDocument/2006/relationships/hyperlink" Target="https://goo.gl/maps/dBViFP8DDjFgfxWw7" TargetMode="External"/><Relationship Id="rId4138" Type="http://schemas.openxmlformats.org/officeDocument/2006/relationships/hyperlink" Target="https://goo.gl/maps/XverSVTx6FFfH2YA8" TargetMode="External"/><Relationship Id="rId4345" Type="http://schemas.openxmlformats.org/officeDocument/2006/relationships/hyperlink" Target="https://goo.gl/maps/SVWjA11zCnbhmQmw9" TargetMode="External"/><Relationship Id="rId4692" Type="http://schemas.openxmlformats.org/officeDocument/2006/relationships/hyperlink" Target="https://goo.gl/maps/xQvAxvbXtCxqVHna6" TargetMode="External"/><Relationship Id="rId4997" Type="http://schemas.openxmlformats.org/officeDocument/2006/relationships/hyperlink" Target="https://goo.gl/maps/F6s4DK8G4xNQSopu5" TargetMode="External"/><Relationship Id="rId1939" Type="http://schemas.openxmlformats.org/officeDocument/2006/relationships/hyperlink" Target="https://goo.gl/maps/r46hDYKiH9qKYz3n7" TargetMode="External"/><Relationship Id="rId3599" Type="http://schemas.openxmlformats.org/officeDocument/2006/relationships/hyperlink" Target="https://goo.gl/maps/cdzWpPXdeFihar4K9" TargetMode="External"/><Relationship Id="rId4552" Type="http://schemas.openxmlformats.org/officeDocument/2006/relationships/hyperlink" Target="https://goo.gl/maps/UnxwDrmAa7v5u9cT7" TargetMode="External"/><Relationship Id="rId4857" Type="http://schemas.openxmlformats.org/officeDocument/2006/relationships/hyperlink" Target="https://goo.gl/maps/rXttFd6KbrMjtfan7" TargetMode="External"/><Relationship Id="rId5603" Type="http://schemas.openxmlformats.org/officeDocument/2006/relationships/hyperlink" Target="https://goo.gl/maps/eunoWzFsPqby6MA68" TargetMode="External"/><Relationship Id="rId1701" Type="http://schemas.openxmlformats.org/officeDocument/2006/relationships/hyperlink" Target="https://goo.gl/maps/UN5vRGgkqGVq3e8CA" TargetMode="External"/><Relationship Id="rId3154" Type="http://schemas.openxmlformats.org/officeDocument/2006/relationships/hyperlink" Target="https://goo.gl/maps/fMuBuuYV4T6uVDZ89" TargetMode="External"/><Relationship Id="rId3361" Type="http://schemas.openxmlformats.org/officeDocument/2006/relationships/hyperlink" Target="https://goo.gl/maps/4rCLkejbyLDEQqCB9" TargetMode="External"/><Relationship Id="rId3459" Type="http://schemas.openxmlformats.org/officeDocument/2006/relationships/hyperlink" Target="https://goo.gl/maps/idzUXNnYmo5jeVmTA" TargetMode="External"/><Relationship Id="rId3666" Type="http://schemas.openxmlformats.org/officeDocument/2006/relationships/hyperlink" Target="https://goo.gl/maps/xvnC5PJ64hfSwssWA" TargetMode="External"/><Relationship Id="rId4205" Type="http://schemas.openxmlformats.org/officeDocument/2006/relationships/hyperlink" Target="https://goo.gl/maps/uNQjjJ2EabEnbhySA" TargetMode="External"/><Relationship Id="rId4412" Type="http://schemas.openxmlformats.org/officeDocument/2006/relationships/hyperlink" Target="https://goo.gl/maps/94SvRmUynZk6nBpC8" TargetMode="External"/><Relationship Id="rId282" Type="http://schemas.openxmlformats.org/officeDocument/2006/relationships/hyperlink" Target="https://goo.gl/maps/V7816ix7FWcjKZv88" TargetMode="External"/><Relationship Id="rId587" Type="http://schemas.openxmlformats.org/officeDocument/2006/relationships/hyperlink" Target="https://goo.gl/maps/QD5hy7LfF88Db8uk7" TargetMode="External"/><Relationship Id="rId2170" Type="http://schemas.openxmlformats.org/officeDocument/2006/relationships/hyperlink" Target="https://goo.gl/maps/pJMUrdWZwfG6yJQ7A" TargetMode="External"/><Relationship Id="rId2268" Type="http://schemas.openxmlformats.org/officeDocument/2006/relationships/hyperlink" Target="https://goo.gl/maps/PpQv1EJQEpzpABrA9" TargetMode="External"/><Relationship Id="rId3014" Type="http://schemas.openxmlformats.org/officeDocument/2006/relationships/hyperlink" Target="https://goo.gl/maps/b5kYn1pYgaCqK1ui7" TargetMode="External"/><Relationship Id="rId3221" Type="http://schemas.openxmlformats.org/officeDocument/2006/relationships/hyperlink" Target="https://goo.gl/maps/nViguZTFkT5VvQb19" TargetMode="External"/><Relationship Id="rId3319" Type="http://schemas.openxmlformats.org/officeDocument/2006/relationships/hyperlink" Target="https://goo.gl/maps/z99ehHrDq2AjvfRt5" TargetMode="External"/><Relationship Id="rId3873" Type="http://schemas.openxmlformats.org/officeDocument/2006/relationships/hyperlink" Target="https://goo.gl/maps/rFNwYSokJvDVCoao6" TargetMode="External"/><Relationship Id="rId4717" Type="http://schemas.openxmlformats.org/officeDocument/2006/relationships/hyperlink" Target="https://goo.gl/maps/14h6ZJizmYkBBc3KA" TargetMode="External"/><Relationship Id="rId4924" Type="http://schemas.openxmlformats.org/officeDocument/2006/relationships/hyperlink" Target="https://goo.gl/maps/66UyD1fHAA8rvt3V8" TargetMode="External"/><Relationship Id="rId8" Type="http://schemas.openxmlformats.org/officeDocument/2006/relationships/hyperlink" Target="https://goo.gl/maps/ok5gmfLbWpGDH4cY8" TargetMode="External"/><Relationship Id="rId142" Type="http://schemas.openxmlformats.org/officeDocument/2006/relationships/hyperlink" Target="https://goo.gl/maps/1p5ZmRs6Yeyp5DKF8" TargetMode="External"/><Relationship Id="rId447" Type="http://schemas.openxmlformats.org/officeDocument/2006/relationships/hyperlink" Target="https://goo.gl/maps/5zWoD16cxTdQpRhF8" TargetMode="External"/><Relationship Id="rId794" Type="http://schemas.openxmlformats.org/officeDocument/2006/relationships/hyperlink" Target="https://goo.gl/maps/ZXiRD57pCUN7GJ7s7" TargetMode="External"/><Relationship Id="rId1077" Type="http://schemas.openxmlformats.org/officeDocument/2006/relationships/hyperlink" Target="https://goo.gl/maps/AkUK5qndJtHcdRjB8" TargetMode="External"/><Relationship Id="rId2030" Type="http://schemas.openxmlformats.org/officeDocument/2006/relationships/hyperlink" Target="https://goo.gl/maps/C6qTWZcsaEcbgt2HA" TargetMode="External"/><Relationship Id="rId2128" Type="http://schemas.openxmlformats.org/officeDocument/2006/relationships/hyperlink" Target="https://goo.gl/maps/J1thKQCBzTTP3B9z9" TargetMode="External"/><Relationship Id="rId2475" Type="http://schemas.openxmlformats.org/officeDocument/2006/relationships/hyperlink" Target="https://goo.gl/maps/habzF73EdMEkKsWh9" TargetMode="External"/><Relationship Id="rId2682" Type="http://schemas.openxmlformats.org/officeDocument/2006/relationships/hyperlink" Target="https://goo.gl/maps/WPvx8gFyRoxGYFVv8" TargetMode="External"/><Relationship Id="rId2987" Type="http://schemas.openxmlformats.org/officeDocument/2006/relationships/hyperlink" Target="https://goo.gl/maps/ZFe5rwUBgJVDV97z6" TargetMode="External"/><Relationship Id="rId3526" Type="http://schemas.openxmlformats.org/officeDocument/2006/relationships/hyperlink" Target="https://goo.gl/maps/ANDLqcK7b35VsXux9" TargetMode="External"/><Relationship Id="rId3733" Type="http://schemas.openxmlformats.org/officeDocument/2006/relationships/hyperlink" Target="https://goo.gl/maps/LapqA4ZwUv7wQPRW8" TargetMode="External"/><Relationship Id="rId3940" Type="http://schemas.openxmlformats.org/officeDocument/2006/relationships/hyperlink" Target="https://goo.gl/maps/68y3zYrNgpNygU6t7" TargetMode="External"/><Relationship Id="rId5186" Type="http://schemas.openxmlformats.org/officeDocument/2006/relationships/hyperlink" Target="https://goo.gl/maps/UXTBiw6KRC5iQNxq6" TargetMode="External"/><Relationship Id="rId5393" Type="http://schemas.openxmlformats.org/officeDocument/2006/relationships/hyperlink" Target="https://goo.gl/maps/7fvW1LyDCKbC3XXG9" TargetMode="External"/><Relationship Id="rId654" Type="http://schemas.openxmlformats.org/officeDocument/2006/relationships/hyperlink" Target="https://goo.gl/maps/5hiqWsoA5qp1Aviv7" TargetMode="External"/><Relationship Id="rId861" Type="http://schemas.openxmlformats.org/officeDocument/2006/relationships/hyperlink" Target="https://goo.gl/maps/bVqfYfxUWF1FJhdUA" TargetMode="External"/><Relationship Id="rId959" Type="http://schemas.openxmlformats.org/officeDocument/2006/relationships/hyperlink" Target="https://goo.gl/maps/LzXqwK5R18aBnK5g6" TargetMode="External"/><Relationship Id="rId1284" Type="http://schemas.openxmlformats.org/officeDocument/2006/relationships/hyperlink" Target="https://goo.gl/maps/xj5t5uTaEF77eE8h7" TargetMode="External"/><Relationship Id="rId1491" Type="http://schemas.openxmlformats.org/officeDocument/2006/relationships/hyperlink" Target="https://goo.gl/maps/NuD1zW7NpngtdL196" TargetMode="External"/><Relationship Id="rId1589" Type="http://schemas.openxmlformats.org/officeDocument/2006/relationships/hyperlink" Target="https://goo.gl/maps/PiKY2obvcGZH3Ca17" TargetMode="External"/><Relationship Id="rId2335" Type="http://schemas.openxmlformats.org/officeDocument/2006/relationships/hyperlink" Target="https://goo.gl/maps/Md1EBf9umrhUgj1g7" TargetMode="External"/><Relationship Id="rId2542" Type="http://schemas.openxmlformats.org/officeDocument/2006/relationships/hyperlink" Target="https://goo.gl/maps/fyxH49TkwAXewMrs6" TargetMode="External"/><Relationship Id="rId3800" Type="http://schemas.openxmlformats.org/officeDocument/2006/relationships/hyperlink" Target="https://goo.gl/maps/eTYFtrnihCjHeXoBA" TargetMode="External"/><Relationship Id="rId5046" Type="http://schemas.openxmlformats.org/officeDocument/2006/relationships/hyperlink" Target="https://goo.gl/maps/tZTMvkRsRPM58Z389" TargetMode="External"/><Relationship Id="rId5253" Type="http://schemas.openxmlformats.org/officeDocument/2006/relationships/hyperlink" Target="https://goo.gl/maps/YPGMywah515YiYMN7" TargetMode="External"/><Relationship Id="rId5460" Type="http://schemas.openxmlformats.org/officeDocument/2006/relationships/hyperlink" Target="https://goo.gl/maps/UeWDBnyQ6s4omPc89" TargetMode="External"/><Relationship Id="rId5698" Type="http://schemas.openxmlformats.org/officeDocument/2006/relationships/hyperlink" Target="https://goo.gl/maps/5kFZzNDyqqhyQSGw9" TargetMode="External"/><Relationship Id="rId307" Type="http://schemas.openxmlformats.org/officeDocument/2006/relationships/hyperlink" Target="https://goo.gl/maps/BE4qG26eNf6xxYfF6" TargetMode="External"/><Relationship Id="rId514" Type="http://schemas.openxmlformats.org/officeDocument/2006/relationships/hyperlink" Target="https://goo.gl/maps/SF2Muw9u7xme9EtJA" TargetMode="External"/><Relationship Id="rId721" Type="http://schemas.openxmlformats.org/officeDocument/2006/relationships/hyperlink" Target="https://goo.gl/maps/18fWQAQfpwQRQKUm6" TargetMode="External"/><Relationship Id="rId1144" Type="http://schemas.openxmlformats.org/officeDocument/2006/relationships/hyperlink" Target="https://goo.gl/maps/LmZ7JzKdKCXNo4bd9" TargetMode="External"/><Relationship Id="rId1351" Type="http://schemas.openxmlformats.org/officeDocument/2006/relationships/hyperlink" Target="https://goo.gl/maps/LprHAv5VvbgBnwWcA" TargetMode="External"/><Relationship Id="rId1449" Type="http://schemas.openxmlformats.org/officeDocument/2006/relationships/hyperlink" Target="https://goo.gl/maps/jzRWPxhU1c3pMHSp6" TargetMode="External"/><Relationship Id="rId1796" Type="http://schemas.openxmlformats.org/officeDocument/2006/relationships/hyperlink" Target="https://goo.gl/maps/kYMrncMFLdviR7sW7" TargetMode="External"/><Relationship Id="rId2402" Type="http://schemas.openxmlformats.org/officeDocument/2006/relationships/hyperlink" Target="https://goo.gl/maps/vJE1Z28whk9H9CnK8" TargetMode="External"/><Relationship Id="rId2847" Type="http://schemas.openxmlformats.org/officeDocument/2006/relationships/hyperlink" Target="https://goo.gl/maps/7zwMFPodxJ7T9Aba6" TargetMode="External"/><Relationship Id="rId4062" Type="http://schemas.openxmlformats.org/officeDocument/2006/relationships/hyperlink" Target="https://goo.gl/maps/dTtFrc8HjWcjdtjk8" TargetMode="External"/><Relationship Id="rId5113" Type="http://schemas.openxmlformats.org/officeDocument/2006/relationships/hyperlink" Target="https://goo.gl/maps/iNtsU54tXMjv4Brg7" TargetMode="External"/><Relationship Id="rId5558" Type="http://schemas.openxmlformats.org/officeDocument/2006/relationships/hyperlink" Target="https://goo.gl/maps/pKCQpCBUdSWvzQyX6" TargetMode="External"/><Relationship Id="rId88" Type="http://schemas.openxmlformats.org/officeDocument/2006/relationships/hyperlink" Target="https://goo.gl/maps/wL5zpeSak4S25kGS8" TargetMode="External"/><Relationship Id="rId819" Type="http://schemas.openxmlformats.org/officeDocument/2006/relationships/hyperlink" Target="https://goo.gl/maps/XfgftpKMPca9Cr8P8" TargetMode="External"/><Relationship Id="rId1004" Type="http://schemas.openxmlformats.org/officeDocument/2006/relationships/hyperlink" Target="https://goo.gl/maps/wBu16TJsk9q6qtsK6" TargetMode="External"/><Relationship Id="rId1211" Type="http://schemas.openxmlformats.org/officeDocument/2006/relationships/hyperlink" Target="https://goo.gl/maps/bcbeXzAXkMVviRJw7" TargetMode="External"/><Relationship Id="rId1656" Type="http://schemas.openxmlformats.org/officeDocument/2006/relationships/hyperlink" Target="https://goo.gl/maps/bKM3gjN9BwmKC8hn9" TargetMode="External"/><Relationship Id="rId1863" Type="http://schemas.openxmlformats.org/officeDocument/2006/relationships/hyperlink" Target="https://goo.gl/maps/iCHXe2Y8QYADgpHQ6" TargetMode="External"/><Relationship Id="rId2707" Type="http://schemas.openxmlformats.org/officeDocument/2006/relationships/hyperlink" Target="https://goo.gl/maps/9b1Ae63PbgmuyzBA7" TargetMode="External"/><Relationship Id="rId2914" Type="http://schemas.openxmlformats.org/officeDocument/2006/relationships/hyperlink" Target="https://goo.gl/maps/Xu8W5CExBvC7ADmw5" TargetMode="External"/><Relationship Id="rId4367" Type="http://schemas.openxmlformats.org/officeDocument/2006/relationships/hyperlink" Target="https://goo.gl/maps/p9ET4wbDr41zooDq9" TargetMode="External"/><Relationship Id="rId4574" Type="http://schemas.openxmlformats.org/officeDocument/2006/relationships/hyperlink" Target="https://goo.gl/maps/MvLzYSqsrCi4jRgT9" TargetMode="External"/><Relationship Id="rId4781" Type="http://schemas.openxmlformats.org/officeDocument/2006/relationships/hyperlink" Target="https://goo.gl/maps/V7K8ibD5zwpZtqsf6" TargetMode="External"/><Relationship Id="rId5320" Type="http://schemas.openxmlformats.org/officeDocument/2006/relationships/hyperlink" Target="https://goo.gl/maps/j1zjJhH9cDPNaskH6" TargetMode="External"/><Relationship Id="rId5418" Type="http://schemas.openxmlformats.org/officeDocument/2006/relationships/hyperlink" Target="https://goo.gl/maps/ruFcqKhHuBMsJ1vRA" TargetMode="External"/><Relationship Id="rId5625" Type="http://schemas.openxmlformats.org/officeDocument/2006/relationships/hyperlink" Target="https://goo.gl/maps/K1Ei3HvdpLW382MZ6" TargetMode="External"/><Relationship Id="rId1309" Type="http://schemas.openxmlformats.org/officeDocument/2006/relationships/hyperlink" Target="https://goo.gl/maps/4nQVhxTBgyjkDEw26" TargetMode="External"/><Relationship Id="rId1516" Type="http://schemas.openxmlformats.org/officeDocument/2006/relationships/hyperlink" Target="https://goo.gl/maps/Hh6PtbVpoNwF4SwVA" TargetMode="External"/><Relationship Id="rId1723" Type="http://schemas.openxmlformats.org/officeDocument/2006/relationships/hyperlink" Target="https://goo.gl/maps/up6Zks1cQ9L8z4eb7" TargetMode="External"/><Relationship Id="rId1930" Type="http://schemas.openxmlformats.org/officeDocument/2006/relationships/hyperlink" Target="https://goo.gl/maps/5Xa2m2rFN11fK5D78" TargetMode="External"/><Relationship Id="rId3176" Type="http://schemas.openxmlformats.org/officeDocument/2006/relationships/hyperlink" Target="https://goo.gl/maps/RSdksJD4tAjSCsEu8" TargetMode="External"/><Relationship Id="rId3383" Type="http://schemas.openxmlformats.org/officeDocument/2006/relationships/hyperlink" Target="https://goo.gl/maps/X4KixsnZ611nCNvt7" TargetMode="External"/><Relationship Id="rId3590" Type="http://schemas.openxmlformats.org/officeDocument/2006/relationships/hyperlink" Target="https://goo.gl/maps/Hq3MPwUKLW71eiGu6" TargetMode="External"/><Relationship Id="rId4227" Type="http://schemas.openxmlformats.org/officeDocument/2006/relationships/hyperlink" Target="https://goo.gl/maps/N58BQQVydduAnxALA" TargetMode="External"/><Relationship Id="rId4434" Type="http://schemas.openxmlformats.org/officeDocument/2006/relationships/hyperlink" Target="https://goo.gl/maps/EB8x6MUjmjNrRLDz7" TargetMode="External"/><Relationship Id="rId4879" Type="http://schemas.openxmlformats.org/officeDocument/2006/relationships/hyperlink" Target="https://goo.gl/maps/A6yXWsN7d7d3TobGA" TargetMode="External"/><Relationship Id="rId15" Type="http://schemas.openxmlformats.org/officeDocument/2006/relationships/hyperlink" Target="https://goo.gl/maps/UUHk3q9H3eP678Au6" TargetMode="External"/><Relationship Id="rId2192" Type="http://schemas.openxmlformats.org/officeDocument/2006/relationships/hyperlink" Target="https://goo.gl/maps/HNoixrjH522Wss9u6" TargetMode="External"/><Relationship Id="rId3036" Type="http://schemas.openxmlformats.org/officeDocument/2006/relationships/hyperlink" Target="https://goo.gl/maps/nHYdFZYk2PDzpLW67" TargetMode="External"/><Relationship Id="rId3243" Type="http://schemas.openxmlformats.org/officeDocument/2006/relationships/hyperlink" Target="https://goo.gl/maps/UAPuSszLMxc8GmN76" TargetMode="External"/><Relationship Id="rId3688" Type="http://schemas.openxmlformats.org/officeDocument/2006/relationships/hyperlink" Target="https://goo.gl/maps/riM7EwqDzPnU9hMr7" TargetMode="External"/><Relationship Id="rId3895" Type="http://schemas.openxmlformats.org/officeDocument/2006/relationships/hyperlink" Target="https://goo.gl/maps/zFESWzWSE6pNgHN56" TargetMode="External"/><Relationship Id="rId4641" Type="http://schemas.openxmlformats.org/officeDocument/2006/relationships/hyperlink" Target="https://goo.gl/maps/Ju3saAs4iWFsDt7W6" TargetMode="External"/><Relationship Id="rId4739" Type="http://schemas.openxmlformats.org/officeDocument/2006/relationships/hyperlink" Target="https://goo.gl/maps/EHPJzXRa6jvC95aX6" TargetMode="External"/><Relationship Id="rId4946" Type="http://schemas.openxmlformats.org/officeDocument/2006/relationships/hyperlink" Target="https://goo.gl/maps/tbGpq6hFM8NXspcw7" TargetMode="External"/><Relationship Id="rId164" Type="http://schemas.openxmlformats.org/officeDocument/2006/relationships/hyperlink" Target="https://goo.gl/maps/LXayxgriH5NmfXZm6" TargetMode="External"/><Relationship Id="rId371" Type="http://schemas.openxmlformats.org/officeDocument/2006/relationships/hyperlink" Target="https://goo.gl/maps/MLV2vjRGeJsyoSX99" TargetMode="External"/><Relationship Id="rId2052" Type="http://schemas.openxmlformats.org/officeDocument/2006/relationships/hyperlink" Target="https://goo.gl/maps/MAonLofPPhXWtZDh6" TargetMode="External"/><Relationship Id="rId2497" Type="http://schemas.openxmlformats.org/officeDocument/2006/relationships/hyperlink" Target="https://goo.gl/maps/ynHjZgL8EbRzrwJG6" TargetMode="External"/><Relationship Id="rId3450" Type="http://schemas.openxmlformats.org/officeDocument/2006/relationships/hyperlink" Target="https://goo.gl/maps/AzHbB263oEj3krj4A" TargetMode="External"/><Relationship Id="rId3548" Type="http://schemas.openxmlformats.org/officeDocument/2006/relationships/hyperlink" Target="https://goo.gl/maps/TcCEf2hXsqiiSYFm6" TargetMode="External"/><Relationship Id="rId3755" Type="http://schemas.openxmlformats.org/officeDocument/2006/relationships/hyperlink" Target="https://goo.gl/maps/wRd7W7eicwVQMyzM9" TargetMode="External"/><Relationship Id="rId4501" Type="http://schemas.openxmlformats.org/officeDocument/2006/relationships/hyperlink" Target="https://goo.gl/maps/fwqqBovGya6woJ7DA" TargetMode="External"/><Relationship Id="rId4806" Type="http://schemas.openxmlformats.org/officeDocument/2006/relationships/hyperlink" Target="https://goo.gl/maps/3F7RxTFnZMRKXrLk7" TargetMode="External"/><Relationship Id="rId469" Type="http://schemas.openxmlformats.org/officeDocument/2006/relationships/hyperlink" Target="https://goo.gl/maps/Mqyu4HussT1VHKoRA" TargetMode="External"/><Relationship Id="rId676" Type="http://schemas.openxmlformats.org/officeDocument/2006/relationships/hyperlink" Target="https://goo.gl/maps/QRnZcgiN1vbsDbSu7" TargetMode="External"/><Relationship Id="rId883" Type="http://schemas.openxmlformats.org/officeDocument/2006/relationships/hyperlink" Target="https://goo.gl/maps/vPqRC7h5SYub6ekX7" TargetMode="External"/><Relationship Id="rId1099" Type="http://schemas.openxmlformats.org/officeDocument/2006/relationships/hyperlink" Target="https://goo.gl/maps/kK2pBuUoqur4eBLG6" TargetMode="External"/><Relationship Id="rId2357" Type="http://schemas.openxmlformats.org/officeDocument/2006/relationships/hyperlink" Target="https://goo.gl/maps/U2UXFcFPCKyit2Ty8" TargetMode="External"/><Relationship Id="rId2564" Type="http://schemas.openxmlformats.org/officeDocument/2006/relationships/hyperlink" Target="https://goo.gl/maps/wfYxcGXeNYvvuVp7A" TargetMode="External"/><Relationship Id="rId3103" Type="http://schemas.openxmlformats.org/officeDocument/2006/relationships/hyperlink" Target="https://goo.gl/maps/vwVTUrwrrURBVUAW7" TargetMode="External"/><Relationship Id="rId3310" Type="http://schemas.openxmlformats.org/officeDocument/2006/relationships/hyperlink" Target="https://goo.gl/maps/hZZT819R7HbygrYW7" TargetMode="External"/><Relationship Id="rId3408" Type="http://schemas.openxmlformats.org/officeDocument/2006/relationships/hyperlink" Target="https://goo.gl/maps/h2GowkWvVnZvY7Z39" TargetMode="External"/><Relationship Id="rId3615" Type="http://schemas.openxmlformats.org/officeDocument/2006/relationships/hyperlink" Target="https://goo.gl/maps/zHyzdy1ZSQ5zrStB7" TargetMode="External"/><Relationship Id="rId3962" Type="http://schemas.openxmlformats.org/officeDocument/2006/relationships/hyperlink" Target="https://goo.gl/maps/5BG6ta54LGnBSM2Y6" TargetMode="External"/><Relationship Id="rId5068" Type="http://schemas.openxmlformats.org/officeDocument/2006/relationships/hyperlink" Target="https://goo.gl/maps/spv7HSCzTEbSrwzZ7" TargetMode="External"/><Relationship Id="rId231" Type="http://schemas.openxmlformats.org/officeDocument/2006/relationships/hyperlink" Target="https://goo.gl/maps/9enMvH5iwVrNytJJ9" TargetMode="External"/><Relationship Id="rId329" Type="http://schemas.openxmlformats.org/officeDocument/2006/relationships/hyperlink" Target="https://goo.gl/maps/VpuQadRUAEFfhWJu7" TargetMode="External"/><Relationship Id="rId536" Type="http://schemas.openxmlformats.org/officeDocument/2006/relationships/hyperlink" Target="https://goo.gl/maps/P6Xu9uW1ZBsQ5vez6" TargetMode="External"/><Relationship Id="rId1166" Type="http://schemas.openxmlformats.org/officeDocument/2006/relationships/hyperlink" Target="https://goo.gl/maps/R4HfZ7wCPikjoAun7" TargetMode="External"/><Relationship Id="rId1373" Type="http://schemas.openxmlformats.org/officeDocument/2006/relationships/hyperlink" Target="https://goo.gl/maps/MgLVesjVpSaq3YY26" TargetMode="External"/><Relationship Id="rId2217" Type="http://schemas.openxmlformats.org/officeDocument/2006/relationships/hyperlink" Target="https://goo.gl/maps/WsvCPHSdSD3FNL8t8" TargetMode="External"/><Relationship Id="rId2771" Type="http://schemas.openxmlformats.org/officeDocument/2006/relationships/hyperlink" Target="https://goo.gl/maps/uejkzUXrF7wJDXNq6" TargetMode="External"/><Relationship Id="rId2869" Type="http://schemas.openxmlformats.org/officeDocument/2006/relationships/hyperlink" Target="https://goo.gl/maps/cxWkArT7RdnkdUwo8" TargetMode="External"/><Relationship Id="rId3822" Type="http://schemas.openxmlformats.org/officeDocument/2006/relationships/hyperlink" Target="https://goo.gl/maps/5g6aBpsqZCuvW4gW8" TargetMode="External"/><Relationship Id="rId5275" Type="http://schemas.openxmlformats.org/officeDocument/2006/relationships/hyperlink" Target="https://goo.gl/maps/okrZriJ1HBDoqDox6" TargetMode="External"/><Relationship Id="rId5482" Type="http://schemas.openxmlformats.org/officeDocument/2006/relationships/hyperlink" Target="https://goo.gl/maps/Bey5562A2d8KzjAL7" TargetMode="External"/><Relationship Id="rId743" Type="http://schemas.openxmlformats.org/officeDocument/2006/relationships/hyperlink" Target="https://goo.gl/maps/UfKWHQ8bC27apwnP8" TargetMode="External"/><Relationship Id="rId950" Type="http://schemas.openxmlformats.org/officeDocument/2006/relationships/hyperlink" Target="https://goo.gl/maps/tGxr8SJ6s6MgZnUu9" TargetMode="External"/><Relationship Id="rId1026" Type="http://schemas.openxmlformats.org/officeDocument/2006/relationships/hyperlink" Target="https://goo.gl/maps/Ba4ag6NgDPHPCDgj8" TargetMode="External"/><Relationship Id="rId1580" Type="http://schemas.openxmlformats.org/officeDocument/2006/relationships/hyperlink" Target="https://goo.gl/maps/1yS3V9yBGtHgxEdr6" TargetMode="External"/><Relationship Id="rId1678" Type="http://schemas.openxmlformats.org/officeDocument/2006/relationships/hyperlink" Target="https://goo.gl/maps/mRGkk9vTVduungiy6" TargetMode="External"/><Relationship Id="rId1885" Type="http://schemas.openxmlformats.org/officeDocument/2006/relationships/hyperlink" Target="https://goo.gl/maps/mACk2PdXvza2b1BN7" TargetMode="External"/><Relationship Id="rId2424" Type="http://schemas.openxmlformats.org/officeDocument/2006/relationships/hyperlink" Target="https://goo.gl/maps/zMzCFNCCfsrQyv7D7" TargetMode="External"/><Relationship Id="rId2631" Type="http://schemas.openxmlformats.org/officeDocument/2006/relationships/hyperlink" Target="https://goo.gl/maps/poLrpCidPdJxMGv57" TargetMode="External"/><Relationship Id="rId2729" Type="http://schemas.openxmlformats.org/officeDocument/2006/relationships/hyperlink" Target="https://goo.gl/maps/f26EVUibm1eTDkMM6" TargetMode="External"/><Relationship Id="rId2936" Type="http://schemas.openxmlformats.org/officeDocument/2006/relationships/hyperlink" Target="https://goo.gl/maps/f2taSfTdErSsUqgu5" TargetMode="External"/><Relationship Id="rId4084" Type="http://schemas.openxmlformats.org/officeDocument/2006/relationships/hyperlink" Target="https://goo.gl/maps/QQi5J66ULNxenEEM7" TargetMode="External"/><Relationship Id="rId4291" Type="http://schemas.openxmlformats.org/officeDocument/2006/relationships/hyperlink" Target="https://goo.gl/maps/cLyezFwPSRBTCbSu9" TargetMode="External"/><Relationship Id="rId4389" Type="http://schemas.openxmlformats.org/officeDocument/2006/relationships/hyperlink" Target="https://goo.gl/maps/DZaRdjB1DM3qV73v7" TargetMode="External"/><Relationship Id="rId5135" Type="http://schemas.openxmlformats.org/officeDocument/2006/relationships/hyperlink" Target="https://goo.gl/maps/JBnu7Nfbr9g3fGvK6" TargetMode="External"/><Relationship Id="rId5342" Type="http://schemas.openxmlformats.org/officeDocument/2006/relationships/hyperlink" Target="https://goo.gl/maps/JBnu7Nfbr9g3fGvK6" TargetMode="External"/><Relationship Id="rId603" Type="http://schemas.openxmlformats.org/officeDocument/2006/relationships/hyperlink" Target="https://goo.gl/maps/ZXqN5F9tCeizZh8S9" TargetMode="External"/><Relationship Id="rId810" Type="http://schemas.openxmlformats.org/officeDocument/2006/relationships/hyperlink" Target="https://goo.gl/maps/7xwGDzncmuj1WqtD6" TargetMode="External"/><Relationship Id="rId908" Type="http://schemas.openxmlformats.org/officeDocument/2006/relationships/hyperlink" Target="https://goo.gl/maps/3FzpjayCejLLNQZP8" TargetMode="External"/><Relationship Id="rId1233" Type="http://schemas.openxmlformats.org/officeDocument/2006/relationships/hyperlink" Target="https://goo.gl/maps/RMMgrv7X8fVoDYRS6" TargetMode="External"/><Relationship Id="rId1440" Type="http://schemas.openxmlformats.org/officeDocument/2006/relationships/hyperlink" Target="https://goo.gl/maps/upfZKBFLqyRxGoZZ6" TargetMode="External"/><Relationship Id="rId1538" Type="http://schemas.openxmlformats.org/officeDocument/2006/relationships/hyperlink" Target="https://goo.gl/maps/rttzkMQTHxJVrTiHA" TargetMode="External"/><Relationship Id="rId4151" Type="http://schemas.openxmlformats.org/officeDocument/2006/relationships/hyperlink" Target="https://goo.gl/maps/KFmgYbPsxJgw4BGRA" TargetMode="External"/><Relationship Id="rId4596" Type="http://schemas.openxmlformats.org/officeDocument/2006/relationships/hyperlink" Target="https://goo.gl/maps/boxW9NPexAwEoMLv6" TargetMode="External"/><Relationship Id="rId5202" Type="http://schemas.openxmlformats.org/officeDocument/2006/relationships/hyperlink" Target="https://goo.gl/maps/uPgBwdVLvYKdDR8L8" TargetMode="External"/><Relationship Id="rId5647" Type="http://schemas.openxmlformats.org/officeDocument/2006/relationships/hyperlink" Target="https://goo.gl/maps/K4VFYMRXtzWvucQd6" TargetMode="External"/><Relationship Id="rId1300" Type="http://schemas.openxmlformats.org/officeDocument/2006/relationships/hyperlink" Target="https://goo.gl/maps/3qmcVSBcZGiHWxpc9" TargetMode="External"/><Relationship Id="rId1745" Type="http://schemas.openxmlformats.org/officeDocument/2006/relationships/hyperlink" Target="https://goo.gl/maps/DkAgVmpxSYEyvtHy8" TargetMode="External"/><Relationship Id="rId1952" Type="http://schemas.openxmlformats.org/officeDocument/2006/relationships/hyperlink" Target="https://goo.gl/maps/bHP95Zbygn5v621h9" TargetMode="External"/><Relationship Id="rId3198" Type="http://schemas.openxmlformats.org/officeDocument/2006/relationships/hyperlink" Target="https://goo.gl/maps/pShjVrGAuacA6ZuF7" TargetMode="External"/><Relationship Id="rId4011" Type="http://schemas.openxmlformats.org/officeDocument/2006/relationships/hyperlink" Target="https://goo.gl/maps/E6sEYS9vizEzT2Bp8" TargetMode="External"/><Relationship Id="rId4249" Type="http://schemas.openxmlformats.org/officeDocument/2006/relationships/hyperlink" Target="https://goo.gl/maps/LfR6R3iZMRvaMdsS8" TargetMode="External"/><Relationship Id="rId4456" Type="http://schemas.openxmlformats.org/officeDocument/2006/relationships/hyperlink" Target="https://goo.gl/maps/Vcr7GzgJwE4d3DGr6" TargetMode="External"/><Relationship Id="rId4663" Type="http://schemas.openxmlformats.org/officeDocument/2006/relationships/hyperlink" Target="https://goo.gl/maps/W1RXKkDS3mgkPeHc9" TargetMode="External"/><Relationship Id="rId4870" Type="http://schemas.openxmlformats.org/officeDocument/2006/relationships/hyperlink" Target="https://goo.gl/maps/sr9varbwJPds67gC6" TargetMode="External"/><Relationship Id="rId5507" Type="http://schemas.openxmlformats.org/officeDocument/2006/relationships/hyperlink" Target="https://goo.gl/maps/MGTsUYe5ufDPvrmd7" TargetMode="External"/><Relationship Id="rId5714" Type="http://schemas.openxmlformats.org/officeDocument/2006/relationships/hyperlink" Target="https://goo.gl/maps/wcTEWmUGgA4FUZ977" TargetMode="External"/><Relationship Id="rId37" Type="http://schemas.openxmlformats.org/officeDocument/2006/relationships/hyperlink" Target="https://goo.gl/maps/jRaZS7kkMdJtbM1k6" TargetMode="External"/><Relationship Id="rId1605" Type="http://schemas.openxmlformats.org/officeDocument/2006/relationships/hyperlink" Target="https://goo.gl/maps/frrYocMEHYWTKQua7" TargetMode="External"/><Relationship Id="rId1812" Type="http://schemas.openxmlformats.org/officeDocument/2006/relationships/hyperlink" Target="https://goo.gl/maps/5kFZzNDyqqhyQSGw9" TargetMode="External"/><Relationship Id="rId3058" Type="http://schemas.openxmlformats.org/officeDocument/2006/relationships/hyperlink" Target="https://goo.gl/maps/KiaJTmYSDB5FXQij7" TargetMode="External"/><Relationship Id="rId3265" Type="http://schemas.openxmlformats.org/officeDocument/2006/relationships/hyperlink" Target="https://goo.gl/maps/YiTjFWpryVwsN9EH7" TargetMode="External"/><Relationship Id="rId3472" Type="http://schemas.openxmlformats.org/officeDocument/2006/relationships/hyperlink" Target="https://goo.gl/maps/mfymxb9DU3ywQJ3B9" TargetMode="External"/><Relationship Id="rId4109" Type="http://schemas.openxmlformats.org/officeDocument/2006/relationships/hyperlink" Target="https://goo.gl/maps/ghcyuk1X21324rBVA" TargetMode="External"/><Relationship Id="rId4316" Type="http://schemas.openxmlformats.org/officeDocument/2006/relationships/hyperlink" Target="https://goo.gl/maps/yQzGQUYBsMwZYu1N8" TargetMode="External"/><Relationship Id="rId4523" Type="http://schemas.openxmlformats.org/officeDocument/2006/relationships/hyperlink" Target="https://goo.gl/maps/oWgwRKK8AsMkqCbU7" TargetMode="External"/><Relationship Id="rId4730" Type="http://schemas.openxmlformats.org/officeDocument/2006/relationships/hyperlink" Target="https://goo.gl/maps/FJvz3t4PfB6E4sVz7" TargetMode="External"/><Relationship Id="rId4968" Type="http://schemas.openxmlformats.org/officeDocument/2006/relationships/hyperlink" Target="https://goo.gl/maps/JUpB11uRcc6wnAUK6" TargetMode="External"/><Relationship Id="rId186" Type="http://schemas.openxmlformats.org/officeDocument/2006/relationships/hyperlink" Target="https://goo.gl/maps/8QG63uVWQDUhychK9" TargetMode="External"/><Relationship Id="rId393" Type="http://schemas.openxmlformats.org/officeDocument/2006/relationships/hyperlink" Target="https://goo.gl/maps/jtwoqc34bvunm7za9" TargetMode="External"/><Relationship Id="rId2074" Type="http://schemas.openxmlformats.org/officeDocument/2006/relationships/hyperlink" Target="https://goo.gl/maps/c2YvfjB5W5YQLWvVA" TargetMode="External"/><Relationship Id="rId2281" Type="http://schemas.openxmlformats.org/officeDocument/2006/relationships/hyperlink" Target="https://goo.gl/maps/4Dqs6KHNihpS4GD7A" TargetMode="External"/><Relationship Id="rId3125" Type="http://schemas.openxmlformats.org/officeDocument/2006/relationships/hyperlink" Target="https://goo.gl/maps/dh6CRFhL8WrNgCZf6" TargetMode="External"/><Relationship Id="rId3332" Type="http://schemas.openxmlformats.org/officeDocument/2006/relationships/hyperlink" Target="https://goo.gl/maps/K39o7BmTAroE17hY9" TargetMode="External"/><Relationship Id="rId3777" Type="http://schemas.openxmlformats.org/officeDocument/2006/relationships/hyperlink" Target="https://goo.gl/maps/ZrfcoV1bcg2j6WPCA" TargetMode="External"/><Relationship Id="rId3984" Type="http://schemas.openxmlformats.org/officeDocument/2006/relationships/hyperlink" Target="https://goo.gl/maps/MYRNqnHZt92TMEYN9" TargetMode="External"/><Relationship Id="rId4828" Type="http://schemas.openxmlformats.org/officeDocument/2006/relationships/hyperlink" Target="https://goo.gl/maps/KSrK3qmwst4amxbdA" TargetMode="External"/><Relationship Id="rId253" Type="http://schemas.openxmlformats.org/officeDocument/2006/relationships/hyperlink" Target="https://goo.gl/maps/cbHaT5cduHL1waoA8" TargetMode="External"/><Relationship Id="rId460" Type="http://schemas.openxmlformats.org/officeDocument/2006/relationships/hyperlink" Target="https://goo.gl/maps/PZD5iBxNfL2FGCGx7" TargetMode="External"/><Relationship Id="rId698" Type="http://schemas.openxmlformats.org/officeDocument/2006/relationships/hyperlink" Target="https://goo.gl/maps/ft9mNPhjqDMM4z2P6" TargetMode="External"/><Relationship Id="rId1090" Type="http://schemas.openxmlformats.org/officeDocument/2006/relationships/hyperlink" Target="https://goo.gl/maps/f8jbRUYU7CR6H9o9A" TargetMode="External"/><Relationship Id="rId2141" Type="http://schemas.openxmlformats.org/officeDocument/2006/relationships/hyperlink" Target="https://goo.gl/maps/BuiidbaZ9NUGjVbR9" TargetMode="External"/><Relationship Id="rId2379" Type="http://schemas.openxmlformats.org/officeDocument/2006/relationships/hyperlink" Target="https://goo.gl/maps/ZmG7ppgb36uGwPyD9" TargetMode="External"/><Relationship Id="rId2586" Type="http://schemas.openxmlformats.org/officeDocument/2006/relationships/hyperlink" Target="https://goo.gl/maps/U4aWDXwtU7krUoGh9" TargetMode="External"/><Relationship Id="rId2793" Type="http://schemas.openxmlformats.org/officeDocument/2006/relationships/hyperlink" Target="https://goo.gl/maps/Ckps5f7ifWeMMad59" TargetMode="External"/><Relationship Id="rId3637" Type="http://schemas.openxmlformats.org/officeDocument/2006/relationships/hyperlink" Target="https://goo.gl/maps/uRuAuSo3vTaHwtqVA" TargetMode="External"/><Relationship Id="rId3844" Type="http://schemas.openxmlformats.org/officeDocument/2006/relationships/hyperlink" Target="https://goo.gl/maps/HUvqDyBUMEKQNDs9A" TargetMode="External"/><Relationship Id="rId5297" Type="http://schemas.openxmlformats.org/officeDocument/2006/relationships/hyperlink" Target="https://goo.gl/maps/XrtZxfvUYMK9ChJt8" TargetMode="External"/><Relationship Id="rId113" Type="http://schemas.openxmlformats.org/officeDocument/2006/relationships/hyperlink" Target="https://goo.gl/maps/RnbgEVNKSpsFAvUy6" TargetMode="External"/><Relationship Id="rId320" Type="http://schemas.openxmlformats.org/officeDocument/2006/relationships/hyperlink" Target="https://goo.gl/maps/Y16mBxcJKjKiSqoh8" TargetMode="External"/><Relationship Id="rId558" Type="http://schemas.openxmlformats.org/officeDocument/2006/relationships/hyperlink" Target="https://goo.gl/maps/Xm9QMEdzcZ9Fbm889" TargetMode="External"/><Relationship Id="rId765" Type="http://schemas.openxmlformats.org/officeDocument/2006/relationships/hyperlink" Target="https://goo.gl/maps/mdH11Le2KDdWusBv8" TargetMode="External"/><Relationship Id="rId972" Type="http://schemas.openxmlformats.org/officeDocument/2006/relationships/hyperlink" Target="https://goo.gl/maps/r7NKhppr5CJpdrw29" TargetMode="External"/><Relationship Id="rId1188" Type="http://schemas.openxmlformats.org/officeDocument/2006/relationships/hyperlink" Target="https://goo.gl/maps/9GfoxBuaCSee1CuF9" TargetMode="External"/><Relationship Id="rId1395" Type="http://schemas.openxmlformats.org/officeDocument/2006/relationships/hyperlink" Target="https://goo.gl/maps/fg9F4pZjCFiDTUeN6" TargetMode="External"/><Relationship Id="rId2001" Type="http://schemas.openxmlformats.org/officeDocument/2006/relationships/hyperlink" Target="https://goo.gl/maps/Tn6vGKUbpJbfmS4ZA" TargetMode="External"/><Relationship Id="rId2239" Type="http://schemas.openxmlformats.org/officeDocument/2006/relationships/hyperlink" Target="https://goo.gl/maps/zkofJkaVtngU8oGG7" TargetMode="External"/><Relationship Id="rId2446" Type="http://schemas.openxmlformats.org/officeDocument/2006/relationships/hyperlink" Target="https://goo.gl/maps/3D5uYnHtUkLf4CoS7" TargetMode="External"/><Relationship Id="rId2653" Type="http://schemas.openxmlformats.org/officeDocument/2006/relationships/hyperlink" Target="https://goo.gl/maps/HpyLGSnGXB52nSZ4A" TargetMode="External"/><Relationship Id="rId2860" Type="http://schemas.openxmlformats.org/officeDocument/2006/relationships/hyperlink" Target="https://goo.gl/maps/8RUdvGmvbSR9Y2gF7" TargetMode="External"/><Relationship Id="rId3704" Type="http://schemas.openxmlformats.org/officeDocument/2006/relationships/hyperlink" Target="https://goo.gl/maps/xNC7rW7FcNTdZVwq9" TargetMode="External"/><Relationship Id="rId5157" Type="http://schemas.openxmlformats.org/officeDocument/2006/relationships/hyperlink" Target="https://goo.gl/maps/YczkriHPKpqtAzHh8" TargetMode="External"/><Relationship Id="rId418" Type="http://schemas.openxmlformats.org/officeDocument/2006/relationships/hyperlink" Target="https://goo.gl/maps/BCnoubfKhiuqWQB76" TargetMode="External"/><Relationship Id="rId625" Type="http://schemas.openxmlformats.org/officeDocument/2006/relationships/hyperlink" Target="https://goo.gl/maps/AWXt7D5CUFGfzE6Z7" TargetMode="External"/><Relationship Id="rId832" Type="http://schemas.openxmlformats.org/officeDocument/2006/relationships/hyperlink" Target="https://goo.gl/maps/HDGUY4p5mDaYKLkTA" TargetMode="External"/><Relationship Id="rId1048" Type="http://schemas.openxmlformats.org/officeDocument/2006/relationships/hyperlink" Target="https://goo.gl/maps/Q5wXbRzALUjHoV6w7" TargetMode="External"/><Relationship Id="rId1255" Type="http://schemas.openxmlformats.org/officeDocument/2006/relationships/hyperlink" Target="https://goo.gl/maps/xQCkgqjAPemN4LLG7" TargetMode="External"/><Relationship Id="rId1462" Type="http://schemas.openxmlformats.org/officeDocument/2006/relationships/hyperlink" Target="https://goo.gl/maps/bSJM8TeeNZ5nsUuv9" TargetMode="External"/><Relationship Id="rId2306" Type="http://schemas.openxmlformats.org/officeDocument/2006/relationships/hyperlink" Target="https://goo.gl/maps/fUN9iQNSm2mEyPEx7" TargetMode="External"/><Relationship Id="rId2513" Type="http://schemas.openxmlformats.org/officeDocument/2006/relationships/hyperlink" Target="https://goo.gl/maps/L6ZstFtNcGscZE7b9" TargetMode="External"/><Relationship Id="rId2958" Type="http://schemas.openxmlformats.org/officeDocument/2006/relationships/hyperlink" Target="https://goo.gl/maps/2TFoyGbeJvyidZrx9" TargetMode="External"/><Relationship Id="rId3911" Type="http://schemas.openxmlformats.org/officeDocument/2006/relationships/hyperlink" Target="https://goo.gl/maps/5vPxeeCC2uvxmGtE9" TargetMode="External"/><Relationship Id="rId5017" Type="http://schemas.openxmlformats.org/officeDocument/2006/relationships/hyperlink" Target="https://goo.gl/maps/VptpjhqtQqNuW41z7" TargetMode="External"/><Relationship Id="rId5364" Type="http://schemas.openxmlformats.org/officeDocument/2006/relationships/hyperlink" Target="https://goo.gl/maps/pyDqNpU6hhGv2QSA8" TargetMode="External"/><Relationship Id="rId5571" Type="http://schemas.openxmlformats.org/officeDocument/2006/relationships/hyperlink" Target="https://goo.gl/maps/KuT1rK3fRhxfeMmU6" TargetMode="External"/><Relationship Id="rId5669" Type="http://schemas.openxmlformats.org/officeDocument/2006/relationships/hyperlink" Target="https://goo.gl/maps/uZXz69KV2iMaD3vq5" TargetMode="External"/><Relationship Id="rId1115" Type="http://schemas.openxmlformats.org/officeDocument/2006/relationships/hyperlink" Target="https://goo.gl/maps/EJg5we7fMgwysEUx8" TargetMode="External"/><Relationship Id="rId1322" Type="http://schemas.openxmlformats.org/officeDocument/2006/relationships/hyperlink" Target="https://goo.gl/maps/H4ujX2bseeMkeSRn8" TargetMode="External"/><Relationship Id="rId1767" Type="http://schemas.openxmlformats.org/officeDocument/2006/relationships/hyperlink" Target="https://goo.gl/maps/SSzE1RfkGHqMMQNU8" TargetMode="External"/><Relationship Id="rId1974" Type="http://schemas.openxmlformats.org/officeDocument/2006/relationships/hyperlink" Target="https://goo.gl/maps/kzo9Z64mJEZvTqxz7" TargetMode="External"/><Relationship Id="rId2720" Type="http://schemas.openxmlformats.org/officeDocument/2006/relationships/hyperlink" Target="https://goo.gl/maps/hxNf6MWdSm3CNPr78" TargetMode="External"/><Relationship Id="rId2818" Type="http://schemas.openxmlformats.org/officeDocument/2006/relationships/hyperlink" Target="https://goo.gl/maps/bDbQouWa3K4FK1BBA" TargetMode="External"/><Relationship Id="rId4173" Type="http://schemas.openxmlformats.org/officeDocument/2006/relationships/hyperlink" Target="https://goo.gl/maps/DKnM7Tja69di3Kvk8" TargetMode="External"/><Relationship Id="rId4380" Type="http://schemas.openxmlformats.org/officeDocument/2006/relationships/hyperlink" Target="https://goo.gl/maps/fCm9nsUyUExYF6gE6" TargetMode="External"/><Relationship Id="rId4478" Type="http://schemas.openxmlformats.org/officeDocument/2006/relationships/hyperlink" Target="https://goo.gl/maps/99uURuBzyS7tgmCx9" TargetMode="External"/><Relationship Id="rId5224" Type="http://schemas.openxmlformats.org/officeDocument/2006/relationships/hyperlink" Target="https://goo.gl/maps/HNoixrjH522Wss9u6" TargetMode="External"/><Relationship Id="rId5431" Type="http://schemas.openxmlformats.org/officeDocument/2006/relationships/hyperlink" Target="https://goo.gl/maps/SqtcYCzD1gUBev3e6" TargetMode="External"/><Relationship Id="rId5529" Type="http://schemas.openxmlformats.org/officeDocument/2006/relationships/hyperlink" Target="https://goo.gl/maps/iRP2rU6sZe2qbN6a6" TargetMode="External"/><Relationship Id="rId59" Type="http://schemas.openxmlformats.org/officeDocument/2006/relationships/hyperlink" Target="https://goo.gl/maps/VoSrJiNXCM8Cdjay7" TargetMode="External"/><Relationship Id="rId1627" Type="http://schemas.openxmlformats.org/officeDocument/2006/relationships/hyperlink" Target="https://goo.gl/maps/nmgM8HfKWYEGPTt8A" TargetMode="External"/><Relationship Id="rId1834" Type="http://schemas.openxmlformats.org/officeDocument/2006/relationships/hyperlink" Target="https://goo.gl/maps/U3kE8ARz8izNPGe98" TargetMode="External"/><Relationship Id="rId3287" Type="http://schemas.openxmlformats.org/officeDocument/2006/relationships/hyperlink" Target="https://goo.gl/maps/nT7gaDkidgMx4iV6A" TargetMode="External"/><Relationship Id="rId4033" Type="http://schemas.openxmlformats.org/officeDocument/2006/relationships/hyperlink" Target="https://goo.gl/maps/BXAbj7LbpJuFHbGd9" TargetMode="External"/><Relationship Id="rId4240" Type="http://schemas.openxmlformats.org/officeDocument/2006/relationships/hyperlink" Target="https://goo.gl/maps/7UHBJrgNoYsm9Ydi9" TargetMode="External"/><Relationship Id="rId4338" Type="http://schemas.openxmlformats.org/officeDocument/2006/relationships/hyperlink" Target="https://goo.gl/maps/uYSWp4XdJNCS2rmT6" TargetMode="External"/><Relationship Id="rId4685" Type="http://schemas.openxmlformats.org/officeDocument/2006/relationships/hyperlink" Target="https://goo.gl/maps/nm7veuf8u25Y26sE7" TargetMode="External"/><Relationship Id="rId4892" Type="http://schemas.openxmlformats.org/officeDocument/2006/relationships/hyperlink" Target="https://goo.gl/maps/adDtyBxYUcnNGnc99" TargetMode="External"/><Relationship Id="rId5736" Type="http://schemas.openxmlformats.org/officeDocument/2006/relationships/hyperlink" Target="https://goo.gl/maps/HkNVbN36Fbrt5LuT8" TargetMode="External"/><Relationship Id="rId2096" Type="http://schemas.openxmlformats.org/officeDocument/2006/relationships/hyperlink" Target="https://goo.gl/maps/y2BsiumuuD48NTwE6" TargetMode="External"/><Relationship Id="rId3494" Type="http://schemas.openxmlformats.org/officeDocument/2006/relationships/hyperlink" Target="https://goo.gl/maps/TY5H3H8BgdwEDSYM6" TargetMode="External"/><Relationship Id="rId3799" Type="http://schemas.openxmlformats.org/officeDocument/2006/relationships/hyperlink" Target="https://goo.gl/maps/x9x7xXLPxBVmtWpf8" TargetMode="External"/><Relationship Id="rId4100" Type="http://schemas.openxmlformats.org/officeDocument/2006/relationships/hyperlink" Target="https://goo.gl/maps/8kWvdtWSB6oaiPrQA" TargetMode="External"/><Relationship Id="rId4545" Type="http://schemas.openxmlformats.org/officeDocument/2006/relationships/hyperlink" Target="https://goo.gl/maps/1SxrdDqgmkqBWZi39" TargetMode="External"/><Relationship Id="rId4752" Type="http://schemas.openxmlformats.org/officeDocument/2006/relationships/hyperlink" Target="https://goo.gl/maps/i9DKcNzhSqDL48rJ8" TargetMode="External"/><Relationship Id="rId1901" Type="http://schemas.openxmlformats.org/officeDocument/2006/relationships/hyperlink" Target="https://goo.gl/maps/geGoNugSudezWqBv9" TargetMode="External"/><Relationship Id="rId3147" Type="http://schemas.openxmlformats.org/officeDocument/2006/relationships/hyperlink" Target="https://goo.gl/maps/EEpM6mDno477xbS26" TargetMode="External"/><Relationship Id="rId3354" Type="http://schemas.openxmlformats.org/officeDocument/2006/relationships/hyperlink" Target="https://goo.gl/maps/yBsdMxfCM8J7RoSg7" TargetMode="External"/><Relationship Id="rId3561" Type="http://schemas.openxmlformats.org/officeDocument/2006/relationships/hyperlink" Target="https://goo.gl/maps/JZTWJhHXiH85XDET8" TargetMode="External"/><Relationship Id="rId3659" Type="http://schemas.openxmlformats.org/officeDocument/2006/relationships/hyperlink" Target="https://goo.gl/maps/rCczLiwJocc1RMrv9" TargetMode="External"/><Relationship Id="rId4405" Type="http://schemas.openxmlformats.org/officeDocument/2006/relationships/hyperlink" Target="https://goo.gl/maps/VgRGvPN4KQjCRfLK8" TargetMode="External"/><Relationship Id="rId4612" Type="http://schemas.openxmlformats.org/officeDocument/2006/relationships/hyperlink" Target="https://goo.gl/maps/UyCfbsciV37esUdEA" TargetMode="External"/><Relationship Id="rId275" Type="http://schemas.openxmlformats.org/officeDocument/2006/relationships/hyperlink" Target="https://goo.gl/maps/SSQD8SY3CcfuGWxu9" TargetMode="External"/><Relationship Id="rId482" Type="http://schemas.openxmlformats.org/officeDocument/2006/relationships/hyperlink" Target="https://goo.gl/maps/B1aadY77nTD2qphr6" TargetMode="External"/><Relationship Id="rId2163" Type="http://schemas.openxmlformats.org/officeDocument/2006/relationships/hyperlink" Target="https://goo.gl/maps/JATvqw5Ajw3Dgtzb7" TargetMode="External"/><Relationship Id="rId2370" Type="http://schemas.openxmlformats.org/officeDocument/2006/relationships/hyperlink" Target="https://goo.gl/maps/LEoFJTma49RW1bsq9" TargetMode="External"/><Relationship Id="rId3007" Type="http://schemas.openxmlformats.org/officeDocument/2006/relationships/hyperlink" Target="https://goo.gl/maps/8zry812oSNtEKGCVA" TargetMode="External"/><Relationship Id="rId3214" Type="http://schemas.openxmlformats.org/officeDocument/2006/relationships/hyperlink" Target="https://goo.gl/maps/VHi2R3zkxz8LLV8B7" TargetMode="External"/><Relationship Id="rId3421" Type="http://schemas.openxmlformats.org/officeDocument/2006/relationships/hyperlink" Target="https://goo.gl/maps/Q4giEj78ZLpDxvX8A" TargetMode="External"/><Relationship Id="rId3866" Type="http://schemas.openxmlformats.org/officeDocument/2006/relationships/hyperlink" Target="https://goo.gl/maps/488o5GEksgW3z3Ux8" TargetMode="External"/><Relationship Id="rId4917" Type="http://schemas.openxmlformats.org/officeDocument/2006/relationships/hyperlink" Target="https://goo.gl/maps/2mmePxdybqyRHgZz5" TargetMode="External"/><Relationship Id="rId5081" Type="http://schemas.openxmlformats.org/officeDocument/2006/relationships/hyperlink" Target="https://goo.gl/maps/Rpw4ajC45ed7dHxY6" TargetMode="External"/><Relationship Id="rId135" Type="http://schemas.openxmlformats.org/officeDocument/2006/relationships/hyperlink" Target="https://goo.gl/maps/QrebinUFbrcWjXfS7" TargetMode="External"/><Relationship Id="rId342" Type="http://schemas.openxmlformats.org/officeDocument/2006/relationships/hyperlink" Target="https://goo.gl/maps/z9Tck55MZ1wJxAeX8" TargetMode="External"/><Relationship Id="rId787" Type="http://schemas.openxmlformats.org/officeDocument/2006/relationships/hyperlink" Target="https://goo.gl/maps/jWTVfNpoZ3x2jL8f9" TargetMode="External"/><Relationship Id="rId994" Type="http://schemas.openxmlformats.org/officeDocument/2006/relationships/hyperlink" Target="https://goo.gl/maps/YeQCGsJXFpSqcFjG8" TargetMode="External"/><Relationship Id="rId2023" Type="http://schemas.openxmlformats.org/officeDocument/2006/relationships/hyperlink" Target="https://goo.gl/maps/2Z7bYYFmYBNXmdCh8" TargetMode="External"/><Relationship Id="rId2230" Type="http://schemas.openxmlformats.org/officeDocument/2006/relationships/hyperlink" Target="https://goo.gl/maps/jxP3ugPTNP7DwSxQA" TargetMode="External"/><Relationship Id="rId2468" Type="http://schemas.openxmlformats.org/officeDocument/2006/relationships/hyperlink" Target="https://goo.gl/maps/dTeARXTh9Sc4uyum7" TargetMode="External"/><Relationship Id="rId2675" Type="http://schemas.openxmlformats.org/officeDocument/2006/relationships/hyperlink" Target="https://goo.gl/maps/B2mt5CEf3QLsVUCJ9" TargetMode="External"/><Relationship Id="rId2882" Type="http://schemas.openxmlformats.org/officeDocument/2006/relationships/hyperlink" Target="https://goo.gl/maps/8tdM48dDnGJW1bzW8" TargetMode="External"/><Relationship Id="rId3519" Type="http://schemas.openxmlformats.org/officeDocument/2006/relationships/hyperlink" Target="https://goo.gl/maps/dY8FsxvJRDatBLvM8" TargetMode="External"/><Relationship Id="rId3726" Type="http://schemas.openxmlformats.org/officeDocument/2006/relationships/hyperlink" Target="https://goo.gl/maps/b1NTiPPKjTqp1fTD6" TargetMode="External"/><Relationship Id="rId3933" Type="http://schemas.openxmlformats.org/officeDocument/2006/relationships/hyperlink" Target="https://goo.gl/maps/MGPZsPVu6eHXUK9Z7" TargetMode="External"/><Relationship Id="rId5179" Type="http://schemas.openxmlformats.org/officeDocument/2006/relationships/hyperlink" Target="https://goo.gl/maps/uU1TiRfNWnfq8mye6" TargetMode="External"/><Relationship Id="rId5386" Type="http://schemas.openxmlformats.org/officeDocument/2006/relationships/hyperlink" Target="https://goo.gl/maps/azjRVcCQ5qqUGRcd8" TargetMode="External"/><Relationship Id="rId5593" Type="http://schemas.openxmlformats.org/officeDocument/2006/relationships/hyperlink" Target="https://goo.gl/maps/fg1aTGrZrcZszxq56" TargetMode="External"/><Relationship Id="rId202" Type="http://schemas.openxmlformats.org/officeDocument/2006/relationships/hyperlink" Target="https://goo.gl/maps/sNuran3FKqd5gsSM9" TargetMode="External"/><Relationship Id="rId647" Type="http://schemas.openxmlformats.org/officeDocument/2006/relationships/hyperlink" Target="https://goo.gl/maps/zUb9bKpWJn76hxYj9" TargetMode="External"/><Relationship Id="rId854" Type="http://schemas.openxmlformats.org/officeDocument/2006/relationships/hyperlink" Target="https://goo.gl/maps/jDrjeE1gHvTmFRRX9" TargetMode="External"/><Relationship Id="rId1277" Type="http://schemas.openxmlformats.org/officeDocument/2006/relationships/hyperlink" Target="https://goo.gl/maps/2E9a5v2cUwjw5RPn7" TargetMode="External"/><Relationship Id="rId1484" Type="http://schemas.openxmlformats.org/officeDocument/2006/relationships/hyperlink" Target="https://goo.gl/maps/Yka6aTe7R2GXAZQG8" TargetMode="External"/><Relationship Id="rId1691" Type="http://schemas.openxmlformats.org/officeDocument/2006/relationships/hyperlink" Target="https://goo.gl/maps/BNzA1PNqRKQc49Mw7" TargetMode="External"/><Relationship Id="rId2328" Type="http://schemas.openxmlformats.org/officeDocument/2006/relationships/hyperlink" Target="https://goo.gl/maps/vGCWZMrcKi8E9VGT8" TargetMode="External"/><Relationship Id="rId2535" Type="http://schemas.openxmlformats.org/officeDocument/2006/relationships/hyperlink" Target="https://goo.gl/maps/9v1r68mk4CAgS5ybA" TargetMode="External"/><Relationship Id="rId2742" Type="http://schemas.openxmlformats.org/officeDocument/2006/relationships/hyperlink" Target="https://goo.gl/maps/cAit48EfkZPKaMYH9" TargetMode="External"/><Relationship Id="rId4195" Type="http://schemas.openxmlformats.org/officeDocument/2006/relationships/hyperlink" Target="https://goo.gl/maps/wH6UZwJ8MoRXeHKK7" TargetMode="External"/><Relationship Id="rId5039" Type="http://schemas.openxmlformats.org/officeDocument/2006/relationships/hyperlink" Target="https://goo.gl/maps/QY7p93qCi9sRcZT29" TargetMode="External"/><Relationship Id="rId5246" Type="http://schemas.openxmlformats.org/officeDocument/2006/relationships/hyperlink" Target="https://goo.gl/maps/kvVmBpuzBFtQxXfR6" TargetMode="External"/><Relationship Id="rId5453" Type="http://schemas.openxmlformats.org/officeDocument/2006/relationships/hyperlink" Target="https://goo.gl/maps/LiUQ6BzZZzh97eQp6" TargetMode="External"/><Relationship Id="rId507" Type="http://schemas.openxmlformats.org/officeDocument/2006/relationships/hyperlink" Target="https://goo.gl/maps/BuwpVANiBhJoc93v5" TargetMode="External"/><Relationship Id="rId714" Type="http://schemas.openxmlformats.org/officeDocument/2006/relationships/hyperlink" Target="https://goo.gl/maps/Y1A7nh8QdcuRrFjYA" TargetMode="External"/><Relationship Id="rId921" Type="http://schemas.openxmlformats.org/officeDocument/2006/relationships/hyperlink" Target="https://goo.gl/maps/7kxVTrXTeX78MdVs9" TargetMode="External"/><Relationship Id="rId1137" Type="http://schemas.openxmlformats.org/officeDocument/2006/relationships/hyperlink" Target="https://goo.gl/maps/SvUKtj7gBjK32t129" TargetMode="External"/><Relationship Id="rId1344" Type="http://schemas.openxmlformats.org/officeDocument/2006/relationships/hyperlink" Target="https://goo.gl/maps/kRywCwMZTpftNQwQA" TargetMode="External"/><Relationship Id="rId1551" Type="http://schemas.openxmlformats.org/officeDocument/2006/relationships/hyperlink" Target="https://goo.gl/maps/v4nuPqGkzQSu2rud6" TargetMode="External"/><Relationship Id="rId1789" Type="http://schemas.openxmlformats.org/officeDocument/2006/relationships/hyperlink" Target="https://goo.gl/maps/FaSVkaAwWMStfFG4A" TargetMode="External"/><Relationship Id="rId1996" Type="http://schemas.openxmlformats.org/officeDocument/2006/relationships/hyperlink" Target="https://goo.gl/maps/NJuNzTUT6YTXGHqk9" TargetMode="External"/><Relationship Id="rId2602" Type="http://schemas.openxmlformats.org/officeDocument/2006/relationships/hyperlink" Target="https://goo.gl/maps/Kn6weVCSQ7vQiXAT6" TargetMode="External"/><Relationship Id="rId4055" Type="http://schemas.openxmlformats.org/officeDocument/2006/relationships/hyperlink" Target="https://goo.gl/maps/4sWMYMXUTkdKbqE89" TargetMode="External"/><Relationship Id="rId4262" Type="http://schemas.openxmlformats.org/officeDocument/2006/relationships/hyperlink" Target="https://goo.gl/maps/XH65mHgTq4MCrqHc6" TargetMode="External"/><Relationship Id="rId5106" Type="http://schemas.openxmlformats.org/officeDocument/2006/relationships/hyperlink" Target="https://goo.gl/maps/f9W5RsbbgJ3uAMJt8" TargetMode="External"/><Relationship Id="rId5660" Type="http://schemas.openxmlformats.org/officeDocument/2006/relationships/hyperlink" Target="https://goo.gl/maps/gZB4b8HBbajbYdpRA" TargetMode="External"/><Relationship Id="rId50" Type="http://schemas.openxmlformats.org/officeDocument/2006/relationships/hyperlink" Target="https://goo.gl/maps/WXKRmpdGd3kt26Yo6" TargetMode="External"/><Relationship Id="rId1204" Type="http://schemas.openxmlformats.org/officeDocument/2006/relationships/hyperlink" Target="https://goo.gl/maps/czicKGSgEAqeqMp89" TargetMode="External"/><Relationship Id="rId1411" Type="http://schemas.openxmlformats.org/officeDocument/2006/relationships/hyperlink" Target="https://goo.gl/maps/t2Q6TnyiQjy4nxGB8" TargetMode="External"/><Relationship Id="rId1649" Type="http://schemas.openxmlformats.org/officeDocument/2006/relationships/hyperlink" Target="https://goo.gl/maps/ShrV2aBouWH5fGGB9" TargetMode="External"/><Relationship Id="rId1856" Type="http://schemas.openxmlformats.org/officeDocument/2006/relationships/hyperlink" Target="https://goo.gl/maps/Z2Zn3xhR7Xdnby9s5" TargetMode="External"/><Relationship Id="rId2907" Type="http://schemas.openxmlformats.org/officeDocument/2006/relationships/hyperlink" Target="https://goo.gl/maps/SiA3yodhTS8CRVHZ6" TargetMode="External"/><Relationship Id="rId3071" Type="http://schemas.openxmlformats.org/officeDocument/2006/relationships/hyperlink" Target="https://goo.gl/maps/mHxUVKbx81vKfNsJ9" TargetMode="External"/><Relationship Id="rId4567" Type="http://schemas.openxmlformats.org/officeDocument/2006/relationships/hyperlink" Target="https://goo.gl/maps/ZWWfey9TcPgF8Dz88" TargetMode="External"/><Relationship Id="rId4774" Type="http://schemas.openxmlformats.org/officeDocument/2006/relationships/hyperlink" Target="https://goo.gl/maps/ZFr7Q5We1muNm7KZ9" TargetMode="External"/><Relationship Id="rId5313" Type="http://schemas.openxmlformats.org/officeDocument/2006/relationships/hyperlink" Target="https://goo.gl/maps/yywHpkaBZTTgFFaK9" TargetMode="External"/><Relationship Id="rId5520" Type="http://schemas.openxmlformats.org/officeDocument/2006/relationships/hyperlink" Target="https://goo.gl/maps/oVpeaVyj6xJ23aVt6" TargetMode="External"/><Relationship Id="rId5618" Type="http://schemas.openxmlformats.org/officeDocument/2006/relationships/hyperlink" Target="https://goo.gl/maps/sr9varbwJPds67gC6" TargetMode="External"/><Relationship Id="rId1509" Type="http://schemas.openxmlformats.org/officeDocument/2006/relationships/hyperlink" Target="https://goo.gl/maps/wC6fLwnFqzzAnvY29" TargetMode="External"/><Relationship Id="rId1716" Type="http://schemas.openxmlformats.org/officeDocument/2006/relationships/hyperlink" Target="https://goo.gl/maps/pKCQpCBUdSWvzQyX6" TargetMode="External"/><Relationship Id="rId1923" Type="http://schemas.openxmlformats.org/officeDocument/2006/relationships/hyperlink" Target="https://goo.gl/maps/Ab9Vvye4mrTcisds8" TargetMode="External"/><Relationship Id="rId3169" Type="http://schemas.openxmlformats.org/officeDocument/2006/relationships/hyperlink" Target="https://goo.gl/maps/7qo8BwWEhNR1LS8Y6" TargetMode="External"/><Relationship Id="rId3376" Type="http://schemas.openxmlformats.org/officeDocument/2006/relationships/hyperlink" Target="https://goo.gl/maps/cKZKqPbKsnUUwgFV9" TargetMode="External"/><Relationship Id="rId3583" Type="http://schemas.openxmlformats.org/officeDocument/2006/relationships/hyperlink" Target="https://goo.gl/maps/enWfJ2GiA3vKsYZ76" TargetMode="External"/><Relationship Id="rId4122" Type="http://schemas.openxmlformats.org/officeDocument/2006/relationships/hyperlink" Target="https://goo.gl/maps/9YJECfyZKtccpNsGA" TargetMode="External"/><Relationship Id="rId4427" Type="http://schemas.openxmlformats.org/officeDocument/2006/relationships/hyperlink" Target="https://goo.gl/maps/JohTyBrcFNBweWCx8" TargetMode="External"/><Relationship Id="rId4981" Type="http://schemas.openxmlformats.org/officeDocument/2006/relationships/hyperlink" Target="https://goo.gl/maps/KeKP9VjvuAMzCsGd9" TargetMode="External"/><Relationship Id="rId297" Type="http://schemas.openxmlformats.org/officeDocument/2006/relationships/hyperlink" Target="https://goo.gl/maps/JaSNhuqCUMVEYFke9" TargetMode="External"/><Relationship Id="rId2185" Type="http://schemas.openxmlformats.org/officeDocument/2006/relationships/hyperlink" Target="https://goo.gl/maps/bwxhuJntXYxypBYq9" TargetMode="External"/><Relationship Id="rId2392" Type="http://schemas.openxmlformats.org/officeDocument/2006/relationships/hyperlink" Target="https://goo.gl/maps/6ETEmZhFWEAf1U618" TargetMode="External"/><Relationship Id="rId3029" Type="http://schemas.openxmlformats.org/officeDocument/2006/relationships/hyperlink" Target="https://goo.gl/maps/HiFMeh1qvRWxPyi88" TargetMode="External"/><Relationship Id="rId3236" Type="http://schemas.openxmlformats.org/officeDocument/2006/relationships/hyperlink" Target="https://goo.gl/maps/n8XEbwTLxkTv1ysD8" TargetMode="External"/><Relationship Id="rId3790" Type="http://schemas.openxmlformats.org/officeDocument/2006/relationships/hyperlink" Target="https://goo.gl/maps/YR9a2JAWgDJnNPK89" TargetMode="External"/><Relationship Id="rId3888" Type="http://schemas.openxmlformats.org/officeDocument/2006/relationships/hyperlink" Target="https://goo.gl/maps/SgnnPw5U4sPrZTPV8" TargetMode="External"/><Relationship Id="rId4634" Type="http://schemas.openxmlformats.org/officeDocument/2006/relationships/hyperlink" Target="https://goo.gl/maps/MNLrbeQsyo9eJ8Y57" TargetMode="External"/><Relationship Id="rId4841" Type="http://schemas.openxmlformats.org/officeDocument/2006/relationships/hyperlink" Target="https://goo.gl/maps/eyiRP8aLdguAEPkj6" TargetMode="External"/><Relationship Id="rId4939" Type="http://schemas.openxmlformats.org/officeDocument/2006/relationships/hyperlink" Target="https://goo.gl/maps/JWprZsJNaueD3DfW7" TargetMode="External"/><Relationship Id="rId157" Type="http://schemas.openxmlformats.org/officeDocument/2006/relationships/hyperlink" Target="https://goo.gl/maps/jGhZJvYMnZgyrRHY9" TargetMode="External"/><Relationship Id="rId364" Type="http://schemas.openxmlformats.org/officeDocument/2006/relationships/hyperlink" Target="https://goo.gl/maps/KdNnZmfQ446oAeoGA" TargetMode="External"/><Relationship Id="rId2045" Type="http://schemas.openxmlformats.org/officeDocument/2006/relationships/hyperlink" Target="https://goo.gl/maps/QBo8bK2vwFs4DHHg6" TargetMode="External"/><Relationship Id="rId2697" Type="http://schemas.openxmlformats.org/officeDocument/2006/relationships/hyperlink" Target="https://goo.gl/maps/pabBjugGhvRxcNyw7" TargetMode="External"/><Relationship Id="rId3443" Type="http://schemas.openxmlformats.org/officeDocument/2006/relationships/hyperlink" Target="https://goo.gl/maps/Je6rdnVcnrGenicn9" TargetMode="External"/><Relationship Id="rId3650" Type="http://schemas.openxmlformats.org/officeDocument/2006/relationships/hyperlink" Target="https://goo.gl/maps/KiFpDvSt4sepsGX97" TargetMode="External"/><Relationship Id="rId3748" Type="http://schemas.openxmlformats.org/officeDocument/2006/relationships/hyperlink" Target="https://goo.gl/maps/v8EVBJ2ZnnDfxsdf8" TargetMode="External"/><Relationship Id="rId4701" Type="http://schemas.openxmlformats.org/officeDocument/2006/relationships/hyperlink" Target="https://goo.gl/maps/eR181KJswWbPL6qB7" TargetMode="External"/><Relationship Id="rId571" Type="http://schemas.openxmlformats.org/officeDocument/2006/relationships/hyperlink" Target="https://goo.gl/maps/M9fnWxr2LyNbPQKbA" TargetMode="External"/><Relationship Id="rId669" Type="http://schemas.openxmlformats.org/officeDocument/2006/relationships/hyperlink" Target="https://goo.gl/maps/x4shUPxBE8KhfRiW9" TargetMode="External"/><Relationship Id="rId876" Type="http://schemas.openxmlformats.org/officeDocument/2006/relationships/hyperlink" Target="https://goo.gl/maps/zxQqSUBP5qck6Cno9" TargetMode="External"/><Relationship Id="rId1299" Type="http://schemas.openxmlformats.org/officeDocument/2006/relationships/hyperlink" Target="https://goo.gl/maps/yEKikNbtL8JQkbzm8" TargetMode="External"/><Relationship Id="rId2252" Type="http://schemas.openxmlformats.org/officeDocument/2006/relationships/hyperlink" Target="https://goo.gl/maps/vc4iXySkMFU1feKz6" TargetMode="External"/><Relationship Id="rId2557" Type="http://schemas.openxmlformats.org/officeDocument/2006/relationships/hyperlink" Target="https://goo.gl/maps/TeftVfrupM2DFvT76" TargetMode="External"/><Relationship Id="rId3303" Type="http://schemas.openxmlformats.org/officeDocument/2006/relationships/hyperlink" Target="https://goo.gl/maps/95BRkYCVPP7UX17u5" TargetMode="External"/><Relationship Id="rId3510" Type="http://schemas.openxmlformats.org/officeDocument/2006/relationships/hyperlink" Target="https://goo.gl/maps/TYC8PjvrZBesaeg37" TargetMode="External"/><Relationship Id="rId3608" Type="http://schemas.openxmlformats.org/officeDocument/2006/relationships/hyperlink" Target="https://goo.gl/maps/GpW44J7gFeUpKYPr8" TargetMode="External"/><Relationship Id="rId3955" Type="http://schemas.openxmlformats.org/officeDocument/2006/relationships/hyperlink" Target="https://goo.gl/maps/3zWK3DEvrwsreCSPA" TargetMode="External"/><Relationship Id="rId5170" Type="http://schemas.openxmlformats.org/officeDocument/2006/relationships/hyperlink" Target="https://goo.gl/maps/xEVYP4jPsUFW6vSn7" TargetMode="External"/><Relationship Id="rId224" Type="http://schemas.openxmlformats.org/officeDocument/2006/relationships/hyperlink" Target="https://goo.gl/maps/PSgNddd2uJzpWphU6" TargetMode="External"/><Relationship Id="rId431" Type="http://schemas.openxmlformats.org/officeDocument/2006/relationships/hyperlink" Target="https://goo.gl/maps/aEnQtpkmPzrRcozK7" TargetMode="External"/><Relationship Id="rId529" Type="http://schemas.openxmlformats.org/officeDocument/2006/relationships/hyperlink" Target="https://goo.gl/maps/xnUTe7zTkwt7itz36" TargetMode="External"/><Relationship Id="rId736" Type="http://schemas.openxmlformats.org/officeDocument/2006/relationships/hyperlink" Target="https://goo.gl/maps/Jxxau75R6fJw49m88" TargetMode="External"/><Relationship Id="rId1061" Type="http://schemas.openxmlformats.org/officeDocument/2006/relationships/hyperlink" Target="https://goo.gl/maps/BU9DYBnmdPRbvQm96" TargetMode="External"/><Relationship Id="rId1159" Type="http://schemas.openxmlformats.org/officeDocument/2006/relationships/hyperlink" Target="https://goo.gl/maps/aNHzQepGgaYCnWpq8" TargetMode="External"/><Relationship Id="rId1366" Type="http://schemas.openxmlformats.org/officeDocument/2006/relationships/hyperlink" Target="https://goo.gl/maps/DtyPUrFqpeKCdHDk6" TargetMode="External"/><Relationship Id="rId2112" Type="http://schemas.openxmlformats.org/officeDocument/2006/relationships/hyperlink" Target="https://goo.gl/maps/iCwvapezXpMEaG6BA" TargetMode="External"/><Relationship Id="rId2417" Type="http://schemas.openxmlformats.org/officeDocument/2006/relationships/hyperlink" Target="https://goo.gl/maps/cdpTxxU3JwZ4DtmAA" TargetMode="External"/><Relationship Id="rId2764" Type="http://schemas.openxmlformats.org/officeDocument/2006/relationships/hyperlink" Target="https://goo.gl/maps/6r59YyYpC3CpbnsA7" TargetMode="External"/><Relationship Id="rId2971" Type="http://schemas.openxmlformats.org/officeDocument/2006/relationships/hyperlink" Target="https://goo.gl/maps/RirjpMKwfv8e1MM56" TargetMode="External"/><Relationship Id="rId3815" Type="http://schemas.openxmlformats.org/officeDocument/2006/relationships/hyperlink" Target="https://goo.gl/maps/Z46cwdLkdXExpx5i8" TargetMode="External"/><Relationship Id="rId5030" Type="http://schemas.openxmlformats.org/officeDocument/2006/relationships/hyperlink" Target="https://goo.gl/maps/VqWEaWoeU7pV233i6" TargetMode="External"/><Relationship Id="rId5268" Type="http://schemas.openxmlformats.org/officeDocument/2006/relationships/hyperlink" Target="https://goo.gl/maps/XaJXSSYWuXs7sPC56" TargetMode="External"/><Relationship Id="rId5475" Type="http://schemas.openxmlformats.org/officeDocument/2006/relationships/hyperlink" Target="https://goo.gl/maps/YYC9TxVkQJVEsQUB8" TargetMode="External"/><Relationship Id="rId5682" Type="http://schemas.openxmlformats.org/officeDocument/2006/relationships/hyperlink" Target="https://goo.gl/maps/nHxMtidkWNcmMis26" TargetMode="External"/><Relationship Id="rId943" Type="http://schemas.openxmlformats.org/officeDocument/2006/relationships/hyperlink" Target="https://goo.gl/maps/8GLtv99et6VRSDxu6" TargetMode="External"/><Relationship Id="rId1019" Type="http://schemas.openxmlformats.org/officeDocument/2006/relationships/hyperlink" Target="https://goo.gl/maps/95mnsr1PNSD216YN7" TargetMode="External"/><Relationship Id="rId1573" Type="http://schemas.openxmlformats.org/officeDocument/2006/relationships/hyperlink" Target="https://goo.gl/maps/UEmurK958khLsCZEA" TargetMode="External"/><Relationship Id="rId1780" Type="http://schemas.openxmlformats.org/officeDocument/2006/relationships/hyperlink" Target="https://goo.gl/maps/gUv6vEb4m6RYKXJDA" TargetMode="External"/><Relationship Id="rId1878" Type="http://schemas.openxmlformats.org/officeDocument/2006/relationships/hyperlink" Target="https://goo.gl/maps/7fvW1LyDCKbC3XXG9" TargetMode="External"/><Relationship Id="rId2624" Type="http://schemas.openxmlformats.org/officeDocument/2006/relationships/hyperlink" Target="https://goo.gl/maps/MVwuagjK7ztHMy738" TargetMode="External"/><Relationship Id="rId2831" Type="http://schemas.openxmlformats.org/officeDocument/2006/relationships/hyperlink" Target="https://goo.gl/maps/NbZ3BceaCdBHuJE87" TargetMode="External"/><Relationship Id="rId2929" Type="http://schemas.openxmlformats.org/officeDocument/2006/relationships/hyperlink" Target="https://goo.gl/maps/YATy4LzVUXeskBxc8" TargetMode="External"/><Relationship Id="rId4077" Type="http://schemas.openxmlformats.org/officeDocument/2006/relationships/hyperlink" Target="https://goo.gl/maps/qyBHbPqGt4Db66V2A" TargetMode="External"/><Relationship Id="rId4284" Type="http://schemas.openxmlformats.org/officeDocument/2006/relationships/hyperlink" Target="https://goo.gl/maps/S5ibWUCX361aWhX7A" TargetMode="External"/><Relationship Id="rId4491" Type="http://schemas.openxmlformats.org/officeDocument/2006/relationships/hyperlink" Target="https://goo.gl/maps/eMBZCcgU8rmGhV3v5" TargetMode="External"/><Relationship Id="rId5128" Type="http://schemas.openxmlformats.org/officeDocument/2006/relationships/hyperlink" Target="https://goo.gl/maps/WqX5fF6dUoiXUFFa6" TargetMode="External"/><Relationship Id="rId5335" Type="http://schemas.openxmlformats.org/officeDocument/2006/relationships/hyperlink" Target="https://goo.gl/maps/M1mF86xtPL15AdkS8" TargetMode="External"/><Relationship Id="rId5542" Type="http://schemas.openxmlformats.org/officeDocument/2006/relationships/hyperlink" Target="https://goo.gl/maps/H24ApAiexBTw74rN6" TargetMode="External"/><Relationship Id="rId72" Type="http://schemas.openxmlformats.org/officeDocument/2006/relationships/hyperlink" Target="https://goo.gl/maps/MAtC5XmiQL2NE3KF6" TargetMode="External"/><Relationship Id="rId803" Type="http://schemas.openxmlformats.org/officeDocument/2006/relationships/hyperlink" Target="https://goo.gl/maps/ayam4aEGBGRRDWWR8" TargetMode="External"/><Relationship Id="rId1226" Type="http://schemas.openxmlformats.org/officeDocument/2006/relationships/hyperlink" Target="https://goo.gl/maps/x6t27SBA3FNY7tJm8" TargetMode="External"/><Relationship Id="rId1433" Type="http://schemas.openxmlformats.org/officeDocument/2006/relationships/hyperlink" Target="https://goo.gl/maps/3ryhLAJojfQciLo58" TargetMode="External"/><Relationship Id="rId1640" Type="http://schemas.openxmlformats.org/officeDocument/2006/relationships/hyperlink" Target="https://goo.gl/maps/hzn49DYqbmmNydzM7" TargetMode="External"/><Relationship Id="rId1738" Type="http://schemas.openxmlformats.org/officeDocument/2006/relationships/hyperlink" Target="https://www.google.com/maps/@-16.3708683,-71.51871,3a,26.4y,274.19h,65.63t/data=!3m7!1e1!3m5!1stqY7hE9B5xxMSm5ISSvFwA!2e0!5s20130901T000000!7i13312!8i6656" TargetMode="External"/><Relationship Id="rId3093" Type="http://schemas.openxmlformats.org/officeDocument/2006/relationships/hyperlink" Target="https://goo.gl/maps/HZPzaRpW3XjaCXWq6" TargetMode="External"/><Relationship Id="rId4144" Type="http://schemas.openxmlformats.org/officeDocument/2006/relationships/hyperlink" Target="https://goo.gl/maps/3EaSaq8NtpBcq3Un8" TargetMode="External"/><Relationship Id="rId4351" Type="http://schemas.openxmlformats.org/officeDocument/2006/relationships/hyperlink" Target="https://goo.gl/maps/P4AxbkK5otKnCeum7" TargetMode="External"/><Relationship Id="rId4589" Type="http://schemas.openxmlformats.org/officeDocument/2006/relationships/hyperlink" Target="https://goo.gl/maps/N9vKyGu1YJZE252m8" TargetMode="External"/><Relationship Id="rId4796" Type="http://schemas.openxmlformats.org/officeDocument/2006/relationships/hyperlink" Target="https://goo.gl/maps/72g9SppyxHUiebGE6" TargetMode="External"/><Relationship Id="rId5402" Type="http://schemas.openxmlformats.org/officeDocument/2006/relationships/hyperlink" Target="https://goo.gl/maps/T1QkyrcTPg6g4m8N8" TargetMode="External"/><Relationship Id="rId1500" Type="http://schemas.openxmlformats.org/officeDocument/2006/relationships/hyperlink" Target="https://goo.gl/maps/rfSu1U7MXdpDT3TQ9" TargetMode="External"/><Relationship Id="rId1945" Type="http://schemas.openxmlformats.org/officeDocument/2006/relationships/hyperlink" Target="https://goo.gl/maps/Xmo495TL3ABSpcJs6" TargetMode="External"/><Relationship Id="rId3160" Type="http://schemas.openxmlformats.org/officeDocument/2006/relationships/hyperlink" Target="https://goo.gl/maps/mVtAkt3akubuVZ6s6" TargetMode="External"/><Relationship Id="rId3398" Type="http://schemas.openxmlformats.org/officeDocument/2006/relationships/hyperlink" Target="https://goo.gl/maps/da745kQvQ7T6Q9uM9" TargetMode="External"/><Relationship Id="rId4004" Type="http://schemas.openxmlformats.org/officeDocument/2006/relationships/hyperlink" Target="https://goo.gl/maps/VupkdiMvPauWz7ESA" TargetMode="External"/><Relationship Id="rId4211" Type="http://schemas.openxmlformats.org/officeDocument/2006/relationships/hyperlink" Target="https://goo.gl/maps/83bfgLrb2zUyTTCj9" TargetMode="External"/><Relationship Id="rId4449" Type="http://schemas.openxmlformats.org/officeDocument/2006/relationships/hyperlink" Target="https://goo.gl/maps/bSEQBLowR5HNZQj39" TargetMode="External"/><Relationship Id="rId4656" Type="http://schemas.openxmlformats.org/officeDocument/2006/relationships/hyperlink" Target="https://goo.gl/maps/96sqGEEAHN35PSx47" TargetMode="External"/><Relationship Id="rId4863" Type="http://schemas.openxmlformats.org/officeDocument/2006/relationships/hyperlink" Target="https://goo.gl/maps/xABsu6m745oAiSri8" TargetMode="External"/><Relationship Id="rId5707" Type="http://schemas.openxmlformats.org/officeDocument/2006/relationships/hyperlink" Target="https://goo.gl/maps/Q2Yv2ijAqe18EHXj6" TargetMode="External"/><Relationship Id="rId1805" Type="http://schemas.openxmlformats.org/officeDocument/2006/relationships/hyperlink" Target="https://goo.gl/maps/fxE3Y6eNh4EFrb7GA" TargetMode="External"/><Relationship Id="rId3020" Type="http://schemas.openxmlformats.org/officeDocument/2006/relationships/hyperlink" Target="https://goo.gl/maps/UH496BPodFkCKuRD8" TargetMode="External"/><Relationship Id="rId3258" Type="http://schemas.openxmlformats.org/officeDocument/2006/relationships/hyperlink" Target="https://goo.gl/maps/upk4U4BKsybftyCF6" TargetMode="External"/><Relationship Id="rId3465" Type="http://schemas.openxmlformats.org/officeDocument/2006/relationships/hyperlink" Target="https://goo.gl/maps/FM2bg8HPCvgP2Egh7" TargetMode="External"/><Relationship Id="rId3672" Type="http://schemas.openxmlformats.org/officeDocument/2006/relationships/hyperlink" Target="https://goo.gl/maps/ULMWG7mGudAkZWtC6" TargetMode="External"/><Relationship Id="rId4309" Type="http://schemas.openxmlformats.org/officeDocument/2006/relationships/hyperlink" Target="https://goo.gl/maps/UFtmc7EQJaFZKswN6" TargetMode="External"/><Relationship Id="rId4516" Type="http://schemas.openxmlformats.org/officeDocument/2006/relationships/hyperlink" Target="https://goo.gl/maps/VYGcxX2mBbVwH2wf9" TargetMode="External"/><Relationship Id="rId4723" Type="http://schemas.openxmlformats.org/officeDocument/2006/relationships/hyperlink" Target="https://goo.gl/maps/TegLQkncXUSkk9vSA" TargetMode="External"/><Relationship Id="rId179" Type="http://schemas.openxmlformats.org/officeDocument/2006/relationships/hyperlink" Target="https://goo.gl/maps/sVZ2gBYVyoc4GP869" TargetMode="External"/><Relationship Id="rId386" Type="http://schemas.openxmlformats.org/officeDocument/2006/relationships/hyperlink" Target="https://goo.gl/maps/5qwLWcW872xMzMtm7" TargetMode="External"/><Relationship Id="rId593" Type="http://schemas.openxmlformats.org/officeDocument/2006/relationships/hyperlink" Target="https://goo.gl/maps/tPnAz2KGLTX727L26" TargetMode="External"/><Relationship Id="rId2067" Type="http://schemas.openxmlformats.org/officeDocument/2006/relationships/hyperlink" Target="https://goo.gl/maps/dALN8KtiXia4J9wX6" TargetMode="External"/><Relationship Id="rId2274" Type="http://schemas.openxmlformats.org/officeDocument/2006/relationships/hyperlink" Target="https://goo.gl/maps/4h4VfnXbC7Mpun7u8" TargetMode="External"/><Relationship Id="rId2481" Type="http://schemas.openxmlformats.org/officeDocument/2006/relationships/hyperlink" Target="https://goo.gl/maps/N8ESkuXDkbEeHpzR6" TargetMode="External"/><Relationship Id="rId3118" Type="http://schemas.openxmlformats.org/officeDocument/2006/relationships/hyperlink" Target="https://goo.gl/maps/Ccs7FmpqkgiNdiX78" TargetMode="External"/><Relationship Id="rId3325" Type="http://schemas.openxmlformats.org/officeDocument/2006/relationships/hyperlink" Target="https://goo.gl/maps/HGnHtBFhWW1Bva8J7" TargetMode="External"/><Relationship Id="rId3532" Type="http://schemas.openxmlformats.org/officeDocument/2006/relationships/hyperlink" Target="https://goo.gl/maps/cy9bJWcEtitrdYaX9" TargetMode="External"/><Relationship Id="rId3977" Type="http://schemas.openxmlformats.org/officeDocument/2006/relationships/hyperlink" Target="https://goo.gl/maps/uKfJSjCaqvSuvNr9A" TargetMode="External"/><Relationship Id="rId4930" Type="http://schemas.openxmlformats.org/officeDocument/2006/relationships/hyperlink" Target="https://goo.gl/maps/5ZaeK6jEAk1h6Xf26" TargetMode="External"/><Relationship Id="rId246" Type="http://schemas.openxmlformats.org/officeDocument/2006/relationships/hyperlink" Target="https://goo.gl/maps/VCCPrtaLCuasDxP29" TargetMode="External"/><Relationship Id="rId453" Type="http://schemas.openxmlformats.org/officeDocument/2006/relationships/hyperlink" Target="https://goo.gl/maps/rvHPtb2oh9wmPkH9A" TargetMode="External"/><Relationship Id="rId660" Type="http://schemas.openxmlformats.org/officeDocument/2006/relationships/hyperlink" Target="https://goo.gl/maps/PzAUEpnEdW1Ycb9h7" TargetMode="External"/><Relationship Id="rId898" Type="http://schemas.openxmlformats.org/officeDocument/2006/relationships/hyperlink" Target="https://goo.gl/maps/VtwrEer5G8t2gn6v7" TargetMode="External"/><Relationship Id="rId1083" Type="http://schemas.openxmlformats.org/officeDocument/2006/relationships/hyperlink" Target="https://goo.gl/maps/oS4ve172C1PkA5Sg9" TargetMode="External"/><Relationship Id="rId1290" Type="http://schemas.openxmlformats.org/officeDocument/2006/relationships/hyperlink" Target="https://goo.gl/maps/1DqU3jXCRPqkBBF6A" TargetMode="External"/><Relationship Id="rId2134" Type="http://schemas.openxmlformats.org/officeDocument/2006/relationships/hyperlink" Target="https://goo.gl/maps/YqrNbimRy9HMsXfd9" TargetMode="External"/><Relationship Id="rId2341" Type="http://schemas.openxmlformats.org/officeDocument/2006/relationships/hyperlink" Target="https://goo.gl/maps/khsLrTEMD49YERM87" TargetMode="External"/><Relationship Id="rId2579" Type="http://schemas.openxmlformats.org/officeDocument/2006/relationships/hyperlink" Target="https://goo.gl/maps/PM6qVSpjFiL1krjk7" TargetMode="External"/><Relationship Id="rId2786" Type="http://schemas.openxmlformats.org/officeDocument/2006/relationships/hyperlink" Target="https://goo.gl/maps/4HkWdGqedPkegawJ9" TargetMode="External"/><Relationship Id="rId2993" Type="http://schemas.openxmlformats.org/officeDocument/2006/relationships/hyperlink" Target="https://goo.gl/maps/QffJ9sSebFpmxFeDA" TargetMode="External"/><Relationship Id="rId3837" Type="http://schemas.openxmlformats.org/officeDocument/2006/relationships/hyperlink" Target="https://goo.gl/maps/YcP2WHRZt3U1MmpT9" TargetMode="External"/><Relationship Id="rId5192" Type="http://schemas.openxmlformats.org/officeDocument/2006/relationships/hyperlink" Target="https://goo.gl/maps/ioFs4VDZtyxPmJG86" TargetMode="External"/><Relationship Id="rId5497" Type="http://schemas.openxmlformats.org/officeDocument/2006/relationships/hyperlink" Target="https://goo.gl/maps/zxk95NUKdQtHJJgM8" TargetMode="External"/><Relationship Id="rId106" Type="http://schemas.openxmlformats.org/officeDocument/2006/relationships/hyperlink" Target="https://goo.gl/maps/bdxnSZ9AqhDNLGzy8" TargetMode="External"/><Relationship Id="rId313" Type="http://schemas.openxmlformats.org/officeDocument/2006/relationships/hyperlink" Target="https://goo.gl/maps/runeRWs3Xm78ZN6YA" TargetMode="External"/><Relationship Id="rId758" Type="http://schemas.openxmlformats.org/officeDocument/2006/relationships/hyperlink" Target="https://goo.gl/maps/cVTshwNPQhxzchFW6" TargetMode="External"/><Relationship Id="rId965" Type="http://schemas.openxmlformats.org/officeDocument/2006/relationships/hyperlink" Target="https://goo.gl/maps/LUcV7vDCZzXUNi1W7" TargetMode="External"/><Relationship Id="rId1150" Type="http://schemas.openxmlformats.org/officeDocument/2006/relationships/hyperlink" Target="https://goo.gl/maps/2iQsVvivH77hR1sH8" TargetMode="External"/><Relationship Id="rId1388" Type="http://schemas.openxmlformats.org/officeDocument/2006/relationships/hyperlink" Target="https://goo.gl/maps/WT1EUXJkrSxkheLq8" TargetMode="External"/><Relationship Id="rId1595" Type="http://schemas.openxmlformats.org/officeDocument/2006/relationships/hyperlink" Target="https://goo.gl/maps/y2UYkUFFBg6fYi21A" TargetMode="External"/><Relationship Id="rId2439" Type="http://schemas.openxmlformats.org/officeDocument/2006/relationships/hyperlink" Target="https://goo.gl/maps/Yk26QwYnzMmdRg7J8" TargetMode="External"/><Relationship Id="rId2646" Type="http://schemas.openxmlformats.org/officeDocument/2006/relationships/hyperlink" Target="https://goo.gl/maps/1U6LcgSnyJ8zSFqN9" TargetMode="External"/><Relationship Id="rId2853" Type="http://schemas.openxmlformats.org/officeDocument/2006/relationships/hyperlink" Target="https://goo.gl/maps/mSWgwUkDo5Js4anJ7" TargetMode="External"/><Relationship Id="rId3904" Type="http://schemas.openxmlformats.org/officeDocument/2006/relationships/hyperlink" Target="https://goo.gl/maps/XMF6QBhYr8vFxXTg7" TargetMode="External"/><Relationship Id="rId4099" Type="http://schemas.openxmlformats.org/officeDocument/2006/relationships/hyperlink" Target="https://goo.gl/maps/zCXDyzK2xXYDk47X8" TargetMode="External"/><Relationship Id="rId5052" Type="http://schemas.openxmlformats.org/officeDocument/2006/relationships/hyperlink" Target="https://goo.gl/maps/dMXkjW9cMFbi4snJ9" TargetMode="External"/><Relationship Id="rId5357" Type="http://schemas.openxmlformats.org/officeDocument/2006/relationships/hyperlink" Target="https://goo.gl/maps/sVZ2gBYVyoc4GP869" TargetMode="External"/><Relationship Id="rId94" Type="http://schemas.openxmlformats.org/officeDocument/2006/relationships/hyperlink" Target="https://goo.gl/maps/zL7f17FNoPk73xnQ7" TargetMode="External"/><Relationship Id="rId520" Type="http://schemas.openxmlformats.org/officeDocument/2006/relationships/hyperlink" Target="https://goo.gl/maps/kDxT1gRA6Ke96uV87" TargetMode="External"/><Relationship Id="rId618" Type="http://schemas.openxmlformats.org/officeDocument/2006/relationships/hyperlink" Target="https://goo.gl/maps/Qc4ec1PKPx2tnGup8" TargetMode="External"/><Relationship Id="rId825" Type="http://schemas.openxmlformats.org/officeDocument/2006/relationships/hyperlink" Target="https://goo.gl/maps/RGTUNqzBcQX2JHPs5" TargetMode="External"/><Relationship Id="rId1248" Type="http://schemas.openxmlformats.org/officeDocument/2006/relationships/hyperlink" Target="https://goo.gl/maps/JCTwpzrEvVEQrCHM9" TargetMode="External"/><Relationship Id="rId1455" Type="http://schemas.openxmlformats.org/officeDocument/2006/relationships/hyperlink" Target="https://goo.gl/maps/5jjPPUw7PsAK5Vcu9" TargetMode="External"/><Relationship Id="rId1662" Type="http://schemas.openxmlformats.org/officeDocument/2006/relationships/hyperlink" Target="https://goo.gl/maps/JQqNJQhkvd8tj1Dq6" TargetMode="External"/><Relationship Id="rId2201" Type="http://schemas.openxmlformats.org/officeDocument/2006/relationships/hyperlink" Target="https://goo.gl/maps/swudWj7HuMDPtdnY9" TargetMode="External"/><Relationship Id="rId2506" Type="http://schemas.openxmlformats.org/officeDocument/2006/relationships/hyperlink" Target="https://goo.gl/maps/2szXPcQE8rVjZ8gE7" TargetMode="External"/><Relationship Id="rId5564" Type="http://schemas.openxmlformats.org/officeDocument/2006/relationships/hyperlink" Target="https://goo.gl/maps/3wnMnpGcZbVaj14C7" TargetMode="External"/><Relationship Id="rId1010" Type="http://schemas.openxmlformats.org/officeDocument/2006/relationships/hyperlink" Target="https://goo.gl/maps/NT7EtvNJJRw8qjyH8" TargetMode="External"/><Relationship Id="rId1108" Type="http://schemas.openxmlformats.org/officeDocument/2006/relationships/hyperlink" Target="https://goo.gl/maps/PEgEdyhW86ygPDmb9" TargetMode="External"/><Relationship Id="rId1315" Type="http://schemas.openxmlformats.org/officeDocument/2006/relationships/hyperlink" Target="https://goo.gl/maps/Nqqz6rzvYAX8RYPUA" TargetMode="External"/><Relationship Id="rId1967" Type="http://schemas.openxmlformats.org/officeDocument/2006/relationships/hyperlink" Target="https://goo.gl/maps/fBLSYe2tmPCW5AvA9" TargetMode="External"/><Relationship Id="rId2713" Type="http://schemas.openxmlformats.org/officeDocument/2006/relationships/hyperlink" Target="https://goo.gl/maps/iDN6Pw6cRY3dZnVd7" TargetMode="External"/><Relationship Id="rId2920" Type="http://schemas.openxmlformats.org/officeDocument/2006/relationships/hyperlink" Target="https://goo.gl/maps/j852wGM6FxdyemkS8" TargetMode="External"/><Relationship Id="rId4166" Type="http://schemas.openxmlformats.org/officeDocument/2006/relationships/hyperlink" Target="https://goo.gl/maps/7miQPz7qKvFCLGvP6" TargetMode="External"/><Relationship Id="rId4373" Type="http://schemas.openxmlformats.org/officeDocument/2006/relationships/hyperlink" Target="https://goo.gl/maps/9axNjn1rn5AQQmwT7" TargetMode="External"/><Relationship Id="rId4580" Type="http://schemas.openxmlformats.org/officeDocument/2006/relationships/hyperlink" Target="https://goo.gl/maps/eCyydDt4kx9arLPQ6" TargetMode="External"/><Relationship Id="rId4678" Type="http://schemas.openxmlformats.org/officeDocument/2006/relationships/hyperlink" Target="https://goo.gl/maps/kxPiiFT15ofQg1Sc9" TargetMode="External"/><Relationship Id="rId5217" Type="http://schemas.openxmlformats.org/officeDocument/2006/relationships/hyperlink" Target="https://goo.gl/maps/bwxhuJntXYxypBYq9" TargetMode="External"/><Relationship Id="rId5424" Type="http://schemas.openxmlformats.org/officeDocument/2006/relationships/hyperlink" Target="https://goo.gl/maps/tiKQz9RaT2PKLsiU6" TargetMode="External"/><Relationship Id="rId5631" Type="http://schemas.openxmlformats.org/officeDocument/2006/relationships/hyperlink" Target="https://goo.gl/maps/xNucEVhCCFNRCRfh6" TargetMode="External"/><Relationship Id="rId1522" Type="http://schemas.openxmlformats.org/officeDocument/2006/relationships/hyperlink" Target="https://goo.gl/maps/brGtpw42n9ecjiuCA" TargetMode="External"/><Relationship Id="rId4885" Type="http://schemas.openxmlformats.org/officeDocument/2006/relationships/hyperlink" Target="https://goo.gl/maps/pgCTQq3cpteScgrR8" TargetMode="External"/><Relationship Id="rId5729" Type="http://schemas.openxmlformats.org/officeDocument/2006/relationships/hyperlink" Target="https://goo.gl/maps/Qe23YANMdKm3kqu78" TargetMode="External"/><Relationship Id="rId21" Type="http://schemas.openxmlformats.org/officeDocument/2006/relationships/hyperlink" Target="https://goo.gl/maps/PupetuKKhMKy867h6" TargetMode="External"/><Relationship Id="rId2089" Type="http://schemas.openxmlformats.org/officeDocument/2006/relationships/hyperlink" Target="https://goo.gl/maps/QyxD54vexhQY8sG98" TargetMode="External"/><Relationship Id="rId3487" Type="http://schemas.openxmlformats.org/officeDocument/2006/relationships/hyperlink" Target="https://goo.gl/maps/8w2r6nzZW6ihsNU9A" TargetMode="External"/><Relationship Id="rId3694" Type="http://schemas.openxmlformats.org/officeDocument/2006/relationships/hyperlink" Target="https://goo.gl/maps/Cf98TmmU6h7VUsJc8" TargetMode="External"/><Relationship Id="rId4538" Type="http://schemas.openxmlformats.org/officeDocument/2006/relationships/hyperlink" Target="https://goo.gl/maps/5XRQf4UwRwSq9DqF7" TargetMode="External"/><Relationship Id="rId4745" Type="http://schemas.openxmlformats.org/officeDocument/2006/relationships/hyperlink" Target="https://goo.gl/maps/8GmV8giLq2g3Jjs47" TargetMode="External"/><Relationship Id="rId4952" Type="http://schemas.openxmlformats.org/officeDocument/2006/relationships/hyperlink" Target="https://goo.gl/maps/2gzYpYuDSharekKR9" TargetMode="External"/><Relationship Id="rId2296" Type="http://schemas.openxmlformats.org/officeDocument/2006/relationships/hyperlink" Target="https://goo.gl/maps/BdVQByEdcLpmb26aA" TargetMode="External"/><Relationship Id="rId3347" Type="http://schemas.openxmlformats.org/officeDocument/2006/relationships/hyperlink" Target="https://goo.gl/maps/LTzXRNQDSAkSsnoN7" TargetMode="External"/><Relationship Id="rId3554" Type="http://schemas.openxmlformats.org/officeDocument/2006/relationships/hyperlink" Target="https://goo.gl/maps/cx1RvXkNPqX3Ck9s6" TargetMode="External"/><Relationship Id="rId3761" Type="http://schemas.openxmlformats.org/officeDocument/2006/relationships/hyperlink" Target="https://goo.gl/maps/cZJ3PwjXWHZ8xQMb9" TargetMode="External"/><Relationship Id="rId4605" Type="http://schemas.openxmlformats.org/officeDocument/2006/relationships/hyperlink" Target="https://goo.gl/maps/B65FWTtD9yWh7W157" TargetMode="External"/><Relationship Id="rId4812" Type="http://schemas.openxmlformats.org/officeDocument/2006/relationships/hyperlink" Target="https://goo.gl/maps/gqK1iTKGdtsZKkLz8" TargetMode="External"/><Relationship Id="rId268" Type="http://schemas.openxmlformats.org/officeDocument/2006/relationships/hyperlink" Target="https://goo.gl/maps/iofZpmytiQ6pPKEF8" TargetMode="External"/><Relationship Id="rId475" Type="http://schemas.openxmlformats.org/officeDocument/2006/relationships/hyperlink" Target="https://goo.gl/maps/xAA2wgvD2euXJZYGA" TargetMode="External"/><Relationship Id="rId682" Type="http://schemas.openxmlformats.org/officeDocument/2006/relationships/hyperlink" Target="https://goo.gl/maps/mMWDbGEGRrt4aTPk8" TargetMode="External"/><Relationship Id="rId2156" Type="http://schemas.openxmlformats.org/officeDocument/2006/relationships/hyperlink" Target="https://goo.gl/maps/y1dEeG7HfjJjAWfu8" TargetMode="External"/><Relationship Id="rId2363" Type="http://schemas.openxmlformats.org/officeDocument/2006/relationships/hyperlink" Target="https://goo.gl/maps/dwH77u1bT6u6wjX2A" TargetMode="External"/><Relationship Id="rId2570" Type="http://schemas.openxmlformats.org/officeDocument/2006/relationships/hyperlink" Target="https://goo.gl/maps/7UeiMaAVcAhjEHGUA" TargetMode="External"/><Relationship Id="rId3207" Type="http://schemas.openxmlformats.org/officeDocument/2006/relationships/hyperlink" Target="https://goo.gl/maps/57Wayt6bHfSrS6jF8" TargetMode="External"/><Relationship Id="rId3414" Type="http://schemas.openxmlformats.org/officeDocument/2006/relationships/hyperlink" Target="https://goo.gl/maps/G3Fx8xVbDTHk8gU1A" TargetMode="External"/><Relationship Id="rId3621" Type="http://schemas.openxmlformats.org/officeDocument/2006/relationships/hyperlink" Target="https://goo.gl/maps/d7WWFK1BCfZmh36k6" TargetMode="External"/><Relationship Id="rId128" Type="http://schemas.openxmlformats.org/officeDocument/2006/relationships/hyperlink" Target="https://goo.gl/maps/7Mjp31UqCoWgYxWt5" TargetMode="External"/><Relationship Id="rId335" Type="http://schemas.openxmlformats.org/officeDocument/2006/relationships/hyperlink" Target="https://goo.gl/maps/ofyZavmXJ4VQTGqc8" TargetMode="External"/><Relationship Id="rId542" Type="http://schemas.openxmlformats.org/officeDocument/2006/relationships/hyperlink" Target="https://goo.gl/maps/h9BAtD89uTgsk34X9" TargetMode="External"/><Relationship Id="rId1172" Type="http://schemas.openxmlformats.org/officeDocument/2006/relationships/hyperlink" Target="https://goo.gl/maps/LHHWvoHzPqm7Y1u79" TargetMode="External"/><Relationship Id="rId2016" Type="http://schemas.openxmlformats.org/officeDocument/2006/relationships/hyperlink" Target="https://goo.gl/maps/mqmrYW43U8EtMnWr6" TargetMode="External"/><Relationship Id="rId2223" Type="http://schemas.openxmlformats.org/officeDocument/2006/relationships/hyperlink" Target="https://goo.gl/maps/QjuMV5HoC6GWqHhP9" TargetMode="External"/><Relationship Id="rId2430" Type="http://schemas.openxmlformats.org/officeDocument/2006/relationships/hyperlink" Target="https://goo.gl/maps/hc9mvR9Qh3GQEifz9" TargetMode="External"/><Relationship Id="rId5379" Type="http://schemas.openxmlformats.org/officeDocument/2006/relationships/hyperlink" Target="https://goo.gl/maps/iCHXe2Y8QYADgpHQ6" TargetMode="External"/><Relationship Id="rId5586" Type="http://schemas.openxmlformats.org/officeDocument/2006/relationships/hyperlink" Target="https://goo.gl/maps/638eHjyjUDkUPqAw9" TargetMode="External"/><Relationship Id="rId402" Type="http://schemas.openxmlformats.org/officeDocument/2006/relationships/hyperlink" Target="https://goo.gl/maps/NCggw52jZmMrfUN97" TargetMode="External"/><Relationship Id="rId1032" Type="http://schemas.openxmlformats.org/officeDocument/2006/relationships/hyperlink" Target="https://goo.gl/maps/cVnAkKFg6PJRLEZa8" TargetMode="External"/><Relationship Id="rId4188" Type="http://schemas.openxmlformats.org/officeDocument/2006/relationships/hyperlink" Target="https://goo.gl/maps/WhiTPTuF7CQq5sSB8" TargetMode="External"/><Relationship Id="rId4395" Type="http://schemas.openxmlformats.org/officeDocument/2006/relationships/hyperlink" Target="https://goo.gl/maps/rqxYmbkn2bfFyX848" TargetMode="External"/><Relationship Id="rId5239" Type="http://schemas.openxmlformats.org/officeDocument/2006/relationships/hyperlink" Target="https://goo.gl/maps/ZXeE64VKSXaf4UgGA" TargetMode="External"/><Relationship Id="rId5446" Type="http://schemas.openxmlformats.org/officeDocument/2006/relationships/hyperlink" Target="https://goo.gl/maps/CUr3dA14townUS8S6" TargetMode="External"/><Relationship Id="rId1989" Type="http://schemas.openxmlformats.org/officeDocument/2006/relationships/hyperlink" Target="https://goo.gl/maps/U11NjX5ZccqR5nTVA" TargetMode="External"/><Relationship Id="rId4048" Type="http://schemas.openxmlformats.org/officeDocument/2006/relationships/hyperlink" Target="https://goo.gl/maps/eMm7iazxRYysTwAk6" TargetMode="External"/><Relationship Id="rId4255" Type="http://schemas.openxmlformats.org/officeDocument/2006/relationships/hyperlink" Target="https://goo.gl/maps/evy4TCrgi5camQ596" TargetMode="External"/><Relationship Id="rId5306" Type="http://schemas.openxmlformats.org/officeDocument/2006/relationships/hyperlink" Target="https://goo.gl/maps/pvhrfN7su5qVnLym9" TargetMode="External"/><Relationship Id="rId5653" Type="http://schemas.openxmlformats.org/officeDocument/2006/relationships/hyperlink" Target="https://goo.gl/maps/bz1D1TiKTx3F7Xr46" TargetMode="External"/><Relationship Id="rId1849" Type="http://schemas.openxmlformats.org/officeDocument/2006/relationships/hyperlink" Target="https://goo.gl/maps/P1iKyZJsStG3H8rt7" TargetMode="External"/><Relationship Id="rId3064" Type="http://schemas.openxmlformats.org/officeDocument/2006/relationships/hyperlink" Target="https://goo.gl/maps/NdfvTKgsfGcXAgDd7" TargetMode="External"/><Relationship Id="rId4462" Type="http://schemas.openxmlformats.org/officeDocument/2006/relationships/hyperlink" Target="https://goo.gl/maps/VDwAj9HAvK3LwywU6" TargetMode="External"/><Relationship Id="rId5513" Type="http://schemas.openxmlformats.org/officeDocument/2006/relationships/hyperlink" Target="https://goo.gl/maps/JRu47DVBCjVxnuxv9" TargetMode="External"/><Relationship Id="rId5720" Type="http://schemas.openxmlformats.org/officeDocument/2006/relationships/hyperlink" Target="https://goo.gl/maps/yn3eAMpbpSff4u3U9" TargetMode="External"/><Relationship Id="rId192" Type="http://schemas.openxmlformats.org/officeDocument/2006/relationships/hyperlink" Target="https://goo.gl/maps/97WQ45CJSevUnRHT6" TargetMode="External"/><Relationship Id="rId1709" Type="http://schemas.openxmlformats.org/officeDocument/2006/relationships/hyperlink" Target="https://goo.gl/maps/dCBrEV46tPvzY2qd7" TargetMode="External"/><Relationship Id="rId1916" Type="http://schemas.openxmlformats.org/officeDocument/2006/relationships/hyperlink" Target="https://goo.gl/maps/qFKnNpUxMLTUN8eL8" TargetMode="External"/><Relationship Id="rId3271" Type="http://schemas.openxmlformats.org/officeDocument/2006/relationships/hyperlink" Target="https://goo.gl/maps/7BrnfHRRipVvCQy46" TargetMode="External"/><Relationship Id="rId4115" Type="http://schemas.openxmlformats.org/officeDocument/2006/relationships/hyperlink" Target="https://goo.gl/maps/tLAiRzyWJAoaaB2Y7" TargetMode="External"/><Relationship Id="rId4322" Type="http://schemas.openxmlformats.org/officeDocument/2006/relationships/hyperlink" Target="https://goo.gl/maps/HAbj2vEonEmqQQJj9" TargetMode="External"/><Relationship Id="rId2080" Type="http://schemas.openxmlformats.org/officeDocument/2006/relationships/hyperlink" Target="https://goo.gl/maps/oBhCj8xktS4Km9RD8" TargetMode="External"/><Relationship Id="rId3131" Type="http://schemas.openxmlformats.org/officeDocument/2006/relationships/hyperlink" Target="https://goo.gl/maps/o9x5vbxsxGALz2X18" TargetMode="External"/><Relationship Id="rId2897" Type="http://schemas.openxmlformats.org/officeDocument/2006/relationships/hyperlink" Target="https://goo.gl/maps/EN3atnBvw3qC5Zvz8" TargetMode="External"/><Relationship Id="rId3948" Type="http://schemas.openxmlformats.org/officeDocument/2006/relationships/hyperlink" Target="https://goo.gl/maps/eHTXnfSDhAUqU6Y96" TargetMode="External"/><Relationship Id="rId5096" Type="http://schemas.openxmlformats.org/officeDocument/2006/relationships/hyperlink" Target="https://goo.gl/maps/XNiYpjB6E5no1oQj6" TargetMode="External"/><Relationship Id="rId869" Type="http://schemas.openxmlformats.org/officeDocument/2006/relationships/hyperlink" Target="https://goo.gl/maps/GiYHTioD6KCJuAnu6" TargetMode="External"/><Relationship Id="rId1499" Type="http://schemas.openxmlformats.org/officeDocument/2006/relationships/hyperlink" Target="https://goo.gl/maps/QZbwCv5nj5DZ8n6Q7" TargetMode="External"/><Relationship Id="rId5163" Type="http://schemas.openxmlformats.org/officeDocument/2006/relationships/hyperlink" Target="https://goo.gl/maps/F9ASChvmvZHBTYsSA" TargetMode="External"/><Relationship Id="rId5370" Type="http://schemas.openxmlformats.org/officeDocument/2006/relationships/hyperlink" Target="https://goo.gl/maps/5gvQV4qxLTE1AYHy8" TargetMode="External"/><Relationship Id="rId729" Type="http://schemas.openxmlformats.org/officeDocument/2006/relationships/hyperlink" Target="https://goo.gl/maps/zSxoyB5xACCxgKDy5" TargetMode="External"/><Relationship Id="rId1359" Type="http://schemas.openxmlformats.org/officeDocument/2006/relationships/hyperlink" Target="https://goo.gl/maps/7mNRBGQjLwuDryb56" TargetMode="External"/><Relationship Id="rId2757" Type="http://schemas.openxmlformats.org/officeDocument/2006/relationships/hyperlink" Target="https://goo.gl/maps/iy7Fh3CY7K55vwd17" TargetMode="External"/><Relationship Id="rId2964" Type="http://schemas.openxmlformats.org/officeDocument/2006/relationships/hyperlink" Target="https://goo.gl/maps/3Hz78TRArdvzWsKn9" TargetMode="External"/><Relationship Id="rId3808" Type="http://schemas.openxmlformats.org/officeDocument/2006/relationships/hyperlink" Target="https://goo.gl/maps/VqWEaWoeU7pV233i6" TargetMode="External"/><Relationship Id="rId5023" Type="http://schemas.openxmlformats.org/officeDocument/2006/relationships/hyperlink" Target="https://goo.gl/maps/q9VXiN55yVfiNFNu7" TargetMode="External"/><Relationship Id="rId5230" Type="http://schemas.openxmlformats.org/officeDocument/2006/relationships/hyperlink" Target="https://goo.gl/maps/8cSdaa6DHAjD3vrb8" TargetMode="External"/><Relationship Id="rId936" Type="http://schemas.openxmlformats.org/officeDocument/2006/relationships/hyperlink" Target="https://goo.gl/maps/Rn48D9Z4hPk5Jhpv9" TargetMode="External"/><Relationship Id="rId1219" Type="http://schemas.openxmlformats.org/officeDocument/2006/relationships/hyperlink" Target="https://goo.gl/maps/Nd5CSGLydQkqMA9KA" TargetMode="External"/><Relationship Id="rId1566" Type="http://schemas.openxmlformats.org/officeDocument/2006/relationships/hyperlink" Target="https://goo.gl/maps/WPWdYiAraYNVHYC7A" TargetMode="External"/><Relationship Id="rId1773" Type="http://schemas.openxmlformats.org/officeDocument/2006/relationships/hyperlink" Target="https://goo.gl/maps/MjCFgp4o3rS6Svtd6" TargetMode="External"/><Relationship Id="rId1980" Type="http://schemas.openxmlformats.org/officeDocument/2006/relationships/hyperlink" Target="https://goo.gl/maps/aC6RHB1frga9VZ6k6" TargetMode="External"/><Relationship Id="rId2617" Type="http://schemas.openxmlformats.org/officeDocument/2006/relationships/hyperlink" Target="https://goo.gl/maps/7A7twVupSKwci5k38" TargetMode="External"/><Relationship Id="rId2824" Type="http://schemas.openxmlformats.org/officeDocument/2006/relationships/hyperlink" Target="https://goo.gl/maps/7PykHBjPocArHBHn7" TargetMode="External"/><Relationship Id="rId65" Type="http://schemas.openxmlformats.org/officeDocument/2006/relationships/hyperlink" Target="https://goo.gl/maps/8cB6MXhUGhiBBLLf9" TargetMode="External"/><Relationship Id="rId1426" Type="http://schemas.openxmlformats.org/officeDocument/2006/relationships/hyperlink" Target="https://goo.gl/maps/sifnHvMRyoxSSi7u9" TargetMode="External"/><Relationship Id="rId1633" Type="http://schemas.openxmlformats.org/officeDocument/2006/relationships/hyperlink" Target="https://goo.gl/maps/jttbJZFfG5urF1d76" TargetMode="External"/><Relationship Id="rId1840" Type="http://schemas.openxmlformats.org/officeDocument/2006/relationships/hyperlink" Target="https://goo.gl/maps/hDP76BBJYR29qR1r7" TargetMode="External"/><Relationship Id="rId4789" Type="http://schemas.openxmlformats.org/officeDocument/2006/relationships/hyperlink" Target="https://goo.gl/maps/Wc1yrUpxuokQqJU78" TargetMode="External"/><Relationship Id="rId4996" Type="http://schemas.openxmlformats.org/officeDocument/2006/relationships/hyperlink" Target="https://goo.gl/maps/ws7xmd9C9whWyD8G7" TargetMode="External"/><Relationship Id="rId1700" Type="http://schemas.openxmlformats.org/officeDocument/2006/relationships/hyperlink" Target="https://goo.gl/maps/mGYP9W6W6eKtUPT4A" TargetMode="External"/><Relationship Id="rId3598" Type="http://schemas.openxmlformats.org/officeDocument/2006/relationships/hyperlink" Target="https://goo.gl/maps/nqDCKrMmAMb3waP17" TargetMode="External"/><Relationship Id="rId4649" Type="http://schemas.openxmlformats.org/officeDocument/2006/relationships/hyperlink" Target="https://goo.gl/maps/24v3JhwAcAjUkY9X7" TargetMode="External"/><Relationship Id="rId4856" Type="http://schemas.openxmlformats.org/officeDocument/2006/relationships/hyperlink" Target="https://goo.gl/maps/i9qZsuUVQLKXT6jX7" TargetMode="External"/><Relationship Id="rId3458" Type="http://schemas.openxmlformats.org/officeDocument/2006/relationships/hyperlink" Target="https://goo.gl/maps/3wZ2HRrPtmGsUctLA" TargetMode="External"/><Relationship Id="rId3665" Type="http://schemas.openxmlformats.org/officeDocument/2006/relationships/hyperlink" Target="https://goo.gl/maps/BXGFXPNC1WzAfeCE8" TargetMode="External"/><Relationship Id="rId3872" Type="http://schemas.openxmlformats.org/officeDocument/2006/relationships/hyperlink" Target="https://goo.gl/maps/joMM8oQN6trJE7X59" TargetMode="External"/><Relationship Id="rId4509" Type="http://schemas.openxmlformats.org/officeDocument/2006/relationships/hyperlink" Target="https://goo.gl/maps/FtrBzE5QVqMdXz659" TargetMode="External"/><Relationship Id="rId4716" Type="http://schemas.openxmlformats.org/officeDocument/2006/relationships/hyperlink" Target="https://goo.gl/maps/bDGqpNvKKvxvM4RF6" TargetMode="External"/><Relationship Id="rId379" Type="http://schemas.openxmlformats.org/officeDocument/2006/relationships/hyperlink" Target="https://goo.gl/maps/suqyHijWxQ9KFYhA7" TargetMode="External"/><Relationship Id="rId586" Type="http://schemas.openxmlformats.org/officeDocument/2006/relationships/hyperlink" Target="https://goo.gl/maps/mThWY8PwUnDePHhN7" TargetMode="External"/><Relationship Id="rId793" Type="http://schemas.openxmlformats.org/officeDocument/2006/relationships/hyperlink" Target="https://goo.gl/maps/eaQLCDJ3L61SZ78t5" TargetMode="External"/><Relationship Id="rId2267" Type="http://schemas.openxmlformats.org/officeDocument/2006/relationships/hyperlink" Target="https://goo.gl/maps/PpQv1EJQEpzpABrA9" TargetMode="External"/><Relationship Id="rId2474" Type="http://schemas.openxmlformats.org/officeDocument/2006/relationships/hyperlink" Target="https://goo.gl/maps/m6NkaT5suAyUQ7Ns6" TargetMode="External"/><Relationship Id="rId2681" Type="http://schemas.openxmlformats.org/officeDocument/2006/relationships/hyperlink" Target="https://goo.gl/maps/v1WHZETtESe4jAK8A" TargetMode="External"/><Relationship Id="rId3318" Type="http://schemas.openxmlformats.org/officeDocument/2006/relationships/hyperlink" Target="https://goo.gl/maps/2wy19qj9FiWPTR9XA" TargetMode="External"/><Relationship Id="rId3525" Type="http://schemas.openxmlformats.org/officeDocument/2006/relationships/hyperlink" Target="https://goo.gl/maps/iKqGUf6BqYs3F1ZSA" TargetMode="External"/><Relationship Id="rId4923" Type="http://schemas.openxmlformats.org/officeDocument/2006/relationships/hyperlink" Target="https://goo.gl/maps/6ussV3SWNBDaVCnn7" TargetMode="External"/><Relationship Id="rId239" Type="http://schemas.openxmlformats.org/officeDocument/2006/relationships/hyperlink" Target="https://goo.gl/maps/qwuzg2bw1D6ifsiD6" TargetMode="External"/><Relationship Id="rId446" Type="http://schemas.openxmlformats.org/officeDocument/2006/relationships/hyperlink" Target="https://goo.gl/maps/mAPi5bKwYSrRPgpC8" TargetMode="External"/><Relationship Id="rId653" Type="http://schemas.openxmlformats.org/officeDocument/2006/relationships/hyperlink" Target="https://goo.gl/maps/kAujkqxCQGuYCtvf8" TargetMode="External"/><Relationship Id="rId1076" Type="http://schemas.openxmlformats.org/officeDocument/2006/relationships/hyperlink" Target="https://goo.gl/maps/etPDsoEjKNTEt4qL6" TargetMode="External"/><Relationship Id="rId1283" Type="http://schemas.openxmlformats.org/officeDocument/2006/relationships/hyperlink" Target="https://goo.gl/maps/hs5nfzhNnjEvs8R2A" TargetMode="External"/><Relationship Id="rId1490" Type="http://schemas.openxmlformats.org/officeDocument/2006/relationships/hyperlink" Target="https://goo.gl/maps/kSURvAFQgqBx9BT16" TargetMode="External"/><Relationship Id="rId2127" Type="http://schemas.openxmlformats.org/officeDocument/2006/relationships/hyperlink" Target="https://goo.gl/maps/hrJ3U5qgmbB1o16m6" TargetMode="External"/><Relationship Id="rId2334" Type="http://schemas.openxmlformats.org/officeDocument/2006/relationships/hyperlink" Target="https://goo.gl/maps/XS3UKtkfroCtuB2V7" TargetMode="External"/><Relationship Id="rId3732" Type="http://schemas.openxmlformats.org/officeDocument/2006/relationships/hyperlink" Target="https://goo.gl/maps/RoC3PkZeRMDUsV6q7" TargetMode="External"/><Relationship Id="rId306" Type="http://schemas.openxmlformats.org/officeDocument/2006/relationships/hyperlink" Target="https://goo.gl/maps/DuoeXPL227zya6m59" TargetMode="External"/><Relationship Id="rId860" Type="http://schemas.openxmlformats.org/officeDocument/2006/relationships/hyperlink" Target="https://goo.gl/maps/CX5pgguCLk9mLKdU7" TargetMode="External"/><Relationship Id="rId1143" Type="http://schemas.openxmlformats.org/officeDocument/2006/relationships/hyperlink" Target="https://goo.gl/maps/48HRnQGWf3cbuUaM7" TargetMode="External"/><Relationship Id="rId2541" Type="http://schemas.openxmlformats.org/officeDocument/2006/relationships/hyperlink" Target="https://goo.gl/maps/VM9uw7Z9CXHaT4KZA" TargetMode="External"/><Relationship Id="rId4299" Type="http://schemas.openxmlformats.org/officeDocument/2006/relationships/hyperlink" Target="https://goo.gl/maps/7Dv5q8NqvFwCRpsw7" TargetMode="External"/><Relationship Id="rId5697" Type="http://schemas.openxmlformats.org/officeDocument/2006/relationships/hyperlink" Target="https://goo.gl/maps/gpiJAtdCrtBbV3sh8" TargetMode="External"/><Relationship Id="rId513" Type="http://schemas.openxmlformats.org/officeDocument/2006/relationships/hyperlink" Target="https://goo.gl/maps/c613st8R3XQQVSdu6" TargetMode="External"/><Relationship Id="rId720" Type="http://schemas.openxmlformats.org/officeDocument/2006/relationships/hyperlink" Target="https://goo.gl/maps/GwvfmHGRQG91nDJx9" TargetMode="External"/><Relationship Id="rId1350" Type="http://schemas.openxmlformats.org/officeDocument/2006/relationships/hyperlink" Target="https://goo.gl/maps/a8QQ8YLhkR3SC1bD9" TargetMode="External"/><Relationship Id="rId2401" Type="http://schemas.openxmlformats.org/officeDocument/2006/relationships/hyperlink" Target="https://goo.gl/maps/2HAtgpuTjFU8q9nYA" TargetMode="External"/><Relationship Id="rId4159" Type="http://schemas.openxmlformats.org/officeDocument/2006/relationships/hyperlink" Target="https://goo.gl/maps/ZDwn1Je9AvKhm8vd8" TargetMode="External"/><Relationship Id="rId5557" Type="http://schemas.openxmlformats.org/officeDocument/2006/relationships/hyperlink" Target="https://goo.gl/maps/BmELi9nz6EAHcXxz6" TargetMode="External"/><Relationship Id="rId1003" Type="http://schemas.openxmlformats.org/officeDocument/2006/relationships/hyperlink" Target="https://goo.gl/maps/eZPvSrbdK95Ds13f7" TargetMode="External"/><Relationship Id="rId1210" Type="http://schemas.openxmlformats.org/officeDocument/2006/relationships/hyperlink" Target="https://goo.gl/maps/V5TiUY5o8SPbWjSSA" TargetMode="External"/><Relationship Id="rId4366" Type="http://schemas.openxmlformats.org/officeDocument/2006/relationships/hyperlink" Target="https://goo.gl/maps/iQifHrqNjeCgvnLEA" TargetMode="External"/><Relationship Id="rId4573" Type="http://schemas.openxmlformats.org/officeDocument/2006/relationships/hyperlink" Target="https://goo.gl/maps/CZ1a4S3teAoUS33E8" TargetMode="External"/><Relationship Id="rId4780" Type="http://schemas.openxmlformats.org/officeDocument/2006/relationships/hyperlink" Target="https://goo.gl/maps/V7K8ibD5zwpZtqsf6" TargetMode="External"/><Relationship Id="rId5417" Type="http://schemas.openxmlformats.org/officeDocument/2006/relationships/hyperlink" Target="https://goo.gl/maps/dA65Y97wDUimJvfG7" TargetMode="External"/><Relationship Id="rId5624" Type="http://schemas.openxmlformats.org/officeDocument/2006/relationships/hyperlink" Target="https://goo.gl/maps/ngq4CXY8DerDB8HC6" TargetMode="External"/><Relationship Id="rId3175" Type="http://schemas.openxmlformats.org/officeDocument/2006/relationships/hyperlink" Target="https://goo.gl/maps/KxjBKUqZZm7rLawp7" TargetMode="External"/><Relationship Id="rId3382" Type="http://schemas.openxmlformats.org/officeDocument/2006/relationships/hyperlink" Target="https://goo.gl/maps/LR92sLoHvnuhJxsE6" TargetMode="External"/><Relationship Id="rId4019" Type="http://schemas.openxmlformats.org/officeDocument/2006/relationships/hyperlink" Target="https://goo.gl/maps/jzpzGtYXPrv7qPe3A" TargetMode="External"/><Relationship Id="rId4226" Type="http://schemas.openxmlformats.org/officeDocument/2006/relationships/hyperlink" Target="https://goo.gl/maps/N58BQQVydduAnxALA" TargetMode="External"/><Relationship Id="rId4433" Type="http://schemas.openxmlformats.org/officeDocument/2006/relationships/hyperlink" Target="https://goo.gl/maps/7VeMgiRshJEQBLzQ6" TargetMode="External"/><Relationship Id="rId4640" Type="http://schemas.openxmlformats.org/officeDocument/2006/relationships/hyperlink" Target="https://goo.gl/maps/orKuAozz49GBZC9X8" TargetMode="External"/><Relationship Id="rId2191" Type="http://schemas.openxmlformats.org/officeDocument/2006/relationships/hyperlink" Target="https://goo.gl/maps/B89T93jtuesT9UdP6" TargetMode="External"/><Relationship Id="rId3035" Type="http://schemas.openxmlformats.org/officeDocument/2006/relationships/hyperlink" Target="https://goo.gl/maps/NZSxptLXB1NKMypc7" TargetMode="External"/><Relationship Id="rId3242" Type="http://schemas.openxmlformats.org/officeDocument/2006/relationships/hyperlink" Target="https://goo.gl/maps/RjSuTVc7eADjrnRd6" TargetMode="External"/><Relationship Id="rId4500" Type="http://schemas.openxmlformats.org/officeDocument/2006/relationships/hyperlink" Target="https://goo.gl/maps/C6hwwCHMZzz8Eypy8" TargetMode="External"/><Relationship Id="rId163" Type="http://schemas.openxmlformats.org/officeDocument/2006/relationships/hyperlink" Target="https://goo.gl/maps/Y5DRxpmxTGC46NRu5" TargetMode="External"/><Relationship Id="rId370" Type="http://schemas.openxmlformats.org/officeDocument/2006/relationships/hyperlink" Target="https://goo.gl/maps/6wuAPoKjW8z8vTVEA" TargetMode="External"/><Relationship Id="rId2051" Type="http://schemas.openxmlformats.org/officeDocument/2006/relationships/hyperlink" Target="https://goo.gl/maps/j9CVAXgyFRJmbFfF9" TargetMode="External"/><Relationship Id="rId3102" Type="http://schemas.openxmlformats.org/officeDocument/2006/relationships/hyperlink" Target="https://goo.gl/maps/by5CYexnERneXdE69" TargetMode="External"/><Relationship Id="rId230" Type="http://schemas.openxmlformats.org/officeDocument/2006/relationships/hyperlink" Target="https://goo.gl/maps/F6L5SNpTA5uoJvVLA" TargetMode="External"/><Relationship Id="rId5067" Type="http://schemas.openxmlformats.org/officeDocument/2006/relationships/hyperlink" Target="https://goo.gl/maps/ijD6fnRr5dapzDr98" TargetMode="External"/><Relationship Id="rId5274" Type="http://schemas.openxmlformats.org/officeDocument/2006/relationships/hyperlink" Target="https://goo.gl/maps/w9iB4umS37meR1Lv6" TargetMode="External"/><Relationship Id="rId2868" Type="http://schemas.openxmlformats.org/officeDocument/2006/relationships/hyperlink" Target="https://goo.gl/maps/t4YU7ho7SWMWwL659" TargetMode="External"/><Relationship Id="rId3919" Type="http://schemas.openxmlformats.org/officeDocument/2006/relationships/hyperlink" Target="https://goo.gl/maps/9MVfoyo6cgM6zrGNA" TargetMode="External"/><Relationship Id="rId4083" Type="http://schemas.openxmlformats.org/officeDocument/2006/relationships/hyperlink" Target="https://goo.gl/maps/8x1XuRDx2E4qynv36" TargetMode="External"/><Relationship Id="rId5481" Type="http://schemas.openxmlformats.org/officeDocument/2006/relationships/hyperlink" Target="https://goo.gl/maps/z2yhKXoB1HUsw9zNA" TargetMode="External"/><Relationship Id="rId1677" Type="http://schemas.openxmlformats.org/officeDocument/2006/relationships/hyperlink" Target="https://goo.gl/maps/mtey9YQ9BeVw4Kb28" TargetMode="External"/><Relationship Id="rId1884" Type="http://schemas.openxmlformats.org/officeDocument/2006/relationships/hyperlink" Target="https://goo.gl/maps/3WpxedHGmdiTfSiT9" TargetMode="External"/><Relationship Id="rId2728" Type="http://schemas.openxmlformats.org/officeDocument/2006/relationships/hyperlink" Target="https://goo.gl/maps/rLiBn9Ux5THS2hVb9" TargetMode="External"/><Relationship Id="rId2935" Type="http://schemas.openxmlformats.org/officeDocument/2006/relationships/hyperlink" Target="https://goo.gl/maps/m5rGR3ovpFDKSt7w9" TargetMode="External"/><Relationship Id="rId4290" Type="http://schemas.openxmlformats.org/officeDocument/2006/relationships/hyperlink" Target="https://goo.gl/maps/TjHhu7vKiTy658EM8" TargetMode="External"/><Relationship Id="rId5134" Type="http://schemas.openxmlformats.org/officeDocument/2006/relationships/hyperlink" Target="https://goo.gl/maps/kbKJUC2q9Xnt2x87A" TargetMode="External"/><Relationship Id="rId5341" Type="http://schemas.openxmlformats.org/officeDocument/2006/relationships/hyperlink" Target="https://goo.gl/maps/NCggw52jZmMrfUN97" TargetMode="External"/><Relationship Id="rId907" Type="http://schemas.openxmlformats.org/officeDocument/2006/relationships/hyperlink" Target="https://goo.gl/maps/GeBGs3E99jcdowBWA" TargetMode="External"/><Relationship Id="rId1537" Type="http://schemas.openxmlformats.org/officeDocument/2006/relationships/hyperlink" Target="https://goo.gl/maps/QqxXVkZ83y7zs6KS6" TargetMode="External"/><Relationship Id="rId1744" Type="http://schemas.openxmlformats.org/officeDocument/2006/relationships/hyperlink" Target="https://goo.gl/maps/Hnhqpjoa4tneQ3SW7" TargetMode="External"/><Relationship Id="rId1951" Type="http://schemas.openxmlformats.org/officeDocument/2006/relationships/hyperlink" Target="https://goo.gl/maps/bHP95Zbygn5v621h9" TargetMode="External"/><Relationship Id="rId4150" Type="http://schemas.openxmlformats.org/officeDocument/2006/relationships/hyperlink" Target="https://goo.gl/maps/pUcVWVBECHM2FrnZ7" TargetMode="External"/><Relationship Id="rId5201" Type="http://schemas.openxmlformats.org/officeDocument/2006/relationships/hyperlink" Target="https://goo.gl/maps/UKNqBfHaMshhpdEY6" TargetMode="External"/><Relationship Id="rId36" Type="http://schemas.openxmlformats.org/officeDocument/2006/relationships/hyperlink" Target="https://goo.gl/maps/GYL6WiL5yCAiyhEi6" TargetMode="External"/><Relationship Id="rId1604" Type="http://schemas.openxmlformats.org/officeDocument/2006/relationships/hyperlink" Target="https://goo.gl/maps/QnzuFLWvHVsiW1Qm8" TargetMode="External"/><Relationship Id="rId4010" Type="http://schemas.openxmlformats.org/officeDocument/2006/relationships/hyperlink" Target="https://goo.gl/maps/m8XZdzcFZ4gD1owq9" TargetMode="External"/><Relationship Id="rId4967" Type="http://schemas.openxmlformats.org/officeDocument/2006/relationships/hyperlink" Target="https://goo.gl/maps/uRNe4CVBvXPkGf528" TargetMode="External"/><Relationship Id="rId1811" Type="http://schemas.openxmlformats.org/officeDocument/2006/relationships/hyperlink" Target="https://goo.gl/maps/gpiJAtdCrtBbV3sh8" TargetMode="External"/><Relationship Id="rId3569" Type="http://schemas.openxmlformats.org/officeDocument/2006/relationships/hyperlink" Target="https://goo.gl/maps/WypsyWRAXejFT2y6A" TargetMode="External"/><Relationship Id="rId697" Type="http://schemas.openxmlformats.org/officeDocument/2006/relationships/hyperlink" Target="https://goo.gl/maps/oCgVHE9HzrNBKG3A9" TargetMode="External"/><Relationship Id="rId2378" Type="http://schemas.openxmlformats.org/officeDocument/2006/relationships/hyperlink" Target="https://goo.gl/maps/qJZ3UTGpWw3zgWrg7" TargetMode="External"/><Relationship Id="rId3429" Type="http://schemas.openxmlformats.org/officeDocument/2006/relationships/hyperlink" Target="https://goo.gl/maps/dcdUErBLsed5c5a18" TargetMode="External"/><Relationship Id="rId3776" Type="http://schemas.openxmlformats.org/officeDocument/2006/relationships/hyperlink" Target="https://goo.gl/maps/xwVoz4ov43QRtMqG7" TargetMode="External"/><Relationship Id="rId3983" Type="http://schemas.openxmlformats.org/officeDocument/2006/relationships/hyperlink" Target="https://goo.gl/maps/dyhAKqEgHtq55ba39" TargetMode="External"/><Relationship Id="rId4827" Type="http://schemas.openxmlformats.org/officeDocument/2006/relationships/hyperlink" Target="https://goo.gl/maps/WRBAR5JKeC1WF9DV8" TargetMode="External"/><Relationship Id="rId1187" Type="http://schemas.openxmlformats.org/officeDocument/2006/relationships/hyperlink" Target="https://goo.gl/maps/h1ZurDHFqmzXKqJL9" TargetMode="External"/><Relationship Id="rId2585" Type="http://schemas.openxmlformats.org/officeDocument/2006/relationships/hyperlink" Target="https://goo.gl/maps/kjh2EBaYYYrTTQUJA" TargetMode="External"/><Relationship Id="rId2792" Type="http://schemas.openxmlformats.org/officeDocument/2006/relationships/hyperlink" Target="https://goo.gl/maps/LEDdu2Y715KYRvdB9" TargetMode="External"/><Relationship Id="rId3636" Type="http://schemas.openxmlformats.org/officeDocument/2006/relationships/hyperlink" Target="https://goo.gl/maps/F9ASChvmvZHBTYsSA" TargetMode="External"/><Relationship Id="rId3843" Type="http://schemas.openxmlformats.org/officeDocument/2006/relationships/hyperlink" Target="https://goo.gl/maps/53vFmWLHSdpxW8wLA" TargetMode="External"/><Relationship Id="rId557" Type="http://schemas.openxmlformats.org/officeDocument/2006/relationships/hyperlink" Target="https://goo.gl/maps/1GP4oWcQDnqyVkXq9" TargetMode="External"/><Relationship Id="rId764" Type="http://schemas.openxmlformats.org/officeDocument/2006/relationships/hyperlink" Target="https://goo.gl/maps/BPr1VKuqWDKpSheT8" TargetMode="External"/><Relationship Id="rId971" Type="http://schemas.openxmlformats.org/officeDocument/2006/relationships/hyperlink" Target="https://goo.gl/maps/WfBkPF9H6c2U151A7" TargetMode="External"/><Relationship Id="rId1394" Type="http://schemas.openxmlformats.org/officeDocument/2006/relationships/hyperlink" Target="https://goo.gl/maps/CGrNfQ9QPimYe9dR7" TargetMode="External"/><Relationship Id="rId2238" Type="http://schemas.openxmlformats.org/officeDocument/2006/relationships/hyperlink" Target="https://goo.gl/maps/wR7HsMyHQ86iLto99" TargetMode="External"/><Relationship Id="rId2445" Type="http://schemas.openxmlformats.org/officeDocument/2006/relationships/hyperlink" Target="https://goo.gl/maps/rL3NxNDPynrtKkSZ6" TargetMode="External"/><Relationship Id="rId2652" Type="http://schemas.openxmlformats.org/officeDocument/2006/relationships/hyperlink" Target="https://goo.gl/maps/2TNpVJP9qgy1sXjZ8" TargetMode="External"/><Relationship Id="rId3703" Type="http://schemas.openxmlformats.org/officeDocument/2006/relationships/hyperlink" Target="https://goo.gl/maps/n83GxGutbhMb1qAp7" TargetMode="External"/><Relationship Id="rId3910" Type="http://schemas.openxmlformats.org/officeDocument/2006/relationships/hyperlink" Target="https://goo.gl/maps/nK9FMPooaHrtZTaQ8" TargetMode="External"/><Relationship Id="rId417" Type="http://schemas.openxmlformats.org/officeDocument/2006/relationships/hyperlink" Target="https://goo.gl/maps/TiNjGz3hEASqtLqeA" TargetMode="External"/><Relationship Id="rId624" Type="http://schemas.openxmlformats.org/officeDocument/2006/relationships/hyperlink" Target="https://goo.gl/maps/bArRpFtK7T5GdB7B7" TargetMode="External"/><Relationship Id="rId831" Type="http://schemas.openxmlformats.org/officeDocument/2006/relationships/hyperlink" Target="https://goo.gl/maps/Z8E8Av7hDVJP9gt99" TargetMode="External"/><Relationship Id="rId1047" Type="http://schemas.openxmlformats.org/officeDocument/2006/relationships/hyperlink" Target="https://goo.gl/maps/VVBQv4LCjnBd79oTA" TargetMode="External"/><Relationship Id="rId1254" Type="http://schemas.openxmlformats.org/officeDocument/2006/relationships/hyperlink" Target="https://goo.gl/maps/ASsJzDkkd7daWfbH9" TargetMode="External"/><Relationship Id="rId1461" Type="http://schemas.openxmlformats.org/officeDocument/2006/relationships/hyperlink" Target="https://goo.gl/maps/d2HM2tmT7iGUPCBB8" TargetMode="External"/><Relationship Id="rId2305" Type="http://schemas.openxmlformats.org/officeDocument/2006/relationships/hyperlink" Target="https://goo.gl/maps/tE9MJMHwahK1B4ks6" TargetMode="External"/><Relationship Id="rId2512" Type="http://schemas.openxmlformats.org/officeDocument/2006/relationships/hyperlink" Target="https://goo.gl/maps/pZ1MudFArwS7V2tN6" TargetMode="External"/><Relationship Id="rId5668" Type="http://schemas.openxmlformats.org/officeDocument/2006/relationships/hyperlink" Target="https://goo.gl/maps/TF77aR7tsBqxTNAc6" TargetMode="External"/><Relationship Id="rId1114" Type="http://schemas.openxmlformats.org/officeDocument/2006/relationships/hyperlink" Target="https://goo.gl/maps/STCL64XCkhv8Ekac7" TargetMode="External"/><Relationship Id="rId1321" Type="http://schemas.openxmlformats.org/officeDocument/2006/relationships/hyperlink" Target="https://goo.gl/maps/8JP8s63eyxHb3npG6" TargetMode="External"/><Relationship Id="rId4477" Type="http://schemas.openxmlformats.org/officeDocument/2006/relationships/hyperlink" Target="https://goo.gl/maps/AL4Eod3upWkjMPht9" TargetMode="External"/><Relationship Id="rId4684" Type="http://schemas.openxmlformats.org/officeDocument/2006/relationships/hyperlink" Target="https://goo.gl/maps/kxS3o6rae6LST6GY8" TargetMode="External"/><Relationship Id="rId4891" Type="http://schemas.openxmlformats.org/officeDocument/2006/relationships/hyperlink" Target="https://goo.gl/maps/miH9Y6hC9AiHQDv39" TargetMode="External"/><Relationship Id="rId5528" Type="http://schemas.openxmlformats.org/officeDocument/2006/relationships/hyperlink" Target="https://goo.gl/maps/jxP3ugPTNP7DwSxQA" TargetMode="External"/><Relationship Id="rId5735" Type="http://schemas.openxmlformats.org/officeDocument/2006/relationships/hyperlink" Target="https://goo.gl/maps/ULymkShLEgTfSzTaA" TargetMode="External"/><Relationship Id="rId3079" Type="http://schemas.openxmlformats.org/officeDocument/2006/relationships/hyperlink" Target="https://goo.gl/maps/dcQkscB6ErF1Q9bH7" TargetMode="External"/><Relationship Id="rId3286" Type="http://schemas.openxmlformats.org/officeDocument/2006/relationships/hyperlink" Target="https://goo.gl/maps/c9dp4D37MXf9B6Qi9" TargetMode="External"/><Relationship Id="rId3493" Type="http://schemas.openxmlformats.org/officeDocument/2006/relationships/hyperlink" Target="https://goo.gl/maps/Rnf7tzVVR3dnmTPi9" TargetMode="External"/><Relationship Id="rId4337" Type="http://schemas.openxmlformats.org/officeDocument/2006/relationships/hyperlink" Target="https://goo.gl/maps/xfAcXQr42yKUqYWo8" TargetMode="External"/><Relationship Id="rId4544" Type="http://schemas.openxmlformats.org/officeDocument/2006/relationships/hyperlink" Target="https://goo.gl/maps/Gam3mCE4mFRSwcMH9" TargetMode="External"/><Relationship Id="rId2095" Type="http://schemas.openxmlformats.org/officeDocument/2006/relationships/hyperlink" Target="https://goo.gl/maps/NYduXJBwNr2m2LEP7" TargetMode="External"/><Relationship Id="rId3146" Type="http://schemas.openxmlformats.org/officeDocument/2006/relationships/hyperlink" Target="https://goo.gl/maps/iTLA8FQM1YyzsqDr6" TargetMode="External"/><Relationship Id="rId3353" Type="http://schemas.openxmlformats.org/officeDocument/2006/relationships/hyperlink" Target="https://goo.gl/maps/GpyvoJr1PEzZk5GG9" TargetMode="External"/><Relationship Id="rId4751" Type="http://schemas.openxmlformats.org/officeDocument/2006/relationships/hyperlink" Target="https://goo.gl/maps/4EYgWsEV2zACBNyR8" TargetMode="External"/><Relationship Id="rId274" Type="http://schemas.openxmlformats.org/officeDocument/2006/relationships/hyperlink" Target="https://goo.gl/maps/MuyW6eFh9rrtBenaA" TargetMode="External"/><Relationship Id="rId481" Type="http://schemas.openxmlformats.org/officeDocument/2006/relationships/hyperlink" Target="https://goo.gl/maps/hzMYA6G3peQ4u7486" TargetMode="External"/><Relationship Id="rId2162" Type="http://schemas.openxmlformats.org/officeDocument/2006/relationships/hyperlink" Target="https://goo.gl/maps/k4WyjFST1szCYkfc6" TargetMode="External"/><Relationship Id="rId3006" Type="http://schemas.openxmlformats.org/officeDocument/2006/relationships/hyperlink" Target="https://goo.gl/maps/Fk1hkcPkFmrANDRZ9" TargetMode="External"/><Relationship Id="rId3560" Type="http://schemas.openxmlformats.org/officeDocument/2006/relationships/hyperlink" Target="https://goo.gl/maps/tUZ1xsnPesJf5k6e7" TargetMode="External"/><Relationship Id="rId4404" Type="http://schemas.openxmlformats.org/officeDocument/2006/relationships/hyperlink" Target="https://goo.gl/maps/2xCsDN82Hbh4xYaC8" TargetMode="External"/><Relationship Id="rId4611" Type="http://schemas.openxmlformats.org/officeDocument/2006/relationships/hyperlink" Target="https://goo.gl/maps/TPmLP61Z2WePSSC6A" TargetMode="External"/><Relationship Id="rId134" Type="http://schemas.openxmlformats.org/officeDocument/2006/relationships/hyperlink" Target="https://goo.gl/maps/R8Pk81uUtDJ2XbHn7" TargetMode="External"/><Relationship Id="rId3213" Type="http://schemas.openxmlformats.org/officeDocument/2006/relationships/hyperlink" Target="https://goo.gl/maps/VHi2R3zkxz8LLV8B7" TargetMode="External"/><Relationship Id="rId3420" Type="http://schemas.openxmlformats.org/officeDocument/2006/relationships/hyperlink" Target="https://goo.gl/maps/1snjKBZGDnd2mDTM7" TargetMode="External"/><Relationship Id="rId341" Type="http://schemas.openxmlformats.org/officeDocument/2006/relationships/hyperlink" Target="https://goo.gl/maps/9rKsYtzuZ3L3SaEk6" TargetMode="External"/><Relationship Id="rId2022" Type="http://schemas.openxmlformats.org/officeDocument/2006/relationships/hyperlink" Target="https://goo.gl/maps/USUoyhX6BkQiBVvU9" TargetMode="External"/><Relationship Id="rId2979" Type="http://schemas.openxmlformats.org/officeDocument/2006/relationships/hyperlink" Target="https://goo.gl/maps/8DzzbQW3RQFbatUL9" TargetMode="External"/><Relationship Id="rId5178" Type="http://schemas.openxmlformats.org/officeDocument/2006/relationships/hyperlink" Target="https://goo.gl/maps/XDTeLPHWgAnbBtrT6" TargetMode="External"/><Relationship Id="rId5385" Type="http://schemas.openxmlformats.org/officeDocument/2006/relationships/hyperlink" Target="https://goo.gl/maps/5T7dcY2t1LAM1iM27" TargetMode="External"/><Relationship Id="rId5592" Type="http://schemas.openxmlformats.org/officeDocument/2006/relationships/hyperlink" Target="https://goo.gl/maps/jgEVZmdU88RY4NAL9" TargetMode="External"/><Relationship Id="rId201" Type="http://schemas.openxmlformats.org/officeDocument/2006/relationships/hyperlink" Target="https://goo.gl/maps/YFiVBMt1mBLeiq3u9" TargetMode="External"/><Relationship Id="rId1788" Type="http://schemas.openxmlformats.org/officeDocument/2006/relationships/hyperlink" Target="https://goo.gl/maps/bXYkGAybSxTLEhBAA" TargetMode="External"/><Relationship Id="rId1995" Type="http://schemas.openxmlformats.org/officeDocument/2006/relationships/hyperlink" Target="https://goo.gl/maps/H9rLKtFFppeVNfQT7" TargetMode="External"/><Relationship Id="rId2839" Type="http://schemas.openxmlformats.org/officeDocument/2006/relationships/hyperlink" Target="https://goo.gl/maps/oqbNLiBZr7iSXoQK7" TargetMode="External"/><Relationship Id="rId4194" Type="http://schemas.openxmlformats.org/officeDocument/2006/relationships/hyperlink" Target="https://goo.gl/maps/NdBiyNHsptGhX6o57" TargetMode="External"/><Relationship Id="rId5038" Type="http://schemas.openxmlformats.org/officeDocument/2006/relationships/hyperlink" Target="https://goo.gl/maps/szwQRhnQVHU8vssp7" TargetMode="External"/><Relationship Id="rId5245" Type="http://schemas.openxmlformats.org/officeDocument/2006/relationships/hyperlink" Target="https://goo.gl/maps/RqrgWpEbjVnA3Usr5" TargetMode="External"/><Relationship Id="rId5452" Type="http://schemas.openxmlformats.org/officeDocument/2006/relationships/hyperlink" Target="https://goo.gl/maps/y7xhFpQuanPFJSCEA" TargetMode="External"/><Relationship Id="rId1648" Type="http://schemas.openxmlformats.org/officeDocument/2006/relationships/hyperlink" Target="https://goo.gl/maps/afFxPE7jwrYueGe36" TargetMode="External"/><Relationship Id="rId4054" Type="http://schemas.openxmlformats.org/officeDocument/2006/relationships/hyperlink" Target="https://goo.gl/maps/vjshF5m5VoHbT17G7" TargetMode="External"/><Relationship Id="rId4261" Type="http://schemas.openxmlformats.org/officeDocument/2006/relationships/hyperlink" Target="https://goo.gl/maps/zAreBHkMsUGK5si98" TargetMode="External"/><Relationship Id="rId5105" Type="http://schemas.openxmlformats.org/officeDocument/2006/relationships/hyperlink" Target="https://goo.gl/maps/qSPkMCEjVWyb3PycA" TargetMode="External"/><Relationship Id="rId5312" Type="http://schemas.openxmlformats.org/officeDocument/2006/relationships/hyperlink" Target="https://goo.gl/maps/TY5H3H8BgdwEDSYM6" TargetMode="External"/><Relationship Id="rId1508" Type="http://schemas.openxmlformats.org/officeDocument/2006/relationships/hyperlink" Target="https://goo.gl/maps/6qMFJBdYwDmedkEE6" TargetMode="External"/><Relationship Id="rId1855" Type="http://schemas.openxmlformats.org/officeDocument/2006/relationships/hyperlink" Target="https://goo.gl/maps/GXFjxv7SGERAHE5a8" TargetMode="External"/><Relationship Id="rId2906" Type="http://schemas.openxmlformats.org/officeDocument/2006/relationships/hyperlink" Target="https://goo.gl/maps/eFAyuQPaA9UVqJ1c8" TargetMode="External"/><Relationship Id="rId3070" Type="http://schemas.openxmlformats.org/officeDocument/2006/relationships/hyperlink" Target="https://goo.gl/maps/utiqxMJbL7vVeje97" TargetMode="External"/><Relationship Id="rId4121" Type="http://schemas.openxmlformats.org/officeDocument/2006/relationships/hyperlink" Target="https://goo.gl/maps/gUToNWsTw72kfj527" TargetMode="External"/><Relationship Id="rId1715" Type="http://schemas.openxmlformats.org/officeDocument/2006/relationships/hyperlink" Target="https://goo.gl/maps/e6Gz5N6tYTVNW9w46" TargetMode="External"/><Relationship Id="rId1922" Type="http://schemas.openxmlformats.org/officeDocument/2006/relationships/hyperlink" Target="https://goo.gl/maps/SqtcYCzD1gUBev3e6" TargetMode="External"/><Relationship Id="rId3887" Type="http://schemas.openxmlformats.org/officeDocument/2006/relationships/hyperlink" Target="https://goo.gl/maps/SgnnPw5U4sPrZTPV8" TargetMode="External"/><Relationship Id="rId4938" Type="http://schemas.openxmlformats.org/officeDocument/2006/relationships/hyperlink" Target="https://goo.gl/maps/PndAZ2kRKLByqP4V6" TargetMode="External"/><Relationship Id="rId2489" Type="http://schemas.openxmlformats.org/officeDocument/2006/relationships/hyperlink" Target="https://goo.gl/maps/WorzLuatKE9rmqus7" TargetMode="External"/><Relationship Id="rId2696" Type="http://schemas.openxmlformats.org/officeDocument/2006/relationships/hyperlink" Target="https://goo.gl/maps/V7XoiFx6q1jgnjCd7" TargetMode="External"/><Relationship Id="rId3747" Type="http://schemas.openxmlformats.org/officeDocument/2006/relationships/hyperlink" Target="https://goo.gl/maps/VEwk37g5vCtTiqSC7" TargetMode="External"/><Relationship Id="rId3954" Type="http://schemas.openxmlformats.org/officeDocument/2006/relationships/hyperlink" Target="https://goo.gl/maps/a8TasTHzHAAJ4MVi8" TargetMode="External"/><Relationship Id="rId668" Type="http://schemas.openxmlformats.org/officeDocument/2006/relationships/hyperlink" Target="https://goo.gl/maps/jwPtopEsjydTTGG1A" TargetMode="External"/><Relationship Id="rId875" Type="http://schemas.openxmlformats.org/officeDocument/2006/relationships/hyperlink" Target="https://goo.gl/maps/Uef4f5s7EAmxgFYo8" TargetMode="External"/><Relationship Id="rId1298" Type="http://schemas.openxmlformats.org/officeDocument/2006/relationships/hyperlink" Target="https://goo.gl/maps/obLUzVp9KVFdbMNx5" TargetMode="External"/><Relationship Id="rId2349" Type="http://schemas.openxmlformats.org/officeDocument/2006/relationships/hyperlink" Target="https://goo.gl/maps/1HhvEXdxnswJ758K6" TargetMode="External"/><Relationship Id="rId2556" Type="http://schemas.openxmlformats.org/officeDocument/2006/relationships/hyperlink" Target="https://goo.gl/maps/pfSoDyYNXHSv2ozH9" TargetMode="External"/><Relationship Id="rId2763" Type="http://schemas.openxmlformats.org/officeDocument/2006/relationships/hyperlink" Target="https://goo.gl/maps/sv6rfX71RRhUJJVR7" TargetMode="External"/><Relationship Id="rId2970" Type="http://schemas.openxmlformats.org/officeDocument/2006/relationships/hyperlink" Target="https://goo.gl/maps/kEFY67fZFwZ8fuSh9" TargetMode="External"/><Relationship Id="rId3607" Type="http://schemas.openxmlformats.org/officeDocument/2006/relationships/hyperlink" Target="https://goo.gl/maps/tBzRbsHKHumtTthA9" TargetMode="External"/><Relationship Id="rId3814" Type="http://schemas.openxmlformats.org/officeDocument/2006/relationships/hyperlink" Target="https://goo.gl/maps/F9tqfsEWtbCVRsax5" TargetMode="External"/><Relationship Id="rId528" Type="http://schemas.openxmlformats.org/officeDocument/2006/relationships/hyperlink" Target="https://goo.gl/maps/RsNdRinRPdNjJntt7" TargetMode="External"/><Relationship Id="rId735" Type="http://schemas.openxmlformats.org/officeDocument/2006/relationships/hyperlink" Target="https://goo.gl/maps/KdrSC52PEJ9i8jKe9" TargetMode="External"/><Relationship Id="rId942" Type="http://schemas.openxmlformats.org/officeDocument/2006/relationships/hyperlink" Target="https://goo.gl/maps/KcDDY5rKbaM3P6TB6" TargetMode="External"/><Relationship Id="rId1158" Type="http://schemas.openxmlformats.org/officeDocument/2006/relationships/hyperlink" Target="https://goo.gl/maps/UUGnfkYzaWEVLLpU6" TargetMode="External"/><Relationship Id="rId1365" Type="http://schemas.openxmlformats.org/officeDocument/2006/relationships/hyperlink" Target="https://goo.gl/maps/RiEAZa4SbZA5riTdA" TargetMode="External"/><Relationship Id="rId1572" Type="http://schemas.openxmlformats.org/officeDocument/2006/relationships/hyperlink" Target="https://goo.gl/maps/Vj8FJcrVbFiu2EsUA" TargetMode="External"/><Relationship Id="rId2209" Type="http://schemas.openxmlformats.org/officeDocument/2006/relationships/hyperlink" Target="https://goo.gl/maps/MRphwFfPL3F94usS6" TargetMode="External"/><Relationship Id="rId2416" Type="http://schemas.openxmlformats.org/officeDocument/2006/relationships/hyperlink" Target="https://goo.gl/maps/jzuQdCv8g7q6sjbn8" TargetMode="External"/><Relationship Id="rId2623" Type="http://schemas.openxmlformats.org/officeDocument/2006/relationships/hyperlink" Target="https://goo.gl/maps/oXS6q2BTRjV9M6wd6" TargetMode="External"/><Relationship Id="rId1018" Type="http://schemas.openxmlformats.org/officeDocument/2006/relationships/hyperlink" Target="https://goo.gl/maps/toXaDGFcpAev7J9f6" TargetMode="External"/><Relationship Id="rId1225" Type="http://schemas.openxmlformats.org/officeDocument/2006/relationships/hyperlink" Target="https://goo.gl/maps/WosMEXFzvVnRaV2L9" TargetMode="External"/><Relationship Id="rId1432" Type="http://schemas.openxmlformats.org/officeDocument/2006/relationships/hyperlink" Target="https://goo.gl/maps/pSG4axu32zp4r4A27" TargetMode="External"/><Relationship Id="rId2830" Type="http://schemas.openxmlformats.org/officeDocument/2006/relationships/hyperlink" Target="https://goo.gl/maps/Qh6oxPYPwJGhXCqg8" TargetMode="External"/><Relationship Id="rId4588" Type="http://schemas.openxmlformats.org/officeDocument/2006/relationships/hyperlink" Target="https://goo.gl/maps/E1RZb8gaUTSVLePJA" TargetMode="External"/><Relationship Id="rId5639" Type="http://schemas.openxmlformats.org/officeDocument/2006/relationships/hyperlink" Target="https://goo.gl/maps/miH9Y6hC9AiHQDv39" TargetMode="External"/><Relationship Id="rId71" Type="http://schemas.openxmlformats.org/officeDocument/2006/relationships/hyperlink" Target="https://goo.gl/maps/7AZNFeqgfhtvQinU8" TargetMode="External"/><Relationship Id="rId802" Type="http://schemas.openxmlformats.org/officeDocument/2006/relationships/hyperlink" Target="https://goo.gl/maps/ayam4aEGBGRRDWWR8" TargetMode="External"/><Relationship Id="rId3397" Type="http://schemas.openxmlformats.org/officeDocument/2006/relationships/hyperlink" Target="https://goo.gl/maps/mM8ayhmsJFzrG1kVA" TargetMode="External"/><Relationship Id="rId4795" Type="http://schemas.openxmlformats.org/officeDocument/2006/relationships/hyperlink" Target="https://goo.gl/maps/pfa3E64SkFuG6UkR8" TargetMode="External"/><Relationship Id="rId4448" Type="http://schemas.openxmlformats.org/officeDocument/2006/relationships/hyperlink" Target="https://goo.gl/maps/g1eDrACXLc8mt6Dr7" TargetMode="External"/><Relationship Id="rId4655" Type="http://schemas.openxmlformats.org/officeDocument/2006/relationships/hyperlink" Target="https://goo.gl/maps/96sqGEEAHN35PSx47" TargetMode="External"/><Relationship Id="rId4862" Type="http://schemas.openxmlformats.org/officeDocument/2006/relationships/hyperlink" Target="https://goo.gl/maps/HjhnJgNU3pKBiZas9" TargetMode="External"/><Relationship Id="rId5706" Type="http://schemas.openxmlformats.org/officeDocument/2006/relationships/hyperlink" Target="https://goo.gl/maps/GUoSE1NuAY4hUrGk7" TargetMode="External"/><Relationship Id="rId178" Type="http://schemas.openxmlformats.org/officeDocument/2006/relationships/hyperlink" Target="https://goo.gl/maps/LA54rGop9vqPPora8" TargetMode="External"/><Relationship Id="rId3257" Type="http://schemas.openxmlformats.org/officeDocument/2006/relationships/hyperlink" Target="https://goo.gl/maps/NgWc1hfbtg1Khfqa6" TargetMode="External"/><Relationship Id="rId3464" Type="http://schemas.openxmlformats.org/officeDocument/2006/relationships/hyperlink" Target="https://goo.gl/maps/FM2bg8HPCvgP2Egh7" TargetMode="External"/><Relationship Id="rId3671" Type="http://schemas.openxmlformats.org/officeDocument/2006/relationships/hyperlink" Target="https://goo.gl/maps/VxGJHnxu436RviQS7" TargetMode="External"/><Relationship Id="rId4308" Type="http://schemas.openxmlformats.org/officeDocument/2006/relationships/hyperlink" Target="https://goo.gl/maps/R3XrhKekb1Nc64eP9" TargetMode="External"/><Relationship Id="rId4515" Type="http://schemas.openxmlformats.org/officeDocument/2006/relationships/hyperlink" Target="https://goo.gl/maps/59DYjFUzgqxG88rm6" TargetMode="External"/><Relationship Id="rId4722" Type="http://schemas.openxmlformats.org/officeDocument/2006/relationships/hyperlink" Target="https://goo.gl/maps/59gZzc69z3SXZVcQ8" TargetMode="External"/><Relationship Id="rId385" Type="http://schemas.openxmlformats.org/officeDocument/2006/relationships/hyperlink" Target="https://goo.gl/maps/CPMPqA1uvQuE4Wmn8" TargetMode="External"/><Relationship Id="rId592" Type="http://schemas.openxmlformats.org/officeDocument/2006/relationships/hyperlink" Target="https://goo.gl/maps/a6tjHrfsVeaYtK8J8" TargetMode="External"/><Relationship Id="rId2066" Type="http://schemas.openxmlformats.org/officeDocument/2006/relationships/hyperlink" Target="https://goo.gl/maps/638eHjyjUDkUPqAw9" TargetMode="External"/><Relationship Id="rId2273" Type="http://schemas.openxmlformats.org/officeDocument/2006/relationships/hyperlink" Target="https://goo.gl/maps/HqfN5u1Edwiadutx6" TargetMode="External"/><Relationship Id="rId2480" Type="http://schemas.openxmlformats.org/officeDocument/2006/relationships/hyperlink" Target="https://goo.gl/maps/8qssz89EDAhx7txHA" TargetMode="External"/><Relationship Id="rId3117" Type="http://schemas.openxmlformats.org/officeDocument/2006/relationships/hyperlink" Target="https://goo.gl/maps/4iw2qSCnbmzaX4bv6" TargetMode="External"/><Relationship Id="rId3324" Type="http://schemas.openxmlformats.org/officeDocument/2006/relationships/hyperlink" Target="https://goo.gl/maps/AXr2CJxtkPcjndmq6" TargetMode="External"/><Relationship Id="rId3531" Type="http://schemas.openxmlformats.org/officeDocument/2006/relationships/hyperlink" Target="https://goo.gl/maps/Q2iZUtaGBoR9jgc2A" TargetMode="External"/><Relationship Id="rId245" Type="http://schemas.openxmlformats.org/officeDocument/2006/relationships/hyperlink" Target="https://goo.gl/maps/sqiV5LALr71yA8ik6" TargetMode="External"/><Relationship Id="rId452" Type="http://schemas.openxmlformats.org/officeDocument/2006/relationships/hyperlink" Target="https://goo.gl/maps/2kcUpt3MiGy2DgyUA" TargetMode="External"/><Relationship Id="rId1082" Type="http://schemas.openxmlformats.org/officeDocument/2006/relationships/hyperlink" Target="https://goo.gl/maps/vMoBrWoV3hHpZ86r7" TargetMode="External"/><Relationship Id="rId2133" Type="http://schemas.openxmlformats.org/officeDocument/2006/relationships/hyperlink" Target="https://goo.gl/maps/8HmfHrvSoEkDn7sg6" TargetMode="External"/><Relationship Id="rId2340" Type="http://schemas.openxmlformats.org/officeDocument/2006/relationships/hyperlink" Target="https://goo.gl/maps/iS3DyAxXzxD4A8NW8" TargetMode="External"/><Relationship Id="rId5289" Type="http://schemas.openxmlformats.org/officeDocument/2006/relationships/hyperlink" Target="https://goo.gl/maps/B1SQJRcJWEqfTTzx5" TargetMode="External"/><Relationship Id="rId5496" Type="http://schemas.openxmlformats.org/officeDocument/2006/relationships/hyperlink" Target="https://goo.gl/maps/AcRnxEwJcWPPobc48" TargetMode="External"/><Relationship Id="rId105" Type="http://schemas.openxmlformats.org/officeDocument/2006/relationships/hyperlink" Target="https://goo.gl/maps/CHzWmGyyCRyWT4yY6" TargetMode="External"/><Relationship Id="rId312" Type="http://schemas.openxmlformats.org/officeDocument/2006/relationships/hyperlink" Target="https://goo.gl/maps/B13sXgToeB9jFgba9" TargetMode="External"/><Relationship Id="rId2200" Type="http://schemas.openxmlformats.org/officeDocument/2006/relationships/hyperlink" Target="https://goo.gl/maps/eCNrPCYuoKFqzqGt8" TargetMode="External"/><Relationship Id="rId4098" Type="http://schemas.openxmlformats.org/officeDocument/2006/relationships/hyperlink" Target="https://goo.gl/maps/JGXrsu9tcZC6dG9n9" TargetMode="External"/><Relationship Id="rId5149" Type="http://schemas.openxmlformats.org/officeDocument/2006/relationships/hyperlink" Target="https://goo.gl/maps/d7WWFK1BCfZmh36k6" TargetMode="External"/><Relationship Id="rId5356" Type="http://schemas.openxmlformats.org/officeDocument/2006/relationships/hyperlink" Target="https://goo.gl/maps/dCNMpyycwWoeQx9e9" TargetMode="External"/><Relationship Id="rId5563" Type="http://schemas.openxmlformats.org/officeDocument/2006/relationships/hyperlink" Target="https://goo.gl/maps/spVE3jrZxupufyPq7" TargetMode="External"/><Relationship Id="rId1899" Type="http://schemas.openxmlformats.org/officeDocument/2006/relationships/hyperlink" Target="https://goo.gl/maps/sFH2evi829kwWmqRA" TargetMode="External"/><Relationship Id="rId4165" Type="http://schemas.openxmlformats.org/officeDocument/2006/relationships/hyperlink" Target="https://goo.gl/maps/k4iZjysL3pLgVibn8" TargetMode="External"/><Relationship Id="rId4372" Type="http://schemas.openxmlformats.org/officeDocument/2006/relationships/hyperlink" Target="https://goo.gl/maps/YiztW4j1SzjwwyMZ8" TargetMode="External"/><Relationship Id="rId5009" Type="http://schemas.openxmlformats.org/officeDocument/2006/relationships/hyperlink" Target="https://goo.gl/maps/z3mtsWNsgTZeSVKy9" TargetMode="External"/><Relationship Id="rId5216" Type="http://schemas.openxmlformats.org/officeDocument/2006/relationships/hyperlink" Target="https://goo.gl/maps/pi42qP3hPS8ryceM9" TargetMode="External"/><Relationship Id="rId1759" Type="http://schemas.openxmlformats.org/officeDocument/2006/relationships/hyperlink" Target="https://goo.gl/maps/a3GeXZeibkL1Yndz8" TargetMode="External"/><Relationship Id="rId1966" Type="http://schemas.openxmlformats.org/officeDocument/2006/relationships/hyperlink" Target="https://goo.gl/maps/Y7XhYhYRki7a15mW8" TargetMode="External"/><Relationship Id="rId3181" Type="http://schemas.openxmlformats.org/officeDocument/2006/relationships/hyperlink" Target="https://goo.gl/maps/PiXbyvevQ1ejYt9c6" TargetMode="External"/><Relationship Id="rId4025" Type="http://schemas.openxmlformats.org/officeDocument/2006/relationships/hyperlink" Target="https://goo.gl/maps/RfLPrioBXxpEcH8h6" TargetMode="External"/><Relationship Id="rId5423" Type="http://schemas.openxmlformats.org/officeDocument/2006/relationships/hyperlink" Target="https://goo.gl/maps/f3nF2g7ABkksUgjh9" TargetMode="External"/><Relationship Id="rId5630" Type="http://schemas.openxmlformats.org/officeDocument/2006/relationships/hyperlink" Target="https://goo.gl/maps/wnD9ZetBU9UXrziD7" TargetMode="External"/><Relationship Id="rId1619" Type="http://schemas.openxmlformats.org/officeDocument/2006/relationships/hyperlink" Target="https://goo.gl/maps/2LRC3i9wQDjdkcRQA" TargetMode="External"/><Relationship Id="rId1826" Type="http://schemas.openxmlformats.org/officeDocument/2006/relationships/hyperlink" Target="https://goo.gl/maps/ADzPfuzKWnicnX489" TargetMode="External"/><Relationship Id="rId4232" Type="http://schemas.openxmlformats.org/officeDocument/2006/relationships/hyperlink" Target="https://goo.gl/maps/846ZF1GNCcBV8Rpk9" TargetMode="External"/><Relationship Id="rId3041" Type="http://schemas.openxmlformats.org/officeDocument/2006/relationships/hyperlink" Target="https://goo.gl/maps/pHH8k2U4SZZvAHbo6" TargetMode="External"/><Relationship Id="rId3998" Type="http://schemas.openxmlformats.org/officeDocument/2006/relationships/hyperlink" Target="https://goo.gl/maps/8Lrsy74oReAiCcdh6" TargetMode="External"/><Relationship Id="rId3858" Type="http://schemas.openxmlformats.org/officeDocument/2006/relationships/hyperlink" Target="https://goo.gl/maps/xpiFDPdXxF9ejRDy5" TargetMode="External"/><Relationship Id="rId4909" Type="http://schemas.openxmlformats.org/officeDocument/2006/relationships/hyperlink" Target="https://goo.gl/maps/LeVQxTFerKTFS4TH8" TargetMode="External"/><Relationship Id="rId779" Type="http://schemas.openxmlformats.org/officeDocument/2006/relationships/hyperlink" Target="https://goo.gl/maps/ArCUkZAet5vpMPH7A" TargetMode="External"/><Relationship Id="rId986" Type="http://schemas.openxmlformats.org/officeDocument/2006/relationships/hyperlink" Target="https://goo.gl/maps/PtbDU9oZ19EqByaX6" TargetMode="External"/><Relationship Id="rId2667" Type="http://schemas.openxmlformats.org/officeDocument/2006/relationships/hyperlink" Target="https://goo.gl/maps/69ZRmu4RCXHNShACA" TargetMode="External"/><Relationship Id="rId3718" Type="http://schemas.openxmlformats.org/officeDocument/2006/relationships/hyperlink" Target="https://goo.gl/maps/mKnHaohkYxWHAJYo8" TargetMode="External"/><Relationship Id="rId5073" Type="http://schemas.openxmlformats.org/officeDocument/2006/relationships/hyperlink" Target="https://goo.gl/maps/ZHLmkDMn5YZ1V7G96" TargetMode="External"/><Relationship Id="rId5280" Type="http://schemas.openxmlformats.org/officeDocument/2006/relationships/hyperlink" Target="https://goo.gl/maps/vJE1Z28whk9H9CnK8" TargetMode="External"/><Relationship Id="rId639" Type="http://schemas.openxmlformats.org/officeDocument/2006/relationships/hyperlink" Target="https://goo.gl/maps/BWrzk5wcQ8hNVvMEA" TargetMode="External"/><Relationship Id="rId1269" Type="http://schemas.openxmlformats.org/officeDocument/2006/relationships/hyperlink" Target="https://goo.gl/maps/8gBsw4KvrN5Udud76" TargetMode="External"/><Relationship Id="rId1476" Type="http://schemas.openxmlformats.org/officeDocument/2006/relationships/hyperlink" Target="https://goo.gl/maps/6cBseLsnGq8XYvEGA" TargetMode="External"/><Relationship Id="rId2874" Type="http://schemas.openxmlformats.org/officeDocument/2006/relationships/hyperlink" Target="https://goo.gl/maps/VyiDaS9PZBsSJGCY6" TargetMode="External"/><Relationship Id="rId3925" Type="http://schemas.openxmlformats.org/officeDocument/2006/relationships/hyperlink" Target="https://goo.gl/maps/3tnEy2mZkf4yim6F9" TargetMode="External"/><Relationship Id="rId5140" Type="http://schemas.openxmlformats.org/officeDocument/2006/relationships/hyperlink" Target="https://goo.gl/maps/fKhGWmjfDmCZQ3Rs8" TargetMode="External"/><Relationship Id="rId846" Type="http://schemas.openxmlformats.org/officeDocument/2006/relationships/hyperlink" Target="https://goo.gl/maps/KqpGK8BCpzPjBiT38" TargetMode="External"/><Relationship Id="rId1129" Type="http://schemas.openxmlformats.org/officeDocument/2006/relationships/hyperlink" Target="https://goo.gl/maps/YU3ZEaDhG9Ntru7X8" TargetMode="External"/><Relationship Id="rId1683" Type="http://schemas.openxmlformats.org/officeDocument/2006/relationships/hyperlink" Target="https://goo.gl/maps/6egf2kQnGzrHaGp28" TargetMode="External"/><Relationship Id="rId1890" Type="http://schemas.openxmlformats.org/officeDocument/2006/relationships/hyperlink" Target="https://goo.gl/maps/59fQU2SiEbUTTJbP8" TargetMode="External"/><Relationship Id="rId2527" Type="http://schemas.openxmlformats.org/officeDocument/2006/relationships/hyperlink" Target="https://goo.gl/maps/Czai1sGoVqu5ucpv9" TargetMode="External"/><Relationship Id="rId2734" Type="http://schemas.openxmlformats.org/officeDocument/2006/relationships/hyperlink" Target="https://goo.gl/maps/ZSfa8GWtC5ykfoFFA" TargetMode="External"/><Relationship Id="rId2941" Type="http://schemas.openxmlformats.org/officeDocument/2006/relationships/hyperlink" Target="https://goo.gl/maps/syyfBv23w6d4qf436" TargetMode="External"/><Relationship Id="rId5000" Type="http://schemas.openxmlformats.org/officeDocument/2006/relationships/hyperlink" Target="https://goo.gl/maps/kRStxbWJSNNuACCh6" TargetMode="External"/><Relationship Id="rId706" Type="http://schemas.openxmlformats.org/officeDocument/2006/relationships/hyperlink" Target="https://goo.gl/maps/mPZpu7oLoSsZAL4TA" TargetMode="External"/><Relationship Id="rId913" Type="http://schemas.openxmlformats.org/officeDocument/2006/relationships/hyperlink" Target="https://goo.gl/maps/g8a9xL1mNknx1Stx7" TargetMode="External"/><Relationship Id="rId1336" Type="http://schemas.openxmlformats.org/officeDocument/2006/relationships/hyperlink" Target="https://goo.gl/maps/rmFzQo2cSkiesjwc9" TargetMode="External"/><Relationship Id="rId1543" Type="http://schemas.openxmlformats.org/officeDocument/2006/relationships/hyperlink" Target="https://goo.gl/maps/R3wYN6GhnkcS4Zzp9" TargetMode="External"/><Relationship Id="rId1750" Type="http://schemas.openxmlformats.org/officeDocument/2006/relationships/hyperlink" Target="https://goo.gl/maps/ChQTNzTvTNHofvHm6" TargetMode="External"/><Relationship Id="rId2801" Type="http://schemas.openxmlformats.org/officeDocument/2006/relationships/hyperlink" Target="https://goo.gl/maps/wGj9gHoXn93V2Twt7" TargetMode="External"/><Relationship Id="rId4699" Type="http://schemas.openxmlformats.org/officeDocument/2006/relationships/hyperlink" Target="https://goo.gl/maps/wBmYKWok4GpcEPT48" TargetMode="External"/><Relationship Id="rId42" Type="http://schemas.openxmlformats.org/officeDocument/2006/relationships/hyperlink" Target="https://goo.gl/maps/ERApcM2snJruVyvz7" TargetMode="External"/><Relationship Id="rId1403" Type="http://schemas.openxmlformats.org/officeDocument/2006/relationships/hyperlink" Target="https://goo.gl/maps/xPfLP99UFDR2JBc46" TargetMode="External"/><Relationship Id="rId1610" Type="http://schemas.openxmlformats.org/officeDocument/2006/relationships/hyperlink" Target="https://goo.gl/maps/8ahzzgYFGuW5UZKd9" TargetMode="External"/><Relationship Id="rId4559" Type="http://schemas.openxmlformats.org/officeDocument/2006/relationships/hyperlink" Target="https://goo.gl/maps/MX6SsQiDbJu1ej9n7" TargetMode="External"/><Relationship Id="rId4766" Type="http://schemas.openxmlformats.org/officeDocument/2006/relationships/hyperlink" Target="https://goo.gl/maps/nsBJmNy2HstwSXVw7" TargetMode="External"/><Relationship Id="rId4973" Type="http://schemas.openxmlformats.org/officeDocument/2006/relationships/hyperlink" Target="https://goo.gl/maps/ie7LfAPqFAg32rD3A" TargetMode="External"/><Relationship Id="rId3368" Type="http://schemas.openxmlformats.org/officeDocument/2006/relationships/hyperlink" Target="https://goo.gl/maps/aR2gtJcYFvi3d9sJ8" TargetMode="External"/><Relationship Id="rId3575" Type="http://schemas.openxmlformats.org/officeDocument/2006/relationships/hyperlink" Target="https://goo.gl/maps/Ljxd97rEJoBAJHUo6" TargetMode="External"/><Relationship Id="rId3782" Type="http://schemas.openxmlformats.org/officeDocument/2006/relationships/hyperlink" Target="https://goo.gl/maps/6ioGAkr1mFYRtwKn8" TargetMode="External"/><Relationship Id="rId4419" Type="http://schemas.openxmlformats.org/officeDocument/2006/relationships/hyperlink" Target="https://goo.gl/maps/FqMS6ReBj4L2bJC57" TargetMode="External"/><Relationship Id="rId4626" Type="http://schemas.openxmlformats.org/officeDocument/2006/relationships/hyperlink" Target="https://goo.gl/maps/4bqMh3nFhRzGKxf68" TargetMode="External"/><Relationship Id="rId4833" Type="http://schemas.openxmlformats.org/officeDocument/2006/relationships/hyperlink" Target="https://goo.gl/maps/XddZppLsst2xRPns6" TargetMode="External"/><Relationship Id="rId289" Type="http://schemas.openxmlformats.org/officeDocument/2006/relationships/hyperlink" Target="https://goo.gl/maps/iKXFNMgcrbwSKRbRA" TargetMode="External"/><Relationship Id="rId496" Type="http://schemas.openxmlformats.org/officeDocument/2006/relationships/hyperlink" Target="https://goo.gl/maps/3ZDM7hLmRWzwRnkr7" TargetMode="External"/><Relationship Id="rId2177" Type="http://schemas.openxmlformats.org/officeDocument/2006/relationships/hyperlink" Target="https://goo.gl/maps/jZiQsk4o9a1YQM716" TargetMode="External"/><Relationship Id="rId2384" Type="http://schemas.openxmlformats.org/officeDocument/2006/relationships/hyperlink" Target="https://goo.gl/maps/ZQMjivNgHfNLRmJUA" TargetMode="External"/><Relationship Id="rId2591" Type="http://schemas.openxmlformats.org/officeDocument/2006/relationships/hyperlink" Target="https://goo.gl/maps/oTEMnHCsJeSJUDXL6" TargetMode="External"/><Relationship Id="rId3228" Type="http://schemas.openxmlformats.org/officeDocument/2006/relationships/hyperlink" Target="https://goo.gl/maps/6CzMeQmFTSoPayS49" TargetMode="External"/><Relationship Id="rId3435" Type="http://schemas.openxmlformats.org/officeDocument/2006/relationships/hyperlink" Target="https://goo.gl/maps/VdaxyfqskX4NWGw2A" TargetMode="External"/><Relationship Id="rId3642" Type="http://schemas.openxmlformats.org/officeDocument/2006/relationships/hyperlink" Target="https://goo.gl/maps/seCwS9TjX8xTiP8M8" TargetMode="External"/><Relationship Id="rId149" Type="http://schemas.openxmlformats.org/officeDocument/2006/relationships/hyperlink" Target="https://goo.gl/maps/eKpdQ8gP9XMPiNph7" TargetMode="External"/><Relationship Id="rId356" Type="http://schemas.openxmlformats.org/officeDocument/2006/relationships/hyperlink" Target="https://goo.gl/maps/2BJQBm3MDiR1rJjB9" TargetMode="External"/><Relationship Id="rId563" Type="http://schemas.openxmlformats.org/officeDocument/2006/relationships/hyperlink" Target="https://goo.gl/maps/QWgvUjZKZUwaMsHr5" TargetMode="External"/><Relationship Id="rId770" Type="http://schemas.openxmlformats.org/officeDocument/2006/relationships/hyperlink" Target="https://goo.gl/maps/NtyzMgTdVNsSkAiJ7" TargetMode="External"/><Relationship Id="rId1193" Type="http://schemas.openxmlformats.org/officeDocument/2006/relationships/hyperlink" Target="https://goo.gl/maps/6Dmf67BpkoR7LHcf9" TargetMode="External"/><Relationship Id="rId2037" Type="http://schemas.openxmlformats.org/officeDocument/2006/relationships/hyperlink" Target="https://goo.gl/maps/Wpd47bkouaRN7hMXA" TargetMode="External"/><Relationship Id="rId2244" Type="http://schemas.openxmlformats.org/officeDocument/2006/relationships/hyperlink" Target="https://goo.gl/maps/gQQ7H7fwW6qhM7Kd6" TargetMode="External"/><Relationship Id="rId2451" Type="http://schemas.openxmlformats.org/officeDocument/2006/relationships/hyperlink" Target="https://goo.gl/maps/cmMgPa6yWKxCTkEa6" TargetMode="External"/><Relationship Id="rId4900" Type="http://schemas.openxmlformats.org/officeDocument/2006/relationships/hyperlink" Target="https://goo.gl/maps/kYTYNtbxG6RbRnt87" TargetMode="External"/><Relationship Id="rId216" Type="http://schemas.openxmlformats.org/officeDocument/2006/relationships/hyperlink" Target="https://goo.gl/maps/utsWv1Q2Ye2Ev3Ek9" TargetMode="External"/><Relationship Id="rId423" Type="http://schemas.openxmlformats.org/officeDocument/2006/relationships/hyperlink" Target="https://goo.gl/maps/z2syUCPPYmnexTB67" TargetMode="External"/><Relationship Id="rId1053" Type="http://schemas.openxmlformats.org/officeDocument/2006/relationships/hyperlink" Target="https://goo.gl/maps/LwXyaj4FTfD7JB6x9" TargetMode="External"/><Relationship Id="rId1260" Type="http://schemas.openxmlformats.org/officeDocument/2006/relationships/hyperlink" Target="https://goo.gl/maps/EWumoT31wBQiNSEG6" TargetMode="External"/><Relationship Id="rId2104" Type="http://schemas.openxmlformats.org/officeDocument/2006/relationships/hyperlink" Target="https://goo.gl/maps/2Co6Nwra5fQgzC5z5" TargetMode="External"/><Relationship Id="rId3502" Type="http://schemas.openxmlformats.org/officeDocument/2006/relationships/hyperlink" Target="https://goo.gl/maps/Ydfxr6X7JXa8Pj2L6" TargetMode="External"/><Relationship Id="rId630" Type="http://schemas.openxmlformats.org/officeDocument/2006/relationships/hyperlink" Target="https://goo.gl/maps/W8Pmy6fxbsywoWq76" TargetMode="External"/><Relationship Id="rId2311" Type="http://schemas.openxmlformats.org/officeDocument/2006/relationships/hyperlink" Target="https://goo.gl/maps/Cgp4qxzNyPekrj71A" TargetMode="External"/><Relationship Id="rId4069" Type="http://schemas.openxmlformats.org/officeDocument/2006/relationships/hyperlink" Target="https://goo.gl/maps/absuEmVGv71rsPba8" TargetMode="External"/><Relationship Id="rId5467" Type="http://schemas.openxmlformats.org/officeDocument/2006/relationships/hyperlink" Target="https://goo.gl/maps/U11NjX5ZccqR5nTVA" TargetMode="External"/><Relationship Id="rId5674" Type="http://schemas.openxmlformats.org/officeDocument/2006/relationships/hyperlink" Target="https://goo.gl/maps/CFthphRK75otrnMu5" TargetMode="External"/><Relationship Id="rId1120" Type="http://schemas.openxmlformats.org/officeDocument/2006/relationships/hyperlink" Target="https://goo.gl/maps/WQKQ4MzM42pr6Mes8" TargetMode="External"/><Relationship Id="rId4276" Type="http://schemas.openxmlformats.org/officeDocument/2006/relationships/hyperlink" Target="https://goo.gl/maps/3CHHm7AuWqvrjgfz8" TargetMode="External"/><Relationship Id="rId4483" Type="http://schemas.openxmlformats.org/officeDocument/2006/relationships/hyperlink" Target="https://goo.gl/maps/jBcoRtws57vyFnKR7" TargetMode="External"/><Relationship Id="rId4690" Type="http://schemas.openxmlformats.org/officeDocument/2006/relationships/hyperlink" Target="https://goo.gl/maps/h3paUiFxpvg9pfJj8" TargetMode="External"/><Relationship Id="rId5327" Type="http://schemas.openxmlformats.org/officeDocument/2006/relationships/hyperlink" Target="https://goo.gl/maps/smHVPdWfBsvAHZEcA" TargetMode="External"/><Relationship Id="rId5534" Type="http://schemas.openxmlformats.org/officeDocument/2006/relationships/hyperlink" Target="https://goo.gl/maps/Li5pAQfYLuMqNDhT6" TargetMode="External"/><Relationship Id="rId1937" Type="http://schemas.openxmlformats.org/officeDocument/2006/relationships/hyperlink" Target="https://goo.gl/maps/CETAjCika1c6MzxX8" TargetMode="External"/><Relationship Id="rId3085" Type="http://schemas.openxmlformats.org/officeDocument/2006/relationships/hyperlink" Target="https://goo.gl/maps/1rnjzwjB12iwKaqs7" TargetMode="External"/><Relationship Id="rId3292" Type="http://schemas.openxmlformats.org/officeDocument/2006/relationships/hyperlink" Target="https://goo.gl/maps/xuMn47UjV5MDuJhA8" TargetMode="External"/><Relationship Id="rId4136" Type="http://schemas.openxmlformats.org/officeDocument/2006/relationships/hyperlink" Target="https://goo.gl/maps/5u5NnVhvKm978UWE8" TargetMode="External"/><Relationship Id="rId4343" Type="http://schemas.openxmlformats.org/officeDocument/2006/relationships/hyperlink" Target="https://goo.gl/maps/SaZ7GfVTy8vDz2sN6" TargetMode="External"/><Relationship Id="rId4550" Type="http://schemas.openxmlformats.org/officeDocument/2006/relationships/hyperlink" Target="https://goo.gl/maps/ExCS62bj9x8D6RdT6" TargetMode="External"/><Relationship Id="rId5601" Type="http://schemas.openxmlformats.org/officeDocument/2006/relationships/hyperlink" Target="https://goo.gl/maps/2WNC8LXwP4ve716Q6" TargetMode="External"/><Relationship Id="rId3152" Type="http://schemas.openxmlformats.org/officeDocument/2006/relationships/hyperlink" Target="https://goo.gl/maps/Q4HRpYJiN895mVPg6" TargetMode="External"/><Relationship Id="rId4203" Type="http://schemas.openxmlformats.org/officeDocument/2006/relationships/hyperlink" Target="https://goo.gl/maps/fnNgdunVUqgwRk88A" TargetMode="External"/><Relationship Id="rId4410" Type="http://schemas.openxmlformats.org/officeDocument/2006/relationships/hyperlink" Target="https://goo.gl/maps/tBzknxdYZHg7o4i68" TargetMode="External"/><Relationship Id="rId280" Type="http://schemas.openxmlformats.org/officeDocument/2006/relationships/hyperlink" Target="https://goo.gl/maps/ScjggZYzGjL8tYEP7" TargetMode="External"/><Relationship Id="rId3012" Type="http://schemas.openxmlformats.org/officeDocument/2006/relationships/hyperlink" Target="https://goo.gl/maps/B95Hen1vm3hpqaYdA" TargetMode="External"/><Relationship Id="rId140" Type="http://schemas.openxmlformats.org/officeDocument/2006/relationships/hyperlink" Target="https://goo.gl/maps/9sZT3ExuDgSN3vCbA" TargetMode="External"/><Relationship Id="rId3969" Type="http://schemas.openxmlformats.org/officeDocument/2006/relationships/hyperlink" Target="https://goo.gl/maps/XFbpvMgtxNSZQDRJA" TargetMode="External"/><Relationship Id="rId5184" Type="http://schemas.openxmlformats.org/officeDocument/2006/relationships/hyperlink" Target="https://goo.gl/maps/cHeSGXD4cNuh6EH27" TargetMode="External"/><Relationship Id="rId5391" Type="http://schemas.openxmlformats.org/officeDocument/2006/relationships/hyperlink" Target="https://goo.gl/maps/ExgGHREEcP7z4JPd8" TargetMode="External"/><Relationship Id="rId6" Type="http://schemas.openxmlformats.org/officeDocument/2006/relationships/hyperlink" Target="https://goo.gl/maps/SPt5ryMQBXWXgTbh7" TargetMode="External"/><Relationship Id="rId2778" Type="http://schemas.openxmlformats.org/officeDocument/2006/relationships/hyperlink" Target="https://goo.gl/maps/5YkX67AJ4T9ocnht9" TargetMode="External"/><Relationship Id="rId2985" Type="http://schemas.openxmlformats.org/officeDocument/2006/relationships/hyperlink" Target="https://goo.gl/maps/eT2SrVAnbokANJ5Q8" TargetMode="External"/><Relationship Id="rId3829" Type="http://schemas.openxmlformats.org/officeDocument/2006/relationships/hyperlink" Target="https://goo.gl/maps/TCS38HwaJUxDcerC7" TargetMode="External"/><Relationship Id="rId5044" Type="http://schemas.openxmlformats.org/officeDocument/2006/relationships/hyperlink" Target="https://goo.gl/maps/V6mW6NoqJyAqUy6F6" TargetMode="External"/><Relationship Id="rId957" Type="http://schemas.openxmlformats.org/officeDocument/2006/relationships/hyperlink" Target="https://goo.gl/maps/v5B55GyzsxiXpiPm8" TargetMode="External"/><Relationship Id="rId1587" Type="http://schemas.openxmlformats.org/officeDocument/2006/relationships/hyperlink" Target="https://goo.gl/maps/VqucTgidyV795LgG9" TargetMode="External"/><Relationship Id="rId1794" Type="http://schemas.openxmlformats.org/officeDocument/2006/relationships/hyperlink" Target="https://goo.gl/maps/MGTsUYe5ufDPvrmd7" TargetMode="External"/><Relationship Id="rId2638" Type="http://schemas.openxmlformats.org/officeDocument/2006/relationships/hyperlink" Target="https://goo.gl/maps/Yx3JNcqUcwp1S3Nm7" TargetMode="External"/><Relationship Id="rId2845" Type="http://schemas.openxmlformats.org/officeDocument/2006/relationships/hyperlink" Target="https://goo.gl/maps/5FZ6RngCKR3YDXPa8" TargetMode="External"/><Relationship Id="rId5251" Type="http://schemas.openxmlformats.org/officeDocument/2006/relationships/hyperlink" Target="https://goo.gl/maps/b7EJHsK7BFFNZPW36" TargetMode="External"/><Relationship Id="rId86" Type="http://schemas.openxmlformats.org/officeDocument/2006/relationships/hyperlink" Target="https://goo.gl/maps/1vFMJNwuYKao2gwS6" TargetMode="External"/><Relationship Id="rId817" Type="http://schemas.openxmlformats.org/officeDocument/2006/relationships/hyperlink" Target="https://goo.gl/maps/3fsrngnw1pwsrHaG8" TargetMode="External"/><Relationship Id="rId1447" Type="http://schemas.openxmlformats.org/officeDocument/2006/relationships/hyperlink" Target="https://goo.gl/maps/83rn7A6NUqN8ia437" TargetMode="External"/><Relationship Id="rId1654" Type="http://schemas.openxmlformats.org/officeDocument/2006/relationships/hyperlink" Target="https://goo.gl/maps/6xx8MfBhwcek77hN7" TargetMode="External"/><Relationship Id="rId1861" Type="http://schemas.openxmlformats.org/officeDocument/2006/relationships/hyperlink" Target="https://goo.gl/maps/pfcnnxsD3zjc83uS6" TargetMode="External"/><Relationship Id="rId2705" Type="http://schemas.openxmlformats.org/officeDocument/2006/relationships/hyperlink" Target="https://goo.gl/maps/ZzFM4CNkz8tYw4Xg9" TargetMode="External"/><Relationship Id="rId2912" Type="http://schemas.openxmlformats.org/officeDocument/2006/relationships/hyperlink" Target="https://goo.gl/maps/LM85CXDj65RBDiFC9" TargetMode="External"/><Relationship Id="rId4060" Type="http://schemas.openxmlformats.org/officeDocument/2006/relationships/hyperlink" Target="https://goo.gl/maps/kaahf2zqCZJtGbuCA" TargetMode="External"/><Relationship Id="rId5111" Type="http://schemas.openxmlformats.org/officeDocument/2006/relationships/hyperlink" Target="https://goo.gl/maps/D5FeWDc43V7bGEhk8" TargetMode="External"/><Relationship Id="rId1307" Type="http://schemas.openxmlformats.org/officeDocument/2006/relationships/hyperlink" Target="https://goo.gl/maps/1MpZoAUGihf48K6Y6" TargetMode="External"/><Relationship Id="rId1514" Type="http://schemas.openxmlformats.org/officeDocument/2006/relationships/hyperlink" Target="https://goo.gl/maps/Pz5Wk65R4RUYnzjD8" TargetMode="External"/><Relationship Id="rId1721" Type="http://schemas.openxmlformats.org/officeDocument/2006/relationships/hyperlink" Target="https://goo.gl/maps/TdoDPG4QcNqW8KDA8" TargetMode="External"/><Relationship Id="rId4877" Type="http://schemas.openxmlformats.org/officeDocument/2006/relationships/hyperlink" Target="https://goo.gl/maps/K1Ei3HvdpLW382MZ6" TargetMode="External"/><Relationship Id="rId13" Type="http://schemas.openxmlformats.org/officeDocument/2006/relationships/hyperlink" Target="https://goo.gl/maps/j1zjJhH9cDPNaskH6" TargetMode="External"/><Relationship Id="rId3479" Type="http://schemas.openxmlformats.org/officeDocument/2006/relationships/hyperlink" Target="https://goo.gl/maps/SHJioXn5oz5amgQE6" TargetMode="External"/><Relationship Id="rId3686" Type="http://schemas.openxmlformats.org/officeDocument/2006/relationships/hyperlink" Target="https://goo.gl/maps/HsCrpMkV5qUBSTYf7" TargetMode="External"/><Relationship Id="rId2288" Type="http://schemas.openxmlformats.org/officeDocument/2006/relationships/hyperlink" Target="https://goo.gl/maps/gXVGgQpgrD4bLzUj9" TargetMode="External"/><Relationship Id="rId2495" Type="http://schemas.openxmlformats.org/officeDocument/2006/relationships/hyperlink" Target="https://goo.gl/maps/HaSAD7gvr5VfLuN46" TargetMode="External"/><Relationship Id="rId3339" Type="http://schemas.openxmlformats.org/officeDocument/2006/relationships/hyperlink" Target="https://goo.gl/maps/wye3riKgn2UJKKtS6" TargetMode="External"/><Relationship Id="rId3893" Type="http://schemas.openxmlformats.org/officeDocument/2006/relationships/hyperlink" Target="https://goo.gl/maps/kuGNPjR4ieX5AkRZ9" TargetMode="External"/><Relationship Id="rId4737" Type="http://schemas.openxmlformats.org/officeDocument/2006/relationships/hyperlink" Target="https://goo.gl/maps/y7T2CUc1zqUkUUxUA" TargetMode="External"/><Relationship Id="rId4944" Type="http://schemas.openxmlformats.org/officeDocument/2006/relationships/hyperlink" Target="https://goo.gl/maps/Yyjw8RGuvwsTDn7dA" TargetMode="External"/><Relationship Id="rId467" Type="http://schemas.openxmlformats.org/officeDocument/2006/relationships/hyperlink" Target="https://goo.gl/maps/vz5pt6V1e2b6xr3s9" TargetMode="External"/><Relationship Id="rId1097" Type="http://schemas.openxmlformats.org/officeDocument/2006/relationships/hyperlink" Target="https://goo.gl/maps/RhN5xFqK6XSHPJmX9" TargetMode="External"/><Relationship Id="rId2148" Type="http://schemas.openxmlformats.org/officeDocument/2006/relationships/hyperlink" Target="https://goo.gl/maps/cuBDyZcdGTxedi878" TargetMode="External"/><Relationship Id="rId3546" Type="http://schemas.openxmlformats.org/officeDocument/2006/relationships/hyperlink" Target="https://goo.gl/maps/Rxj4zC4kR27ZfEFU9" TargetMode="External"/><Relationship Id="rId3753" Type="http://schemas.openxmlformats.org/officeDocument/2006/relationships/hyperlink" Target="https://goo.gl/maps/3MPyzcUPPhrYzggH7" TargetMode="External"/><Relationship Id="rId3960" Type="http://schemas.openxmlformats.org/officeDocument/2006/relationships/hyperlink" Target="https://goo.gl/maps/ymVwJfsaR4DsYtp48" TargetMode="External"/><Relationship Id="rId4804" Type="http://schemas.openxmlformats.org/officeDocument/2006/relationships/hyperlink" Target="https://goo.gl/maps/MQs3UZ8GQ6Fsi3aWA" TargetMode="External"/><Relationship Id="rId674" Type="http://schemas.openxmlformats.org/officeDocument/2006/relationships/hyperlink" Target="https://goo.gl/maps/yYZN69PfgL1GC2y18" TargetMode="External"/><Relationship Id="rId881" Type="http://schemas.openxmlformats.org/officeDocument/2006/relationships/hyperlink" Target="https://goo.gl/maps/scoT2NY8yW2WKhVS9" TargetMode="External"/><Relationship Id="rId2355" Type="http://schemas.openxmlformats.org/officeDocument/2006/relationships/hyperlink" Target="https://goo.gl/maps/rzCkh89p5tUZbotZ9" TargetMode="External"/><Relationship Id="rId2562" Type="http://schemas.openxmlformats.org/officeDocument/2006/relationships/hyperlink" Target="https://goo.gl/maps/zGov1BadBaEU2hvN6" TargetMode="External"/><Relationship Id="rId3406" Type="http://schemas.openxmlformats.org/officeDocument/2006/relationships/hyperlink" Target="https://goo.gl/maps/XQcmxgbHH8ja53d3A" TargetMode="External"/><Relationship Id="rId3613" Type="http://schemas.openxmlformats.org/officeDocument/2006/relationships/hyperlink" Target="https://goo.gl/maps/vTYSMhjqWKv7d6BH6" TargetMode="External"/><Relationship Id="rId3820" Type="http://schemas.openxmlformats.org/officeDocument/2006/relationships/hyperlink" Target="https://goo.gl/maps/TJz1aXqAugKktvkR7" TargetMode="External"/><Relationship Id="rId327" Type="http://schemas.openxmlformats.org/officeDocument/2006/relationships/hyperlink" Target="https://goo.gl/maps/hjyV6QUkidsVeBhE7" TargetMode="External"/><Relationship Id="rId534" Type="http://schemas.openxmlformats.org/officeDocument/2006/relationships/hyperlink" Target="https://goo.gl/maps/vn82cvwjHhb8ZixH6" TargetMode="External"/><Relationship Id="rId741" Type="http://schemas.openxmlformats.org/officeDocument/2006/relationships/hyperlink" Target="https://goo.gl/maps/Vv8uGAWDzz5dyp66A" TargetMode="External"/><Relationship Id="rId1164" Type="http://schemas.openxmlformats.org/officeDocument/2006/relationships/hyperlink" Target="https://goo.gl/maps/TYQK31j29jSZsEnT9" TargetMode="External"/><Relationship Id="rId1371" Type="http://schemas.openxmlformats.org/officeDocument/2006/relationships/hyperlink" Target="https://goo.gl/maps/3jsw4zWqUiJT71a76" TargetMode="External"/><Relationship Id="rId2008" Type="http://schemas.openxmlformats.org/officeDocument/2006/relationships/hyperlink" Target="https://goo.gl/maps/VhpFYgGeKJbKDT6h8" TargetMode="External"/><Relationship Id="rId2215" Type="http://schemas.openxmlformats.org/officeDocument/2006/relationships/hyperlink" Target="https://goo.gl/maps/uikMa5PRSngMRBfQA" TargetMode="External"/><Relationship Id="rId2422" Type="http://schemas.openxmlformats.org/officeDocument/2006/relationships/hyperlink" Target="https://goo.gl/maps/x5Fk21w2euUvGh519" TargetMode="External"/><Relationship Id="rId5578" Type="http://schemas.openxmlformats.org/officeDocument/2006/relationships/hyperlink" Target="https://goo.gl/maps/ZmLNxKrGSvwJujWTA" TargetMode="External"/><Relationship Id="rId601" Type="http://schemas.openxmlformats.org/officeDocument/2006/relationships/hyperlink" Target="https://goo.gl/maps/8eC6iQDR5zon9Etd7" TargetMode="External"/><Relationship Id="rId1024" Type="http://schemas.openxmlformats.org/officeDocument/2006/relationships/hyperlink" Target="https://goo.gl/maps/GdxTBs6oAsCyZDVp9" TargetMode="External"/><Relationship Id="rId1231" Type="http://schemas.openxmlformats.org/officeDocument/2006/relationships/hyperlink" Target="https://goo.gl/maps/CqU71D7oPdWcGFFGA" TargetMode="External"/><Relationship Id="rId4387" Type="http://schemas.openxmlformats.org/officeDocument/2006/relationships/hyperlink" Target="https://goo.gl/maps/5kRPrao9ee5CZuNy5" TargetMode="External"/><Relationship Id="rId4594" Type="http://schemas.openxmlformats.org/officeDocument/2006/relationships/hyperlink" Target="https://goo.gl/maps/2Khi6rpQYDoFdNtr5" TargetMode="External"/><Relationship Id="rId5438" Type="http://schemas.openxmlformats.org/officeDocument/2006/relationships/hyperlink" Target="https://goo.gl/maps/scBesxL8TvXHqxCj6" TargetMode="External"/><Relationship Id="rId5645" Type="http://schemas.openxmlformats.org/officeDocument/2006/relationships/hyperlink" Target="https://goo.gl/maps/xxgMc6Jbqve5bg6j6" TargetMode="External"/><Relationship Id="rId3196" Type="http://schemas.openxmlformats.org/officeDocument/2006/relationships/hyperlink" Target="https://goo.gl/maps/SoBK11RqCE8Kqh6n7" TargetMode="External"/><Relationship Id="rId4247" Type="http://schemas.openxmlformats.org/officeDocument/2006/relationships/hyperlink" Target="https://goo.gl/maps/nkRyi9KTHJUy1KV99" TargetMode="External"/><Relationship Id="rId4454" Type="http://schemas.openxmlformats.org/officeDocument/2006/relationships/hyperlink" Target="https://goo.gl/maps/NHrNVZyGGwzqwbp58" TargetMode="External"/><Relationship Id="rId4661" Type="http://schemas.openxmlformats.org/officeDocument/2006/relationships/hyperlink" Target="https://goo.gl/maps/X9WLV6x5eLQJE3QD7" TargetMode="External"/><Relationship Id="rId5505" Type="http://schemas.openxmlformats.org/officeDocument/2006/relationships/hyperlink" Target="https://goo.gl/maps/niGMv43eisbbmLJH7" TargetMode="External"/><Relationship Id="rId3056" Type="http://schemas.openxmlformats.org/officeDocument/2006/relationships/hyperlink" Target="https://goo.gl/maps/wfRRi8VyFYhtWjEV9" TargetMode="External"/><Relationship Id="rId3263" Type="http://schemas.openxmlformats.org/officeDocument/2006/relationships/hyperlink" Target="https://goo.gl/maps/E7bTJkS1qP8vwGug8" TargetMode="External"/><Relationship Id="rId3470" Type="http://schemas.openxmlformats.org/officeDocument/2006/relationships/hyperlink" Target="https://goo.gl/maps/hkcqdaUjdNfnhDLu8" TargetMode="External"/><Relationship Id="rId4107" Type="http://schemas.openxmlformats.org/officeDocument/2006/relationships/hyperlink" Target="https://goo.gl/maps/YaGNE9MVxBTo1AsLA" TargetMode="External"/><Relationship Id="rId4314" Type="http://schemas.openxmlformats.org/officeDocument/2006/relationships/hyperlink" Target="https://goo.gl/maps/MuDjQx1uxB1c59dF8" TargetMode="External"/><Relationship Id="rId5712" Type="http://schemas.openxmlformats.org/officeDocument/2006/relationships/hyperlink" Target="https://goo.gl/maps/3uhBL4s17scKTjqb9" TargetMode="External"/><Relationship Id="rId184" Type="http://schemas.openxmlformats.org/officeDocument/2006/relationships/hyperlink" Target="https://goo.gl/maps/FAooUXok2GGmzBQe6" TargetMode="External"/><Relationship Id="rId391" Type="http://schemas.openxmlformats.org/officeDocument/2006/relationships/hyperlink" Target="https://goo.gl/maps/ToCbvFHRMu2CekBR6" TargetMode="External"/><Relationship Id="rId1908" Type="http://schemas.openxmlformats.org/officeDocument/2006/relationships/hyperlink" Target="https://goo.gl/maps/Jjie4hFUy5BEMD1C7" TargetMode="External"/><Relationship Id="rId2072" Type="http://schemas.openxmlformats.org/officeDocument/2006/relationships/hyperlink" Target="https://goo.gl/maps/jgEVZmdU88RY4NAL9" TargetMode="External"/><Relationship Id="rId3123" Type="http://schemas.openxmlformats.org/officeDocument/2006/relationships/hyperlink" Target="https://goo.gl/maps/kmhd2uvP5r8A9W6G9" TargetMode="External"/><Relationship Id="rId4521" Type="http://schemas.openxmlformats.org/officeDocument/2006/relationships/hyperlink" Target="https://goo.gl/maps/Bp5pRyre7twcWtZJ7" TargetMode="External"/><Relationship Id="rId251" Type="http://schemas.openxmlformats.org/officeDocument/2006/relationships/hyperlink" Target="https://goo.gl/maps/2xr7GiNddDgnSBvUA" TargetMode="External"/><Relationship Id="rId3330" Type="http://schemas.openxmlformats.org/officeDocument/2006/relationships/hyperlink" Target="https://goo.gl/maps/n3moTThcEL1onTyBA" TargetMode="External"/><Relationship Id="rId5088" Type="http://schemas.openxmlformats.org/officeDocument/2006/relationships/hyperlink" Target="https://goo.gl/maps/JZTWJhHXiH85XDET8" TargetMode="External"/><Relationship Id="rId2889" Type="http://schemas.openxmlformats.org/officeDocument/2006/relationships/hyperlink" Target="https://goo.gl/maps/aPY26U9qQyHcSZZT8" TargetMode="External"/><Relationship Id="rId5295" Type="http://schemas.openxmlformats.org/officeDocument/2006/relationships/hyperlink" Target="https://goo.gl/maps/EB8x6MUjmjNrRLDz7" TargetMode="External"/><Relationship Id="rId111" Type="http://schemas.openxmlformats.org/officeDocument/2006/relationships/hyperlink" Target="https://goo.gl/maps/62f8Qe7Gbe5iVgMa6" TargetMode="External"/><Relationship Id="rId1698" Type="http://schemas.openxmlformats.org/officeDocument/2006/relationships/hyperlink" Target="https://goo.gl/maps/HF8nQADWrqLdP27WA" TargetMode="External"/><Relationship Id="rId2749" Type="http://schemas.openxmlformats.org/officeDocument/2006/relationships/hyperlink" Target="https://goo.gl/maps/NXbNMdrvBvJqvPR8A" TargetMode="External"/><Relationship Id="rId2956" Type="http://schemas.openxmlformats.org/officeDocument/2006/relationships/hyperlink" Target="https://goo.gl/maps/XsnQGxFxCfKHKfEy6" TargetMode="External"/><Relationship Id="rId5155" Type="http://schemas.openxmlformats.org/officeDocument/2006/relationships/hyperlink" Target="https://goo.gl/maps/AcrBKYsiWx5ct5549" TargetMode="External"/><Relationship Id="rId5362" Type="http://schemas.openxmlformats.org/officeDocument/2006/relationships/hyperlink" Target="https://goo.gl/maps/upLDP6syXftzdrkD6" TargetMode="External"/><Relationship Id="rId928" Type="http://schemas.openxmlformats.org/officeDocument/2006/relationships/hyperlink" Target="https://goo.gl/maps/9xRdc5zheEVXbrTbA" TargetMode="External"/><Relationship Id="rId1558" Type="http://schemas.openxmlformats.org/officeDocument/2006/relationships/hyperlink" Target="https://goo.gl/maps/bDG8QRWxbtJ7tESP6" TargetMode="External"/><Relationship Id="rId1765" Type="http://schemas.openxmlformats.org/officeDocument/2006/relationships/hyperlink" Target="https://goo.gl/maps/95DV5BpwXZE8YqPc8" TargetMode="External"/><Relationship Id="rId2609" Type="http://schemas.openxmlformats.org/officeDocument/2006/relationships/hyperlink" Target="https://goo.gl/maps/CKYHmtpfFkZrvULJA" TargetMode="External"/><Relationship Id="rId4171" Type="http://schemas.openxmlformats.org/officeDocument/2006/relationships/hyperlink" Target="https://goo.gl/maps/quPQAmcNT1oDMgXq5" TargetMode="External"/><Relationship Id="rId5015" Type="http://schemas.openxmlformats.org/officeDocument/2006/relationships/hyperlink" Target="https://goo.gl/maps/MPPj4cMkiA8rTYz68" TargetMode="External"/><Relationship Id="rId5222" Type="http://schemas.openxmlformats.org/officeDocument/2006/relationships/hyperlink" Target="https://goo.gl/maps/S6jhaHBhzS37T5sf7" TargetMode="External"/><Relationship Id="rId57" Type="http://schemas.openxmlformats.org/officeDocument/2006/relationships/hyperlink" Target="https://goo.gl/maps/we7ftZzaHreuM4AC8" TargetMode="External"/><Relationship Id="rId1418" Type="http://schemas.openxmlformats.org/officeDocument/2006/relationships/hyperlink" Target="https://goo.gl/maps/cXzT5drtxMpKcF1y7" TargetMode="External"/><Relationship Id="rId1972" Type="http://schemas.openxmlformats.org/officeDocument/2006/relationships/hyperlink" Target="https://goo.gl/maps/Tgm45UJhHBC7NC8KA" TargetMode="External"/><Relationship Id="rId2816" Type="http://schemas.openxmlformats.org/officeDocument/2006/relationships/hyperlink" Target="https://goo.gl/maps/RRJfma28niyLvZsH6" TargetMode="External"/><Relationship Id="rId4031" Type="http://schemas.openxmlformats.org/officeDocument/2006/relationships/hyperlink" Target="https://goo.gl/maps/GXeizisQG75W8uhh8" TargetMode="External"/><Relationship Id="rId1625" Type="http://schemas.openxmlformats.org/officeDocument/2006/relationships/hyperlink" Target="https://goo.gl/maps/W4Jao8nu4QArT1wH7" TargetMode="External"/><Relationship Id="rId1832" Type="http://schemas.openxmlformats.org/officeDocument/2006/relationships/hyperlink" Target="https://goo.gl/maps/n25sQgb6ammS3Gui8" TargetMode="External"/><Relationship Id="rId4988" Type="http://schemas.openxmlformats.org/officeDocument/2006/relationships/hyperlink" Target="https://goo.gl/maps/8gq2WVxx36Bjp8sb8" TargetMode="External"/><Relationship Id="rId3797" Type="http://schemas.openxmlformats.org/officeDocument/2006/relationships/hyperlink" Target="https://goo.gl/maps/bCmmSrcCMsX33KeE9" TargetMode="External"/><Relationship Id="rId4848" Type="http://schemas.openxmlformats.org/officeDocument/2006/relationships/hyperlink" Target="https://goo.gl/maps/9cZaEZXtXwoMCfp86" TargetMode="External"/><Relationship Id="rId2399" Type="http://schemas.openxmlformats.org/officeDocument/2006/relationships/hyperlink" Target="https://goo.gl/maps/YEA3SjCU6y7S4jzb6" TargetMode="External"/><Relationship Id="rId3657" Type="http://schemas.openxmlformats.org/officeDocument/2006/relationships/hyperlink" Target="https://goo.gl/maps/8Hx7dk6Rtvy1TJta8" TargetMode="External"/><Relationship Id="rId3864" Type="http://schemas.openxmlformats.org/officeDocument/2006/relationships/hyperlink" Target="https://goo.gl/maps/QqoCuyFDJDnUvn7k7" TargetMode="External"/><Relationship Id="rId4708" Type="http://schemas.openxmlformats.org/officeDocument/2006/relationships/hyperlink" Target="https://goo.gl/maps/JHu2NJADgHT2MQ8t5" TargetMode="External"/><Relationship Id="rId4915" Type="http://schemas.openxmlformats.org/officeDocument/2006/relationships/hyperlink" Target="https://goo.gl/maps/bUCqouJNh59FwqFXA" TargetMode="External"/><Relationship Id="rId578" Type="http://schemas.openxmlformats.org/officeDocument/2006/relationships/hyperlink" Target="https://goo.gl/maps/iHDgpurUgFa1ZYVh7" TargetMode="External"/><Relationship Id="rId785" Type="http://schemas.openxmlformats.org/officeDocument/2006/relationships/hyperlink" Target="https://goo.gl/maps/DnDdi6JhB2dxzZc5A" TargetMode="External"/><Relationship Id="rId992" Type="http://schemas.openxmlformats.org/officeDocument/2006/relationships/hyperlink" Target="https://goo.gl/maps/YeQCGsJXFpSqcFjG8" TargetMode="External"/><Relationship Id="rId2259" Type="http://schemas.openxmlformats.org/officeDocument/2006/relationships/hyperlink" Target="https://goo.gl/maps/rv8qUCHUWcbs7SyAA" TargetMode="External"/><Relationship Id="rId2466" Type="http://schemas.openxmlformats.org/officeDocument/2006/relationships/hyperlink" Target="https://goo.gl/maps/RfHW7zBGfEPymQFx6" TargetMode="External"/><Relationship Id="rId2673" Type="http://schemas.openxmlformats.org/officeDocument/2006/relationships/hyperlink" Target="https://goo.gl/maps/HtuNNU3GZbKTjHwYA" TargetMode="External"/><Relationship Id="rId2880" Type="http://schemas.openxmlformats.org/officeDocument/2006/relationships/hyperlink" Target="https://goo.gl/maps/PiT3xMv3Z83hHirW6" TargetMode="External"/><Relationship Id="rId3517" Type="http://schemas.openxmlformats.org/officeDocument/2006/relationships/hyperlink" Target="https://goo.gl/maps/YDmhW6gezPcMGAbB8" TargetMode="External"/><Relationship Id="rId3724" Type="http://schemas.openxmlformats.org/officeDocument/2006/relationships/hyperlink" Target="https://goo.gl/maps/2sZ1iFBk3KZxKJDz7" TargetMode="External"/><Relationship Id="rId3931" Type="http://schemas.openxmlformats.org/officeDocument/2006/relationships/hyperlink" Target="https://goo.gl/maps/2gDnk5hUFqjkwUSD9" TargetMode="External"/><Relationship Id="rId438" Type="http://schemas.openxmlformats.org/officeDocument/2006/relationships/hyperlink" Target="https://goo.gl/maps/M2reymrUqa7fNcjn7" TargetMode="External"/><Relationship Id="rId645" Type="http://schemas.openxmlformats.org/officeDocument/2006/relationships/hyperlink" Target="https://goo.gl/maps/8jEmDWcLrc8MwW8B6" TargetMode="External"/><Relationship Id="rId852" Type="http://schemas.openxmlformats.org/officeDocument/2006/relationships/hyperlink" Target="https://goo.gl/maps/fyrRhH9XR4vwwRi18" TargetMode="External"/><Relationship Id="rId1068" Type="http://schemas.openxmlformats.org/officeDocument/2006/relationships/hyperlink" Target="https://goo.gl/maps/9eXg8marvCQLwgBy9" TargetMode="External"/><Relationship Id="rId1275" Type="http://schemas.openxmlformats.org/officeDocument/2006/relationships/hyperlink" Target="https://goo.gl/maps/p6NGZma2NzNoiywS7" TargetMode="External"/><Relationship Id="rId1482" Type="http://schemas.openxmlformats.org/officeDocument/2006/relationships/hyperlink" Target="https://goo.gl/maps/dsmgjZeNPzeXYxUZA" TargetMode="External"/><Relationship Id="rId2119" Type="http://schemas.openxmlformats.org/officeDocument/2006/relationships/hyperlink" Target="https://goo.gl/maps/2ZXh4jSzr1SMVbLf8" TargetMode="External"/><Relationship Id="rId2326" Type="http://schemas.openxmlformats.org/officeDocument/2006/relationships/hyperlink" Target="https://goo.gl/maps/SZUF2yT4xUEKhCi68" TargetMode="External"/><Relationship Id="rId2533" Type="http://schemas.openxmlformats.org/officeDocument/2006/relationships/hyperlink" Target="https://goo.gl/maps/VTFuWfJ8WB1wW6Ca9" TargetMode="External"/><Relationship Id="rId2740" Type="http://schemas.openxmlformats.org/officeDocument/2006/relationships/hyperlink" Target="https://goo.gl/maps/RdRuzVMAbroG5Nt36" TargetMode="External"/><Relationship Id="rId5689" Type="http://schemas.openxmlformats.org/officeDocument/2006/relationships/hyperlink" Target="https://goo.gl/maps/vDoeP5D9NThEt1746" TargetMode="External"/><Relationship Id="rId505" Type="http://schemas.openxmlformats.org/officeDocument/2006/relationships/hyperlink" Target="https://goo.gl/maps/Ly5ChDE2CxBrYAdN7" TargetMode="External"/><Relationship Id="rId712" Type="http://schemas.openxmlformats.org/officeDocument/2006/relationships/hyperlink" Target="https://goo.gl/maps/QGjWwzs95cLBBtow8" TargetMode="External"/><Relationship Id="rId1135" Type="http://schemas.openxmlformats.org/officeDocument/2006/relationships/hyperlink" Target="https://goo.gl/maps/S1UFPrXZzgSyhEbQ6" TargetMode="External"/><Relationship Id="rId1342" Type="http://schemas.openxmlformats.org/officeDocument/2006/relationships/hyperlink" Target="https://goo.gl/maps/ct2yYPEpH6D2nT3D9" TargetMode="External"/><Relationship Id="rId4498" Type="http://schemas.openxmlformats.org/officeDocument/2006/relationships/hyperlink" Target="https://goo.gl/maps/kBoQbwh3WiPpKigd9" TargetMode="External"/><Relationship Id="rId5549" Type="http://schemas.openxmlformats.org/officeDocument/2006/relationships/hyperlink" Target="https://goo.gl/maps/CyLY1AuNUuam2uNY7" TargetMode="External"/><Relationship Id="rId1202" Type="http://schemas.openxmlformats.org/officeDocument/2006/relationships/hyperlink" Target="https://goo.gl/maps/kKHfaTXh5fL2QVHo7" TargetMode="External"/><Relationship Id="rId2600" Type="http://schemas.openxmlformats.org/officeDocument/2006/relationships/hyperlink" Target="https://goo.gl/maps/PjLPzKFzXak82vzn7" TargetMode="External"/><Relationship Id="rId4358" Type="http://schemas.openxmlformats.org/officeDocument/2006/relationships/hyperlink" Target="https://goo.gl/maps/TobwaQWTZroTctd58" TargetMode="External"/><Relationship Id="rId5409" Type="http://schemas.openxmlformats.org/officeDocument/2006/relationships/hyperlink" Target="https://goo.gl/maps/sFH2evi829kwWmqRA" TargetMode="External"/><Relationship Id="rId3167" Type="http://schemas.openxmlformats.org/officeDocument/2006/relationships/hyperlink" Target="https://goo.gl/maps/UySWycZnGwBcoX4n6" TargetMode="External"/><Relationship Id="rId4565" Type="http://schemas.openxmlformats.org/officeDocument/2006/relationships/hyperlink" Target="https://goo.gl/maps/75d66EsuFHYP3z3J6" TargetMode="External"/><Relationship Id="rId4772" Type="http://schemas.openxmlformats.org/officeDocument/2006/relationships/hyperlink" Target="https://goo.gl/maps/Yq71uTuLEzLUP2cz7" TargetMode="External"/><Relationship Id="rId5616" Type="http://schemas.openxmlformats.org/officeDocument/2006/relationships/hyperlink" Target="https://goo.gl/maps/hohGUtxpgzpcEvNW6" TargetMode="External"/><Relationship Id="rId295" Type="http://schemas.openxmlformats.org/officeDocument/2006/relationships/hyperlink" Target="https://goo.gl/maps/gQyNAtRbmA2Djw8XA" TargetMode="External"/><Relationship Id="rId3374" Type="http://schemas.openxmlformats.org/officeDocument/2006/relationships/hyperlink" Target="https://goo.gl/maps/6J1dhsjiPY4JSE2e7" TargetMode="External"/><Relationship Id="rId3581" Type="http://schemas.openxmlformats.org/officeDocument/2006/relationships/hyperlink" Target="https://goo.gl/maps/iNtsU54tXMjv4Brg7" TargetMode="External"/><Relationship Id="rId4218" Type="http://schemas.openxmlformats.org/officeDocument/2006/relationships/hyperlink" Target="https://goo.gl/maps/Spz2C7K8mdFfCPr26" TargetMode="External"/><Relationship Id="rId4425" Type="http://schemas.openxmlformats.org/officeDocument/2006/relationships/hyperlink" Target="https://goo.gl/maps/kEtQ8VfJEfd7fP5z7" TargetMode="External"/><Relationship Id="rId4632" Type="http://schemas.openxmlformats.org/officeDocument/2006/relationships/hyperlink" Target="https://goo.gl/maps/EP6RWn1z927rZtPT7" TargetMode="External"/><Relationship Id="rId2183" Type="http://schemas.openxmlformats.org/officeDocument/2006/relationships/hyperlink" Target="https://goo.gl/maps/CKSiTSthGASBZCGSA" TargetMode="External"/><Relationship Id="rId2390" Type="http://schemas.openxmlformats.org/officeDocument/2006/relationships/hyperlink" Target="https://goo.gl/maps/XaJXSSYWuXs7sPC56" TargetMode="External"/><Relationship Id="rId3027" Type="http://schemas.openxmlformats.org/officeDocument/2006/relationships/hyperlink" Target="https://goo.gl/maps/nq4CwY4gQyxCjscs6" TargetMode="External"/><Relationship Id="rId3234" Type="http://schemas.openxmlformats.org/officeDocument/2006/relationships/hyperlink" Target="https://goo.gl/maps/eRcojkrcprFbRqaJA" TargetMode="External"/><Relationship Id="rId3441" Type="http://schemas.openxmlformats.org/officeDocument/2006/relationships/hyperlink" Target="https://goo.gl/maps/q3iPDH3gVtDHpogm8" TargetMode="External"/><Relationship Id="rId155" Type="http://schemas.openxmlformats.org/officeDocument/2006/relationships/hyperlink" Target="https://goo.gl/maps/y9Et3ALahL46F9k5A" TargetMode="External"/><Relationship Id="rId362" Type="http://schemas.openxmlformats.org/officeDocument/2006/relationships/hyperlink" Target="https://goo.gl/maps/i8Z84hFpKvR3zWXp7" TargetMode="External"/><Relationship Id="rId2043" Type="http://schemas.openxmlformats.org/officeDocument/2006/relationships/hyperlink" Target="https://goo.gl/maps/3Kufnfz5cAXRqYgE7" TargetMode="External"/><Relationship Id="rId2250" Type="http://schemas.openxmlformats.org/officeDocument/2006/relationships/hyperlink" Target="https://goo.gl/maps/81CnNYUQATdPWcXn7" TargetMode="External"/><Relationship Id="rId3301" Type="http://schemas.openxmlformats.org/officeDocument/2006/relationships/hyperlink" Target="https://goo.gl/maps/uUpPMA7NxpuVvsvd9" TargetMode="External"/><Relationship Id="rId5199" Type="http://schemas.openxmlformats.org/officeDocument/2006/relationships/hyperlink" Target="https://goo.gl/maps/nzvM1p8VvGoe1zN26" TargetMode="External"/><Relationship Id="rId222" Type="http://schemas.openxmlformats.org/officeDocument/2006/relationships/hyperlink" Target="https://goo.gl/maps/WJivot6DUyYEsriU9" TargetMode="External"/><Relationship Id="rId2110" Type="http://schemas.openxmlformats.org/officeDocument/2006/relationships/hyperlink" Target="https://goo.gl/maps/pPw4WMcb8Ubb9piU8" TargetMode="External"/><Relationship Id="rId5059" Type="http://schemas.openxmlformats.org/officeDocument/2006/relationships/hyperlink" Target="https://goo.gl/maps/o96yptxPfBNpdBST6" TargetMode="External"/><Relationship Id="rId5266" Type="http://schemas.openxmlformats.org/officeDocument/2006/relationships/hyperlink" Target="https://goo.gl/maps/WpegVE17b35Aqvqc8" TargetMode="External"/><Relationship Id="rId5473" Type="http://schemas.openxmlformats.org/officeDocument/2006/relationships/hyperlink" Target="https://goo.gl/maps/KiFpDvSt4sepsGX97" TargetMode="External"/><Relationship Id="rId5680" Type="http://schemas.openxmlformats.org/officeDocument/2006/relationships/hyperlink" Target="https://goo.gl/maps/F4zGpuXKjHU7drts9" TargetMode="External"/><Relationship Id="rId4075" Type="http://schemas.openxmlformats.org/officeDocument/2006/relationships/hyperlink" Target="https://goo.gl/maps/smHVPdWfBsvAHZEcA" TargetMode="External"/><Relationship Id="rId4282" Type="http://schemas.openxmlformats.org/officeDocument/2006/relationships/hyperlink" Target="https://goo.gl/maps/E2sGxtKcDezpmSVA6" TargetMode="External"/><Relationship Id="rId5126" Type="http://schemas.openxmlformats.org/officeDocument/2006/relationships/hyperlink" Target="https://goo.gl/maps/W93LAdHJKKi6YC2G8" TargetMode="External"/><Relationship Id="rId5333" Type="http://schemas.openxmlformats.org/officeDocument/2006/relationships/hyperlink" Target="https://goo.gl/maps/2BBtwU2mgKkB4Y7K7" TargetMode="External"/><Relationship Id="rId1669" Type="http://schemas.openxmlformats.org/officeDocument/2006/relationships/hyperlink" Target="https://goo.gl/maps/b6d3MbQtMMZ4ReMKA" TargetMode="External"/><Relationship Id="rId1876" Type="http://schemas.openxmlformats.org/officeDocument/2006/relationships/hyperlink" Target="https://goo.gl/maps/ExgGHREEcP7z4JPd8" TargetMode="External"/><Relationship Id="rId2927" Type="http://schemas.openxmlformats.org/officeDocument/2006/relationships/hyperlink" Target="https://goo.gl/maps/ZrZSKV8KDM9YjNTaA" TargetMode="External"/><Relationship Id="rId3091" Type="http://schemas.openxmlformats.org/officeDocument/2006/relationships/hyperlink" Target="https://goo.gl/maps/DxeZM37qxV1v2b2A7" TargetMode="External"/><Relationship Id="rId4142" Type="http://schemas.openxmlformats.org/officeDocument/2006/relationships/hyperlink" Target="https://goo.gl/maps/m9xihcWEWKMk6aeJ7" TargetMode="External"/><Relationship Id="rId5540" Type="http://schemas.openxmlformats.org/officeDocument/2006/relationships/hyperlink" Target="https://goo.gl/maps/6ogmtgTSKj8UADxD8" TargetMode="External"/><Relationship Id="rId1529" Type="http://schemas.openxmlformats.org/officeDocument/2006/relationships/hyperlink" Target="https://goo.gl/maps/3wN2UHHnP8sgVtEw7" TargetMode="External"/><Relationship Id="rId1736" Type="http://schemas.openxmlformats.org/officeDocument/2006/relationships/hyperlink" Target="https://www.google.com/maps/@-16.3708053,-71.5158294,3a,26.5y,160.01h,78.68t/data=!3m6!1e1!3m4!1sXwhSjs13lTsgIrSnsfRvBw!2e0!7i13312!8i6656" TargetMode="External"/><Relationship Id="rId1943" Type="http://schemas.openxmlformats.org/officeDocument/2006/relationships/hyperlink" Target="https://goo.gl/maps/AoqRiXukhRDYotVs8" TargetMode="External"/><Relationship Id="rId5400" Type="http://schemas.openxmlformats.org/officeDocument/2006/relationships/hyperlink" Target="https://goo.gl/maps/kK168Lnijiwj4Fti8" TargetMode="External"/><Relationship Id="rId28" Type="http://schemas.openxmlformats.org/officeDocument/2006/relationships/hyperlink" Target="https://goo.gl/maps/XpMNCewruuwNZDZH8" TargetMode="External"/><Relationship Id="rId1803" Type="http://schemas.openxmlformats.org/officeDocument/2006/relationships/hyperlink" Target="https://goo.gl/maps/vDoeP5D9NThEt1746" TargetMode="External"/><Relationship Id="rId4002" Type="http://schemas.openxmlformats.org/officeDocument/2006/relationships/hyperlink" Target="https://goo.gl/maps/X7rtam6TYfrodEuU7" TargetMode="External"/><Relationship Id="rId4959" Type="http://schemas.openxmlformats.org/officeDocument/2006/relationships/hyperlink" Target="https://goo.gl/maps/Yb5pzPwvdFKJ8tbQ8" TargetMode="External"/><Relationship Id="rId3768" Type="http://schemas.openxmlformats.org/officeDocument/2006/relationships/hyperlink" Target="https://goo.gl/maps/4hJMRCx6dWKv4sbR9" TargetMode="External"/><Relationship Id="rId3975" Type="http://schemas.openxmlformats.org/officeDocument/2006/relationships/hyperlink" Target="https://goo.gl/maps/Wjm7zoepLdNeUPno6" TargetMode="External"/><Relationship Id="rId4819" Type="http://schemas.openxmlformats.org/officeDocument/2006/relationships/hyperlink" Target="https://goo.gl/maps/QV6Fb8zW4LQm5wQT8" TargetMode="External"/><Relationship Id="rId689" Type="http://schemas.openxmlformats.org/officeDocument/2006/relationships/hyperlink" Target="https://goo.gl/maps/bg4WD5DoRRZRCRwJ9" TargetMode="External"/><Relationship Id="rId896" Type="http://schemas.openxmlformats.org/officeDocument/2006/relationships/hyperlink" Target="https://goo.gl/maps/3vXX42MfZAz5N7BK8" TargetMode="External"/><Relationship Id="rId2577" Type="http://schemas.openxmlformats.org/officeDocument/2006/relationships/hyperlink" Target="https://goo.gl/maps/QTMPLeHTGWusCTUB9" TargetMode="External"/><Relationship Id="rId2784" Type="http://schemas.openxmlformats.org/officeDocument/2006/relationships/hyperlink" Target="https://goo.gl/maps/pwdj53jTumnL1Jyd7" TargetMode="External"/><Relationship Id="rId3628" Type="http://schemas.openxmlformats.org/officeDocument/2006/relationships/hyperlink" Target="https://goo.gl/maps/AcrBKYsiWx5ct5549" TargetMode="External"/><Relationship Id="rId5190" Type="http://schemas.openxmlformats.org/officeDocument/2006/relationships/hyperlink" Target="https://goo.gl/maps/KDpXqY77jwd5NcRS6" TargetMode="External"/><Relationship Id="rId549" Type="http://schemas.openxmlformats.org/officeDocument/2006/relationships/hyperlink" Target="https://goo.gl/maps/W8c9s5TQT26DVLed6" TargetMode="External"/><Relationship Id="rId756" Type="http://schemas.openxmlformats.org/officeDocument/2006/relationships/hyperlink" Target="https://goo.gl/maps/oiuYgDBupmNDVKjQ7" TargetMode="External"/><Relationship Id="rId1179" Type="http://schemas.openxmlformats.org/officeDocument/2006/relationships/hyperlink" Target="https://goo.gl/maps/u9BSy36cYYPaVXScA" TargetMode="External"/><Relationship Id="rId1386" Type="http://schemas.openxmlformats.org/officeDocument/2006/relationships/hyperlink" Target="https://goo.gl/maps/Ljn17zcK33VT8FmG9" TargetMode="External"/><Relationship Id="rId1593" Type="http://schemas.openxmlformats.org/officeDocument/2006/relationships/hyperlink" Target="https://goo.gl/maps/f3RhBdk49DsBeWY5A" TargetMode="External"/><Relationship Id="rId2437" Type="http://schemas.openxmlformats.org/officeDocument/2006/relationships/hyperlink" Target="https://goo.gl/maps/xFAVgpXLBrppV9PZ9" TargetMode="External"/><Relationship Id="rId2991" Type="http://schemas.openxmlformats.org/officeDocument/2006/relationships/hyperlink" Target="https://goo.gl/maps/1pZhCN2fZbDLovTB9" TargetMode="External"/><Relationship Id="rId3835" Type="http://schemas.openxmlformats.org/officeDocument/2006/relationships/hyperlink" Target="https://goo.gl/maps/fh85vTHMjFccHoBp7" TargetMode="External"/><Relationship Id="rId5050" Type="http://schemas.openxmlformats.org/officeDocument/2006/relationships/hyperlink" Target="https://goo.gl/maps/RvwfD3xnkdgRmVfM7" TargetMode="External"/><Relationship Id="rId409" Type="http://schemas.openxmlformats.org/officeDocument/2006/relationships/hyperlink" Target="https://goo.gl/maps/8aJnxZsaq8F3FFX87" TargetMode="External"/><Relationship Id="rId963" Type="http://schemas.openxmlformats.org/officeDocument/2006/relationships/hyperlink" Target="https://goo.gl/maps/5z12Mr79PyMvFbcF6" TargetMode="External"/><Relationship Id="rId1039" Type="http://schemas.openxmlformats.org/officeDocument/2006/relationships/hyperlink" Target="https://goo.gl/maps/2Lx3DGT11FiyH2th9" TargetMode="External"/><Relationship Id="rId1246" Type="http://schemas.openxmlformats.org/officeDocument/2006/relationships/hyperlink" Target="https://goo.gl/maps/Y7ENdX6qm7ctjAsD9" TargetMode="External"/><Relationship Id="rId2644" Type="http://schemas.openxmlformats.org/officeDocument/2006/relationships/hyperlink" Target="https://goo.gl/maps/yt68PHH4MPB6cuLt6" TargetMode="External"/><Relationship Id="rId2851" Type="http://schemas.openxmlformats.org/officeDocument/2006/relationships/hyperlink" Target="https://goo.gl/maps/1nLodQ4j2MRbmymG9" TargetMode="External"/><Relationship Id="rId3902" Type="http://schemas.openxmlformats.org/officeDocument/2006/relationships/hyperlink" Target="https://goo.gl/maps/XMF6QBhYr8vFxXTg7" TargetMode="External"/><Relationship Id="rId92" Type="http://schemas.openxmlformats.org/officeDocument/2006/relationships/hyperlink" Target="https://goo.gl/maps/eQJV3kY2UbjSc37p8" TargetMode="External"/><Relationship Id="rId616" Type="http://schemas.openxmlformats.org/officeDocument/2006/relationships/hyperlink" Target="https://goo.gl/maps/gUZzmDR5q35GfRXd6" TargetMode="External"/><Relationship Id="rId823" Type="http://schemas.openxmlformats.org/officeDocument/2006/relationships/hyperlink" Target="https://goo.gl/maps/8gU3s3AbRWGHMF9S8" TargetMode="External"/><Relationship Id="rId1453" Type="http://schemas.openxmlformats.org/officeDocument/2006/relationships/hyperlink" Target="https://goo.gl/maps/FFGV8KjZkVD1eirV9" TargetMode="External"/><Relationship Id="rId1660" Type="http://schemas.openxmlformats.org/officeDocument/2006/relationships/hyperlink" Target="https://goo.gl/maps/ZrUSkkzzyikn9TTf9" TargetMode="External"/><Relationship Id="rId2504" Type="http://schemas.openxmlformats.org/officeDocument/2006/relationships/hyperlink" Target="https://goo.gl/maps/vXtrYV3L7DwhieyB7" TargetMode="External"/><Relationship Id="rId2711" Type="http://schemas.openxmlformats.org/officeDocument/2006/relationships/hyperlink" Target="https://goo.gl/maps/f4mwF9L555HK2AzU8" TargetMode="External"/><Relationship Id="rId1106" Type="http://schemas.openxmlformats.org/officeDocument/2006/relationships/hyperlink" Target="https://goo.gl/maps/A6j96ep99eYFpokR6" TargetMode="External"/><Relationship Id="rId1313" Type="http://schemas.openxmlformats.org/officeDocument/2006/relationships/hyperlink" Target="https://goo.gl/maps/x2hSXUKJhugrXPFN6" TargetMode="External"/><Relationship Id="rId1520" Type="http://schemas.openxmlformats.org/officeDocument/2006/relationships/hyperlink" Target="https://goo.gl/maps/U2nMHrT7CF6r5iEEA" TargetMode="External"/><Relationship Id="rId4469" Type="http://schemas.openxmlformats.org/officeDocument/2006/relationships/hyperlink" Target="https://goo.gl/maps/CBAxTycYTY6NpT4G7" TargetMode="External"/><Relationship Id="rId4676" Type="http://schemas.openxmlformats.org/officeDocument/2006/relationships/hyperlink" Target="https://goo.gl/maps/oMuyFGxzKd3Pz7iAA" TargetMode="External"/><Relationship Id="rId4883" Type="http://schemas.openxmlformats.org/officeDocument/2006/relationships/hyperlink" Target="https://goo.gl/maps/xNucEVhCCFNRCRfh6" TargetMode="External"/><Relationship Id="rId5727" Type="http://schemas.openxmlformats.org/officeDocument/2006/relationships/hyperlink" Target="https://goo.gl/maps/b91Y5fkSZgEaNGe97" TargetMode="External"/><Relationship Id="rId3278" Type="http://schemas.openxmlformats.org/officeDocument/2006/relationships/hyperlink" Target="https://goo.gl/maps/f8yQP5jtsuhUoMs67" TargetMode="External"/><Relationship Id="rId3485" Type="http://schemas.openxmlformats.org/officeDocument/2006/relationships/hyperlink" Target="https://goo.gl/maps/i7Q3519Wjwak7rXg7" TargetMode="External"/><Relationship Id="rId3692" Type="http://schemas.openxmlformats.org/officeDocument/2006/relationships/hyperlink" Target="https://goo.gl/maps/zSesmRkrg5nkvCwR9" TargetMode="External"/><Relationship Id="rId4329" Type="http://schemas.openxmlformats.org/officeDocument/2006/relationships/hyperlink" Target="https://goo.gl/maps/EecZrsGxY4aM7LJK6" TargetMode="External"/><Relationship Id="rId4536" Type="http://schemas.openxmlformats.org/officeDocument/2006/relationships/hyperlink" Target="https://goo.gl/maps/o48TcYYg2t3xRA2L7" TargetMode="External"/><Relationship Id="rId4743" Type="http://schemas.openxmlformats.org/officeDocument/2006/relationships/hyperlink" Target="https://goo.gl/maps/EKQTwdM2it6BoQkm8" TargetMode="External"/><Relationship Id="rId4950" Type="http://schemas.openxmlformats.org/officeDocument/2006/relationships/hyperlink" Target="https://goo.gl/maps/p1oSfCd1hfbtWJ8M6" TargetMode="External"/><Relationship Id="rId199" Type="http://schemas.openxmlformats.org/officeDocument/2006/relationships/hyperlink" Target="https://goo.gl/maps/zyiPLwspA7aGdGjL7" TargetMode="External"/><Relationship Id="rId2087" Type="http://schemas.openxmlformats.org/officeDocument/2006/relationships/hyperlink" Target="https://goo.gl/maps/ktaXeL7HHiFC2bha7" TargetMode="External"/><Relationship Id="rId2294" Type="http://schemas.openxmlformats.org/officeDocument/2006/relationships/hyperlink" Target="https://goo.gl/maps/xJe8rgzANeMghY1U6" TargetMode="External"/><Relationship Id="rId3138" Type="http://schemas.openxmlformats.org/officeDocument/2006/relationships/hyperlink" Target="https://goo.gl/maps/Bgo44SGQahe3uZJH8" TargetMode="External"/><Relationship Id="rId3345" Type="http://schemas.openxmlformats.org/officeDocument/2006/relationships/hyperlink" Target="https://goo.gl/maps/FTGXX5oaRC9Fn9z59" TargetMode="External"/><Relationship Id="rId3552" Type="http://schemas.openxmlformats.org/officeDocument/2006/relationships/hyperlink" Target="https://goo.gl/maps/adSSxMTxMtHE3SN46" TargetMode="External"/><Relationship Id="rId4603" Type="http://schemas.openxmlformats.org/officeDocument/2006/relationships/hyperlink" Target="https://goo.gl/maps/7rRp7XBdXyM7rP3X9" TargetMode="External"/><Relationship Id="rId266" Type="http://schemas.openxmlformats.org/officeDocument/2006/relationships/hyperlink" Target="https://goo.gl/maps/V8oCjyfkCA5hvEgV7" TargetMode="External"/><Relationship Id="rId473" Type="http://schemas.openxmlformats.org/officeDocument/2006/relationships/hyperlink" Target="https://goo.gl/maps/ypnKew5HFsDhQU6j8" TargetMode="External"/><Relationship Id="rId680" Type="http://schemas.openxmlformats.org/officeDocument/2006/relationships/hyperlink" Target="https://goo.gl/maps/SM1XWpEA3XhwJiNN6" TargetMode="External"/><Relationship Id="rId2154" Type="http://schemas.openxmlformats.org/officeDocument/2006/relationships/hyperlink" Target="https://goo.gl/maps/XgRfWuoNUqkjFUP4A" TargetMode="External"/><Relationship Id="rId2361" Type="http://schemas.openxmlformats.org/officeDocument/2006/relationships/hyperlink" Target="https://goo.gl/maps/AnruG5oWDCzwmoek8" TargetMode="External"/><Relationship Id="rId3205" Type="http://schemas.openxmlformats.org/officeDocument/2006/relationships/hyperlink" Target="https://goo.gl/maps/5Q4rM2vJNYFduJrNA" TargetMode="External"/><Relationship Id="rId3412" Type="http://schemas.openxmlformats.org/officeDocument/2006/relationships/hyperlink" Target="https://goo.gl/maps/3k2Wx5oUGUyXs2q8A" TargetMode="External"/><Relationship Id="rId4810" Type="http://schemas.openxmlformats.org/officeDocument/2006/relationships/hyperlink" Target="https://goo.gl/maps/UH8hLP5zzhgs2WG76" TargetMode="External"/><Relationship Id="rId126" Type="http://schemas.openxmlformats.org/officeDocument/2006/relationships/hyperlink" Target="https://goo.gl/maps/7kiu4Fff9rr2MJ287" TargetMode="External"/><Relationship Id="rId333" Type="http://schemas.openxmlformats.org/officeDocument/2006/relationships/hyperlink" Target="https://goo.gl/maps/9b8sXPZ9dPhSJgFH9" TargetMode="External"/><Relationship Id="rId540" Type="http://schemas.openxmlformats.org/officeDocument/2006/relationships/hyperlink" Target="https://goo.gl/maps/g4iKsu3HRv3YXjXg7" TargetMode="External"/><Relationship Id="rId1170" Type="http://schemas.openxmlformats.org/officeDocument/2006/relationships/hyperlink" Target="https://goo.gl/maps/44oWmtYBFSx5g1Qv8" TargetMode="External"/><Relationship Id="rId2014" Type="http://schemas.openxmlformats.org/officeDocument/2006/relationships/hyperlink" Target="https://goo.gl/maps/F4zGpuXKjHU7drts9" TargetMode="External"/><Relationship Id="rId2221" Type="http://schemas.openxmlformats.org/officeDocument/2006/relationships/hyperlink" Target="https://goo.gl/maps/1aRpodCwyU4jBzWY7" TargetMode="External"/><Relationship Id="rId5377" Type="http://schemas.openxmlformats.org/officeDocument/2006/relationships/hyperlink" Target="https://goo.gl/maps/pfcnnxsD3zjc83uS6" TargetMode="External"/><Relationship Id="rId1030" Type="http://schemas.openxmlformats.org/officeDocument/2006/relationships/hyperlink" Target="https://goo.gl/maps/jXCaTZuSaFU3Zhhb8" TargetMode="External"/><Relationship Id="rId4186" Type="http://schemas.openxmlformats.org/officeDocument/2006/relationships/hyperlink" Target="https://goo.gl/maps/Z83vceBSqsANMKba9" TargetMode="External"/><Relationship Id="rId5584" Type="http://schemas.openxmlformats.org/officeDocument/2006/relationships/hyperlink" Target="https://goo.gl/maps/GKEJkFtsJEiKZAE28" TargetMode="External"/><Relationship Id="rId400" Type="http://schemas.openxmlformats.org/officeDocument/2006/relationships/hyperlink" Target="https://goo.gl/maps/6t3cbCVompTfqaY36" TargetMode="External"/><Relationship Id="rId1987" Type="http://schemas.openxmlformats.org/officeDocument/2006/relationships/hyperlink" Target="https://goo.gl/maps/mSaPSD4duhpQMQG17" TargetMode="External"/><Relationship Id="rId4393" Type="http://schemas.openxmlformats.org/officeDocument/2006/relationships/hyperlink" Target="https://goo.gl/maps/qdD8UxMEz1JmGdyv6" TargetMode="External"/><Relationship Id="rId5237" Type="http://schemas.openxmlformats.org/officeDocument/2006/relationships/hyperlink" Target="https://goo.gl/maps/U2UXFcFPCKyit2Ty8" TargetMode="External"/><Relationship Id="rId5444" Type="http://schemas.openxmlformats.org/officeDocument/2006/relationships/hyperlink" Target="https://goo.gl/maps/r46hDYKiH9qKYz3n7" TargetMode="External"/><Relationship Id="rId5651" Type="http://schemas.openxmlformats.org/officeDocument/2006/relationships/hyperlink" Target="https://goo.gl/maps/P1nXBYqePNv73iQHA" TargetMode="External"/><Relationship Id="rId1847" Type="http://schemas.openxmlformats.org/officeDocument/2006/relationships/hyperlink" Target="https://goo.gl/maps/Ato1zgjf4JXSWy1C7" TargetMode="External"/><Relationship Id="rId4046" Type="http://schemas.openxmlformats.org/officeDocument/2006/relationships/hyperlink" Target="https://goo.gl/maps/bvmn4U4ottz7FYLz9" TargetMode="External"/><Relationship Id="rId4253" Type="http://schemas.openxmlformats.org/officeDocument/2006/relationships/hyperlink" Target="https://goo.gl/maps/xBNA12GGs98mnAg89" TargetMode="External"/><Relationship Id="rId4460" Type="http://schemas.openxmlformats.org/officeDocument/2006/relationships/hyperlink" Target="https://goo.gl/maps/ZU9ZfXGsKXAwyYMx9" TargetMode="External"/><Relationship Id="rId5304" Type="http://schemas.openxmlformats.org/officeDocument/2006/relationships/hyperlink" Target="https://goo.gl/maps/TK1H4MwLUSDEcMmy6" TargetMode="External"/><Relationship Id="rId5511" Type="http://schemas.openxmlformats.org/officeDocument/2006/relationships/hyperlink" Target="https://goo.gl/maps/fcm5om2FT3gf3Q248" TargetMode="External"/><Relationship Id="rId1707" Type="http://schemas.openxmlformats.org/officeDocument/2006/relationships/hyperlink" Target="https://goo.gl/maps/CyLY1AuNUuam2uNY7" TargetMode="External"/><Relationship Id="rId3062" Type="http://schemas.openxmlformats.org/officeDocument/2006/relationships/hyperlink" Target="https://goo.gl/maps/DtTLp4aa3h2sJMtb8" TargetMode="External"/><Relationship Id="rId4113" Type="http://schemas.openxmlformats.org/officeDocument/2006/relationships/hyperlink" Target="https://goo.gl/maps/Ahzfpd2FhFiF7KV5A" TargetMode="External"/><Relationship Id="rId4320" Type="http://schemas.openxmlformats.org/officeDocument/2006/relationships/hyperlink" Target="https://goo.gl/maps/oZzHFnXme6Ahj41S9" TargetMode="External"/><Relationship Id="rId190" Type="http://schemas.openxmlformats.org/officeDocument/2006/relationships/hyperlink" Target="https://goo.gl/maps/UQLBzEPCNHPsHp9J6" TargetMode="External"/><Relationship Id="rId1914" Type="http://schemas.openxmlformats.org/officeDocument/2006/relationships/hyperlink" Target="https://goo.gl/maps/f3nF2g7ABkksUgjh9" TargetMode="External"/><Relationship Id="rId3879" Type="http://schemas.openxmlformats.org/officeDocument/2006/relationships/hyperlink" Target="https://goo.gl/maps/GvJxaZB7XB75vEm9A" TargetMode="External"/><Relationship Id="rId5094" Type="http://schemas.openxmlformats.org/officeDocument/2006/relationships/hyperlink" Target="https://goo.gl/maps/LagPd5HSQT1pcHX16" TargetMode="External"/><Relationship Id="rId2688" Type="http://schemas.openxmlformats.org/officeDocument/2006/relationships/hyperlink" Target="https://goo.gl/maps/zUvvN4Qbng2ZxVzF9" TargetMode="External"/><Relationship Id="rId2895" Type="http://schemas.openxmlformats.org/officeDocument/2006/relationships/hyperlink" Target="https://goo.gl/maps/FfJrqcVAVBMJAs8d7" TargetMode="External"/><Relationship Id="rId3739" Type="http://schemas.openxmlformats.org/officeDocument/2006/relationships/hyperlink" Target="https://goo.gl/maps/WUkccr5RiktfRPYr9" TargetMode="External"/><Relationship Id="rId3946" Type="http://schemas.openxmlformats.org/officeDocument/2006/relationships/hyperlink" Target="https://goo.gl/maps/oTQ7uBKdjLoCkKWx9" TargetMode="External"/><Relationship Id="rId5161" Type="http://schemas.openxmlformats.org/officeDocument/2006/relationships/hyperlink" Target="https://goo.gl/maps/Ns5v31ntULRQLpLw5" TargetMode="External"/><Relationship Id="rId867" Type="http://schemas.openxmlformats.org/officeDocument/2006/relationships/hyperlink" Target="https://goo.gl/maps/oGUmjUjAgrFodFDD7" TargetMode="External"/><Relationship Id="rId1497" Type="http://schemas.openxmlformats.org/officeDocument/2006/relationships/hyperlink" Target="https://goo.gl/maps/n7nfcdy1ykvSXzpr7" TargetMode="External"/><Relationship Id="rId2548" Type="http://schemas.openxmlformats.org/officeDocument/2006/relationships/hyperlink" Target="https://goo.gl/maps/2vSczmPdrZXu2AwTA" TargetMode="External"/><Relationship Id="rId2755" Type="http://schemas.openxmlformats.org/officeDocument/2006/relationships/hyperlink" Target="https://goo.gl/maps/YrUANaAQmTosQbTr9" TargetMode="External"/><Relationship Id="rId2962" Type="http://schemas.openxmlformats.org/officeDocument/2006/relationships/hyperlink" Target="https://goo.gl/maps/PacpkJJRD5zFSkqw6" TargetMode="External"/><Relationship Id="rId3806" Type="http://schemas.openxmlformats.org/officeDocument/2006/relationships/hyperlink" Target="https://goo.gl/maps/ahkZmDjDei2Jp9Ko8" TargetMode="External"/><Relationship Id="rId727" Type="http://schemas.openxmlformats.org/officeDocument/2006/relationships/hyperlink" Target="https://goo.gl/maps/yp97V5esjmkKhWhk6" TargetMode="External"/><Relationship Id="rId934" Type="http://schemas.openxmlformats.org/officeDocument/2006/relationships/hyperlink" Target="https://goo.gl/maps/oEMcoPeoL53Ce3xV9" TargetMode="External"/><Relationship Id="rId1357" Type="http://schemas.openxmlformats.org/officeDocument/2006/relationships/hyperlink" Target="https://goo.gl/maps/jWXA1eg26CB8yRnM9" TargetMode="External"/><Relationship Id="rId1564" Type="http://schemas.openxmlformats.org/officeDocument/2006/relationships/hyperlink" Target="https://goo.gl/maps/CBmfUyuC4VroThpU9" TargetMode="External"/><Relationship Id="rId1771" Type="http://schemas.openxmlformats.org/officeDocument/2006/relationships/hyperlink" Target="https://goo.gl/maps/ETVpA2kohXwfqi527" TargetMode="External"/><Relationship Id="rId2408" Type="http://schemas.openxmlformats.org/officeDocument/2006/relationships/hyperlink" Target="https://goo.gl/maps/qCJrt3i9WXJWnqaq6" TargetMode="External"/><Relationship Id="rId2615" Type="http://schemas.openxmlformats.org/officeDocument/2006/relationships/hyperlink" Target="https://goo.gl/maps/RCysrdAWspF5a7vn9" TargetMode="External"/><Relationship Id="rId2822" Type="http://schemas.openxmlformats.org/officeDocument/2006/relationships/hyperlink" Target="https://goo.gl/maps/gwzL7Bb1goFAubUu5" TargetMode="External"/><Relationship Id="rId5021" Type="http://schemas.openxmlformats.org/officeDocument/2006/relationships/hyperlink" Target="https://goo.gl/maps/C53f8CQSV9nj7S1t9" TargetMode="External"/><Relationship Id="rId63" Type="http://schemas.openxmlformats.org/officeDocument/2006/relationships/hyperlink" Target="https://goo.gl/maps/KdKKqYCMfT6o3DPZ6" TargetMode="External"/><Relationship Id="rId1217" Type="http://schemas.openxmlformats.org/officeDocument/2006/relationships/hyperlink" Target="https://goo.gl/maps/Sj6i7qUV5hPha8uX6" TargetMode="External"/><Relationship Id="rId1424" Type="http://schemas.openxmlformats.org/officeDocument/2006/relationships/hyperlink" Target="https://goo.gl/maps/Yq5rRxLvM8WJA5tW9" TargetMode="External"/><Relationship Id="rId1631" Type="http://schemas.openxmlformats.org/officeDocument/2006/relationships/hyperlink" Target="https://goo.gl/maps/1YAo29eAygK3mRDh7" TargetMode="External"/><Relationship Id="rId4787" Type="http://schemas.openxmlformats.org/officeDocument/2006/relationships/hyperlink" Target="https://goo.gl/maps/u8qRTLfui41uiTAp6" TargetMode="External"/><Relationship Id="rId4994" Type="http://schemas.openxmlformats.org/officeDocument/2006/relationships/hyperlink" Target="https://goo.gl/maps/8LSjJVewK3gKnfeH9" TargetMode="External"/><Relationship Id="rId3389" Type="http://schemas.openxmlformats.org/officeDocument/2006/relationships/hyperlink" Target="https://goo.gl/maps/Hwq3z5zAReGcH1XY7" TargetMode="External"/><Relationship Id="rId3596" Type="http://schemas.openxmlformats.org/officeDocument/2006/relationships/hyperlink" Target="https://goo.gl/maps/yxYrgnNu4a79ji8K9" TargetMode="External"/><Relationship Id="rId4647" Type="http://schemas.openxmlformats.org/officeDocument/2006/relationships/hyperlink" Target="https://goo.gl/maps/qfXLrN6xPYHEkrqx6" TargetMode="External"/><Relationship Id="rId2198" Type="http://schemas.openxmlformats.org/officeDocument/2006/relationships/hyperlink" Target="https://goo.gl/maps/wcTEWmUGgA4FUZ977" TargetMode="External"/><Relationship Id="rId3249" Type="http://schemas.openxmlformats.org/officeDocument/2006/relationships/hyperlink" Target="https://goo.gl/maps/rrvjKn8BKa7Qgv6W7" TargetMode="External"/><Relationship Id="rId3456" Type="http://schemas.openxmlformats.org/officeDocument/2006/relationships/hyperlink" Target="https://goo.gl/maps/sHa5BMHTwD4n28d48" TargetMode="External"/><Relationship Id="rId4854" Type="http://schemas.openxmlformats.org/officeDocument/2006/relationships/hyperlink" Target="https://goo.gl/maps/Z5CKU5X4pfnNTsMw7" TargetMode="External"/><Relationship Id="rId377" Type="http://schemas.openxmlformats.org/officeDocument/2006/relationships/hyperlink" Target="https://goo.gl/maps/cjwXSiQqWA5twmJAA" TargetMode="External"/><Relationship Id="rId584" Type="http://schemas.openxmlformats.org/officeDocument/2006/relationships/hyperlink" Target="https://goo.gl/maps/s77LJdcgcurBbGUKA" TargetMode="External"/><Relationship Id="rId2058" Type="http://schemas.openxmlformats.org/officeDocument/2006/relationships/hyperlink" Target="https://goo.gl/maps/ZmLNxKrGSvwJujWTA" TargetMode="External"/><Relationship Id="rId2265" Type="http://schemas.openxmlformats.org/officeDocument/2006/relationships/hyperlink" Target="https://goo.gl/maps/GfnekamWhvND7dPE9" TargetMode="External"/><Relationship Id="rId3109" Type="http://schemas.openxmlformats.org/officeDocument/2006/relationships/hyperlink" Target="https://goo.gl/maps/z8Krzxa5HmF3Z4f37" TargetMode="External"/><Relationship Id="rId3663" Type="http://schemas.openxmlformats.org/officeDocument/2006/relationships/hyperlink" Target="https://goo.gl/maps/hUEzaz2hKyzgygT6A" TargetMode="External"/><Relationship Id="rId3870" Type="http://schemas.openxmlformats.org/officeDocument/2006/relationships/hyperlink" Target="https://goo.gl/maps/wqvd2d2SkFo3G7MN8" TargetMode="External"/><Relationship Id="rId4507" Type="http://schemas.openxmlformats.org/officeDocument/2006/relationships/hyperlink" Target="https://goo.gl/maps/ouLus6bS3XWid1u7A" TargetMode="External"/><Relationship Id="rId4714" Type="http://schemas.openxmlformats.org/officeDocument/2006/relationships/hyperlink" Target="https://goo.gl/maps/zs7z1tkLw5RAEd7H6" TargetMode="External"/><Relationship Id="rId4921" Type="http://schemas.openxmlformats.org/officeDocument/2006/relationships/hyperlink" Target="https://goo.gl/maps/uZXz69KV2iMaD3vq5" TargetMode="External"/><Relationship Id="rId237" Type="http://schemas.openxmlformats.org/officeDocument/2006/relationships/hyperlink" Target="https://goo.gl/maps/DZqKb6iYrNAtXKZT8" TargetMode="External"/><Relationship Id="rId791" Type="http://schemas.openxmlformats.org/officeDocument/2006/relationships/hyperlink" Target="https://goo.gl/maps/CmbauGt115KWciL67" TargetMode="External"/><Relationship Id="rId1074" Type="http://schemas.openxmlformats.org/officeDocument/2006/relationships/hyperlink" Target="https://goo.gl/maps/q26RAPyKcy5Jtp7b6" TargetMode="External"/><Relationship Id="rId2472" Type="http://schemas.openxmlformats.org/officeDocument/2006/relationships/hyperlink" Target="https://goo.gl/maps/J3RmZWEKiPH2Rpjt8" TargetMode="External"/><Relationship Id="rId3316" Type="http://schemas.openxmlformats.org/officeDocument/2006/relationships/hyperlink" Target="https://goo.gl/maps/3upG5oXERUEVtm1LA" TargetMode="External"/><Relationship Id="rId3523" Type="http://schemas.openxmlformats.org/officeDocument/2006/relationships/hyperlink" Target="https://goo.gl/maps/awspZJt4tvnShx839" TargetMode="External"/><Relationship Id="rId3730" Type="http://schemas.openxmlformats.org/officeDocument/2006/relationships/hyperlink" Target="https://goo.gl/maps/5NcdfVK2uEhcHyLR8" TargetMode="External"/><Relationship Id="rId444" Type="http://schemas.openxmlformats.org/officeDocument/2006/relationships/hyperlink" Target="https://goo.gl/maps/ZAxGncDL2TVmnC7e7" TargetMode="External"/><Relationship Id="rId651" Type="http://schemas.openxmlformats.org/officeDocument/2006/relationships/hyperlink" Target="https://goo.gl/maps/kvMGoCFFLCyASujc9" TargetMode="External"/><Relationship Id="rId1281" Type="http://schemas.openxmlformats.org/officeDocument/2006/relationships/hyperlink" Target="https://goo.gl/maps/DrSPqPeFx7vQEjK9A" TargetMode="External"/><Relationship Id="rId2125" Type="http://schemas.openxmlformats.org/officeDocument/2006/relationships/hyperlink" Target="https://goo.gl/maps/cJyjS9fuMqvNLZG57" TargetMode="External"/><Relationship Id="rId2332" Type="http://schemas.openxmlformats.org/officeDocument/2006/relationships/hyperlink" Target="https://goo.gl/maps/7KzttSn1mHVwcHbt5" TargetMode="External"/><Relationship Id="rId5488" Type="http://schemas.openxmlformats.org/officeDocument/2006/relationships/hyperlink" Target="https://goo.gl/maps/X9EznSEKMRF1MnTR9" TargetMode="External"/><Relationship Id="rId5695" Type="http://schemas.openxmlformats.org/officeDocument/2006/relationships/hyperlink" Target="https://goo.gl/maps/1MgLRZh39rsjbbst7" TargetMode="External"/><Relationship Id="rId304" Type="http://schemas.openxmlformats.org/officeDocument/2006/relationships/hyperlink" Target="https://goo.gl/maps/31YvYQCCHxoHt5RG7" TargetMode="External"/><Relationship Id="rId511" Type="http://schemas.openxmlformats.org/officeDocument/2006/relationships/hyperlink" Target="https://goo.gl/maps/d4Pc2VnYBUJm1CWKA" TargetMode="External"/><Relationship Id="rId1141" Type="http://schemas.openxmlformats.org/officeDocument/2006/relationships/hyperlink" Target="https://goo.gl/maps/h1jfn6mPZt7GE6J76" TargetMode="External"/><Relationship Id="rId4297" Type="http://schemas.openxmlformats.org/officeDocument/2006/relationships/hyperlink" Target="https://goo.gl/maps/7Ta4yG1DSq97xxQ96" TargetMode="External"/><Relationship Id="rId5348" Type="http://schemas.openxmlformats.org/officeDocument/2006/relationships/hyperlink" Target="https://goo.gl/maps/v3nURVebs4SNHVaj9" TargetMode="External"/><Relationship Id="rId5555" Type="http://schemas.openxmlformats.org/officeDocument/2006/relationships/hyperlink" Target="https://goo.gl/maps/hZEy6d7uXLs3a8977" TargetMode="External"/><Relationship Id="rId1001" Type="http://schemas.openxmlformats.org/officeDocument/2006/relationships/hyperlink" Target="https://goo.gl/maps/h1tEPJbUwj1YRCzRA" TargetMode="External"/><Relationship Id="rId4157" Type="http://schemas.openxmlformats.org/officeDocument/2006/relationships/hyperlink" Target="https://goo.gl/maps/dnYUiXCTdZqRLqZx8" TargetMode="External"/><Relationship Id="rId4364" Type="http://schemas.openxmlformats.org/officeDocument/2006/relationships/hyperlink" Target="https://goo.gl/maps/wJypxSZhwLHFAw7t6" TargetMode="External"/><Relationship Id="rId4571" Type="http://schemas.openxmlformats.org/officeDocument/2006/relationships/hyperlink" Target="https://goo.gl/maps/2X6pQ6zfRKcFzbKr8" TargetMode="External"/><Relationship Id="rId5208" Type="http://schemas.openxmlformats.org/officeDocument/2006/relationships/hyperlink" Target="https://goo.gl/maps/SpybwmYhrJqTzEuW7" TargetMode="External"/><Relationship Id="rId5415" Type="http://schemas.openxmlformats.org/officeDocument/2006/relationships/hyperlink" Target="https://goo.gl/maps/A1egsVq6ZYoweXB1A" TargetMode="External"/><Relationship Id="rId5622" Type="http://schemas.openxmlformats.org/officeDocument/2006/relationships/hyperlink" Target="https://goo.gl/maps/c8pNc6uuMVa9LZYS8" TargetMode="External"/><Relationship Id="rId1958" Type="http://schemas.openxmlformats.org/officeDocument/2006/relationships/hyperlink" Target="https://goo.gl/maps/Xt7ZFKnXoeFmwuBBA" TargetMode="External"/><Relationship Id="rId3173" Type="http://schemas.openxmlformats.org/officeDocument/2006/relationships/hyperlink" Target="https://goo.gl/maps/ajt3NBcqYN4cNAKd6" TargetMode="External"/><Relationship Id="rId3380" Type="http://schemas.openxmlformats.org/officeDocument/2006/relationships/hyperlink" Target="https://goo.gl/maps/szwQRhnQVHU8vssp7" TargetMode="External"/><Relationship Id="rId4017" Type="http://schemas.openxmlformats.org/officeDocument/2006/relationships/hyperlink" Target="https://goo.gl/maps/aAunVXcgUqyUN7AA6" TargetMode="External"/><Relationship Id="rId4224" Type="http://schemas.openxmlformats.org/officeDocument/2006/relationships/hyperlink" Target="https://goo.gl/maps/4aTe3rSS26CMTMzPA" TargetMode="External"/><Relationship Id="rId4431" Type="http://schemas.openxmlformats.org/officeDocument/2006/relationships/hyperlink" Target="https://goo.gl/maps/MXmUXRUaKNiZSf4T8" TargetMode="External"/><Relationship Id="rId1818" Type="http://schemas.openxmlformats.org/officeDocument/2006/relationships/hyperlink" Target="https://goo.gl/maps/3QY52oJVWvTiUNK7A" TargetMode="External"/><Relationship Id="rId3033" Type="http://schemas.openxmlformats.org/officeDocument/2006/relationships/hyperlink" Target="https://goo.gl/maps/gpH1CLdQvvkcfWb36" TargetMode="External"/><Relationship Id="rId3240" Type="http://schemas.openxmlformats.org/officeDocument/2006/relationships/hyperlink" Target="https://goo.gl/maps/njozPFV7Vy8y2jjt5" TargetMode="External"/><Relationship Id="rId161" Type="http://schemas.openxmlformats.org/officeDocument/2006/relationships/hyperlink" Target="https://goo.gl/maps/HbNdeTrhVxGVnqtU6" TargetMode="External"/><Relationship Id="rId2799" Type="http://schemas.openxmlformats.org/officeDocument/2006/relationships/hyperlink" Target="https://goo.gl/maps/VG4ghwDpiij68qK47" TargetMode="External"/><Relationship Id="rId3100" Type="http://schemas.openxmlformats.org/officeDocument/2006/relationships/hyperlink" Target="https://goo.gl/maps/A7Tm7vJdtxBv9KTw9" TargetMode="External"/><Relationship Id="rId978" Type="http://schemas.openxmlformats.org/officeDocument/2006/relationships/hyperlink" Target="https://goo.gl/maps/NQY8K7PdmGWo7sp1A" TargetMode="External"/><Relationship Id="rId2659" Type="http://schemas.openxmlformats.org/officeDocument/2006/relationships/hyperlink" Target="https://goo.gl/maps/RaFjjtZ1JC2gPY4E9" TargetMode="External"/><Relationship Id="rId2866" Type="http://schemas.openxmlformats.org/officeDocument/2006/relationships/hyperlink" Target="https://goo.gl/maps/Qda6BbigZ5wkdkD77" TargetMode="External"/><Relationship Id="rId3917" Type="http://schemas.openxmlformats.org/officeDocument/2006/relationships/hyperlink" Target="https://goo.gl/maps/2r2qqhRDUkGuu5rc9" TargetMode="External"/><Relationship Id="rId5065" Type="http://schemas.openxmlformats.org/officeDocument/2006/relationships/hyperlink" Target="https://goo.gl/maps/xoi4CsahgcNBxzLHA" TargetMode="External"/><Relationship Id="rId5272" Type="http://schemas.openxmlformats.org/officeDocument/2006/relationships/hyperlink" Target="https://goo.gl/maps/jMRakMbnrUZxRBoe6" TargetMode="External"/><Relationship Id="rId838" Type="http://schemas.openxmlformats.org/officeDocument/2006/relationships/hyperlink" Target="https://goo.gl/maps/kagRsSKp8RpJ6JHs8" TargetMode="External"/><Relationship Id="rId1468" Type="http://schemas.openxmlformats.org/officeDocument/2006/relationships/hyperlink" Target="https://goo.gl/maps/scrxUXh5zCRzEnB19" TargetMode="External"/><Relationship Id="rId1675" Type="http://schemas.openxmlformats.org/officeDocument/2006/relationships/hyperlink" Target="https://goo.gl/maps/vfk3pCiDtZThjMoX9" TargetMode="External"/><Relationship Id="rId1882" Type="http://schemas.openxmlformats.org/officeDocument/2006/relationships/hyperlink" Target="https://goo.gl/maps/ZYXXBff6oTKxpAPM8" TargetMode="External"/><Relationship Id="rId2519" Type="http://schemas.openxmlformats.org/officeDocument/2006/relationships/hyperlink" Target="https://goo.gl/maps/aYpowwmNVYL12EHu5" TargetMode="External"/><Relationship Id="rId2726" Type="http://schemas.openxmlformats.org/officeDocument/2006/relationships/hyperlink" Target="https://goo.gl/maps/wrF5MFk7e8GM7GqZ7" TargetMode="External"/><Relationship Id="rId4081" Type="http://schemas.openxmlformats.org/officeDocument/2006/relationships/hyperlink" Target="https://goo.gl/maps/jDvvTT8JEaDb33gv7" TargetMode="External"/><Relationship Id="rId5132" Type="http://schemas.openxmlformats.org/officeDocument/2006/relationships/hyperlink" Target="https://goo.gl/maps/mC2ePfsRd75YT96V6" TargetMode="External"/><Relationship Id="rId1328" Type="http://schemas.openxmlformats.org/officeDocument/2006/relationships/hyperlink" Target="https://goo.gl/maps/zH2mSgT2ToaMMGoS7" TargetMode="External"/><Relationship Id="rId1535" Type="http://schemas.openxmlformats.org/officeDocument/2006/relationships/hyperlink" Target="https://goo.gl/maps/SrxnQG5QmBQGEDEbA" TargetMode="External"/><Relationship Id="rId2933" Type="http://schemas.openxmlformats.org/officeDocument/2006/relationships/hyperlink" Target="https://goo.gl/maps/vh3G751B7F8EBB4M6" TargetMode="External"/><Relationship Id="rId905" Type="http://schemas.openxmlformats.org/officeDocument/2006/relationships/hyperlink" Target="https://goo.gl/maps/tFL8KA7vK2j2KRcF8" TargetMode="External"/><Relationship Id="rId1742" Type="http://schemas.openxmlformats.org/officeDocument/2006/relationships/hyperlink" Target="https://goo.gl/maps/v6Wd4GmCLdRwCtKv5" TargetMode="External"/><Relationship Id="rId4898" Type="http://schemas.openxmlformats.org/officeDocument/2006/relationships/hyperlink" Target="https://goo.gl/maps/VtPdGHoFwTraxjr49" TargetMode="External"/><Relationship Id="rId34" Type="http://schemas.openxmlformats.org/officeDocument/2006/relationships/hyperlink" Target="https://goo.gl/maps/WRPcsD97QfxaH2YS8" TargetMode="External"/><Relationship Id="rId1602" Type="http://schemas.openxmlformats.org/officeDocument/2006/relationships/hyperlink" Target="https://goo.gl/maps/pBXVYaAUUGyyyTBm8" TargetMode="External"/><Relationship Id="rId4758" Type="http://schemas.openxmlformats.org/officeDocument/2006/relationships/hyperlink" Target="https://goo.gl/maps/gh2bCdcqcgLJy3hc8" TargetMode="External"/><Relationship Id="rId4965" Type="http://schemas.openxmlformats.org/officeDocument/2006/relationships/hyperlink" Target="https://goo.gl/maps/rym8tLsNfs48AipFA" TargetMode="External"/><Relationship Id="rId3567" Type="http://schemas.openxmlformats.org/officeDocument/2006/relationships/hyperlink" Target="https://goo.gl/maps/LagPd5HSQT1pcHX16" TargetMode="External"/><Relationship Id="rId3774" Type="http://schemas.openxmlformats.org/officeDocument/2006/relationships/hyperlink" Target="https://goo.gl/maps/dNJvkgzYwtYBEHHQ6" TargetMode="External"/><Relationship Id="rId3981" Type="http://schemas.openxmlformats.org/officeDocument/2006/relationships/hyperlink" Target="https://goo.gl/maps/2JEQkURBR4zUos42A" TargetMode="External"/><Relationship Id="rId4618" Type="http://schemas.openxmlformats.org/officeDocument/2006/relationships/hyperlink" Target="https://goo.gl/maps/pif92srqiPYwpLjM7" TargetMode="External"/><Relationship Id="rId4825" Type="http://schemas.openxmlformats.org/officeDocument/2006/relationships/hyperlink" Target="https://goo.gl/maps/khkcDsHWcp1pFtMb7" TargetMode="External"/><Relationship Id="rId488" Type="http://schemas.openxmlformats.org/officeDocument/2006/relationships/hyperlink" Target="https://goo.gl/maps/ptpdYTuLT7MKfD7f6" TargetMode="External"/><Relationship Id="rId695" Type="http://schemas.openxmlformats.org/officeDocument/2006/relationships/hyperlink" Target="https://goo.gl/maps/4WPZTBd32nUbgMC28" TargetMode="External"/><Relationship Id="rId2169" Type="http://schemas.openxmlformats.org/officeDocument/2006/relationships/hyperlink" Target="https://goo.gl/maps/uPgBwdVLvYKdDR8L8" TargetMode="External"/><Relationship Id="rId2376" Type="http://schemas.openxmlformats.org/officeDocument/2006/relationships/hyperlink" Target="https://goo.gl/maps/ntLJMtYkjy3Gq9429" TargetMode="External"/><Relationship Id="rId2583" Type="http://schemas.openxmlformats.org/officeDocument/2006/relationships/hyperlink" Target="https://goo.gl/maps/wNFbYRS4ihcJSBYt5" TargetMode="External"/><Relationship Id="rId2790" Type="http://schemas.openxmlformats.org/officeDocument/2006/relationships/hyperlink" Target="https://goo.gl/maps/9SHG6msNyht6WiFP7" TargetMode="External"/><Relationship Id="rId3427" Type="http://schemas.openxmlformats.org/officeDocument/2006/relationships/hyperlink" Target="https://goo.gl/maps/f9z1LUfc86SfZ19J7" TargetMode="External"/><Relationship Id="rId3634" Type="http://schemas.openxmlformats.org/officeDocument/2006/relationships/hyperlink" Target="https://goo.gl/maps/Ns5v31ntULRQLpLw5" TargetMode="External"/><Relationship Id="rId3841" Type="http://schemas.openxmlformats.org/officeDocument/2006/relationships/hyperlink" Target="https://goo.gl/maps/UpQAS6rE7k1iv9JKA" TargetMode="External"/><Relationship Id="rId348" Type="http://schemas.openxmlformats.org/officeDocument/2006/relationships/hyperlink" Target="https://goo.gl/maps/fniPZHpYnbNCGUo38" TargetMode="External"/><Relationship Id="rId555" Type="http://schemas.openxmlformats.org/officeDocument/2006/relationships/hyperlink" Target="https://goo.gl/maps/rG6EBhrLPo3vMFmz5" TargetMode="External"/><Relationship Id="rId762" Type="http://schemas.openxmlformats.org/officeDocument/2006/relationships/hyperlink" Target="https://goo.gl/maps/qVQXwYt4D1g7AJG8A" TargetMode="External"/><Relationship Id="rId1185" Type="http://schemas.openxmlformats.org/officeDocument/2006/relationships/hyperlink" Target="https://goo.gl/maps/JUjLQir3J7b2JJPe8" TargetMode="External"/><Relationship Id="rId1392" Type="http://schemas.openxmlformats.org/officeDocument/2006/relationships/hyperlink" Target="https://goo.gl/maps/3SaZ7DjtFhRoBY5s9" TargetMode="External"/><Relationship Id="rId2029" Type="http://schemas.openxmlformats.org/officeDocument/2006/relationships/hyperlink" Target="https://goo.gl/maps/YVemkYyeiBoKvW768" TargetMode="External"/><Relationship Id="rId2236" Type="http://schemas.openxmlformats.org/officeDocument/2006/relationships/hyperlink" Target="https://goo.gl/maps/Li5pAQfYLuMqNDhT6" TargetMode="External"/><Relationship Id="rId2443" Type="http://schemas.openxmlformats.org/officeDocument/2006/relationships/hyperlink" Target="https://goo.gl/maps/RsPmSqgfYWMPtAKa6" TargetMode="External"/><Relationship Id="rId2650" Type="http://schemas.openxmlformats.org/officeDocument/2006/relationships/hyperlink" Target="https://goo.gl/maps/yJ5ddctLLCQnVw7L7" TargetMode="External"/><Relationship Id="rId3701" Type="http://schemas.openxmlformats.org/officeDocument/2006/relationships/hyperlink" Target="https://goo.gl/maps/ssp2p5SgkWrdjUXi9" TargetMode="External"/><Relationship Id="rId5599" Type="http://schemas.openxmlformats.org/officeDocument/2006/relationships/hyperlink" Target="https://goo.gl/maps/jzpzGtYXPrv7qPe3A" TargetMode="External"/><Relationship Id="rId208" Type="http://schemas.openxmlformats.org/officeDocument/2006/relationships/hyperlink" Target="https://goo.gl/maps/HSMrStJMPttbNPXN8" TargetMode="External"/><Relationship Id="rId415" Type="http://schemas.openxmlformats.org/officeDocument/2006/relationships/hyperlink" Target="https://goo.gl/maps/ruYgNBLRfBDVBZyR8" TargetMode="External"/><Relationship Id="rId622" Type="http://schemas.openxmlformats.org/officeDocument/2006/relationships/hyperlink" Target="https://goo.gl/maps/snaonCrQGfKMq1p8A" TargetMode="External"/><Relationship Id="rId1045" Type="http://schemas.openxmlformats.org/officeDocument/2006/relationships/hyperlink" Target="https://goo.gl/maps/PZLNNYAChVSsyHAC7" TargetMode="External"/><Relationship Id="rId1252" Type="http://schemas.openxmlformats.org/officeDocument/2006/relationships/hyperlink" Target="https://goo.gl/maps/2T1byNaYCYDJCzE28" TargetMode="External"/><Relationship Id="rId2303" Type="http://schemas.openxmlformats.org/officeDocument/2006/relationships/hyperlink" Target="https://goo.gl/maps/CdKK1j9F9nEXWF3C6" TargetMode="External"/><Relationship Id="rId2510" Type="http://schemas.openxmlformats.org/officeDocument/2006/relationships/hyperlink" Target="https://goo.gl/maps/ZNmPZ94k33m9c1ex6" TargetMode="External"/><Relationship Id="rId5459" Type="http://schemas.openxmlformats.org/officeDocument/2006/relationships/hyperlink" Target="https://goo.gl/maps/DSBP3u5xGF1Z49bx9" TargetMode="External"/><Relationship Id="rId5666" Type="http://schemas.openxmlformats.org/officeDocument/2006/relationships/hyperlink" Target="https://goo.gl/maps/KzgGLRGjrW9u42HcA" TargetMode="External"/><Relationship Id="rId1112" Type="http://schemas.openxmlformats.org/officeDocument/2006/relationships/hyperlink" Target="https://goo.gl/maps/sAq7wfYWpQMHFih48" TargetMode="External"/><Relationship Id="rId4268" Type="http://schemas.openxmlformats.org/officeDocument/2006/relationships/hyperlink" Target="https://goo.gl/maps/ZZuZT7CwpFiqQ76E9" TargetMode="External"/><Relationship Id="rId4475" Type="http://schemas.openxmlformats.org/officeDocument/2006/relationships/hyperlink" Target="https://goo.gl/maps/ZLPhe9mNVpz6qVU96" TargetMode="External"/><Relationship Id="rId5319" Type="http://schemas.openxmlformats.org/officeDocument/2006/relationships/hyperlink" Target="https://goo.gl/maps/c4sPeK9MZUpuyXmJ6" TargetMode="External"/><Relationship Id="rId3077" Type="http://schemas.openxmlformats.org/officeDocument/2006/relationships/hyperlink" Target="https://goo.gl/maps/gHv4AhX9AEhQAeKP6" TargetMode="External"/><Relationship Id="rId3284" Type="http://schemas.openxmlformats.org/officeDocument/2006/relationships/hyperlink" Target="https://goo.gl/maps/iDvFf2QcNzfFsS3H8" TargetMode="External"/><Relationship Id="rId4128" Type="http://schemas.openxmlformats.org/officeDocument/2006/relationships/hyperlink" Target="https://goo.gl/maps/uaYaSRh2J87MfgrVA" TargetMode="External"/><Relationship Id="rId4682" Type="http://schemas.openxmlformats.org/officeDocument/2006/relationships/hyperlink" Target="https://goo.gl/maps/PDxsG6igdWv5Tw8B7" TargetMode="External"/><Relationship Id="rId5526" Type="http://schemas.openxmlformats.org/officeDocument/2006/relationships/hyperlink" Target="https://goo.gl/maps/TrfseZnsCTkZmRBaA" TargetMode="External"/><Relationship Id="rId5733" Type="http://schemas.openxmlformats.org/officeDocument/2006/relationships/hyperlink" Target="https://goo.gl/maps/WsvCPHSdSD3FNL8t8" TargetMode="External"/><Relationship Id="rId1929" Type="http://schemas.openxmlformats.org/officeDocument/2006/relationships/hyperlink" Target="https://goo.gl/maps/XEwCUQ3ywseFLTaC6" TargetMode="External"/><Relationship Id="rId2093" Type="http://schemas.openxmlformats.org/officeDocument/2006/relationships/hyperlink" Target="https://goo.gl/maps/eEyvF1ZMfHS11bmG6" TargetMode="External"/><Relationship Id="rId3491" Type="http://schemas.openxmlformats.org/officeDocument/2006/relationships/hyperlink" Target="https://goo.gl/maps/sc1nwMneT8aJeexr8" TargetMode="External"/><Relationship Id="rId4335" Type="http://schemas.openxmlformats.org/officeDocument/2006/relationships/hyperlink" Target="https://goo.gl/maps/3vkxWtiG9wjNA1rJ6" TargetMode="External"/><Relationship Id="rId4542" Type="http://schemas.openxmlformats.org/officeDocument/2006/relationships/hyperlink" Target="https://goo.gl/maps/R5uvsghdPxq1R3HV9" TargetMode="External"/><Relationship Id="rId3144" Type="http://schemas.openxmlformats.org/officeDocument/2006/relationships/hyperlink" Target="https://goo.gl/maps/uwm14RXGeutjhWS29" TargetMode="External"/><Relationship Id="rId3351" Type="http://schemas.openxmlformats.org/officeDocument/2006/relationships/hyperlink" Target="https://goo.gl/maps/pQrj9AjbtsE1FyJM9" TargetMode="External"/><Relationship Id="rId4402" Type="http://schemas.openxmlformats.org/officeDocument/2006/relationships/hyperlink" Target="https://goo.gl/maps/2YJt8VbQcz54mDmP8" TargetMode="External"/><Relationship Id="rId272" Type="http://schemas.openxmlformats.org/officeDocument/2006/relationships/hyperlink" Target="https://goo.gl/maps/eNot1Td9APyMR7BW6" TargetMode="External"/><Relationship Id="rId2160" Type="http://schemas.openxmlformats.org/officeDocument/2006/relationships/hyperlink" Target="https://goo.gl/maps/A1TGe19XmhR8eXzC6" TargetMode="External"/><Relationship Id="rId3004" Type="http://schemas.openxmlformats.org/officeDocument/2006/relationships/hyperlink" Target="https://goo.gl/maps/TEEet3MCxJLFxBav5" TargetMode="External"/><Relationship Id="rId3211" Type="http://schemas.openxmlformats.org/officeDocument/2006/relationships/hyperlink" Target="https://goo.gl/maps/wvcAqHUsujPF8L8CA" TargetMode="External"/><Relationship Id="rId132" Type="http://schemas.openxmlformats.org/officeDocument/2006/relationships/hyperlink" Target="https://goo.gl/maps/tVLYSh15EraQa5B49" TargetMode="External"/><Relationship Id="rId2020" Type="http://schemas.openxmlformats.org/officeDocument/2006/relationships/hyperlink" Target="https://goo.gl/maps/ytcsAxPWCrtEBhxDA" TargetMode="External"/><Relationship Id="rId5176" Type="http://schemas.openxmlformats.org/officeDocument/2006/relationships/hyperlink" Target="https://goo.gl/maps/t3SSZwwEzLcgHgXV7" TargetMode="External"/><Relationship Id="rId5383" Type="http://schemas.openxmlformats.org/officeDocument/2006/relationships/hyperlink" Target="https://goo.gl/maps/YtfyU14x6thUYHKj8" TargetMode="External"/><Relationship Id="rId5590" Type="http://schemas.openxmlformats.org/officeDocument/2006/relationships/hyperlink" Target="https://goo.gl/maps/pNvjJsQtfiBz9omRA" TargetMode="External"/><Relationship Id="rId1579" Type="http://schemas.openxmlformats.org/officeDocument/2006/relationships/hyperlink" Target="https://goo.gl/maps/NDz4yvy1o3gnoyXR7" TargetMode="External"/><Relationship Id="rId2977" Type="http://schemas.openxmlformats.org/officeDocument/2006/relationships/hyperlink" Target="https://goo.gl/maps/xfzXHQ7XpHgaC4xS8" TargetMode="External"/><Relationship Id="rId4192" Type="http://schemas.openxmlformats.org/officeDocument/2006/relationships/hyperlink" Target="https://goo.gl/maps/cGmvguiMcnX4PYSa6" TargetMode="External"/><Relationship Id="rId5036" Type="http://schemas.openxmlformats.org/officeDocument/2006/relationships/hyperlink" Target="https://goo.gl/maps/KRyB3y9A8YMK4uZ57" TargetMode="External"/><Relationship Id="rId5243" Type="http://schemas.openxmlformats.org/officeDocument/2006/relationships/hyperlink" Target="https://goo.gl/maps/m9Fm6rK2vqq3WBHb9" TargetMode="External"/><Relationship Id="rId5450" Type="http://schemas.openxmlformats.org/officeDocument/2006/relationships/hyperlink" Target="https://goo.gl/maps/Xmo495TL3ABSpcJs6" TargetMode="External"/><Relationship Id="rId949" Type="http://schemas.openxmlformats.org/officeDocument/2006/relationships/hyperlink" Target="https://goo.gl/maps/9Ca1CdnaKVrHpGnr6" TargetMode="External"/><Relationship Id="rId1786" Type="http://schemas.openxmlformats.org/officeDocument/2006/relationships/hyperlink" Target="https://goo.gl/maps/owLS7MvYzU9F5x1R7" TargetMode="External"/><Relationship Id="rId1993" Type="http://schemas.openxmlformats.org/officeDocument/2006/relationships/hyperlink" Target="https://goo.gl/maps/QSfPoLcQENHENeBG9" TargetMode="External"/><Relationship Id="rId2837" Type="http://schemas.openxmlformats.org/officeDocument/2006/relationships/hyperlink" Target="https://goo.gl/maps/brNN153jJ2H6WN6S8" TargetMode="External"/><Relationship Id="rId4052" Type="http://schemas.openxmlformats.org/officeDocument/2006/relationships/hyperlink" Target="https://goo.gl/maps/YyHQUingFpVEqjYFA" TargetMode="External"/><Relationship Id="rId5103" Type="http://schemas.openxmlformats.org/officeDocument/2006/relationships/hyperlink" Target="https://goo.gl/maps/RzVT6X43CW5w6Uf89" TargetMode="External"/><Relationship Id="rId78" Type="http://schemas.openxmlformats.org/officeDocument/2006/relationships/hyperlink" Target="https://goo.gl/maps/q72EpUmTmgB5DD1C8" TargetMode="External"/><Relationship Id="rId809" Type="http://schemas.openxmlformats.org/officeDocument/2006/relationships/hyperlink" Target="https://goo.gl/maps/gNs3VWkWEWxnZbN39" TargetMode="External"/><Relationship Id="rId1439" Type="http://schemas.openxmlformats.org/officeDocument/2006/relationships/hyperlink" Target="https://goo.gl/maps/X4nXH9ZZdW4jFdA16" TargetMode="External"/><Relationship Id="rId1646" Type="http://schemas.openxmlformats.org/officeDocument/2006/relationships/hyperlink" Target="https://goo.gl/maps/G8SvcMzcnXL7EtRT8" TargetMode="External"/><Relationship Id="rId1853" Type="http://schemas.openxmlformats.org/officeDocument/2006/relationships/hyperlink" Target="https://goo.gl/maps/GNvbZAWYypwdEKQx6" TargetMode="External"/><Relationship Id="rId2904" Type="http://schemas.openxmlformats.org/officeDocument/2006/relationships/hyperlink" Target="https://goo.gl/maps/SxgQSZ59EDbB48UV7" TargetMode="External"/><Relationship Id="rId5310" Type="http://schemas.openxmlformats.org/officeDocument/2006/relationships/hyperlink" Target="https://goo.gl/maps/Qq7x6zGg7FLBLxeb6" TargetMode="External"/><Relationship Id="rId1506" Type="http://schemas.openxmlformats.org/officeDocument/2006/relationships/hyperlink" Target="https://goo.gl/maps/LtgrSyxCTEJNM8CdA" TargetMode="External"/><Relationship Id="rId1713" Type="http://schemas.openxmlformats.org/officeDocument/2006/relationships/hyperlink" Target="https://goo.gl/maps/hZEy6d7uXLs3a8977" TargetMode="External"/><Relationship Id="rId1920" Type="http://schemas.openxmlformats.org/officeDocument/2006/relationships/hyperlink" Target="https://goo.gl/maps/796JAjroo2jSyvLV6" TargetMode="External"/><Relationship Id="rId4869" Type="http://schemas.openxmlformats.org/officeDocument/2006/relationships/hyperlink" Target="https://goo.gl/maps/zqXd1GpvvwAk3sJBA" TargetMode="External"/><Relationship Id="rId3678" Type="http://schemas.openxmlformats.org/officeDocument/2006/relationships/hyperlink" Target="https://goo.gl/maps/n41or9GwNi2wFHvMA" TargetMode="External"/><Relationship Id="rId3885" Type="http://schemas.openxmlformats.org/officeDocument/2006/relationships/hyperlink" Target="https://goo.gl/maps/N6Eu27G3L8pNBUc88" TargetMode="External"/><Relationship Id="rId4729" Type="http://schemas.openxmlformats.org/officeDocument/2006/relationships/hyperlink" Target="https://goo.gl/maps/etmiZ1yyHqBw1WQx7" TargetMode="External"/><Relationship Id="rId4936" Type="http://schemas.openxmlformats.org/officeDocument/2006/relationships/hyperlink" Target="https://goo.gl/maps/pLrVobh3qakrBXWH8" TargetMode="External"/><Relationship Id="rId599" Type="http://schemas.openxmlformats.org/officeDocument/2006/relationships/hyperlink" Target="https://goo.gl/maps/9q8zAi1KPVomSwTw8" TargetMode="External"/><Relationship Id="rId2487" Type="http://schemas.openxmlformats.org/officeDocument/2006/relationships/hyperlink" Target="https://goo.gl/maps/ANQJRKQ2uEK5qeK36" TargetMode="External"/><Relationship Id="rId2694" Type="http://schemas.openxmlformats.org/officeDocument/2006/relationships/hyperlink" Target="https://goo.gl/maps/UqCbSnASpoQbnQwR6" TargetMode="External"/><Relationship Id="rId3538" Type="http://schemas.openxmlformats.org/officeDocument/2006/relationships/hyperlink" Target="https://goo.gl/maps/TyYgyrpse3FZu2iY6" TargetMode="External"/><Relationship Id="rId3745" Type="http://schemas.openxmlformats.org/officeDocument/2006/relationships/hyperlink" Target="https://goo.gl/maps/AfTCysa2LsezkZsj7" TargetMode="External"/><Relationship Id="rId459" Type="http://schemas.openxmlformats.org/officeDocument/2006/relationships/hyperlink" Target="https://goo.gl/maps/M3wZnnANDSYouPJc8" TargetMode="External"/><Relationship Id="rId666" Type="http://schemas.openxmlformats.org/officeDocument/2006/relationships/hyperlink" Target="https://goo.gl/maps/1UCWvcrzhG2vXjZ56" TargetMode="External"/><Relationship Id="rId873" Type="http://schemas.openxmlformats.org/officeDocument/2006/relationships/hyperlink" Target="https://goo.gl/maps/H2qQ5DHPb1Vk6Fiu6" TargetMode="External"/><Relationship Id="rId1089" Type="http://schemas.openxmlformats.org/officeDocument/2006/relationships/hyperlink" Target="https://goo.gl/maps/7E2Y3LpKETaBLFXJ9" TargetMode="External"/><Relationship Id="rId1296" Type="http://schemas.openxmlformats.org/officeDocument/2006/relationships/hyperlink" Target="https://goo.gl/maps/ah3FRR9A6gJdNs4z9" TargetMode="External"/><Relationship Id="rId2347" Type="http://schemas.openxmlformats.org/officeDocument/2006/relationships/hyperlink" Target="https://goo.gl/maps/VfWWmPwAnZCRgKQs6" TargetMode="External"/><Relationship Id="rId2554" Type="http://schemas.openxmlformats.org/officeDocument/2006/relationships/hyperlink" Target="https://goo.gl/maps/MwvjbFSCipDPM5eX7" TargetMode="External"/><Relationship Id="rId3952" Type="http://schemas.openxmlformats.org/officeDocument/2006/relationships/hyperlink" Target="https://goo.gl/maps/5rDcNdp4g4SYhgxMA" TargetMode="External"/><Relationship Id="rId319" Type="http://schemas.openxmlformats.org/officeDocument/2006/relationships/hyperlink" Target="https://goo.gl/maps/cPxrG4oyEmtqqANW6" TargetMode="External"/><Relationship Id="rId526" Type="http://schemas.openxmlformats.org/officeDocument/2006/relationships/hyperlink" Target="https://goo.gl/maps/hf87oQLZNctb1RQBA" TargetMode="External"/><Relationship Id="rId1156" Type="http://schemas.openxmlformats.org/officeDocument/2006/relationships/hyperlink" Target="https://goo.gl/maps/FEabmkogqw4UqukD6" TargetMode="External"/><Relationship Id="rId1363" Type="http://schemas.openxmlformats.org/officeDocument/2006/relationships/hyperlink" Target="https://goo.gl/maps/YmJNKWPcEtypDdYAA" TargetMode="External"/><Relationship Id="rId2207" Type="http://schemas.openxmlformats.org/officeDocument/2006/relationships/hyperlink" Target="https://goo.gl/maps/tU9uNsqQpXdWkQoq9" TargetMode="External"/><Relationship Id="rId2761" Type="http://schemas.openxmlformats.org/officeDocument/2006/relationships/hyperlink" Target="https://goo.gl/maps/3HNkTcRJRXGL3vzU8" TargetMode="External"/><Relationship Id="rId3605" Type="http://schemas.openxmlformats.org/officeDocument/2006/relationships/hyperlink" Target="https://goo.gl/maps/RSS69sPDTqssjGxK6" TargetMode="External"/><Relationship Id="rId3812" Type="http://schemas.openxmlformats.org/officeDocument/2006/relationships/hyperlink" Target="https://goo.gl/maps/RtTWbaT3UfgbBMs58" TargetMode="External"/><Relationship Id="rId733" Type="http://schemas.openxmlformats.org/officeDocument/2006/relationships/hyperlink" Target="https://goo.gl/maps/Rnv2o1bXSVo4SozAA" TargetMode="External"/><Relationship Id="rId940" Type="http://schemas.openxmlformats.org/officeDocument/2006/relationships/hyperlink" Target="https://goo.gl/maps/k5Q6TAddp59hrRF2A" TargetMode="External"/><Relationship Id="rId1016" Type="http://schemas.openxmlformats.org/officeDocument/2006/relationships/hyperlink" Target="https://goo.gl/maps/6AvDaLDuLvqgnfCW8" TargetMode="External"/><Relationship Id="rId1570" Type="http://schemas.openxmlformats.org/officeDocument/2006/relationships/hyperlink" Target="https://goo.gl/maps/fZPe4xsf2Bbmw8ms6" TargetMode="External"/><Relationship Id="rId2414" Type="http://schemas.openxmlformats.org/officeDocument/2006/relationships/hyperlink" Target="https://goo.gl/maps/twdXhubzL3CpTkni9" TargetMode="External"/><Relationship Id="rId2621" Type="http://schemas.openxmlformats.org/officeDocument/2006/relationships/hyperlink" Target="https://goo.gl/maps/bVQyqVobiPgRzgkj6" TargetMode="External"/><Relationship Id="rId800" Type="http://schemas.openxmlformats.org/officeDocument/2006/relationships/hyperlink" Target="https://goo.gl/maps/ayam4aEGBGRRDWWR8" TargetMode="External"/><Relationship Id="rId1223" Type="http://schemas.openxmlformats.org/officeDocument/2006/relationships/hyperlink" Target="https://goo.gl/maps/fTjMKTgn1gc5y2tt5" TargetMode="External"/><Relationship Id="rId1430" Type="http://schemas.openxmlformats.org/officeDocument/2006/relationships/hyperlink" Target="https://goo.gl/maps/1Q74rMbBXH3HsvSz9" TargetMode="External"/><Relationship Id="rId4379" Type="http://schemas.openxmlformats.org/officeDocument/2006/relationships/hyperlink" Target="https://goo.gl/maps/qes9mt4JYMLN9TGbA" TargetMode="External"/><Relationship Id="rId4586" Type="http://schemas.openxmlformats.org/officeDocument/2006/relationships/hyperlink" Target="https://goo.gl/maps/1S4mEFWRsNbB1GQ18" TargetMode="External"/><Relationship Id="rId4793" Type="http://schemas.openxmlformats.org/officeDocument/2006/relationships/hyperlink" Target="https://goo.gl/maps/daToUatfMBJhvxqL9" TargetMode="External"/><Relationship Id="rId5637" Type="http://schemas.openxmlformats.org/officeDocument/2006/relationships/hyperlink" Target="https://goo.gl/maps/1C3L6JsEgurtLk7P7" TargetMode="External"/><Relationship Id="rId3188" Type="http://schemas.openxmlformats.org/officeDocument/2006/relationships/hyperlink" Target="https://goo.gl/maps/qrSh5jpzfJwfMDk36" TargetMode="External"/><Relationship Id="rId3395" Type="http://schemas.openxmlformats.org/officeDocument/2006/relationships/hyperlink" Target="https://goo.gl/maps/dAeGDZFW9Vn5yEJM9" TargetMode="External"/><Relationship Id="rId4239" Type="http://schemas.openxmlformats.org/officeDocument/2006/relationships/hyperlink" Target="https://goo.gl/maps/7UHBJrgNoYsm9Ydi9" TargetMode="External"/><Relationship Id="rId4446" Type="http://schemas.openxmlformats.org/officeDocument/2006/relationships/hyperlink" Target="https://goo.gl/maps/EsVLiCKAXNzcYyAE6" TargetMode="External"/><Relationship Id="rId4653" Type="http://schemas.openxmlformats.org/officeDocument/2006/relationships/hyperlink" Target="https://goo.gl/maps/718MDjxRKJPYsHhB7" TargetMode="External"/><Relationship Id="rId4860" Type="http://schemas.openxmlformats.org/officeDocument/2006/relationships/hyperlink" Target="https://goo.gl/maps/b6pc89yh3LW4xWA69" TargetMode="External"/><Relationship Id="rId5704" Type="http://schemas.openxmlformats.org/officeDocument/2006/relationships/hyperlink" Target="https://goo.gl/maps/3QY52oJVWvTiUNK7A" TargetMode="External"/><Relationship Id="rId3048" Type="http://schemas.openxmlformats.org/officeDocument/2006/relationships/hyperlink" Target="https://goo.gl/maps/cDiM6pEEwiddhxDh8" TargetMode="External"/><Relationship Id="rId3255" Type="http://schemas.openxmlformats.org/officeDocument/2006/relationships/hyperlink" Target="https://goo.gl/maps/xpnWGdGdiES3voQ1A" TargetMode="External"/><Relationship Id="rId3462" Type="http://schemas.openxmlformats.org/officeDocument/2006/relationships/hyperlink" Target="https://goo.gl/maps/CRo3DFe4qpC7L1S47" TargetMode="External"/><Relationship Id="rId4306" Type="http://schemas.openxmlformats.org/officeDocument/2006/relationships/hyperlink" Target="https://goo.gl/maps/Eo8QmYRLH8Y9qR339" TargetMode="External"/><Relationship Id="rId4513" Type="http://schemas.openxmlformats.org/officeDocument/2006/relationships/hyperlink" Target="https://goo.gl/maps/PvBwYZRdvJbaD5h69" TargetMode="External"/><Relationship Id="rId4720" Type="http://schemas.openxmlformats.org/officeDocument/2006/relationships/hyperlink" Target="https://goo.gl/maps/AzVHxiF9nFPtiEse9" TargetMode="External"/><Relationship Id="rId176" Type="http://schemas.openxmlformats.org/officeDocument/2006/relationships/hyperlink" Target="https://goo.gl/maps/sT2Dep8nxfnR9ejA7" TargetMode="External"/><Relationship Id="rId383" Type="http://schemas.openxmlformats.org/officeDocument/2006/relationships/hyperlink" Target="https://goo.gl/maps/7XcT3JuP18bQ4jz38" TargetMode="External"/><Relationship Id="rId590" Type="http://schemas.openxmlformats.org/officeDocument/2006/relationships/hyperlink" Target="https://goo.gl/maps/zgWAJB8bckyvim2i6" TargetMode="External"/><Relationship Id="rId2064" Type="http://schemas.openxmlformats.org/officeDocument/2006/relationships/hyperlink" Target="https://goo.gl/maps/GKEJkFtsJEiKZAE28" TargetMode="External"/><Relationship Id="rId2271" Type="http://schemas.openxmlformats.org/officeDocument/2006/relationships/hyperlink" Target="https://goo.gl/maps/HqfN5u1Edwiadutx6" TargetMode="External"/><Relationship Id="rId3115" Type="http://schemas.openxmlformats.org/officeDocument/2006/relationships/hyperlink" Target="https://goo.gl/maps/YBwh9o5wD9yimG6P7" TargetMode="External"/><Relationship Id="rId3322" Type="http://schemas.openxmlformats.org/officeDocument/2006/relationships/hyperlink" Target="https://goo.gl/maps/futHmZ3BG9gZvkoY6" TargetMode="External"/><Relationship Id="rId243" Type="http://schemas.openxmlformats.org/officeDocument/2006/relationships/hyperlink" Target="https://goo.gl/maps/4KVGuC1WdRbnXDac9" TargetMode="External"/><Relationship Id="rId450" Type="http://schemas.openxmlformats.org/officeDocument/2006/relationships/hyperlink" Target="https://goo.gl/maps/2FU5puZD8tqr3hD28" TargetMode="External"/><Relationship Id="rId1080" Type="http://schemas.openxmlformats.org/officeDocument/2006/relationships/hyperlink" Target="https://goo.gl/maps/CW7SFF1U3o8SBYAH8" TargetMode="External"/><Relationship Id="rId2131" Type="http://schemas.openxmlformats.org/officeDocument/2006/relationships/hyperlink" Target="https://goo.gl/maps/5g8bZjftEnmHa3CG7" TargetMode="External"/><Relationship Id="rId5287" Type="http://schemas.openxmlformats.org/officeDocument/2006/relationships/hyperlink" Target="https://goo.gl/maps/Qa2SpivfEoAyffLz9" TargetMode="External"/><Relationship Id="rId5494" Type="http://schemas.openxmlformats.org/officeDocument/2006/relationships/hyperlink" Target="https://goo.gl/maps/3wZ2HRrPtmGsUctLA" TargetMode="External"/><Relationship Id="rId103" Type="http://schemas.openxmlformats.org/officeDocument/2006/relationships/hyperlink" Target="https://goo.gl/maps/5TbbFoBQCKDkNopHA" TargetMode="External"/><Relationship Id="rId310" Type="http://schemas.openxmlformats.org/officeDocument/2006/relationships/hyperlink" Target="https://goo.gl/maps/Q2dUiYfTuBB9MFyY8" TargetMode="External"/><Relationship Id="rId4096" Type="http://schemas.openxmlformats.org/officeDocument/2006/relationships/hyperlink" Target="https://goo.gl/maps/onzouEpJ8UtRHDrw6" TargetMode="External"/><Relationship Id="rId5147" Type="http://schemas.openxmlformats.org/officeDocument/2006/relationships/hyperlink" Target="https://goo.gl/maps/CN25cAoms1aBS3Kw7" TargetMode="External"/><Relationship Id="rId1897" Type="http://schemas.openxmlformats.org/officeDocument/2006/relationships/hyperlink" Target="https://goo.gl/maps/quq4MgCvZQim98kY7" TargetMode="External"/><Relationship Id="rId2948" Type="http://schemas.openxmlformats.org/officeDocument/2006/relationships/hyperlink" Target="https://goo.gl/maps/YachgLssy715UjoBA" TargetMode="External"/><Relationship Id="rId5354" Type="http://schemas.openxmlformats.org/officeDocument/2006/relationships/hyperlink" Target="https://goo.gl/maps/Y16p7NGzTojdgGZU9" TargetMode="External"/><Relationship Id="rId5561" Type="http://schemas.openxmlformats.org/officeDocument/2006/relationships/hyperlink" Target="https://goo.gl/maps/AX45mF4WkdVrSTmC8" TargetMode="External"/><Relationship Id="rId1757" Type="http://schemas.openxmlformats.org/officeDocument/2006/relationships/hyperlink" Target="https://goo.gl/maps/bWLFv9wBJyEiBNbV9" TargetMode="External"/><Relationship Id="rId1964" Type="http://schemas.openxmlformats.org/officeDocument/2006/relationships/hyperlink" Target="https://goo.gl/maps/Rpw4ajC45ed7dHxY6" TargetMode="External"/><Relationship Id="rId2808" Type="http://schemas.openxmlformats.org/officeDocument/2006/relationships/hyperlink" Target="https://goo.gl/maps/4dPDcTTiYkRVwqqR9" TargetMode="External"/><Relationship Id="rId4163" Type="http://schemas.openxmlformats.org/officeDocument/2006/relationships/hyperlink" Target="https://goo.gl/maps/8bpakq2ZRuQRFRR47" TargetMode="External"/><Relationship Id="rId4370" Type="http://schemas.openxmlformats.org/officeDocument/2006/relationships/hyperlink" Target="https://goo.gl/maps/kt9Qi7SPAzPjfjbi6" TargetMode="External"/><Relationship Id="rId5007" Type="http://schemas.openxmlformats.org/officeDocument/2006/relationships/hyperlink" Target="https://goo.gl/maps/BsybNTKjS4MLPRaB8" TargetMode="External"/><Relationship Id="rId5214" Type="http://schemas.openxmlformats.org/officeDocument/2006/relationships/hyperlink" Target="https://goo.gl/maps/hf3cYhAGMVQDiKKH6" TargetMode="External"/><Relationship Id="rId5421" Type="http://schemas.openxmlformats.org/officeDocument/2006/relationships/hyperlink" Target="https://goo.gl/maps/XhJGrsGano2VcLdt5" TargetMode="External"/><Relationship Id="rId49" Type="http://schemas.openxmlformats.org/officeDocument/2006/relationships/hyperlink" Target="https://goo.gl/maps/uXaSbh35yjT9sQyS9" TargetMode="External"/><Relationship Id="rId1617" Type="http://schemas.openxmlformats.org/officeDocument/2006/relationships/hyperlink" Target="https://goo.gl/maps/UxFNwQmMA9bB3ep68" TargetMode="External"/><Relationship Id="rId1824" Type="http://schemas.openxmlformats.org/officeDocument/2006/relationships/hyperlink" Target="https://goo.gl/maps/3g8YeZT9Aw1iiBbV8" TargetMode="External"/><Relationship Id="rId4023" Type="http://schemas.openxmlformats.org/officeDocument/2006/relationships/hyperlink" Target="https://goo.gl/maps/LRNRfFa96AtdU3Dv9" TargetMode="External"/><Relationship Id="rId4230" Type="http://schemas.openxmlformats.org/officeDocument/2006/relationships/hyperlink" Target="https://goo.gl/maps/846ZF1GNCcBV8Rpk9" TargetMode="External"/><Relationship Id="rId3789" Type="http://schemas.openxmlformats.org/officeDocument/2006/relationships/hyperlink" Target="https://goo.gl/maps/bskD45vCRjji53Fi9" TargetMode="External"/><Relationship Id="rId2598" Type="http://schemas.openxmlformats.org/officeDocument/2006/relationships/hyperlink" Target="https://goo.gl/maps/oG2mP3EfmHWEay2a6" TargetMode="External"/><Relationship Id="rId3996" Type="http://schemas.openxmlformats.org/officeDocument/2006/relationships/hyperlink" Target="https://goo.gl/maps/J5XgRsktcXRtFeBQ8" TargetMode="External"/><Relationship Id="rId3649" Type="http://schemas.openxmlformats.org/officeDocument/2006/relationships/hyperlink" Target="https://goo.gl/maps/KeWZGWp21wjjysra9" TargetMode="External"/><Relationship Id="rId3856" Type="http://schemas.openxmlformats.org/officeDocument/2006/relationships/hyperlink" Target="https://goo.gl/maps/29tm6sqWiZ5uiwaH7" TargetMode="External"/><Relationship Id="rId4907" Type="http://schemas.openxmlformats.org/officeDocument/2006/relationships/hyperlink" Target="https://goo.gl/maps/SG9dRcKmZGsKZn9HA" TargetMode="External"/><Relationship Id="rId5071" Type="http://schemas.openxmlformats.org/officeDocument/2006/relationships/hyperlink" Target="https://goo.gl/maps/J6pd85RZWA2T5gUG8" TargetMode="External"/><Relationship Id="rId777" Type="http://schemas.openxmlformats.org/officeDocument/2006/relationships/hyperlink" Target="https://goo.gl/maps/FFN1DUzrQoWa3aFZ8" TargetMode="External"/><Relationship Id="rId984" Type="http://schemas.openxmlformats.org/officeDocument/2006/relationships/hyperlink" Target="https://goo.gl/maps/dPHpW2VF1Ce9jKCH6" TargetMode="External"/><Relationship Id="rId2458" Type="http://schemas.openxmlformats.org/officeDocument/2006/relationships/hyperlink" Target="https://goo.gl/maps/hwNX1xroHqQzLLGy5" TargetMode="External"/><Relationship Id="rId2665" Type="http://schemas.openxmlformats.org/officeDocument/2006/relationships/hyperlink" Target="https://goo.gl/maps/ZzzyA3uHNM6jeuoy8" TargetMode="External"/><Relationship Id="rId2872" Type="http://schemas.openxmlformats.org/officeDocument/2006/relationships/hyperlink" Target="https://goo.gl/maps/iJLBAjX33FmGc8Xz8" TargetMode="External"/><Relationship Id="rId3509" Type="http://schemas.openxmlformats.org/officeDocument/2006/relationships/hyperlink" Target="https://goo.gl/maps/LgiEjuMXQ5WYcKub6" TargetMode="External"/><Relationship Id="rId3716" Type="http://schemas.openxmlformats.org/officeDocument/2006/relationships/hyperlink" Target="https://goo.gl/maps/mKptcuLRgy3VRbJz7" TargetMode="External"/><Relationship Id="rId3923" Type="http://schemas.openxmlformats.org/officeDocument/2006/relationships/hyperlink" Target="https://goo.gl/maps/1ZiuAsHDz4peYgV6A" TargetMode="External"/><Relationship Id="rId637" Type="http://schemas.openxmlformats.org/officeDocument/2006/relationships/hyperlink" Target="https://goo.gl/maps/QJxfuqu2Yp36aKYZ6" TargetMode="External"/><Relationship Id="rId844" Type="http://schemas.openxmlformats.org/officeDocument/2006/relationships/hyperlink" Target="https://goo.gl/maps/R44AiwjQ7LdoaiXD6" TargetMode="External"/><Relationship Id="rId1267" Type="http://schemas.openxmlformats.org/officeDocument/2006/relationships/hyperlink" Target="https://goo.gl/maps/DG4d7MbQnYy24peB6" TargetMode="External"/><Relationship Id="rId1474" Type="http://schemas.openxmlformats.org/officeDocument/2006/relationships/hyperlink" Target="https://goo.gl/maps/EE44piJySzKQwqL5A" TargetMode="External"/><Relationship Id="rId1681" Type="http://schemas.openxmlformats.org/officeDocument/2006/relationships/hyperlink" Target="https://goo.gl/maps/ftxMkD3LoTWjxN1c7" TargetMode="External"/><Relationship Id="rId2318" Type="http://schemas.openxmlformats.org/officeDocument/2006/relationships/hyperlink" Target="https://goo.gl/maps/3h1ButNdJMgfLzoT6" TargetMode="External"/><Relationship Id="rId2525" Type="http://schemas.openxmlformats.org/officeDocument/2006/relationships/hyperlink" Target="https://goo.gl/maps/3X7X4fmpKpti153S7" TargetMode="External"/><Relationship Id="rId2732" Type="http://schemas.openxmlformats.org/officeDocument/2006/relationships/hyperlink" Target="https://goo.gl/maps/6CwYSMjpxfmefsSH7" TargetMode="External"/><Relationship Id="rId704" Type="http://schemas.openxmlformats.org/officeDocument/2006/relationships/hyperlink" Target="https://goo.gl/maps/amxpA5Vu9N6dDPqz9" TargetMode="External"/><Relationship Id="rId911" Type="http://schemas.openxmlformats.org/officeDocument/2006/relationships/hyperlink" Target="https://goo.gl/maps/wyf8H4nW7R8nuqie9" TargetMode="External"/><Relationship Id="rId1127" Type="http://schemas.openxmlformats.org/officeDocument/2006/relationships/hyperlink" Target="https://goo.gl/maps/rb4preVW3vaUSnS38" TargetMode="External"/><Relationship Id="rId1334" Type="http://schemas.openxmlformats.org/officeDocument/2006/relationships/hyperlink" Target="https://goo.gl/maps/hHSUTS1PigjdqdvPA" TargetMode="External"/><Relationship Id="rId1541" Type="http://schemas.openxmlformats.org/officeDocument/2006/relationships/hyperlink" Target="https://goo.gl/maps/XV4rNGv7CCsLeju58" TargetMode="External"/><Relationship Id="rId4697" Type="http://schemas.openxmlformats.org/officeDocument/2006/relationships/hyperlink" Target="https://goo.gl/maps/J9HoFtpzxBiZfzJo8" TargetMode="External"/><Relationship Id="rId40" Type="http://schemas.openxmlformats.org/officeDocument/2006/relationships/hyperlink" Target="https://goo.gl/maps/eMTJ1JESEMnxWXC36" TargetMode="External"/><Relationship Id="rId1401" Type="http://schemas.openxmlformats.org/officeDocument/2006/relationships/hyperlink" Target="https://goo.gl/maps/biveRrH4NoxP4Bzh7" TargetMode="External"/><Relationship Id="rId3299" Type="http://schemas.openxmlformats.org/officeDocument/2006/relationships/hyperlink" Target="https://goo.gl/maps/3b8Gh6v3XRKFr7yW6" TargetMode="External"/><Relationship Id="rId4557" Type="http://schemas.openxmlformats.org/officeDocument/2006/relationships/hyperlink" Target="https://goo.gl/maps/pr3BZf3u3qc3v1sF9" TargetMode="External"/><Relationship Id="rId4764" Type="http://schemas.openxmlformats.org/officeDocument/2006/relationships/hyperlink" Target="https://goo.gl/maps/nLGKb4DpuJUnwHtW9" TargetMode="External"/><Relationship Id="rId5608" Type="http://schemas.openxmlformats.org/officeDocument/2006/relationships/hyperlink" Target="https://goo.gl/maps/b6pc89yh3LW4xWA69" TargetMode="External"/><Relationship Id="rId3159" Type="http://schemas.openxmlformats.org/officeDocument/2006/relationships/hyperlink" Target="https://goo.gl/maps/tLgbDEnkjynWDHZr5" TargetMode="External"/><Relationship Id="rId3366" Type="http://schemas.openxmlformats.org/officeDocument/2006/relationships/hyperlink" Target="https://goo.gl/maps/fCVGmwMU6D7sUdUa8" TargetMode="External"/><Relationship Id="rId3573" Type="http://schemas.openxmlformats.org/officeDocument/2006/relationships/hyperlink" Target="https://goo.gl/maps/qSPkMCEjVWyb3PycA" TargetMode="External"/><Relationship Id="rId4417" Type="http://schemas.openxmlformats.org/officeDocument/2006/relationships/hyperlink" Target="https://goo.gl/maps/274KujWDBxqvaJNo9" TargetMode="External"/><Relationship Id="rId4971" Type="http://schemas.openxmlformats.org/officeDocument/2006/relationships/hyperlink" Target="https://goo.gl/maps/j3LCgZ1EtVxbStue7" TargetMode="External"/><Relationship Id="rId287" Type="http://schemas.openxmlformats.org/officeDocument/2006/relationships/hyperlink" Target="https://goo.gl/maps/eTux3q3i55fb6qXk9" TargetMode="External"/><Relationship Id="rId494" Type="http://schemas.openxmlformats.org/officeDocument/2006/relationships/hyperlink" Target="https://goo.gl/maps/jnbQi713X9SQaywU7" TargetMode="External"/><Relationship Id="rId2175" Type="http://schemas.openxmlformats.org/officeDocument/2006/relationships/hyperlink" Target="https://goo.gl/maps/dZ7PZcS3k3RodY5S6" TargetMode="External"/><Relationship Id="rId2382" Type="http://schemas.openxmlformats.org/officeDocument/2006/relationships/hyperlink" Target="https://goo.gl/maps/qPTNQnf9oNhFZkEz9" TargetMode="External"/><Relationship Id="rId3019" Type="http://schemas.openxmlformats.org/officeDocument/2006/relationships/hyperlink" Target="https://goo.gl/maps/orWuaWwdCku6rCtY8" TargetMode="External"/><Relationship Id="rId3226" Type="http://schemas.openxmlformats.org/officeDocument/2006/relationships/hyperlink" Target="https://goo.gl/maps/Dy1c4646M51pxiBv7" TargetMode="External"/><Relationship Id="rId3780" Type="http://schemas.openxmlformats.org/officeDocument/2006/relationships/hyperlink" Target="https://goo.gl/maps/FoG5jVpR3ZoaNkRM9" TargetMode="External"/><Relationship Id="rId4624" Type="http://schemas.openxmlformats.org/officeDocument/2006/relationships/hyperlink" Target="https://goo.gl/maps/NLr75ssgJLUmYiL38" TargetMode="External"/><Relationship Id="rId4831" Type="http://schemas.openxmlformats.org/officeDocument/2006/relationships/hyperlink" Target="https://goo.gl/maps/9XZctDdSj1vKqYbY9" TargetMode="External"/><Relationship Id="rId147" Type="http://schemas.openxmlformats.org/officeDocument/2006/relationships/hyperlink" Target="https://goo.gl/maps/Rz6vqVST4j6aEuQf7" TargetMode="External"/><Relationship Id="rId354" Type="http://schemas.openxmlformats.org/officeDocument/2006/relationships/hyperlink" Target="https://goo.gl/maps/jmEpxfXmdynzJhL8A" TargetMode="External"/><Relationship Id="rId1191" Type="http://schemas.openxmlformats.org/officeDocument/2006/relationships/hyperlink" Target="https://goo.gl/maps/Z5PYKfxur6F3AA838" TargetMode="External"/><Relationship Id="rId2035" Type="http://schemas.openxmlformats.org/officeDocument/2006/relationships/hyperlink" Target="https://goo.gl/maps/TzZ5KHG66JcBs5vJ8" TargetMode="External"/><Relationship Id="rId3433" Type="http://schemas.openxmlformats.org/officeDocument/2006/relationships/hyperlink" Target="https://goo.gl/maps/Eop8qnG5MtTDCBRVA" TargetMode="External"/><Relationship Id="rId3640" Type="http://schemas.openxmlformats.org/officeDocument/2006/relationships/hyperlink" Target="https://goo.gl/maps/itCa8jA7tVM6trNc8" TargetMode="External"/><Relationship Id="rId561" Type="http://schemas.openxmlformats.org/officeDocument/2006/relationships/hyperlink" Target="https://goo.gl/maps/pAN48uvUTgUoCcgG8" TargetMode="External"/><Relationship Id="rId2242" Type="http://schemas.openxmlformats.org/officeDocument/2006/relationships/hyperlink" Target="https://goo.gl/maps/RBqAXWiupyzhdwoTA" TargetMode="External"/><Relationship Id="rId3500" Type="http://schemas.openxmlformats.org/officeDocument/2006/relationships/hyperlink" Target="https://goo.gl/maps/h92jNRTSyR1VBUsc7" TargetMode="External"/><Relationship Id="rId5398" Type="http://schemas.openxmlformats.org/officeDocument/2006/relationships/hyperlink" Target="https://goo.gl/maps/mACk2PdXvza2b1BN7" TargetMode="External"/><Relationship Id="rId214" Type="http://schemas.openxmlformats.org/officeDocument/2006/relationships/hyperlink" Target="https://goo.gl/maps/y92jqTifWPNiDXhRA" TargetMode="External"/><Relationship Id="rId421" Type="http://schemas.openxmlformats.org/officeDocument/2006/relationships/hyperlink" Target="https://goo.gl/maps/DYEfXqK6ShZNpkVPA" TargetMode="External"/><Relationship Id="rId1051" Type="http://schemas.openxmlformats.org/officeDocument/2006/relationships/hyperlink" Target="https://goo.gl/maps/dguPyaFqCrtUwVA27" TargetMode="External"/><Relationship Id="rId2102" Type="http://schemas.openxmlformats.org/officeDocument/2006/relationships/hyperlink" Target="https://goo.gl/maps/JBLHpdJXRDyP2PjMA" TargetMode="External"/><Relationship Id="rId5258" Type="http://schemas.openxmlformats.org/officeDocument/2006/relationships/hyperlink" Target="https://goo.gl/maps/UxFxYVVVqLyfrUrb6" TargetMode="External"/><Relationship Id="rId5465" Type="http://schemas.openxmlformats.org/officeDocument/2006/relationships/hyperlink" Target="https://goo.gl/maps/omxP2bsxfHgxHQjP9" TargetMode="External"/><Relationship Id="rId5672" Type="http://schemas.openxmlformats.org/officeDocument/2006/relationships/hyperlink" Target="https://goo.gl/maps/66UyD1fHAA8rvt3V8" TargetMode="External"/><Relationship Id="rId1868" Type="http://schemas.openxmlformats.org/officeDocument/2006/relationships/hyperlink" Target="https://goo.gl/maps/YtfyU14x6thUYHKj8" TargetMode="External"/><Relationship Id="rId4067" Type="http://schemas.openxmlformats.org/officeDocument/2006/relationships/hyperlink" Target="https://goo.gl/maps/mWaoLc79JXM4ZUmV6" TargetMode="External"/><Relationship Id="rId4274" Type="http://schemas.openxmlformats.org/officeDocument/2006/relationships/hyperlink" Target="https://goo.gl/maps/hk1NRRQsmjj1y66j7" TargetMode="External"/><Relationship Id="rId4481" Type="http://schemas.openxmlformats.org/officeDocument/2006/relationships/hyperlink" Target="https://goo.gl/maps/eixuNkZdeG8a2pL58" TargetMode="External"/><Relationship Id="rId5118" Type="http://schemas.openxmlformats.org/officeDocument/2006/relationships/hyperlink" Target="https://goo.gl/maps/1oL4nhxnhzDdwsGf9" TargetMode="External"/><Relationship Id="rId5325" Type="http://schemas.openxmlformats.org/officeDocument/2006/relationships/hyperlink" Target="https://goo.gl/maps/E1pPq6wq7GMaDjXs8" TargetMode="External"/><Relationship Id="rId5532" Type="http://schemas.openxmlformats.org/officeDocument/2006/relationships/hyperlink" Target="https://goo.gl/maps/tu2pmXDdQUqv86oWA" TargetMode="External"/><Relationship Id="rId2919" Type="http://schemas.openxmlformats.org/officeDocument/2006/relationships/hyperlink" Target="https://goo.gl/maps/VcyWgDtRkDZ1aTVn9" TargetMode="External"/><Relationship Id="rId3083" Type="http://schemas.openxmlformats.org/officeDocument/2006/relationships/hyperlink" Target="https://goo.gl/maps/ee7w4HMxwfVZMQ1AA" TargetMode="External"/><Relationship Id="rId3290" Type="http://schemas.openxmlformats.org/officeDocument/2006/relationships/hyperlink" Target="https://goo.gl/maps/NWq2a44weZ2Dj6ym7" TargetMode="External"/><Relationship Id="rId4134" Type="http://schemas.openxmlformats.org/officeDocument/2006/relationships/hyperlink" Target="https://goo.gl/maps/cXL9Gj5bGZM2dVy69" TargetMode="External"/><Relationship Id="rId4341" Type="http://schemas.openxmlformats.org/officeDocument/2006/relationships/hyperlink" Target="https://goo.gl/maps/JhZjkyC9Vm8zGvLW9" TargetMode="External"/><Relationship Id="rId1728" Type="http://schemas.openxmlformats.org/officeDocument/2006/relationships/hyperlink" Target="https://goo.gl/maps/FQ3e3d6XAXDsVrDA6" TargetMode="External"/><Relationship Id="rId1935" Type="http://schemas.openxmlformats.org/officeDocument/2006/relationships/hyperlink" Target="https://goo.gl/maps/Jhf183MEuA3bFtEi6" TargetMode="External"/><Relationship Id="rId3150" Type="http://schemas.openxmlformats.org/officeDocument/2006/relationships/hyperlink" Target="https://goo.gl/maps/hACbmQ8y4pTDkXdQ9" TargetMode="External"/><Relationship Id="rId4201" Type="http://schemas.openxmlformats.org/officeDocument/2006/relationships/hyperlink" Target="https://goo.gl/maps/mevAwnTnK9mhLR9p8" TargetMode="External"/><Relationship Id="rId3010" Type="http://schemas.openxmlformats.org/officeDocument/2006/relationships/hyperlink" Target="https://goo.gl/maps/XWstpw6fJCipwPbc6" TargetMode="External"/><Relationship Id="rId3967" Type="http://schemas.openxmlformats.org/officeDocument/2006/relationships/hyperlink" Target="https://goo.gl/maps/yCjagPQGWYGswRzF6" TargetMode="External"/><Relationship Id="rId4" Type="http://schemas.openxmlformats.org/officeDocument/2006/relationships/hyperlink" Target="https://goo.gl/maps/3T5miv9pyyU4Egnh6" TargetMode="External"/><Relationship Id="rId888" Type="http://schemas.openxmlformats.org/officeDocument/2006/relationships/hyperlink" Target="https://goo.gl/maps/4N8hgPK52118NHbd8" TargetMode="External"/><Relationship Id="rId2569" Type="http://schemas.openxmlformats.org/officeDocument/2006/relationships/hyperlink" Target="https://goo.gl/maps/q8mhdvCwuZqNX1Fs6" TargetMode="External"/><Relationship Id="rId2776" Type="http://schemas.openxmlformats.org/officeDocument/2006/relationships/hyperlink" Target="https://goo.gl/maps/swKT9U7HKRMfkxL46" TargetMode="External"/><Relationship Id="rId2983" Type="http://schemas.openxmlformats.org/officeDocument/2006/relationships/hyperlink" Target="https://goo.gl/maps/zYJiV54TaRY7H9216" TargetMode="External"/><Relationship Id="rId3827" Type="http://schemas.openxmlformats.org/officeDocument/2006/relationships/hyperlink" Target="https://goo.gl/maps/ByZdTdRrfcnt6He4A" TargetMode="External"/><Relationship Id="rId5182" Type="http://schemas.openxmlformats.org/officeDocument/2006/relationships/hyperlink" Target="https://goo.gl/maps/2qSsg6EuX6qyfB5z5" TargetMode="External"/><Relationship Id="rId748" Type="http://schemas.openxmlformats.org/officeDocument/2006/relationships/hyperlink" Target="https://goo.gl/maps/y8ubF1KdMguq8vFY9" TargetMode="External"/><Relationship Id="rId955" Type="http://schemas.openxmlformats.org/officeDocument/2006/relationships/hyperlink" Target="https://goo.gl/maps/siHz8Mcvd2on9T24A" TargetMode="External"/><Relationship Id="rId1378" Type="http://schemas.openxmlformats.org/officeDocument/2006/relationships/hyperlink" Target="https://goo.gl/maps/vHKF8u8i6RFcMTSm8" TargetMode="External"/><Relationship Id="rId1585" Type="http://schemas.openxmlformats.org/officeDocument/2006/relationships/hyperlink" Target="https://goo.gl/maps/VYxgYJpdobNWCoEj8" TargetMode="External"/><Relationship Id="rId1792" Type="http://schemas.openxmlformats.org/officeDocument/2006/relationships/hyperlink" Target="https://goo.gl/maps/JVgUVFnfC8ScwBPs5" TargetMode="External"/><Relationship Id="rId2429" Type="http://schemas.openxmlformats.org/officeDocument/2006/relationships/hyperlink" Target="https://goo.gl/maps/i2bE2GDWHQCwUXQc8" TargetMode="External"/><Relationship Id="rId2636" Type="http://schemas.openxmlformats.org/officeDocument/2006/relationships/hyperlink" Target="https://goo.gl/maps/1wGdbtnan5jZ6pjD7" TargetMode="External"/><Relationship Id="rId2843" Type="http://schemas.openxmlformats.org/officeDocument/2006/relationships/hyperlink" Target="https://goo.gl/maps/q11eiP6cMAfobrgHA" TargetMode="External"/><Relationship Id="rId5042" Type="http://schemas.openxmlformats.org/officeDocument/2006/relationships/hyperlink" Target="https://goo.gl/maps/EYmbytLhWLYASaXX6" TargetMode="External"/><Relationship Id="rId84" Type="http://schemas.openxmlformats.org/officeDocument/2006/relationships/hyperlink" Target="https://goo.gl/maps/ukTkGsrQ2kTxjCwd9" TargetMode="External"/><Relationship Id="rId608" Type="http://schemas.openxmlformats.org/officeDocument/2006/relationships/hyperlink" Target="https://goo.gl/maps/W1N5yDsncQ8MGVReA" TargetMode="External"/><Relationship Id="rId815" Type="http://schemas.openxmlformats.org/officeDocument/2006/relationships/hyperlink" Target="https://goo.gl/maps/T5s5JfBqn2b7wLap9" TargetMode="External"/><Relationship Id="rId1238" Type="http://schemas.openxmlformats.org/officeDocument/2006/relationships/hyperlink" Target="https://goo.gl/maps/VPbNV2THEVQbQteP7" TargetMode="External"/><Relationship Id="rId1445" Type="http://schemas.openxmlformats.org/officeDocument/2006/relationships/hyperlink" Target="https://goo.gl/maps/4tMSpTLVSPL8gW3h9" TargetMode="External"/><Relationship Id="rId1652" Type="http://schemas.openxmlformats.org/officeDocument/2006/relationships/hyperlink" Target="https://goo.gl/maps/TvtKBu2rRAcTRLsX8" TargetMode="External"/><Relationship Id="rId1305" Type="http://schemas.openxmlformats.org/officeDocument/2006/relationships/hyperlink" Target="https://goo.gl/maps/uRU8m4waYq6NwJPn6" TargetMode="External"/><Relationship Id="rId2703" Type="http://schemas.openxmlformats.org/officeDocument/2006/relationships/hyperlink" Target="https://goo.gl/maps/pLSVXZ6j7hcM3xTm7" TargetMode="External"/><Relationship Id="rId2910" Type="http://schemas.openxmlformats.org/officeDocument/2006/relationships/hyperlink" Target="https://goo.gl/maps/2pimkDm2oHG8uAnh9" TargetMode="External"/><Relationship Id="rId1512" Type="http://schemas.openxmlformats.org/officeDocument/2006/relationships/hyperlink" Target="https://goo.gl/maps/5tdqJjn9m294xw5N8" TargetMode="External"/><Relationship Id="rId4668" Type="http://schemas.openxmlformats.org/officeDocument/2006/relationships/hyperlink" Target="https://goo.gl/maps/Qum8eCz7aSNrgn3X7" TargetMode="External"/><Relationship Id="rId4875" Type="http://schemas.openxmlformats.org/officeDocument/2006/relationships/hyperlink" Target="https://goo.gl/maps/3sgJEWvzLrfXoXC26" TargetMode="External"/><Relationship Id="rId5719" Type="http://schemas.openxmlformats.org/officeDocument/2006/relationships/hyperlink" Target="https://goo.gl/maps/hmii7Dc6DWDeS4YB9" TargetMode="External"/><Relationship Id="rId11" Type="http://schemas.openxmlformats.org/officeDocument/2006/relationships/hyperlink" Target="https://goo.gl/maps/UQbpP27DqDVvqsBr6" TargetMode="External"/><Relationship Id="rId398" Type="http://schemas.openxmlformats.org/officeDocument/2006/relationships/hyperlink" Target="https://goo.gl/maps/xQiPPnENjBywNhGQ9" TargetMode="External"/><Relationship Id="rId2079" Type="http://schemas.openxmlformats.org/officeDocument/2006/relationships/hyperlink" Target="https://goo.gl/maps/YAEf9e3KwTLhdDfb8" TargetMode="External"/><Relationship Id="rId3477" Type="http://schemas.openxmlformats.org/officeDocument/2006/relationships/hyperlink" Target="https://goo.gl/maps/v8Yis1bGA92kURVQ7" TargetMode="External"/><Relationship Id="rId3684" Type="http://schemas.openxmlformats.org/officeDocument/2006/relationships/hyperlink" Target="https://goo.gl/maps/s5wyYRhF7dAnhRJ19" TargetMode="External"/><Relationship Id="rId3891" Type="http://schemas.openxmlformats.org/officeDocument/2006/relationships/hyperlink" Target="https://goo.gl/maps/bbtsmrRxmDriih5Z8" TargetMode="External"/><Relationship Id="rId4528" Type="http://schemas.openxmlformats.org/officeDocument/2006/relationships/hyperlink" Target="https://goo.gl/maps/urkmtjD78ETdVAaSA" TargetMode="External"/><Relationship Id="rId4735" Type="http://schemas.openxmlformats.org/officeDocument/2006/relationships/hyperlink" Target="https://goo.gl/maps/8pZ8GdCxzez83HkbA" TargetMode="External"/><Relationship Id="rId4942" Type="http://schemas.openxmlformats.org/officeDocument/2006/relationships/hyperlink" Target="https://goo.gl/maps/Z8V31Cp6TSsp7xqJA" TargetMode="External"/><Relationship Id="rId2286" Type="http://schemas.openxmlformats.org/officeDocument/2006/relationships/hyperlink" Target="https://goo.gl/maps/Z6F3BByfJtL2Xc9HA" TargetMode="External"/><Relationship Id="rId2493" Type="http://schemas.openxmlformats.org/officeDocument/2006/relationships/hyperlink" Target="https://goo.gl/maps/ZeStEkKYZpg8SyKk9" TargetMode="External"/><Relationship Id="rId3337" Type="http://schemas.openxmlformats.org/officeDocument/2006/relationships/hyperlink" Target="https://goo.gl/maps/pc1V8UAP9KYycnXQ8" TargetMode="External"/><Relationship Id="rId3544" Type="http://schemas.openxmlformats.org/officeDocument/2006/relationships/hyperlink" Target="https://goo.gl/maps/J2qmNE8Zh8HLA4z28" TargetMode="External"/><Relationship Id="rId3751" Type="http://schemas.openxmlformats.org/officeDocument/2006/relationships/hyperlink" Target="https://goo.gl/maps/2gXnek8WfLAQyixDA" TargetMode="External"/><Relationship Id="rId4802" Type="http://schemas.openxmlformats.org/officeDocument/2006/relationships/hyperlink" Target="https://goo.gl/maps/5ACydwUv4YGjc5ca7" TargetMode="External"/><Relationship Id="rId258" Type="http://schemas.openxmlformats.org/officeDocument/2006/relationships/hyperlink" Target="https://goo.gl/maps/MaLFfDvQ8kvo7GYo7" TargetMode="External"/><Relationship Id="rId465" Type="http://schemas.openxmlformats.org/officeDocument/2006/relationships/hyperlink" Target="https://goo.gl/maps/UMbuBKkBmxHkCBzz9" TargetMode="External"/><Relationship Id="rId672" Type="http://schemas.openxmlformats.org/officeDocument/2006/relationships/hyperlink" Target="https://goo.gl/maps/w9v1sJi7YG1LZwA67" TargetMode="External"/><Relationship Id="rId1095" Type="http://schemas.openxmlformats.org/officeDocument/2006/relationships/hyperlink" Target="https://goo.gl/maps/CWu4JQFfCP8iRa1z5" TargetMode="External"/><Relationship Id="rId2146" Type="http://schemas.openxmlformats.org/officeDocument/2006/relationships/hyperlink" Target="https://goo.gl/maps/uU1TiRfNWnfq8mye6" TargetMode="External"/><Relationship Id="rId2353" Type="http://schemas.openxmlformats.org/officeDocument/2006/relationships/hyperlink" Target="https://goo.gl/maps/RN33XAuug4HjgTQ28" TargetMode="External"/><Relationship Id="rId2560" Type="http://schemas.openxmlformats.org/officeDocument/2006/relationships/hyperlink" Target="https://goo.gl/maps/1rQDJNqPhGNxCV4A8" TargetMode="External"/><Relationship Id="rId3404" Type="http://schemas.openxmlformats.org/officeDocument/2006/relationships/hyperlink" Target="https://goo.gl/maps/ZTxxMyj8LrgzUhRm6" TargetMode="External"/><Relationship Id="rId3611" Type="http://schemas.openxmlformats.org/officeDocument/2006/relationships/hyperlink" Target="https://goo.gl/maps/R6Xg9bJBDpKka1sF7" TargetMode="External"/><Relationship Id="rId118" Type="http://schemas.openxmlformats.org/officeDocument/2006/relationships/hyperlink" Target="https://goo.gl/maps/WXxWT3BA5P8jze4Q6" TargetMode="External"/><Relationship Id="rId325" Type="http://schemas.openxmlformats.org/officeDocument/2006/relationships/hyperlink" Target="https://goo.gl/maps/cFtoXDkAVHwMN16s6" TargetMode="External"/><Relationship Id="rId532" Type="http://schemas.openxmlformats.org/officeDocument/2006/relationships/hyperlink" Target="https://goo.gl/maps/GhKCf3sbXBvmrUi59" TargetMode="External"/><Relationship Id="rId1162" Type="http://schemas.openxmlformats.org/officeDocument/2006/relationships/hyperlink" Target="https://goo.gl/maps/bc3YkN7dMP4Lfcne6" TargetMode="External"/><Relationship Id="rId2006" Type="http://schemas.openxmlformats.org/officeDocument/2006/relationships/hyperlink" Target="https://goo.gl/maps/nVe4fHXm6Tg82UHQ8" TargetMode="External"/><Relationship Id="rId2213" Type="http://schemas.openxmlformats.org/officeDocument/2006/relationships/hyperlink" Target="https://goo.gl/maps/Qe23YANMdKm3kqu78" TargetMode="External"/><Relationship Id="rId2420" Type="http://schemas.openxmlformats.org/officeDocument/2006/relationships/hyperlink" Target="https://goo.gl/maps/PGjZJyVfpNUWXtMq7" TargetMode="External"/><Relationship Id="rId5369" Type="http://schemas.openxmlformats.org/officeDocument/2006/relationships/hyperlink" Target="https://goo.gl/maps/M9fnWxr2LyNbPQKbA" TargetMode="External"/><Relationship Id="rId5576" Type="http://schemas.openxmlformats.org/officeDocument/2006/relationships/hyperlink" Target="https://goo.gl/maps/GcRLdUqiu4kpxEMv6" TargetMode="External"/><Relationship Id="rId1022" Type="http://schemas.openxmlformats.org/officeDocument/2006/relationships/hyperlink" Target="https://goo.gl/maps/QzuyrkpNboXRVyTW9" TargetMode="External"/><Relationship Id="rId4178" Type="http://schemas.openxmlformats.org/officeDocument/2006/relationships/hyperlink" Target="https://goo.gl/maps/PJmE8SgP1b7J9T4L6" TargetMode="External"/><Relationship Id="rId4385" Type="http://schemas.openxmlformats.org/officeDocument/2006/relationships/hyperlink" Target="https://goo.gl/maps/UEARnfsehRoy1F6CA" TargetMode="External"/><Relationship Id="rId4592" Type="http://schemas.openxmlformats.org/officeDocument/2006/relationships/hyperlink" Target="https://goo.gl/maps/tLWAmnYNhJXrsBz27" TargetMode="External"/><Relationship Id="rId5229" Type="http://schemas.openxmlformats.org/officeDocument/2006/relationships/hyperlink" Target="https://goo.gl/maps/1HhvEXdxnswJ758K6" TargetMode="External"/><Relationship Id="rId5436" Type="http://schemas.openxmlformats.org/officeDocument/2006/relationships/hyperlink" Target="https://goo.gl/maps/5Xa2m2rFN11fK5D78" TargetMode="External"/><Relationship Id="rId1979" Type="http://schemas.openxmlformats.org/officeDocument/2006/relationships/hyperlink" Target="https://goo.gl/maps/xbrRrP8H9nUNUugi6" TargetMode="External"/><Relationship Id="rId3194" Type="http://schemas.openxmlformats.org/officeDocument/2006/relationships/hyperlink" Target="https://goo.gl/maps/m6wfPXQHAtvNajSi7" TargetMode="External"/><Relationship Id="rId4038" Type="http://schemas.openxmlformats.org/officeDocument/2006/relationships/hyperlink" Target="https://goo.gl/maps/BchffcyoTfQL8e3S6" TargetMode="External"/><Relationship Id="rId4245" Type="http://schemas.openxmlformats.org/officeDocument/2006/relationships/hyperlink" Target="https://goo.gl/maps/RejtFjGuKbm96uWN9" TargetMode="External"/><Relationship Id="rId5643" Type="http://schemas.openxmlformats.org/officeDocument/2006/relationships/hyperlink" Target="https://goo.gl/maps/JvzfqV21NbvdRQBH8" TargetMode="External"/><Relationship Id="rId1839" Type="http://schemas.openxmlformats.org/officeDocument/2006/relationships/hyperlink" Target="https://goo.gl/maps/k7Vpn6QrkJE4x8M7A" TargetMode="External"/><Relationship Id="rId3054" Type="http://schemas.openxmlformats.org/officeDocument/2006/relationships/hyperlink" Target="https://goo.gl/maps/wqLUxkctWb5fvX6h9" TargetMode="External"/><Relationship Id="rId4452" Type="http://schemas.openxmlformats.org/officeDocument/2006/relationships/hyperlink" Target="https://goo.gl/maps/SicKvb7ULNYptMj58" TargetMode="External"/><Relationship Id="rId5503" Type="http://schemas.openxmlformats.org/officeDocument/2006/relationships/hyperlink" Target="https://goo.gl/maps/msMUVbqzPWsnqhvm7" TargetMode="External"/><Relationship Id="rId5710" Type="http://schemas.openxmlformats.org/officeDocument/2006/relationships/hyperlink" Target="https://goo.gl/maps/3g8YeZT9Aw1iiBbV8" TargetMode="External"/><Relationship Id="rId182" Type="http://schemas.openxmlformats.org/officeDocument/2006/relationships/hyperlink" Target="https://goo.gl/maps/t289FryhjVYMpBSp7" TargetMode="External"/><Relationship Id="rId1906" Type="http://schemas.openxmlformats.org/officeDocument/2006/relationships/hyperlink" Target="https://goo.gl/maps/WLLtkyZ4yDuo4PAt8" TargetMode="External"/><Relationship Id="rId3261" Type="http://schemas.openxmlformats.org/officeDocument/2006/relationships/hyperlink" Target="https://goo.gl/maps/gEAN4JTyLZxpF8gx7" TargetMode="External"/><Relationship Id="rId4105" Type="http://schemas.openxmlformats.org/officeDocument/2006/relationships/hyperlink" Target="https://goo.gl/maps/ALgt5vRoetpppa3D6" TargetMode="External"/><Relationship Id="rId4312" Type="http://schemas.openxmlformats.org/officeDocument/2006/relationships/hyperlink" Target="https://goo.gl/maps/4NG9CEQyn4DXtYsy5" TargetMode="External"/><Relationship Id="rId2070" Type="http://schemas.openxmlformats.org/officeDocument/2006/relationships/hyperlink" Target="https://goo.gl/maps/pNvjJsQtfiBz9omRA" TargetMode="External"/><Relationship Id="rId3121" Type="http://schemas.openxmlformats.org/officeDocument/2006/relationships/hyperlink" Target="https://goo.gl/maps/KKuuuBuhZKFE5EYn6" TargetMode="External"/><Relationship Id="rId999" Type="http://schemas.openxmlformats.org/officeDocument/2006/relationships/hyperlink" Target="https://goo.gl/maps/J9eng4EW6tTEppMf8" TargetMode="External"/><Relationship Id="rId2887" Type="http://schemas.openxmlformats.org/officeDocument/2006/relationships/hyperlink" Target="https://goo.gl/maps/ZrBVb6a2MBGVADCE7" TargetMode="External"/><Relationship Id="rId5086" Type="http://schemas.openxmlformats.org/officeDocument/2006/relationships/hyperlink" Target="https://goo.gl/maps/qRoBZYtgSEoQoPpaA" TargetMode="External"/><Relationship Id="rId5293" Type="http://schemas.openxmlformats.org/officeDocument/2006/relationships/hyperlink" Target="https://goo.gl/maps/CgnWD9REL6u66uNv5" TargetMode="External"/><Relationship Id="rId859" Type="http://schemas.openxmlformats.org/officeDocument/2006/relationships/hyperlink" Target="https://goo.gl/maps/oBiZmsr2EYrAcHAMA" TargetMode="External"/><Relationship Id="rId1489" Type="http://schemas.openxmlformats.org/officeDocument/2006/relationships/hyperlink" Target="https://goo.gl/maps/exarmt6MSin9iYnM8" TargetMode="External"/><Relationship Id="rId1696" Type="http://schemas.openxmlformats.org/officeDocument/2006/relationships/hyperlink" Target="https://goo.gl/maps/NhitMqEKBoMpYs8FA" TargetMode="External"/><Relationship Id="rId3938" Type="http://schemas.openxmlformats.org/officeDocument/2006/relationships/hyperlink" Target="https://goo.gl/maps/KZFfBj12eFA6GgTD8" TargetMode="External"/><Relationship Id="rId5153" Type="http://schemas.openxmlformats.org/officeDocument/2006/relationships/hyperlink" Target="https://goo.gl/maps/hvoSwCg9R68oudgbA" TargetMode="External"/><Relationship Id="rId5360" Type="http://schemas.openxmlformats.org/officeDocument/2006/relationships/hyperlink" Target="https://goo.gl/maps/kvVij9XM1vEbcQAo8" TargetMode="External"/><Relationship Id="rId1349" Type="http://schemas.openxmlformats.org/officeDocument/2006/relationships/hyperlink" Target="https://goo.gl/maps/JC6xLkXFvXRdGJFr6" TargetMode="External"/><Relationship Id="rId2747" Type="http://schemas.openxmlformats.org/officeDocument/2006/relationships/hyperlink" Target="https://goo.gl/maps/agwWn1wzT2GxA1mr7" TargetMode="External"/><Relationship Id="rId2954" Type="http://schemas.openxmlformats.org/officeDocument/2006/relationships/hyperlink" Target="https://goo.gl/maps/whRwUYrCBa4nL1VX9" TargetMode="External"/><Relationship Id="rId5013" Type="http://schemas.openxmlformats.org/officeDocument/2006/relationships/hyperlink" Target="https://goo.gl/maps/JG9gXzeNPRgJgkM6A" TargetMode="External"/><Relationship Id="rId5220" Type="http://schemas.openxmlformats.org/officeDocument/2006/relationships/hyperlink" Target="https://goo.gl/maps/GY2UU6kGrV6eAVj87" TargetMode="External"/><Relationship Id="rId719" Type="http://schemas.openxmlformats.org/officeDocument/2006/relationships/hyperlink" Target="https://goo.gl/maps/br1ApWg13Dky97JU7" TargetMode="External"/><Relationship Id="rId926" Type="http://schemas.openxmlformats.org/officeDocument/2006/relationships/hyperlink" Target="https://goo.gl/maps/PaGQN7SsnzoxaYR66" TargetMode="External"/><Relationship Id="rId1556" Type="http://schemas.openxmlformats.org/officeDocument/2006/relationships/hyperlink" Target="https://goo.gl/maps/DNpo1tHsAhmKpZQm6" TargetMode="External"/><Relationship Id="rId1763" Type="http://schemas.openxmlformats.org/officeDocument/2006/relationships/hyperlink" Target="https://goo.gl/maps/pRAHFoWYifSGGxXW8" TargetMode="External"/><Relationship Id="rId1970" Type="http://schemas.openxmlformats.org/officeDocument/2006/relationships/hyperlink" Target="https://goo.gl/maps/gWUJnWc7ZgGWqNoy8" TargetMode="External"/><Relationship Id="rId2607" Type="http://schemas.openxmlformats.org/officeDocument/2006/relationships/hyperlink" Target="https://goo.gl/maps/xionyiN4bwSgdwt4A" TargetMode="External"/><Relationship Id="rId2814" Type="http://schemas.openxmlformats.org/officeDocument/2006/relationships/hyperlink" Target="https://goo.gl/maps/bsL3N9bM18fUujmS9" TargetMode="External"/><Relationship Id="rId55" Type="http://schemas.openxmlformats.org/officeDocument/2006/relationships/hyperlink" Target="https://goo.gl/maps/CJPks4V7eGxEdP5k8" TargetMode="External"/><Relationship Id="rId1209" Type="http://schemas.openxmlformats.org/officeDocument/2006/relationships/hyperlink" Target="https://goo.gl/maps/KAizGswLk8nQd29S7" TargetMode="External"/><Relationship Id="rId1416" Type="http://schemas.openxmlformats.org/officeDocument/2006/relationships/hyperlink" Target="https://goo.gl/maps/BPZCsUjMwjTrbVSRA" TargetMode="External"/><Relationship Id="rId1623" Type="http://schemas.openxmlformats.org/officeDocument/2006/relationships/hyperlink" Target="https://goo.gl/maps/utbsH3MH79qWZe2A7" TargetMode="External"/><Relationship Id="rId1830" Type="http://schemas.openxmlformats.org/officeDocument/2006/relationships/hyperlink" Target="https://goo.gl/maps/wF7Tdg4wtEPjuMAZ9" TargetMode="External"/><Relationship Id="rId4779" Type="http://schemas.openxmlformats.org/officeDocument/2006/relationships/hyperlink" Target="https://goo.gl/maps/iCuApfzEatDw8Hr48" TargetMode="External"/><Relationship Id="rId4986" Type="http://schemas.openxmlformats.org/officeDocument/2006/relationships/hyperlink" Target="https://goo.gl/maps/vyqUNZwx8K4qhVWq8" TargetMode="External"/><Relationship Id="rId3588" Type="http://schemas.openxmlformats.org/officeDocument/2006/relationships/hyperlink" Target="https://goo.gl/maps/BdegrPK4p7KnztnS6" TargetMode="External"/><Relationship Id="rId3795" Type="http://schemas.openxmlformats.org/officeDocument/2006/relationships/hyperlink" Target="https://goo.gl/maps/JGqg9D449RLibMjR6" TargetMode="External"/><Relationship Id="rId4639" Type="http://schemas.openxmlformats.org/officeDocument/2006/relationships/hyperlink" Target="https://goo.gl/maps/iLq3SWyd61UXm1Xf6" TargetMode="External"/><Relationship Id="rId4846" Type="http://schemas.openxmlformats.org/officeDocument/2006/relationships/hyperlink" Target="https://goo.gl/maps/ENeavZTTviAgJcdT7" TargetMode="External"/><Relationship Id="rId2397" Type="http://schemas.openxmlformats.org/officeDocument/2006/relationships/hyperlink" Target="https://goo.gl/maps/okrZriJ1HBDoqDox6" TargetMode="External"/><Relationship Id="rId3448" Type="http://schemas.openxmlformats.org/officeDocument/2006/relationships/hyperlink" Target="https://goo.gl/maps/LhUGa5hxuGiswKJA7" TargetMode="External"/><Relationship Id="rId3655" Type="http://schemas.openxmlformats.org/officeDocument/2006/relationships/hyperlink" Target="https://goo.gl/maps/ApF2WSrxqrfkmzVU8" TargetMode="External"/><Relationship Id="rId3862" Type="http://schemas.openxmlformats.org/officeDocument/2006/relationships/hyperlink" Target="https://goo.gl/maps/yuSQ2zGwJeYcUrY28" TargetMode="External"/><Relationship Id="rId4706" Type="http://schemas.openxmlformats.org/officeDocument/2006/relationships/hyperlink" Target="https://goo.gl/maps/8itH1Xbcngczjh4PA" TargetMode="External"/><Relationship Id="rId369" Type="http://schemas.openxmlformats.org/officeDocument/2006/relationships/hyperlink" Target="https://goo.gl/maps/3jUqD5xJQMX79Rid9" TargetMode="External"/><Relationship Id="rId576" Type="http://schemas.openxmlformats.org/officeDocument/2006/relationships/hyperlink" Target="https://goo.gl/maps/AksseNqyzKR9aS2y9" TargetMode="External"/><Relationship Id="rId783" Type="http://schemas.openxmlformats.org/officeDocument/2006/relationships/hyperlink" Target="https://goo.gl/maps/WfN7VVi7QUqzLKb16" TargetMode="External"/><Relationship Id="rId990" Type="http://schemas.openxmlformats.org/officeDocument/2006/relationships/hyperlink" Target="https://goo.gl/maps/qkjN564mgxhJqMsX6" TargetMode="External"/><Relationship Id="rId2257" Type="http://schemas.openxmlformats.org/officeDocument/2006/relationships/hyperlink" Target="https://goo.gl/maps/DszBUuC7oaox1A9x5" TargetMode="External"/><Relationship Id="rId2464" Type="http://schemas.openxmlformats.org/officeDocument/2006/relationships/hyperlink" Target="https://goo.gl/maps/v1hAvT5Hecw9d9Eq7" TargetMode="External"/><Relationship Id="rId2671" Type="http://schemas.openxmlformats.org/officeDocument/2006/relationships/hyperlink" Target="https://goo.gl/maps/DDicFREznwHfVkp8A" TargetMode="External"/><Relationship Id="rId3308" Type="http://schemas.openxmlformats.org/officeDocument/2006/relationships/hyperlink" Target="https://goo.gl/maps/H5z9Nb74427zfk7H6" TargetMode="External"/><Relationship Id="rId3515" Type="http://schemas.openxmlformats.org/officeDocument/2006/relationships/hyperlink" Target="https://goo.gl/maps/3hL2JStiPKiTyGLy6" TargetMode="External"/><Relationship Id="rId4913" Type="http://schemas.openxmlformats.org/officeDocument/2006/relationships/hyperlink" Target="https://goo.gl/maps/BbthmEgBjyx4NcAq9" TargetMode="External"/><Relationship Id="rId229" Type="http://schemas.openxmlformats.org/officeDocument/2006/relationships/hyperlink" Target="https://goo.gl/maps/6t21kEyRevhRu4Kv9" TargetMode="External"/><Relationship Id="rId436" Type="http://schemas.openxmlformats.org/officeDocument/2006/relationships/hyperlink" Target="https://goo.gl/maps/zjmUj6jYVErswZ9r6" TargetMode="External"/><Relationship Id="rId643" Type="http://schemas.openxmlformats.org/officeDocument/2006/relationships/hyperlink" Target="https://goo.gl/maps/X1UmCAX2GHRZHQnk6" TargetMode="External"/><Relationship Id="rId1066" Type="http://schemas.openxmlformats.org/officeDocument/2006/relationships/hyperlink" Target="https://goo.gl/maps/WY1nocLK13y6Bc8W6" TargetMode="External"/><Relationship Id="rId1273" Type="http://schemas.openxmlformats.org/officeDocument/2006/relationships/hyperlink" Target="https://goo.gl/maps/TkWhBXPB3FHnYeoC8" TargetMode="External"/><Relationship Id="rId1480" Type="http://schemas.openxmlformats.org/officeDocument/2006/relationships/hyperlink" Target="https://goo.gl/maps/NWDN6jy84BgurphC7" TargetMode="External"/><Relationship Id="rId2117" Type="http://schemas.openxmlformats.org/officeDocument/2006/relationships/hyperlink" Target="https://goo.gl/maps/zz7HCLTpYkMT15BHA" TargetMode="External"/><Relationship Id="rId2324" Type="http://schemas.openxmlformats.org/officeDocument/2006/relationships/hyperlink" Target="https://goo.gl/maps/r6cLYBCKMv4Y9jJK6" TargetMode="External"/><Relationship Id="rId3722" Type="http://schemas.openxmlformats.org/officeDocument/2006/relationships/hyperlink" Target="https://goo.gl/maps/uck2dqS2X2YboxjKA" TargetMode="External"/><Relationship Id="rId850" Type="http://schemas.openxmlformats.org/officeDocument/2006/relationships/hyperlink" Target="https://goo.gl/maps/VWRQBiDnoRrxMEiPA" TargetMode="External"/><Relationship Id="rId1133" Type="http://schemas.openxmlformats.org/officeDocument/2006/relationships/hyperlink" Target="https://goo.gl/maps/oPXMi15ScdyAtx2u5" TargetMode="External"/><Relationship Id="rId2531" Type="http://schemas.openxmlformats.org/officeDocument/2006/relationships/hyperlink" Target="https://goo.gl/maps/zJ9zJFYwEBKWNBRz8" TargetMode="External"/><Relationship Id="rId4289" Type="http://schemas.openxmlformats.org/officeDocument/2006/relationships/hyperlink" Target="https://goo.gl/maps/r9SPeTQpkSrddPKq5" TargetMode="External"/><Relationship Id="rId5687" Type="http://schemas.openxmlformats.org/officeDocument/2006/relationships/hyperlink" Target="https://goo.gl/maps/2mdSnk1Q3XNWWxNS9" TargetMode="External"/><Relationship Id="rId503" Type="http://schemas.openxmlformats.org/officeDocument/2006/relationships/hyperlink" Target="https://goo.gl/maps/2jjpPBHQu4r2zPkZ6" TargetMode="External"/><Relationship Id="rId710" Type="http://schemas.openxmlformats.org/officeDocument/2006/relationships/hyperlink" Target="https://goo.gl/maps/Qr8BrwCm5QEgZr6H8" TargetMode="External"/><Relationship Id="rId1340" Type="http://schemas.openxmlformats.org/officeDocument/2006/relationships/hyperlink" Target="https://goo.gl/maps/UbSH1krAWQ5X51Dv9" TargetMode="External"/><Relationship Id="rId3098" Type="http://schemas.openxmlformats.org/officeDocument/2006/relationships/hyperlink" Target="https://goo.gl/maps/LJY8Mrqa8sBBDjdq8" TargetMode="External"/><Relationship Id="rId4496" Type="http://schemas.openxmlformats.org/officeDocument/2006/relationships/hyperlink" Target="https://goo.gl/maps/KUAnp6EhjZoSZp3a9" TargetMode="External"/><Relationship Id="rId5547" Type="http://schemas.openxmlformats.org/officeDocument/2006/relationships/hyperlink" Target="https://goo.gl/maps/YUUnUQdFNH14mSf16" TargetMode="External"/><Relationship Id="rId1200" Type="http://schemas.openxmlformats.org/officeDocument/2006/relationships/hyperlink" Target="https://goo.gl/maps/ivJS5tkAM4CWxjSh9" TargetMode="External"/><Relationship Id="rId4149" Type="http://schemas.openxmlformats.org/officeDocument/2006/relationships/hyperlink" Target="https://goo.gl/maps/fPe6tNYqPTDYXvst7" TargetMode="External"/><Relationship Id="rId4356" Type="http://schemas.openxmlformats.org/officeDocument/2006/relationships/hyperlink" Target="https://goo.gl/maps/RCqygA8RTGuPyBzW7" TargetMode="External"/><Relationship Id="rId4563" Type="http://schemas.openxmlformats.org/officeDocument/2006/relationships/hyperlink" Target="https://goo.gl/maps/kbzDKrG5fUZMAgtF8" TargetMode="External"/><Relationship Id="rId4770" Type="http://schemas.openxmlformats.org/officeDocument/2006/relationships/hyperlink" Target="https://goo.gl/maps/netz4E7BUQvVcxyE6" TargetMode="External"/><Relationship Id="rId5407" Type="http://schemas.openxmlformats.org/officeDocument/2006/relationships/hyperlink" Target="https://goo.gl/maps/quq4MgCvZQim98kY7" TargetMode="External"/><Relationship Id="rId5614" Type="http://schemas.openxmlformats.org/officeDocument/2006/relationships/hyperlink" Target="https://goo.gl/maps/vLTfKDBMfGRYkoD77" TargetMode="External"/><Relationship Id="rId3165" Type="http://schemas.openxmlformats.org/officeDocument/2006/relationships/hyperlink" Target="https://goo.gl/maps/QZWaoUddbXSQLEap7" TargetMode="External"/><Relationship Id="rId3372" Type="http://schemas.openxmlformats.org/officeDocument/2006/relationships/hyperlink" Target="https://goo.gl/maps/yhG5B5cD7jGtBf1u9" TargetMode="External"/><Relationship Id="rId4009" Type="http://schemas.openxmlformats.org/officeDocument/2006/relationships/hyperlink" Target="https://goo.gl/maps/5XKRAVWCL2cMMJb2A" TargetMode="External"/><Relationship Id="rId4216" Type="http://schemas.openxmlformats.org/officeDocument/2006/relationships/hyperlink" Target="https://goo.gl/maps/ga2MPzvNiaggjFvc7" TargetMode="External"/><Relationship Id="rId4423" Type="http://schemas.openxmlformats.org/officeDocument/2006/relationships/hyperlink" Target="https://goo.gl/maps/sUMDYnDy4Rg87QfG7" TargetMode="External"/><Relationship Id="rId4630" Type="http://schemas.openxmlformats.org/officeDocument/2006/relationships/hyperlink" Target="https://goo.gl/maps/5mhWWdDCAJx4s7mC7" TargetMode="External"/><Relationship Id="rId293" Type="http://schemas.openxmlformats.org/officeDocument/2006/relationships/hyperlink" Target="https://goo.gl/maps/3cNzg2LR8zyVx4FF8" TargetMode="External"/><Relationship Id="rId2181" Type="http://schemas.openxmlformats.org/officeDocument/2006/relationships/hyperlink" Target="https://goo.gl/maps/ZA4zqSivobP9z22EA" TargetMode="External"/><Relationship Id="rId3025" Type="http://schemas.openxmlformats.org/officeDocument/2006/relationships/hyperlink" Target="https://goo.gl/maps/mjB8sEBP7P423nXx5" TargetMode="External"/><Relationship Id="rId3232" Type="http://schemas.openxmlformats.org/officeDocument/2006/relationships/hyperlink" Target="https://goo.gl/maps/iZuNBschirkxaQvF6" TargetMode="External"/><Relationship Id="rId153" Type="http://schemas.openxmlformats.org/officeDocument/2006/relationships/hyperlink" Target="https://goo.gl/maps/Tg5Ap9pCQKhKN6LL7" TargetMode="External"/><Relationship Id="rId360" Type="http://schemas.openxmlformats.org/officeDocument/2006/relationships/hyperlink" Target="https://goo.gl/maps/HBWF1CvDkXoGTEuH8" TargetMode="External"/><Relationship Id="rId2041" Type="http://schemas.openxmlformats.org/officeDocument/2006/relationships/hyperlink" Target="https://goo.gl/maps/rrPcUr2rPLPsSN368" TargetMode="External"/><Relationship Id="rId5197" Type="http://schemas.openxmlformats.org/officeDocument/2006/relationships/hyperlink" Target="https://goo.gl/maps/DbzpQQ2Vm2YjUNAF8" TargetMode="External"/><Relationship Id="rId220" Type="http://schemas.openxmlformats.org/officeDocument/2006/relationships/hyperlink" Target="https://goo.gl/maps/6bKCDQWq9HF9sUVC8" TargetMode="External"/><Relationship Id="rId2998" Type="http://schemas.openxmlformats.org/officeDocument/2006/relationships/hyperlink" Target="https://goo.gl/maps/s8CCbeoQHMGNhAPh8" TargetMode="External"/><Relationship Id="rId5057" Type="http://schemas.openxmlformats.org/officeDocument/2006/relationships/hyperlink" Target="https://goo.gl/maps/X6raoVbpM88nP44i7" TargetMode="External"/><Relationship Id="rId5264" Type="http://schemas.openxmlformats.org/officeDocument/2006/relationships/hyperlink" Target="https://goo.gl/maps/vcMewpimbqK2sT6X8" TargetMode="External"/><Relationship Id="rId2858" Type="http://schemas.openxmlformats.org/officeDocument/2006/relationships/hyperlink" Target="https://goo.gl/maps/h3hGC2ES3sm7jaqe7" TargetMode="External"/><Relationship Id="rId3909" Type="http://schemas.openxmlformats.org/officeDocument/2006/relationships/hyperlink" Target="https://goo.gl/maps/eN6TwEEXv8QntMj6A" TargetMode="External"/><Relationship Id="rId4073" Type="http://schemas.openxmlformats.org/officeDocument/2006/relationships/hyperlink" Target="https://goo.gl/maps/E1pPq6wq7GMaDjXs8" TargetMode="External"/><Relationship Id="rId5471" Type="http://schemas.openxmlformats.org/officeDocument/2006/relationships/hyperlink" Target="https://goo.gl/maps/5N3hyXWUpMkkwcAN8" TargetMode="External"/><Relationship Id="rId99" Type="http://schemas.openxmlformats.org/officeDocument/2006/relationships/hyperlink" Target="https://goo.gl/maps/qg4rJRuerV965m536" TargetMode="External"/><Relationship Id="rId1667" Type="http://schemas.openxmlformats.org/officeDocument/2006/relationships/hyperlink" Target="https://goo.gl/maps/b6d3MbQtMMZ4ReMKA" TargetMode="External"/><Relationship Id="rId1874" Type="http://schemas.openxmlformats.org/officeDocument/2006/relationships/hyperlink" Target="https://goo.gl/maps/j4ezyL3UvkBg47519" TargetMode="External"/><Relationship Id="rId2718" Type="http://schemas.openxmlformats.org/officeDocument/2006/relationships/hyperlink" Target="https://goo.gl/maps/erjxUTR4Uwb8qcSf8" TargetMode="External"/><Relationship Id="rId2925" Type="http://schemas.openxmlformats.org/officeDocument/2006/relationships/hyperlink" Target="https://goo.gl/maps/Kr3HyA5fWpAHXYjG8" TargetMode="External"/><Relationship Id="rId4280" Type="http://schemas.openxmlformats.org/officeDocument/2006/relationships/hyperlink" Target="https://goo.gl/maps/z8yjLjgjzBfNCofE9" TargetMode="External"/><Relationship Id="rId5124" Type="http://schemas.openxmlformats.org/officeDocument/2006/relationships/hyperlink" Target="https://goo.gl/maps/8GqeKpei6BVJGC2T6" TargetMode="External"/><Relationship Id="rId5331" Type="http://schemas.openxmlformats.org/officeDocument/2006/relationships/hyperlink" Target="https://goo.gl/maps/TdmHdzmmUcgcPuMF9" TargetMode="External"/><Relationship Id="rId1527" Type="http://schemas.openxmlformats.org/officeDocument/2006/relationships/hyperlink" Target="https://goo.gl/maps/wZrajhQ9Xf6uLsSi7" TargetMode="External"/><Relationship Id="rId1734" Type="http://schemas.openxmlformats.org/officeDocument/2006/relationships/hyperlink" Target="https://www.google.com/maps/@-16.3713354,-71.516715,3a,15y,70.36h,83.62t/data=!3m6!1e1!3m4!1syolN0S0ZHHDASlV2JEnpoA!2e0!7i13312!8i6656" TargetMode="External"/><Relationship Id="rId1941" Type="http://schemas.openxmlformats.org/officeDocument/2006/relationships/hyperlink" Target="https://goo.gl/maps/CUr3dA14townUS8S6" TargetMode="External"/><Relationship Id="rId4140" Type="http://schemas.openxmlformats.org/officeDocument/2006/relationships/hyperlink" Target="https://goo.gl/maps/YT8QywScmgCskS4m9" TargetMode="External"/><Relationship Id="rId26" Type="http://schemas.openxmlformats.org/officeDocument/2006/relationships/hyperlink" Target="https://goo.gl/maps/CA3NqfZniAn7c4Ky7" TargetMode="External"/><Relationship Id="rId3699" Type="http://schemas.openxmlformats.org/officeDocument/2006/relationships/hyperlink" Target="https://goo.gl/maps/FTsbZwXW1ZPCkNsG6" TargetMode="External"/><Relationship Id="rId4000" Type="http://schemas.openxmlformats.org/officeDocument/2006/relationships/hyperlink" Target="https://goo.gl/maps/fafR5iCWcQxD4Pkn7" TargetMode="External"/><Relationship Id="rId1801" Type="http://schemas.openxmlformats.org/officeDocument/2006/relationships/hyperlink" Target="https://goo.gl/maps/V5tB5VZ1Uw2Ut2dQ7" TargetMode="External"/><Relationship Id="rId3559" Type="http://schemas.openxmlformats.org/officeDocument/2006/relationships/hyperlink" Target="https://goo.gl/maps/qRoBZYtgSEoQoPpaA" TargetMode="External"/><Relationship Id="rId4957" Type="http://schemas.openxmlformats.org/officeDocument/2006/relationships/hyperlink" Target="https://goo.gl/maps/ZBZZqL9YEUaaK4xX6" TargetMode="External"/><Relationship Id="rId687" Type="http://schemas.openxmlformats.org/officeDocument/2006/relationships/hyperlink" Target="https://goo.gl/maps/evwYDsFJNLQGCPUU6" TargetMode="External"/><Relationship Id="rId2368" Type="http://schemas.openxmlformats.org/officeDocument/2006/relationships/hyperlink" Target="https://goo.gl/maps/kvVmBpuzBFtQxXfR6" TargetMode="External"/><Relationship Id="rId3766" Type="http://schemas.openxmlformats.org/officeDocument/2006/relationships/hyperlink" Target="https://goo.gl/maps/qkHL4LNHzXz5eMCQ9" TargetMode="External"/><Relationship Id="rId3973" Type="http://schemas.openxmlformats.org/officeDocument/2006/relationships/hyperlink" Target="https://goo.gl/maps/FRjV3VKvo8eXPNby9" TargetMode="External"/><Relationship Id="rId4817" Type="http://schemas.openxmlformats.org/officeDocument/2006/relationships/hyperlink" Target="https://goo.gl/maps/ZwwNqVXoBEu3gHhN8" TargetMode="External"/><Relationship Id="rId894" Type="http://schemas.openxmlformats.org/officeDocument/2006/relationships/hyperlink" Target="https://goo.gl/maps/K9YNyM3Ze3Q2ShDS9" TargetMode="External"/><Relationship Id="rId1177" Type="http://schemas.openxmlformats.org/officeDocument/2006/relationships/hyperlink" Target="https://goo.gl/maps/u9BSy36cYYPaVXScA" TargetMode="External"/><Relationship Id="rId2575" Type="http://schemas.openxmlformats.org/officeDocument/2006/relationships/hyperlink" Target="https://goo.gl/maps/Pn5V1R28nh9dtyMq9" TargetMode="External"/><Relationship Id="rId2782" Type="http://schemas.openxmlformats.org/officeDocument/2006/relationships/hyperlink" Target="https://goo.gl/maps/XRSEj6JixN8LVFxw6" TargetMode="External"/><Relationship Id="rId3419" Type="http://schemas.openxmlformats.org/officeDocument/2006/relationships/hyperlink" Target="https://goo.gl/maps/NKG1jezhJxnKp1Vr5" TargetMode="External"/><Relationship Id="rId3626" Type="http://schemas.openxmlformats.org/officeDocument/2006/relationships/hyperlink" Target="https://goo.gl/maps/hvoSwCg9R68oudgbA" TargetMode="External"/><Relationship Id="rId3833" Type="http://schemas.openxmlformats.org/officeDocument/2006/relationships/hyperlink" Target="https://goo.gl/maps/PDzjAboWkh4VT5o57" TargetMode="External"/><Relationship Id="rId547" Type="http://schemas.openxmlformats.org/officeDocument/2006/relationships/hyperlink" Target="https://goo.gl/maps/Eh47bQ8CxF5MT6RX6" TargetMode="External"/><Relationship Id="rId754" Type="http://schemas.openxmlformats.org/officeDocument/2006/relationships/hyperlink" Target="https://goo.gl/maps/w9KEgsmoV8K5gKx1A" TargetMode="External"/><Relationship Id="rId961" Type="http://schemas.openxmlformats.org/officeDocument/2006/relationships/hyperlink" Target="https://goo.gl/maps/xQ2oEUCcEbzeMC2y7" TargetMode="External"/><Relationship Id="rId1384" Type="http://schemas.openxmlformats.org/officeDocument/2006/relationships/hyperlink" Target="https://goo.gl/maps/Ntz3xrDbGv75A5NB7" TargetMode="External"/><Relationship Id="rId1591" Type="http://schemas.openxmlformats.org/officeDocument/2006/relationships/hyperlink" Target="https://goo.gl/maps/xVtZU2F5Kx2byCU18" TargetMode="External"/><Relationship Id="rId2228" Type="http://schemas.openxmlformats.org/officeDocument/2006/relationships/hyperlink" Target="https://goo.gl/maps/TrfseZnsCTkZmRBaA" TargetMode="External"/><Relationship Id="rId2435" Type="http://schemas.openxmlformats.org/officeDocument/2006/relationships/hyperlink" Target="https://goo.gl/maps/FJU8XvQNTk65XbgD6" TargetMode="External"/><Relationship Id="rId2642" Type="http://schemas.openxmlformats.org/officeDocument/2006/relationships/hyperlink" Target="https://goo.gl/maps/LdGUVNtuU8Gt9B4R9" TargetMode="External"/><Relationship Id="rId3900" Type="http://schemas.openxmlformats.org/officeDocument/2006/relationships/hyperlink" Target="https://goo.gl/maps/XMF6QBhYr8vFxXTg7" TargetMode="External"/><Relationship Id="rId90" Type="http://schemas.openxmlformats.org/officeDocument/2006/relationships/hyperlink" Target="https://goo.gl/maps/gQ5QquAPnXDHiUqbA" TargetMode="External"/><Relationship Id="rId407" Type="http://schemas.openxmlformats.org/officeDocument/2006/relationships/hyperlink" Target="https://goo.gl/maps/LsuM1ZTrFSum6sxR7" TargetMode="External"/><Relationship Id="rId614" Type="http://schemas.openxmlformats.org/officeDocument/2006/relationships/hyperlink" Target="https://goo.gl/maps/Bd6tJAEP6UhqRgJQ9" TargetMode="External"/><Relationship Id="rId821" Type="http://schemas.openxmlformats.org/officeDocument/2006/relationships/hyperlink" Target="https://goo.gl/maps/7pAQfmQ5bV8KUtWK7" TargetMode="External"/><Relationship Id="rId1037" Type="http://schemas.openxmlformats.org/officeDocument/2006/relationships/hyperlink" Target="https://goo.gl/maps/QHw42nMuBHPjnD9z8" TargetMode="External"/><Relationship Id="rId1244" Type="http://schemas.openxmlformats.org/officeDocument/2006/relationships/hyperlink" Target="https://goo.gl/maps/wHVurhs5qDeggV4y9" TargetMode="External"/><Relationship Id="rId1451" Type="http://schemas.openxmlformats.org/officeDocument/2006/relationships/hyperlink" Target="https://goo.gl/maps/NwHcPaw7rqQmWAb97" TargetMode="External"/><Relationship Id="rId2502" Type="http://schemas.openxmlformats.org/officeDocument/2006/relationships/hyperlink" Target="https://goo.gl/maps/58emzzWDERE2w8Ua9" TargetMode="External"/><Relationship Id="rId5658" Type="http://schemas.openxmlformats.org/officeDocument/2006/relationships/hyperlink" Target="https://goo.gl/maps/oeWcw49qfgYKWV3F7" TargetMode="External"/><Relationship Id="rId1104" Type="http://schemas.openxmlformats.org/officeDocument/2006/relationships/hyperlink" Target="https://goo.gl/maps/f2TopMbP71pyUX9C8" TargetMode="External"/><Relationship Id="rId1311" Type="http://schemas.openxmlformats.org/officeDocument/2006/relationships/hyperlink" Target="https://goo.gl/maps/VbMGQ1N23bc2qzQm6" TargetMode="External"/><Relationship Id="rId4467" Type="http://schemas.openxmlformats.org/officeDocument/2006/relationships/hyperlink" Target="https://goo.gl/maps/YQvVFJ1QCaDXgVLu8" TargetMode="External"/><Relationship Id="rId4674" Type="http://schemas.openxmlformats.org/officeDocument/2006/relationships/hyperlink" Target="https://goo.gl/maps/wkMUWfNCC6y7hfsE7" TargetMode="External"/><Relationship Id="rId4881" Type="http://schemas.openxmlformats.org/officeDocument/2006/relationships/hyperlink" Target="https://goo.gl/maps/r5HvbH7JhSEV6NXd8" TargetMode="External"/><Relationship Id="rId5518" Type="http://schemas.openxmlformats.org/officeDocument/2006/relationships/hyperlink" Target="https://goo.gl/maps/kRVEch1w1KLeZh2g9" TargetMode="External"/><Relationship Id="rId5725" Type="http://schemas.openxmlformats.org/officeDocument/2006/relationships/hyperlink" Target="https://goo.gl/maps/MRphwFfPL3F94usS6" TargetMode="External"/><Relationship Id="rId3069" Type="http://schemas.openxmlformats.org/officeDocument/2006/relationships/hyperlink" Target="https://goo.gl/maps/MaBM4Vyrwisyn5yX7" TargetMode="External"/><Relationship Id="rId3276" Type="http://schemas.openxmlformats.org/officeDocument/2006/relationships/hyperlink" Target="https://goo.gl/maps/6dJAYvaqZHzLcBnB9" TargetMode="External"/><Relationship Id="rId3483" Type="http://schemas.openxmlformats.org/officeDocument/2006/relationships/hyperlink" Target="https://goo.gl/maps/c4X8ChQrYdsbFnb67" TargetMode="External"/><Relationship Id="rId3690" Type="http://schemas.openxmlformats.org/officeDocument/2006/relationships/hyperlink" Target="https://goo.gl/maps/kTkcq8oC3wd64fVGA" TargetMode="External"/><Relationship Id="rId4327" Type="http://schemas.openxmlformats.org/officeDocument/2006/relationships/hyperlink" Target="https://goo.gl/maps/LJcHcqynupNto6kNA" TargetMode="External"/><Relationship Id="rId4534" Type="http://schemas.openxmlformats.org/officeDocument/2006/relationships/hyperlink" Target="https://goo.gl/maps/qXjam6qyesj5ckbT8" TargetMode="External"/><Relationship Id="rId197" Type="http://schemas.openxmlformats.org/officeDocument/2006/relationships/hyperlink" Target="https://goo.gl/maps/MjeN6JZZnQ9hmKdt9" TargetMode="External"/><Relationship Id="rId2085" Type="http://schemas.openxmlformats.org/officeDocument/2006/relationships/hyperlink" Target="https://goo.gl/maps/C1GCH6YaLKfFvP789" TargetMode="External"/><Relationship Id="rId2292" Type="http://schemas.openxmlformats.org/officeDocument/2006/relationships/hyperlink" Target="https://goo.gl/maps/mtKSYBiHX7XYgezT8" TargetMode="External"/><Relationship Id="rId3136" Type="http://schemas.openxmlformats.org/officeDocument/2006/relationships/hyperlink" Target="https://goo.gl/maps/VqBAP7Wvkayvg2ZeA" TargetMode="External"/><Relationship Id="rId3343" Type="http://schemas.openxmlformats.org/officeDocument/2006/relationships/hyperlink" Target="https://goo.gl/maps/VPxvdvAXgxASaB7y8" TargetMode="External"/><Relationship Id="rId4741" Type="http://schemas.openxmlformats.org/officeDocument/2006/relationships/hyperlink" Target="https://goo.gl/maps/yzBh4D2DvkMYZKsNA" TargetMode="External"/><Relationship Id="rId264" Type="http://schemas.openxmlformats.org/officeDocument/2006/relationships/hyperlink" Target="https://goo.gl/maps/geUPgNwbXqWUi2Gp9" TargetMode="External"/><Relationship Id="rId471" Type="http://schemas.openxmlformats.org/officeDocument/2006/relationships/hyperlink" Target="https://goo.gl/maps/4YifntBRXhkefNc89" TargetMode="External"/><Relationship Id="rId2152" Type="http://schemas.openxmlformats.org/officeDocument/2006/relationships/hyperlink" Target="https://goo.gl/maps/QMppGR1X7RC2FWVa7" TargetMode="External"/><Relationship Id="rId3550" Type="http://schemas.openxmlformats.org/officeDocument/2006/relationships/hyperlink" Target="https://goo.gl/maps/iLi3b1e1h179BPVw5" TargetMode="External"/><Relationship Id="rId4601" Type="http://schemas.openxmlformats.org/officeDocument/2006/relationships/hyperlink" Target="https://goo.gl/maps/Bc7wT3RmzGNT1rY48" TargetMode="External"/><Relationship Id="rId124" Type="http://schemas.openxmlformats.org/officeDocument/2006/relationships/hyperlink" Target="https://goo.gl/maps/8ewVNVEdRxsoBtj56" TargetMode="External"/><Relationship Id="rId3203" Type="http://schemas.openxmlformats.org/officeDocument/2006/relationships/hyperlink" Target="https://goo.gl/maps/9qkt2CwphHMbKdmJ7" TargetMode="External"/><Relationship Id="rId3410" Type="http://schemas.openxmlformats.org/officeDocument/2006/relationships/hyperlink" Target="https://goo.gl/maps/spv7HSCzTEbSrwzZ7" TargetMode="External"/><Relationship Id="rId331" Type="http://schemas.openxmlformats.org/officeDocument/2006/relationships/hyperlink" Target="https://goo.gl/maps/GqrF7Z84fgfVHXam7" TargetMode="External"/><Relationship Id="rId2012" Type="http://schemas.openxmlformats.org/officeDocument/2006/relationships/hyperlink" Target="https://goo.gl/maps/MmVzSovVBxtxWV8a7" TargetMode="External"/><Relationship Id="rId2969" Type="http://schemas.openxmlformats.org/officeDocument/2006/relationships/hyperlink" Target="https://goo.gl/maps/GMZUMHBdkAG17BDh6" TargetMode="External"/><Relationship Id="rId5168" Type="http://schemas.openxmlformats.org/officeDocument/2006/relationships/hyperlink" Target="https://goo.gl/maps/seCwS9TjX8xTiP8M8" TargetMode="External"/><Relationship Id="rId5375" Type="http://schemas.openxmlformats.org/officeDocument/2006/relationships/hyperlink" Target="https://goo.gl/maps/shCwtzVSLBmu21Yv9" TargetMode="External"/><Relationship Id="rId5582" Type="http://schemas.openxmlformats.org/officeDocument/2006/relationships/hyperlink" Target="https://goo.gl/maps/2fFHBpGjA7tMzfPm6" TargetMode="External"/><Relationship Id="rId1778" Type="http://schemas.openxmlformats.org/officeDocument/2006/relationships/hyperlink" Target="https://goo.gl/maps/z8ka2RKJaNe7wA119" TargetMode="External"/><Relationship Id="rId1985" Type="http://schemas.openxmlformats.org/officeDocument/2006/relationships/hyperlink" Target="https://goo.gl/maps/Bz9dUr1hLnRdhVvt7" TargetMode="External"/><Relationship Id="rId2829" Type="http://schemas.openxmlformats.org/officeDocument/2006/relationships/hyperlink" Target="https://goo.gl/maps/ZmjEdovdRuUG2ASw6" TargetMode="External"/><Relationship Id="rId4184" Type="http://schemas.openxmlformats.org/officeDocument/2006/relationships/hyperlink" Target="https://goo.gl/maps/ionX6hxRf3B2hZC2A" TargetMode="External"/><Relationship Id="rId4391" Type="http://schemas.openxmlformats.org/officeDocument/2006/relationships/hyperlink" Target="https://goo.gl/maps/uWJXqvYPAJkxACXe7" TargetMode="External"/><Relationship Id="rId5028" Type="http://schemas.openxmlformats.org/officeDocument/2006/relationships/hyperlink" Target="https://goo.gl/maps/9pQXyJZtcUhSeae2A" TargetMode="External"/><Relationship Id="rId5235" Type="http://schemas.openxmlformats.org/officeDocument/2006/relationships/hyperlink" Target="https://goo.gl/maps/rzCkh89p5tUZbotZ9" TargetMode="External"/><Relationship Id="rId5442" Type="http://schemas.openxmlformats.org/officeDocument/2006/relationships/hyperlink" Target="https://goo.gl/maps/CETAjCika1c6MzxX8" TargetMode="External"/><Relationship Id="rId1638" Type="http://schemas.openxmlformats.org/officeDocument/2006/relationships/hyperlink" Target="https://goo.gl/maps/K2gJFYNHWPEVUryy6" TargetMode="External"/><Relationship Id="rId4044" Type="http://schemas.openxmlformats.org/officeDocument/2006/relationships/hyperlink" Target="https://goo.gl/maps/wZLkSDNbhBxbRSMY6" TargetMode="External"/><Relationship Id="rId4251" Type="http://schemas.openxmlformats.org/officeDocument/2006/relationships/hyperlink" Target="https://goo.gl/maps/2hDxSt2xH737Vyov8" TargetMode="External"/><Relationship Id="rId5302" Type="http://schemas.openxmlformats.org/officeDocument/2006/relationships/hyperlink" Target="https://goo.gl/maps/f8QstLYgy7RGyJQW7" TargetMode="External"/><Relationship Id="rId1845" Type="http://schemas.openxmlformats.org/officeDocument/2006/relationships/hyperlink" Target="https://goo.gl/maps/R67qvEQK6U6ofsC98" TargetMode="External"/><Relationship Id="rId3060" Type="http://schemas.openxmlformats.org/officeDocument/2006/relationships/hyperlink" Target="https://goo.gl/maps/qiuGV9Gph4eQ9koy6" TargetMode="External"/><Relationship Id="rId4111" Type="http://schemas.openxmlformats.org/officeDocument/2006/relationships/hyperlink" Target="https://goo.gl/maps/P8ct8RsogBWt1mRt7" TargetMode="External"/><Relationship Id="rId1705" Type="http://schemas.openxmlformats.org/officeDocument/2006/relationships/hyperlink" Target="https://goo.gl/maps/YUUnUQdFNH14mSf16" TargetMode="External"/><Relationship Id="rId1912" Type="http://schemas.openxmlformats.org/officeDocument/2006/relationships/hyperlink" Target="https://goo.gl/maps/XhJGrsGano2VcLdt5" TargetMode="External"/><Relationship Id="rId3877" Type="http://schemas.openxmlformats.org/officeDocument/2006/relationships/hyperlink" Target="https://goo.gl/maps/8pomTfNvPVVAC68D8" TargetMode="External"/><Relationship Id="rId4928" Type="http://schemas.openxmlformats.org/officeDocument/2006/relationships/hyperlink" Target="https://goo.gl/maps/viuV8ZrGNaBfHged8" TargetMode="External"/><Relationship Id="rId5092" Type="http://schemas.openxmlformats.org/officeDocument/2006/relationships/hyperlink" Target="https://goo.gl/maps/VnS7MUeeffvsbUhVA" TargetMode="External"/><Relationship Id="rId798" Type="http://schemas.openxmlformats.org/officeDocument/2006/relationships/hyperlink" Target="https://goo.gl/maps/bEkt8t64KzyhpzLr8" TargetMode="External"/><Relationship Id="rId2479" Type="http://schemas.openxmlformats.org/officeDocument/2006/relationships/hyperlink" Target="https://goo.gl/maps/7CWg2Dg9QAVbg2dk8" TargetMode="External"/><Relationship Id="rId2686" Type="http://schemas.openxmlformats.org/officeDocument/2006/relationships/hyperlink" Target="https://goo.gl/maps/avwP3aXGeserzcPYA" TargetMode="External"/><Relationship Id="rId2893" Type="http://schemas.openxmlformats.org/officeDocument/2006/relationships/hyperlink" Target="https://goo.gl/maps/8UjUqpM75UPoDBAt8" TargetMode="External"/><Relationship Id="rId3737" Type="http://schemas.openxmlformats.org/officeDocument/2006/relationships/hyperlink" Target="https://goo.gl/maps/8GWx6L8BFptrepSQ6" TargetMode="External"/><Relationship Id="rId3944" Type="http://schemas.openxmlformats.org/officeDocument/2006/relationships/hyperlink" Target="https://goo.gl/maps/999dAW97Sjp1ycia8" TargetMode="External"/><Relationship Id="rId658" Type="http://schemas.openxmlformats.org/officeDocument/2006/relationships/hyperlink" Target="https://goo.gl/maps/DHxXeqdUfvRwe9e66" TargetMode="External"/><Relationship Id="rId865" Type="http://schemas.openxmlformats.org/officeDocument/2006/relationships/hyperlink" Target="https://goo.gl/maps/cdsK9hMV1Wsh1Ptz7" TargetMode="External"/><Relationship Id="rId1288" Type="http://schemas.openxmlformats.org/officeDocument/2006/relationships/hyperlink" Target="https://goo.gl/maps/vC95kvdoHtMrgvTC8" TargetMode="External"/><Relationship Id="rId1495" Type="http://schemas.openxmlformats.org/officeDocument/2006/relationships/hyperlink" Target="https://goo.gl/maps/Ks4kGGjpMuu622ym8" TargetMode="External"/><Relationship Id="rId2339" Type="http://schemas.openxmlformats.org/officeDocument/2006/relationships/hyperlink" Target="https://goo.gl/maps/n9t4EvAZ33W5j4Xa7" TargetMode="External"/><Relationship Id="rId2546" Type="http://schemas.openxmlformats.org/officeDocument/2006/relationships/hyperlink" Target="https://goo.gl/maps/416RVo5KhfQiqgTF6" TargetMode="External"/><Relationship Id="rId2753" Type="http://schemas.openxmlformats.org/officeDocument/2006/relationships/hyperlink" Target="https://goo.gl/maps/bvRt8yVpq5GWgpXi9" TargetMode="External"/><Relationship Id="rId2960" Type="http://schemas.openxmlformats.org/officeDocument/2006/relationships/hyperlink" Target="https://goo.gl/maps/Zvg8wj3vrFi8FqSm9" TargetMode="External"/><Relationship Id="rId3804" Type="http://schemas.openxmlformats.org/officeDocument/2006/relationships/hyperlink" Target="https://goo.gl/maps/qKyXpo1V2fvw6AXy7" TargetMode="External"/><Relationship Id="rId518" Type="http://schemas.openxmlformats.org/officeDocument/2006/relationships/hyperlink" Target="https://goo.gl/maps/htqPvjyCdBb5BmDbA" TargetMode="External"/><Relationship Id="rId725" Type="http://schemas.openxmlformats.org/officeDocument/2006/relationships/hyperlink" Target="https://goo.gl/maps/94ubUe7HTZr7Q6bS9" TargetMode="External"/><Relationship Id="rId932" Type="http://schemas.openxmlformats.org/officeDocument/2006/relationships/hyperlink" Target="https://goo.gl/maps/7pXe76ryuZgbfaEr8" TargetMode="External"/><Relationship Id="rId1148" Type="http://schemas.openxmlformats.org/officeDocument/2006/relationships/hyperlink" Target="https://goo.gl/maps/PXDBmbZTojNnh5jn9" TargetMode="External"/><Relationship Id="rId1355" Type="http://schemas.openxmlformats.org/officeDocument/2006/relationships/hyperlink" Target="https://goo.gl/maps/hMLvEJZqyZSSbc876" TargetMode="External"/><Relationship Id="rId1562" Type="http://schemas.openxmlformats.org/officeDocument/2006/relationships/hyperlink" Target="https://goo.gl/maps/6HFm5X7MJhQBh8op8" TargetMode="External"/><Relationship Id="rId2406" Type="http://schemas.openxmlformats.org/officeDocument/2006/relationships/hyperlink" Target="https://goo.gl/maps/RobouJ2ExeGp97VX6" TargetMode="External"/><Relationship Id="rId2613" Type="http://schemas.openxmlformats.org/officeDocument/2006/relationships/hyperlink" Target="https://goo.gl/maps/YXdBPi37KJBfrW5AA" TargetMode="External"/><Relationship Id="rId1008" Type="http://schemas.openxmlformats.org/officeDocument/2006/relationships/hyperlink" Target="https://goo.gl/maps/3kkdfuurSrpDvRbp6" TargetMode="External"/><Relationship Id="rId1215" Type="http://schemas.openxmlformats.org/officeDocument/2006/relationships/hyperlink" Target="https://goo.gl/maps/tDJ74uVLhyCdfP1s6" TargetMode="External"/><Relationship Id="rId1422" Type="http://schemas.openxmlformats.org/officeDocument/2006/relationships/hyperlink" Target="https://goo.gl/maps/68X7LZVw6eTVKybh8" TargetMode="External"/><Relationship Id="rId2820" Type="http://schemas.openxmlformats.org/officeDocument/2006/relationships/hyperlink" Target="https://goo.gl/maps/8FtyUCbsnW8wZGaAA" TargetMode="External"/><Relationship Id="rId4578" Type="http://schemas.openxmlformats.org/officeDocument/2006/relationships/hyperlink" Target="https://goo.gl/maps/eDvHSK2Wo9E6EAZj7" TargetMode="External"/><Relationship Id="rId61" Type="http://schemas.openxmlformats.org/officeDocument/2006/relationships/hyperlink" Target="https://goo.gl/maps/Q5bAspMVxqSeBdEq9" TargetMode="External"/><Relationship Id="rId3387" Type="http://schemas.openxmlformats.org/officeDocument/2006/relationships/hyperlink" Target="https://goo.gl/maps/Atg4SXXMabsbq2bn9" TargetMode="External"/><Relationship Id="rId4785" Type="http://schemas.openxmlformats.org/officeDocument/2006/relationships/hyperlink" Target="https://goo.gl/maps/onGMPwLoZz2ePEkR7" TargetMode="External"/><Relationship Id="rId4992" Type="http://schemas.openxmlformats.org/officeDocument/2006/relationships/hyperlink" Target="https://goo.gl/maps/orwejv93MfbsueDC9" TargetMode="External"/><Relationship Id="rId5629" Type="http://schemas.openxmlformats.org/officeDocument/2006/relationships/hyperlink" Target="https://goo.gl/maps/r5HvbH7JhSEV6NXd8" TargetMode="External"/><Relationship Id="rId2196" Type="http://schemas.openxmlformats.org/officeDocument/2006/relationships/hyperlink" Target="https://goo.gl/maps/rQRb9istjCB9Pzrr6" TargetMode="External"/><Relationship Id="rId3594" Type="http://schemas.openxmlformats.org/officeDocument/2006/relationships/hyperlink" Target="https://goo.gl/maps/RBKriVMLd78rzig18" TargetMode="External"/><Relationship Id="rId4438" Type="http://schemas.openxmlformats.org/officeDocument/2006/relationships/hyperlink" Target="https://goo.gl/maps/VCor69pPcmRSextu8" TargetMode="External"/><Relationship Id="rId4645" Type="http://schemas.openxmlformats.org/officeDocument/2006/relationships/hyperlink" Target="https://goo.gl/maps/tPat4MQMVJfTrSNb7" TargetMode="External"/><Relationship Id="rId4852" Type="http://schemas.openxmlformats.org/officeDocument/2006/relationships/hyperlink" Target="https://goo.gl/maps/h4dJ5APtuX42su1v7" TargetMode="External"/><Relationship Id="rId168" Type="http://schemas.openxmlformats.org/officeDocument/2006/relationships/hyperlink" Target="https://goo.gl/maps/Hvj7NrMuvdW9Pk6aA" TargetMode="External"/><Relationship Id="rId3247" Type="http://schemas.openxmlformats.org/officeDocument/2006/relationships/hyperlink" Target="https://goo.gl/maps/LxXA5AfhFTTUjFz78" TargetMode="External"/><Relationship Id="rId3454" Type="http://schemas.openxmlformats.org/officeDocument/2006/relationships/hyperlink" Target="https://goo.gl/maps/fZAyA5NjGFrPBtGu9" TargetMode="External"/><Relationship Id="rId3661" Type="http://schemas.openxmlformats.org/officeDocument/2006/relationships/hyperlink" Target="https://goo.gl/maps/eGGYBGHsR4ZBmsvJA" TargetMode="External"/><Relationship Id="rId4505" Type="http://schemas.openxmlformats.org/officeDocument/2006/relationships/hyperlink" Target="https://goo.gl/maps/qEsWHQBnFpq93RjH8" TargetMode="External"/><Relationship Id="rId4712" Type="http://schemas.openxmlformats.org/officeDocument/2006/relationships/hyperlink" Target="https://goo.gl/maps/KDG6oEN4fMwbq2dWA" TargetMode="External"/><Relationship Id="rId375" Type="http://schemas.openxmlformats.org/officeDocument/2006/relationships/hyperlink" Target="https://goo.gl/maps/cFiHijwAxwWqiZEa8" TargetMode="External"/><Relationship Id="rId582" Type="http://schemas.openxmlformats.org/officeDocument/2006/relationships/hyperlink" Target="https://goo.gl/maps/XBot2R4p1h1zGAWF9" TargetMode="External"/><Relationship Id="rId2056" Type="http://schemas.openxmlformats.org/officeDocument/2006/relationships/hyperlink" Target="https://goo.gl/maps/GcRLdUqiu4kpxEMv6" TargetMode="External"/><Relationship Id="rId2263" Type="http://schemas.openxmlformats.org/officeDocument/2006/relationships/hyperlink" Target="https://goo.gl/maps/YKcRJxRyiE53kM1t6" TargetMode="External"/><Relationship Id="rId2470" Type="http://schemas.openxmlformats.org/officeDocument/2006/relationships/hyperlink" Target="https://goo.gl/maps/sHTTbDs1Qus2Xzic8" TargetMode="External"/><Relationship Id="rId3107" Type="http://schemas.openxmlformats.org/officeDocument/2006/relationships/hyperlink" Target="https://goo.gl/maps/PsyG23kAqzZLsL3A6" TargetMode="External"/><Relationship Id="rId3314" Type="http://schemas.openxmlformats.org/officeDocument/2006/relationships/hyperlink" Target="https://goo.gl/maps/tguatNY9KbrHto7N8" TargetMode="External"/><Relationship Id="rId3521" Type="http://schemas.openxmlformats.org/officeDocument/2006/relationships/hyperlink" Target="https://goo.gl/maps/SoybLuRPkUzQ1edP8" TargetMode="External"/><Relationship Id="rId235" Type="http://schemas.openxmlformats.org/officeDocument/2006/relationships/hyperlink" Target="https://goo.gl/maps/KiCENCqHeQdHwKdz5" TargetMode="External"/><Relationship Id="rId442" Type="http://schemas.openxmlformats.org/officeDocument/2006/relationships/hyperlink" Target="https://goo.gl/maps/JybmuteELcFbM45E7" TargetMode="External"/><Relationship Id="rId1072" Type="http://schemas.openxmlformats.org/officeDocument/2006/relationships/hyperlink" Target="https://goo.gl/maps/YrqfyaaSQVuFzQdE7" TargetMode="External"/><Relationship Id="rId2123" Type="http://schemas.openxmlformats.org/officeDocument/2006/relationships/hyperlink" Target="https://goo.gl/maps/RjtwpvJuZLu4gnkj8" TargetMode="External"/><Relationship Id="rId2330" Type="http://schemas.openxmlformats.org/officeDocument/2006/relationships/hyperlink" Target="https://goo.gl/maps/b4Xe1MUmaJPNehyq7" TargetMode="External"/><Relationship Id="rId5279" Type="http://schemas.openxmlformats.org/officeDocument/2006/relationships/hyperlink" Target="https://goo.gl/maps/2HAtgpuTjFU8q9nYA" TargetMode="External"/><Relationship Id="rId5486" Type="http://schemas.openxmlformats.org/officeDocument/2006/relationships/hyperlink" Target="https://goo.gl/maps/AzHbB263oEj3krj4A" TargetMode="External"/><Relationship Id="rId5693" Type="http://schemas.openxmlformats.org/officeDocument/2006/relationships/hyperlink" Target="https://goo.gl/maps/eMLyTBX2pb16jLJ18" TargetMode="External"/><Relationship Id="rId302" Type="http://schemas.openxmlformats.org/officeDocument/2006/relationships/hyperlink" Target="https://goo.gl/maps/rRtEMycY18rHvmqC9" TargetMode="External"/><Relationship Id="rId4088" Type="http://schemas.openxmlformats.org/officeDocument/2006/relationships/hyperlink" Target="https://goo.gl/maps/WkLxCtauP7RGxWNt7" TargetMode="External"/><Relationship Id="rId4295" Type="http://schemas.openxmlformats.org/officeDocument/2006/relationships/hyperlink" Target="https://goo.gl/maps/1CKNjd7phPPThU9SA" TargetMode="External"/><Relationship Id="rId5139" Type="http://schemas.openxmlformats.org/officeDocument/2006/relationships/hyperlink" Target="https://goo.gl/maps/R6Xg9bJBDpKka1sF7" TargetMode="External"/><Relationship Id="rId5346" Type="http://schemas.openxmlformats.org/officeDocument/2006/relationships/hyperlink" Target="https://goo.gl/maps/6CPV7xyv4BXArwKJ9" TargetMode="External"/><Relationship Id="rId5553" Type="http://schemas.openxmlformats.org/officeDocument/2006/relationships/hyperlink" Target="https://goo.gl/maps/cgjWJnVrjPUxgr4cA" TargetMode="External"/><Relationship Id="rId1889" Type="http://schemas.openxmlformats.org/officeDocument/2006/relationships/hyperlink" Target="https://goo.gl/maps/e1nojADHPzpj41Vo9" TargetMode="External"/><Relationship Id="rId4155" Type="http://schemas.openxmlformats.org/officeDocument/2006/relationships/hyperlink" Target="https://goo.gl/maps/Tfo4sfqhVrX9Kvyq5" TargetMode="External"/><Relationship Id="rId4362" Type="http://schemas.openxmlformats.org/officeDocument/2006/relationships/hyperlink" Target="https://goo.gl/maps/NdGQiBpbBskyF1Kr8" TargetMode="External"/><Relationship Id="rId5206" Type="http://schemas.openxmlformats.org/officeDocument/2006/relationships/hyperlink" Target="https://goo.gl/maps/WVWGCcSbBhUdpAEb9" TargetMode="External"/><Relationship Id="rId1749" Type="http://schemas.openxmlformats.org/officeDocument/2006/relationships/hyperlink" Target="https://goo.gl/maps/Hz9VbM149KtEJhzQ7" TargetMode="External"/><Relationship Id="rId1956" Type="http://schemas.openxmlformats.org/officeDocument/2006/relationships/hyperlink" Target="https://goo.gl/maps/UeWDBnyQ6s4omPc89" TargetMode="External"/><Relationship Id="rId3171" Type="http://schemas.openxmlformats.org/officeDocument/2006/relationships/hyperlink" Target="https://goo.gl/maps/frBfjUB1ouFBfsTb7" TargetMode="External"/><Relationship Id="rId4015" Type="http://schemas.openxmlformats.org/officeDocument/2006/relationships/hyperlink" Target="https://goo.gl/maps/Q1oBVi8MW5xvs6bn7" TargetMode="External"/><Relationship Id="rId5413" Type="http://schemas.openxmlformats.org/officeDocument/2006/relationships/hyperlink" Target="https://goo.gl/maps/6g231LX5iBmN4Xax7" TargetMode="External"/><Relationship Id="rId5620" Type="http://schemas.openxmlformats.org/officeDocument/2006/relationships/hyperlink" Target="https://goo.gl/maps/DYmzNQjvEB8uehyB8" TargetMode="External"/><Relationship Id="rId1609" Type="http://schemas.openxmlformats.org/officeDocument/2006/relationships/hyperlink" Target="https://goo.gl/maps/nTRZCVpBzATE8r6E9" TargetMode="External"/><Relationship Id="rId1816" Type="http://schemas.openxmlformats.org/officeDocument/2006/relationships/hyperlink" Target="https://goo.gl/maps/kqqHKAtn1E8K7wE18" TargetMode="External"/><Relationship Id="rId4222" Type="http://schemas.openxmlformats.org/officeDocument/2006/relationships/hyperlink" Target="https://goo.gl/maps/zp7GEpNrjSfDhUhq5" TargetMode="External"/><Relationship Id="rId3031" Type="http://schemas.openxmlformats.org/officeDocument/2006/relationships/hyperlink" Target="https://goo.gl/maps/NBSGFSP7WgVXs5pa6" TargetMode="External"/><Relationship Id="rId3988" Type="http://schemas.openxmlformats.org/officeDocument/2006/relationships/hyperlink" Target="https://goo.gl/maps/QnFZnKn72weFvppp8" TargetMode="External"/><Relationship Id="rId2797" Type="http://schemas.openxmlformats.org/officeDocument/2006/relationships/hyperlink" Target="https://goo.gl/maps/QJgEah5Rx2EsiUWE8" TargetMode="External"/><Relationship Id="rId3848" Type="http://schemas.openxmlformats.org/officeDocument/2006/relationships/hyperlink" Target="https://goo.gl/maps/kv5CbqnYXMHu1JQb8" TargetMode="External"/><Relationship Id="rId769" Type="http://schemas.openxmlformats.org/officeDocument/2006/relationships/hyperlink" Target="https://goo.gl/maps/dhbUgq4E9RRPKrBq9" TargetMode="External"/><Relationship Id="rId976" Type="http://schemas.openxmlformats.org/officeDocument/2006/relationships/hyperlink" Target="https://goo.gl/maps/BNRUMyw4KrJAiExXA" TargetMode="External"/><Relationship Id="rId1399" Type="http://schemas.openxmlformats.org/officeDocument/2006/relationships/hyperlink" Target="https://goo.gl/maps/bQ5GWFFFTvHF2EGp9" TargetMode="External"/><Relationship Id="rId2657" Type="http://schemas.openxmlformats.org/officeDocument/2006/relationships/hyperlink" Target="https://goo.gl/maps/xy6VENTrXqsCBT4Q8" TargetMode="External"/><Relationship Id="rId5063" Type="http://schemas.openxmlformats.org/officeDocument/2006/relationships/hyperlink" Target="https://goo.gl/maps/5DXuxcMXnzZk1dKw9" TargetMode="External"/><Relationship Id="rId5270" Type="http://schemas.openxmlformats.org/officeDocument/2006/relationships/hyperlink" Target="https://goo.gl/maps/6ETEmZhFWEAf1U618" TargetMode="External"/><Relationship Id="rId629" Type="http://schemas.openxmlformats.org/officeDocument/2006/relationships/hyperlink" Target="https://goo.gl/maps/ZKVQ2y8nUsV4zQs4A" TargetMode="External"/><Relationship Id="rId1259" Type="http://schemas.openxmlformats.org/officeDocument/2006/relationships/hyperlink" Target="https://goo.gl/maps/ho2VfQ46EiTsLT538" TargetMode="External"/><Relationship Id="rId1466" Type="http://schemas.openxmlformats.org/officeDocument/2006/relationships/hyperlink" Target="https://goo.gl/maps/jt9GP7wPWYBqTxZr5" TargetMode="External"/><Relationship Id="rId2864" Type="http://schemas.openxmlformats.org/officeDocument/2006/relationships/hyperlink" Target="https://goo.gl/maps/1y9r4j92f24nZVGo8" TargetMode="External"/><Relationship Id="rId3708" Type="http://schemas.openxmlformats.org/officeDocument/2006/relationships/hyperlink" Target="https://goo.gl/maps/YkjsPYDKY5PMrLbr5" TargetMode="External"/><Relationship Id="rId3915" Type="http://schemas.openxmlformats.org/officeDocument/2006/relationships/hyperlink" Target="https://goo.gl/maps/o219oZYBxyoqw63VA" TargetMode="External"/><Relationship Id="rId5130" Type="http://schemas.openxmlformats.org/officeDocument/2006/relationships/hyperlink" Target="https://goo.gl/maps/cdzWpPXdeFihar4K9" TargetMode="External"/><Relationship Id="rId836" Type="http://schemas.openxmlformats.org/officeDocument/2006/relationships/hyperlink" Target="https://goo.gl/maps/59HSKZ3L9sGJWcey7" TargetMode="External"/><Relationship Id="rId1119" Type="http://schemas.openxmlformats.org/officeDocument/2006/relationships/hyperlink" Target="https://goo.gl/maps/4NZ8LT3LB1JLahwN6" TargetMode="External"/><Relationship Id="rId1673" Type="http://schemas.openxmlformats.org/officeDocument/2006/relationships/hyperlink" Target="https://goo.gl/maps/dPNkTpXgWtQ4prYX6" TargetMode="External"/><Relationship Id="rId1880" Type="http://schemas.openxmlformats.org/officeDocument/2006/relationships/hyperlink" Target="https://goo.gl/maps/2fsnEE2xxLz4m8NF8" TargetMode="External"/><Relationship Id="rId2517" Type="http://schemas.openxmlformats.org/officeDocument/2006/relationships/hyperlink" Target="https://goo.gl/maps/YP7ux91ER5yEZbUo9" TargetMode="External"/><Relationship Id="rId2724" Type="http://schemas.openxmlformats.org/officeDocument/2006/relationships/hyperlink" Target="https://goo.gl/maps/85e49SUuokM9bS3D7" TargetMode="External"/><Relationship Id="rId2931" Type="http://schemas.openxmlformats.org/officeDocument/2006/relationships/hyperlink" Target="https://goo.gl/maps/k2uSJ4r5ryCobxk27" TargetMode="External"/><Relationship Id="rId903" Type="http://schemas.openxmlformats.org/officeDocument/2006/relationships/hyperlink" Target="https://goo.gl/maps/gHQmacHj95HP5YRW8" TargetMode="External"/><Relationship Id="rId1326" Type="http://schemas.openxmlformats.org/officeDocument/2006/relationships/hyperlink" Target="https://goo.gl/maps/nfuneicdGw1hxZWZ9" TargetMode="External"/><Relationship Id="rId1533" Type="http://schemas.openxmlformats.org/officeDocument/2006/relationships/hyperlink" Target="https://goo.gl/maps/8ZKTSFNiKJtZ6nFn9" TargetMode="External"/><Relationship Id="rId1740" Type="http://schemas.openxmlformats.org/officeDocument/2006/relationships/hyperlink" Target="https://goo.gl/maps/drQtKKiejwaxD7oP9" TargetMode="External"/><Relationship Id="rId4689" Type="http://schemas.openxmlformats.org/officeDocument/2006/relationships/hyperlink" Target="https://goo.gl/maps/3AmHUg6nr4oy5uNF7" TargetMode="External"/><Relationship Id="rId4896" Type="http://schemas.openxmlformats.org/officeDocument/2006/relationships/hyperlink" Target="https://goo.gl/maps/vdwY31FkGBYUqST48" TargetMode="External"/><Relationship Id="rId32" Type="http://schemas.openxmlformats.org/officeDocument/2006/relationships/hyperlink" Target="https://goo.gl/maps/Vd3n8vbkpKoGSYsT8" TargetMode="External"/><Relationship Id="rId1600" Type="http://schemas.openxmlformats.org/officeDocument/2006/relationships/hyperlink" Target="https://goo.gl/maps/eSEnjiMDUBDyLvJj6" TargetMode="External"/><Relationship Id="rId3498" Type="http://schemas.openxmlformats.org/officeDocument/2006/relationships/hyperlink" Target="https://goo.gl/maps/NnumjVKq9wpK5Pzn9" TargetMode="External"/><Relationship Id="rId4549" Type="http://schemas.openxmlformats.org/officeDocument/2006/relationships/hyperlink" Target="https://goo.gl/maps/5uBadFwZJvKUpmP59" TargetMode="External"/><Relationship Id="rId4756" Type="http://schemas.openxmlformats.org/officeDocument/2006/relationships/hyperlink" Target="https://goo.gl/maps/i9U6Xpq5Em1xURZU8" TargetMode="External"/><Relationship Id="rId4963" Type="http://schemas.openxmlformats.org/officeDocument/2006/relationships/hyperlink" Target="https://goo.gl/maps/HLJzubiSzXufnoaA6" TargetMode="External"/><Relationship Id="rId3358" Type="http://schemas.openxmlformats.org/officeDocument/2006/relationships/hyperlink" Target="https://goo.gl/maps/r287YMFwqaH7ByjUA" TargetMode="External"/><Relationship Id="rId3565" Type="http://schemas.openxmlformats.org/officeDocument/2006/relationships/hyperlink" Target="https://goo.gl/maps/VnS7MUeeffvsbUhVA" TargetMode="External"/><Relationship Id="rId3772" Type="http://schemas.openxmlformats.org/officeDocument/2006/relationships/hyperlink" Target="https://goo.gl/maps/ce6PLm7UMpmnKeMw7" TargetMode="External"/><Relationship Id="rId4409" Type="http://schemas.openxmlformats.org/officeDocument/2006/relationships/hyperlink" Target="https://goo.gl/maps/sRH1r3nhnZ7Yg9mw6" TargetMode="External"/><Relationship Id="rId4616" Type="http://schemas.openxmlformats.org/officeDocument/2006/relationships/hyperlink" Target="https://goo.gl/maps/22vL5MEHtj7dt6A28" TargetMode="External"/><Relationship Id="rId4823" Type="http://schemas.openxmlformats.org/officeDocument/2006/relationships/hyperlink" Target="https://goo.gl/maps/NgPtQsRiBKbJCM3Z8" TargetMode="External"/><Relationship Id="rId279" Type="http://schemas.openxmlformats.org/officeDocument/2006/relationships/hyperlink" Target="https://goo.gl/maps/3GQwXh3uz3Ebz7Xo7" TargetMode="External"/><Relationship Id="rId486" Type="http://schemas.openxmlformats.org/officeDocument/2006/relationships/hyperlink" Target="https://goo.gl/maps/H7oEdnSCNjC7GgPN9" TargetMode="External"/><Relationship Id="rId693" Type="http://schemas.openxmlformats.org/officeDocument/2006/relationships/hyperlink" Target="https://goo.gl/maps/Ybz2eqA6D13DpGPC6" TargetMode="External"/><Relationship Id="rId2167" Type="http://schemas.openxmlformats.org/officeDocument/2006/relationships/hyperlink" Target="https://goo.gl/maps/pq3qt92J5hEYX2hx6" TargetMode="External"/><Relationship Id="rId2374" Type="http://schemas.openxmlformats.org/officeDocument/2006/relationships/hyperlink" Target="https://goo.gl/maps/DAiQtrJRtcbpXmTA8" TargetMode="External"/><Relationship Id="rId2581" Type="http://schemas.openxmlformats.org/officeDocument/2006/relationships/hyperlink" Target="https://goo.gl/maps/uLQSB7fhHPUF3syt9" TargetMode="External"/><Relationship Id="rId3218" Type="http://schemas.openxmlformats.org/officeDocument/2006/relationships/hyperlink" Target="https://goo.gl/maps/4wWsBttJA5irtBcSA" TargetMode="External"/><Relationship Id="rId3425" Type="http://schemas.openxmlformats.org/officeDocument/2006/relationships/hyperlink" Target="https://goo.gl/maps/1gfGQTM5G7saE2Bi9" TargetMode="External"/><Relationship Id="rId3632" Type="http://schemas.openxmlformats.org/officeDocument/2006/relationships/hyperlink" Target="https://goo.gl/maps/yot2gZLZxDRmB3Jg7" TargetMode="External"/><Relationship Id="rId139" Type="http://schemas.openxmlformats.org/officeDocument/2006/relationships/hyperlink" Target="https://goo.gl/maps/MWKE4XQDHeQxu9Nx8" TargetMode="External"/><Relationship Id="rId346" Type="http://schemas.openxmlformats.org/officeDocument/2006/relationships/hyperlink" Target="https://goo.gl/maps/G3p5Kt32MzFKVwGK7" TargetMode="External"/><Relationship Id="rId553" Type="http://schemas.openxmlformats.org/officeDocument/2006/relationships/hyperlink" Target="https://goo.gl/maps/tjmqh6spZ2uBX5Qw7" TargetMode="External"/><Relationship Id="rId760" Type="http://schemas.openxmlformats.org/officeDocument/2006/relationships/hyperlink" Target="https://goo.gl/maps/LnLWMbCsahf2f85s7" TargetMode="External"/><Relationship Id="rId1183" Type="http://schemas.openxmlformats.org/officeDocument/2006/relationships/hyperlink" Target="https://goo.gl/maps/dzUoutdJ4hBwrutaA" TargetMode="External"/><Relationship Id="rId1390" Type="http://schemas.openxmlformats.org/officeDocument/2006/relationships/hyperlink" Target="https://goo.gl/maps/v2oxT2wPTxdAx4zi7" TargetMode="External"/><Relationship Id="rId2027" Type="http://schemas.openxmlformats.org/officeDocument/2006/relationships/hyperlink" Target="https://goo.gl/maps/oocRitQi3VdAoxi4A" TargetMode="External"/><Relationship Id="rId2234" Type="http://schemas.openxmlformats.org/officeDocument/2006/relationships/hyperlink" Target="https://goo.gl/maps/tu2pmXDdQUqv86oWA" TargetMode="External"/><Relationship Id="rId2441" Type="http://schemas.openxmlformats.org/officeDocument/2006/relationships/hyperlink" Target="https://goo.gl/maps/J5tvhFGqqasFvmVe6" TargetMode="External"/><Relationship Id="rId5597" Type="http://schemas.openxmlformats.org/officeDocument/2006/relationships/hyperlink" Target="https://goo.gl/maps/m1AwE4QVzs182bjM7" TargetMode="External"/><Relationship Id="rId206" Type="http://schemas.openxmlformats.org/officeDocument/2006/relationships/hyperlink" Target="https://goo.gl/maps/p4qztEVRBxsXf25K6" TargetMode="External"/><Relationship Id="rId413" Type="http://schemas.openxmlformats.org/officeDocument/2006/relationships/hyperlink" Target="https://goo.gl/maps/riwe8spoDzZAr7bV9" TargetMode="External"/><Relationship Id="rId1043" Type="http://schemas.openxmlformats.org/officeDocument/2006/relationships/hyperlink" Target="https://goo.gl/maps/eYk8hNi93eTAZW9A9" TargetMode="External"/><Relationship Id="rId4199" Type="http://schemas.openxmlformats.org/officeDocument/2006/relationships/hyperlink" Target="https://goo.gl/maps/d1wg3EhMwvSMSgWp6" TargetMode="External"/><Relationship Id="rId620" Type="http://schemas.openxmlformats.org/officeDocument/2006/relationships/hyperlink" Target="https://goo.gl/maps/8mDub4LZ6cUNvcWN6" TargetMode="External"/><Relationship Id="rId1250" Type="http://schemas.openxmlformats.org/officeDocument/2006/relationships/hyperlink" Target="https://goo.gl/maps/zRudagLvh6tNiom8A" TargetMode="External"/><Relationship Id="rId2301" Type="http://schemas.openxmlformats.org/officeDocument/2006/relationships/hyperlink" Target="https://goo.gl/maps/WQZy62unqza6p65v8" TargetMode="External"/><Relationship Id="rId4059" Type="http://schemas.openxmlformats.org/officeDocument/2006/relationships/hyperlink" Target="https://goo.gl/maps/77Mh1DB3JCWeB6MJ9" TargetMode="External"/><Relationship Id="rId5457" Type="http://schemas.openxmlformats.org/officeDocument/2006/relationships/hyperlink" Target="https://goo.gl/maps/J4Nuonw9LCES78cC8" TargetMode="External"/><Relationship Id="rId5664" Type="http://schemas.openxmlformats.org/officeDocument/2006/relationships/hyperlink" Target="https://goo.gl/maps/aSxGE8djfV4oamSN8" TargetMode="External"/><Relationship Id="rId1110" Type="http://schemas.openxmlformats.org/officeDocument/2006/relationships/hyperlink" Target="https://goo.gl/maps/7THggoAYuFoJyiTU9" TargetMode="External"/><Relationship Id="rId4266" Type="http://schemas.openxmlformats.org/officeDocument/2006/relationships/hyperlink" Target="https://goo.gl/maps/7133KEB9fWHYC4F77" TargetMode="External"/><Relationship Id="rId4473" Type="http://schemas.openxmlformats.org/officeDocument/2006/relationships/hyperlink" Target="https://goo.gl/maps/2ezHoeQPpmuxN5dt6" TargetMode="External"/><Relationship Id="rId4680" Type="http://schemas.openxmlformats.org/officeDocument/2006/relationships/hyperlink" Target="https://goo.gl/maps/RkDci3XtZTg7SFLY7" TargetMode="External"/><Relationship Id="rId5317" Type="http://schemas.openxmlformats.org/officeDocument/2006/relationships/hyperlink" Target="https://goo.gl/maps/N5AtvuGnqrP2syME9" TargetMode="External"/><Relationship Id="rId5524" Type="http://schemas.openxmlformats.org/officeDocument/2006/relationships/hyperlink" Target="https://goo.gl/maps/xKGYBXWQwoN79jwy7" TargetMode="External"/><Relationship Id="rId5731" Type="http://schemas.openxmlformats.org/officeDocument/2006/relationships/hyperlink" Target="https://goo.gl/maps/uikMa5PRSngMRBfQA" TargetMode="External"/><Relationship Id="rId1927" Type="http://schemas.openxmlformats.org/officeDocument/2006/relationships/hyperlink" Target="https://goo.gl/maps/q8adjMLcPDh8n9s8A" TargetMode="External"/><Relationship Id="rId3075" Type="http://schemas.openxmlformats.org/officeDocument/2006/relationships/hyperlink" Target="https://goo.gl/maps/SJ4uco2RDDxGjpsr8" TargetMode="External"/><Relationship Id="rId3282" Type="http://schemas.openxmlformats.org/officeDocument/2006/relationships/hyperlink" Target="https://goo.gl/maps/yfUvEBCvKDx6ox9PA" TargetMode="External"/><Relationship Id="rId4126" Type="http://schemas.openxmlformats.org/officeDocument/2006/relationships/hyperlink" Target="https://goo.gl/maps/8MrymtNJZmurmCT58" TargetMode="External"/><Relationship Id="rId4333" Type="http://schemas.openxmlformats.org/officeDocument/2006/relationships/hyperlink" Target="https://goo.gl/maps/EZbLjYKkiGKPnwJT8" TargetMode="External"/><Relationship Id="rId4540" Type="http://schemas.openxmlformats.org/officeDocument/2006/relationships/hyperlink" Target="https://goo.gl/maps/KcKKnBxhXLjN4DVG8" TargetMode="External"/><Relationship Id="rId2091" Type="http://schemas.openxmlformats.org/officeDocument/2006/relationships/hyperlink" Target="https://goo.gl/maps/ue3Y1P2Wwrz4wCcj7" TargetMode="External"/><Relationship Id="rId3142" Type="http://schemas.openxmlformats.org/officeDocument/2006/relationships/hyperlink" Target="https://goo.gl/maps/t7Zz5tGFWEfpdNAq6" TargetMode="External"/><Relationship Id="rId4400" Type="http://schemas.openxmlformats.org/officeDocument/2006/relationships/hyperlink" Target="https://goo.gl/maps/4cwPJwmshGmdpY8Z7" TargetMode="External"/><Relationship Id="rId270" Type="http://schemas.openxmlformats.org/officeDocument/2006/relationships/hyperlink" Target="https://goo.gl/maps/7FdPrZrXg5hMsvPX9" TargetMode="External"/><Relationship Id="rId3002" Type="http://schemas.openxmlformats.org/officeDocument/2006/relationships/hyperlink" Target="https://goo.gl/maps/MWP7it9pteB9MKLd8" TargetMode="External"/><Relationship Id="rId130" Type="http://schemas.openxmlformats.org/officeDocument/2006/relationships/hyperlink" Target="https://goo.gl/maps/ZANVu3qKwo1wQPxs6" TargetMode="External"/><Relationship Id="rId3959" Type="http://schemas.openxmlformats.org/officeDocument/2006/relationships/hyperlink" Target="https://goo.gl/maps/RiPq7hBfJP2PJ18bA" TargetMode="External"/><Relationship Id="rId5174" Type="http://schemas.openxmlformats.org/officeDocument/2006/relationships/hyperlink" Target="https://goo.gl/maps/eVwYUYmmMNSByJxV8" TargetMode="External"/><Relationship Id="rId5381" Type="http://schemas.openxmlformats.org/officeDocument/2006/relationships/hyperlink" Target="https://goo.gl/maps/NeHomyJu1zt5TGtM8" TargetMode="External"/><Relationship Id="rId2768" Type="http://schemas.openxmlformats.org/officeDocument/2006/relationships/hyperlink" Target="https://goo.gl/maps/QiuYkJZ4w3vwbseeA" TargetMode="External"/><Relationship Id="rId2975" Type="http://schemas.openxmlformats.org/officeDocument/2006/relationships/hyperlink" Target="https://goo.gl/maps/GHEWdQYYraFMeMnQA" TargetMode="External"/><Relationship Id="rId3819" Type="http://schemas.openxmlformats.org/officeDocument/2006/relationships/hyperlink" Target="https://goo.gl/maps/jLuQPpn8S8VEgwY88" TargetMode="External"/><Relationship Id="rId5034" Type="http://schemas.openxmlformats.org/officeDocument/2006/relationships/hyperlink" Target="https://goo.gl/maps/cKZKqPbKsnUUwgFV9" TargetMode="External"/><Relationship Id="rId947" Type="http://schemas.openxmlformats.org/officeDocument/2006/relationships/hyperlink" Target="https://goo.gl/maps/sWkiWXJERUMMMynJ7" TargetMode="External"/><Relationship Id="rId1577" Type="http://schemas.openxmlformats.org/officeDocument/2006/relationships/hyperlink" Target="https://goo.gl/maps/YzhyREqTpmUdkBih9" TargetMode="External"/><Relationship Id="rId1784" Type="http://schemas.openxmlformats.org/officeDocument/2006/relationships/hyperlink" Target="https://goo.gl/maps/7kQ2GJVCJPmjvTqY8" TargetMode="External"/><Relationship Id="rId1991" Type="http://schemas.openxmlformats.org/officeDocument/2006/relationships/hyperlink" Target="https://goo.gl/maps/VNr2z49suYeidvFK7" TargetMode="External"/><Relationship Id="rId2628" Type="http://schemas.openxmlformats.org/officeDocument/2006/relationships/hyperlink" Target="https://goo.gl/maps/Um9NA4Uig7ACyaxZ9" TargetMode="External"/><Relationship Id="rId2835" Type="http://schemas.openxmlformats.org/officeDocument/2006/relationships/hyperlink" Target="https://goo.gl/maps/G2DPmRi9dHeDNAtX9" TargetMode="External"/><Relationship Id="rId4190" Type="http://schemas.openxmlformats.org/officeDocument/2006/relationships/hyperlink" Target="https://goo.gl/maps/QjB9xtr3p8wNUJMe6" TargetMode="External"/><Relationship Id="rId5241" Type="http://schemas.openxmlformats.org/officeDocument/2006/relationships/hyperlink" Target="https://goo.gl/maps/AnruG5oWDCzwmoek8" TargetMode="External"/><Relationship Id="rId76" Type="http://schemas.openxmlformats.org/officeDocument/2006/relationships/hyperlink" Target="https://goo.gl/maps/8DSSnArTbGiHuBPT8" TargetMode="External"/><Relationship Id="rId807" Type="http://schemas.openxmlformats.org/officeDocument/2006/relationships/hyperlink" Target="https://goo.gl/maps/uAjKS85DaFDWYuE96" TargetMode="External"/><Relationship Id="rId1437" Type="http://schemas.openxmlformats.org/officeDocument/2006/relationships/hyperlink" Target="https://goo.gl/maps/hhAbrZ9v8LJMCXE7A" TargetMode="External"/><Relationship Id="rId1644" Type="http://schemas.openxmlformats.org/officeDocument/2006/relationships/hyperlink" Target="https://goo.gl/maps/pu9SWvmuW4EJwd9W6" TargetMode="External"/><Relationship Id="rId1851" Type="http://schemas.openxmlformats.org/officeDocument/2006/relationships/hyperlink" Target="https://goo.gl/maps/54hknqzZE39RG7UW6" TargetMode="External"/><Relationship Id="rId2902" Type="http://schemas.openxmlformats.org/officeDocument/2006/relationships/hyperlink" Target="https://goo.gl/maps/m5EJZd42zef3tnH46" TargetMode="External"/><Relationship Id="rId4050" Type="http://schemas.openxmlformats.org/officeDocument/2006/relationships/hyperlink" Target="https://goo.gl/maps/QydyhmghD5zQT9XS9" TargetMode="External"/><Relationship Id="rId5101" Type="http://schemas.openxmlformats.org/officeDocument/2006/relationships/hyperlink" Target="https://goo.gl/maps/FEmihLZb5onHVUjv5" TargetMode="External"/><Relationship Id="rId1504" Type="http://schemas.openxmlformats.org/officeDocument/2006/relationships/hyperlink" Target="https://goo.gl/maps/wdfQ5socq2Mc51fNA" TargetMode="External"/><Relationship Id="rId1711" Type="http://schemas.openxmlformats.org/officeDocument/2006/relationships/hyperlink" Target="https://goo.gl/maps/cgjWJnVrjPUxgr4cA" TargetMode="External"/><Relationship Id="rId4867" Type="http://schemas.openxmlformats.org/officeDocument/2006/relationships/hyperlink" Target="https://goo.gl/maps/WNNxK7YzuoeJHtBX9" TargetMode="External"/><Relationship Id="rId3469" Type="http://schemas.openxmlformats.org/officeDocument/2006/relationships/hyperlink" Target="https://goo.gl/maps/ho7FQ7Vo5XLiFa828" TargetMode="External"/><Relationship Id="rId3676" Type="http://schemas.openxmlformats.org/officeDocument/2006/relationships/hyperlink" Target="https://goo.gl/maps/dgSQDPTFP2bgNYKD7" TargetMode="External"/><Relationship Id="rId597" Type="http://schemas.openxmlformats.org/officeDocument/2006/relationships/hyperlink" Target="https://goo.gl/maps/W4xEH7jVER6TLTSM8" TargetMode="External"/><Relationship Id="rId2278" Type="http://schemas.openxmlformats.org/officeDocument/2006/relationships/hyperlink" Target="https://goo.gl/maps/ytT7oeeG2qmw37SU8" TargetMode="External"/><Relationship Id="rId2485" Type="http://schemas.openxmlformats.org/officeDocument/2006/relationships/hyperlink" Target="https://goo.gl/maps/b64ERu1KYzXxAh7V6" TargetMode="External"/><Relationship Id="rId3329" Type="http://schemas.openxmlformats.org/officeDocument/2006/relationships/hyperlink" Target="https://goo.gl/maps/ziaQDbmBMrbdJd6b9" TargetMode="External"/><Relationship Id="rId3883" Type="http://schemas.openxmlformats.org/officeDocument/2006/relationships/hyperlink" Target="https://goo.gl/maps/kFc9ZtuDsukaTGvR9" TargetMode="External"/><Relationship Id="rId4727" Type="http://schemas.openxmlformats.org/officeDocument/2006/relationships/hyperlink" Target="https://goo.gl/maps/cKTJuHNK5bvXKetY7" TargetMode="External"/><Relationship Id="rId4934" Type="http://schemas.openxmlformats.org/officeDocument/2006/relationships/hyperlink" Target="https://goo.gl/maps/bnpjJUFqQ4i1qkYm9" TargetMode="External"/><Relationship Id="rId457" Type="http://schemas.openxmlformats.org/officeDocument/2006/relationships/hyperlink" Target="https://goo.gl/maps/3Wiz1b9CWTUAJMF6A" TargetMode="External"/><Relationship Id="rId1087" Type="http://schemas.openxmlformats.org/officeDocument/2006/relationships/hyperlink" Target="https://goo.gl/maps/vysxVUw1vw9RzYuW9" TargetMode="External"/><Relationship Id="rId1294" Type="http://schemas.openxmlformats.org/officeDocument/2006/relationships/hyperlink" Target="https://goo.gl/maps/QGNezoR177oinYy8A" TargetMode="External"/><Relationship Id="rId2138" Type="http://schemas.openxmlformats.org/officeDocument/2006/relationships/hyperlink" Target="https://goo.gl/maps/xEyqMeM7PVr83FVq5" TargetMode="External"/><Relationship Id="rId2692" Type="http://schemas.openxmlformats.org/officeDocument/2006/relationships/hyperlink" Target="https://goo.gl/maps/DwyN2VPdHSbcbXAc9" TargetMode="External"/><Relationship Id="rId3536" Type="http://schemas.openxmlformats.org/officeDocument/2006/relationships/hyperlink" Target="https://goo.gl/maps/ygf2xZ7vwfyxiME78" TargetMode="External"/><Relationship Id="rId3743" Type="http://schemas.openxmlformats.org/officeDocument/2006/relationships/hyperlink" Target="https://goo.gl/maps/guNRGpDUiKKLMUXPA" TargetMode="External"/><Relationship Id="rId3950" Type="http://schemas.openxmlformats.org/officeDocument/2006/relationships/hyperlink" Target="https://goo.gl/maps/s3xqvRmbHRDfevcSA" TargetMode="External"/><Relationship Id="rId664" Type="http://schemas.openxmlformats.org/officeDocument/2006/relationships/hyperlink" Target="https://goo.gl/maps/4Qy8jAv53xDfTFt18" TargetMode="External"/><Relationship Id="rId871" Type="http://schemas.openxmlformats.org/officeDocument/2006/relationships/hyperlink" Target="https://goo.gl/maps/9NZbjZfCW9cno5wR8" TargetMode="External"/><Relationship Id="rId2345" Type="http://schemas.openxmlformats.org/officeDocument/2006/relationships/hyperlink" Target="https://goo.gl/maps/DmXoNuQqtu2pp6B39" TargetMode="External"/><Relationship Id="rId2552" Type="http://schemas.openxmlformats.org/officeDocument/2006/relationships/hyperlink" Target="https://goo.gl/maps/STjvDDawsAhK2AFy5" TargetMode="External"/><Relationship Id="rId3603" Type="http://schemas.openxmlformats.org/officeDocument/2006/relationships/hyperlink" Target="https://goo.gl/maps/kbKJUC2q9Xnt2x87A" TargetMode="External"/><Relationship Id="rId3810" Type="http://schemas.openxmlformats.org/officeDocument/2006/relationships/hyperlink" Target="https://goo.gl/maps/st3RBMJWeGcnLBhm9" TargetMode="External"/><Relationship Id="rId317" Type="http://schemas.openxmlformats.org/officeDocument/2006/relationships/hyperlink" Target="https://goo.gl/maps/L91LYFkn7qVdSrnj7" TargetMode="External"/><Relationship Id="rId524" Type="http://schemas.openxmlformats.org/officeDocument/2006/relationships/hyperlink" Target="https://goo.gl/maps/VNjaV1PAhRUjqhQo6" TargetMode="External"/><Relationship Id="rId731" Type="http://schemas.openxmlformats.org/officeDocument/2006/relationships/hyperlink" Target="https://goo.gl/maps/Pff6sPSdmrtHvbxSA" TargetMode="External"/><Relationship Id="rId1154" Type="http://schemas.openxmlformats.org/officeDocument/2006/relationships/hyperlink" Target="https://goo.gl/maps/Jf8LR1tKKvn8CzgZ6" TargetMode="External"/><Relationship Id="rId1361" Type="http://schemas.openxmlformats.org/officeDocument/2006/relationships/hyperlink" Target="https://goo.gl/maps/iyrVPkWz3xX3fTLx5" TargetMode="External"/><Relationship Id="rId2205" Type="http://schemas.openxmlformats.org/officeDocument/2006/relationships/hyperlink" Target="https://goo.gl/maps/Zvk7TMLsMRpAVrrJA" TargetMode="External"/><Relationship Id="rId2412" Type="http://schemas.openxmlformats.org/officeDocument/2006/relationships/hyperlink" Target="https://goo.gl/maps/QQBAhRkoy6CohDhg8" TargetMode="External"/><Relationship Id="rId5568" Type="http://schemas.openxmlformats.org/officeDocument/2006/relationships/hyperlink" Target="https://goo.gl/maps/ZwCF5M5TosvXQxmz9" TargetMode="External"/><Relationship Id="rId1014" Type="http://schemas.openxmlformats.org/officeDocument/2006/relationships/hyperlink" Target="https://goo.gl/maps/L15u44RL5FKUZGEy9" TargetMode="External"/><Relationship Id="rId1221" Type="http://schemas.openxmlformats.org/officeDocument/2006/relationships/hyperlink" Target="https://goo.gl/maps/mZryTgmEqnzeA4CF7" TargetMode="External"/><Relationship Id="rId4377" Type="http://schemas.openxmlformats.org/officeDocument/2006/relationships/hyperlink" Target="https://goo.gl/maps/DMPHPa7iAZ75XvoT9" TargetMode="External"/><Relationship Id="rId4584" Type="http://schemas.openxmlformats.org/officeDocument/2006/relationships/hyperlink" Target="https://goo.gl/maps/A7tRrB5KBgWzNpmp6" TargetMode="External"/><Relationship Id="rId4791" Type="http://schemas.openxmlformats.org/officeDocument/2006/relationships/hyperlink" Target="https://goo.gl/maps/yPxEwFoi8JBCkm3p9" TargetMode="External"/><Relationship Id="rId5428" Type="http://schemas.openxmlformats.org/officeDocument/2006/relationships/hyperlink" Target="https://goo.gl/maps/3Z7bGmWHg1n83Nx27" TargetMode="External"/><Relationship Id="rId5635" Type="http://schemas.openxmlformats.org/officeDocument/2006/relationships/hyperlink" Target="https://goo.gl/maps/QfWV957Vemw9nH7K6" TargetMode="External"/><Relationship Id="rId3186" Type="http://schemas.openxmlformats.org/officeDocument/2006/relationships/hyperlink" Target="https://goo.gl/maps/ByFM9Uoq4Y3SfQgK9" TargetMode="External"/><Relationship Id="rId3393" Type="http://schemas.openxmlformats.org/officeDocument/2006/relationships/hyperlink" Target="https://goo.gl/maps/JfW2CexpNuodBjAz6" TargetMode="External"/><Relationship Id="rId4237" Type="http://schemas.openxmlformats.org/officeDocument/2006/relationships/hyperlink" Target="https://goo.gl/maps/ig9NmCChA7eDmnn49" TargetMode="External"/><Relationship Id="rId4444" Type="http://schemas.openxmlformats.org/officeDocument/2006/relationships/hyperlink" Target="https://goo.gl/maps/dyNDD3GevVS69FXW8" TargetMode="External"/><Relationship Id="rId4651" Type="http://schemas.openxmlformats.org/officeDocument/2006/relationships/hyperlink" Target="https://goo.gl/maps/sQ3TPonk1yjfjvzt5" TargetMode="External"/><Relationship Id="rId3046" Type="http://schemas.openxmlformats.org/officeDocument/2006/relationships/hyperlink" Target="https://goo.gl/maps/pHH8k2U4SZZvAHbo6" TargetMode="External"/><Relationship Id="rId3253" Type="http://schemas.openxmlformats.org/officeDocument/2006/relationships/hyperlink" Target="https://goo.gl/maps/MJHQZE1vPnS1YZ1D6" TargetMode="External"/><Relationship Id="rId3460" Type="http://schemas.openxmlformats.org/officeDocument/2006/relationships/hyperlink" Target="https://goo.gl/maps/1CfJ8WN8qZkFgLN9A" TargetMode="External"/><Relationship Id="rId4304" Type="http://schemas.openxmlformats.org/officeDocument/2006/relationships/hyperlink" Target="https://goo.gl/maps/enW3Mic6uh2GrHaw9" TargetMode="External"/><Relationship Id="rId5702" Type="http://schemas.openxmlformats.org/officeDocument/2006/relationships/hyperlink" Target="https://goo.gl/maps/kqqHKAtn1E8K7wE18" TargetMode="External"/><Relationship Id="rId174" Type="http://schemas.openxmlformats.org/officeDocument/2006/relationships/hyperlink" Target="https://goo.gl/maps/cd6m2UY8qwCRF4i78" TargetMode="External"/><Relationship Id="rId381" Type="http://schemas.openxmlformats.org/officeDocument/2006/relationships/hyperlink" Target="https://goo.gl/maps/cDRb9GGF7zjX1BAf9" TargetMode="External"/><Relationship Id="rId2062" Type="http://schemas.openxmlformats.org/officeDocument/2006/relationships/hyperlink" Target="https://goo.gl/maps/2fFHBpGjA7tMzfPm6" TargetMode="External"/><Relationship Id="rId3113" Type="http://schemas.openxmlformats.org/officeDocument/2006/relationships/hyperlink" Target="https://goo.gl/maps/z4BU1wJRncinY93V8" TargetMode="External"/><Relationship Id="rId4511" Type="http://schemas.openxmlformats.org/officeDocument/2006/relationships/hyperlink" Target="https://goo.gl/maps/V4WvCzocZHfLSyZK9" TargetMode="External"/><Relationship Id="rId241" Type="http://schemas.openxmlformats.org/officeDocument/2006/relationships/hyperlink" Target="https://goo.gl/maps/2wjWPKUw8ndhu3Wm7" TargetMode="External"/><Relationship Id="rId3320" Type="http://schemas.openxmlformats.org/officeDocument/2006/relationships/hyperlink" Target="https://goo.gl/maps/hDD5QPkyA9DSYsch7" TargetMode="External"/><Relationship Id="rId5078" Type="http://schemas.openxmlformats.org/officeDocument/2006/relationships/hyperlink" Target="https://goo.gl/maps/y2yHJN2eFC7H1a6d9" TargetMode="External"/><Relationship Id="rId2879" Type="http://schemas.openxmlformats.org/officeDocument/2006/relationships/hyperlink" Target="https://goo.gl/maps/UypFTYrX3q4CK1gn8" TargetMode="External"/><Relationship Id="rId5285" Type="http://schemas.openxmlformats.org/officeDocument/2006/relationships/hyperlink" Target="https://goo.gl/maps/3EUJpLVyxk4HfEt18" TargetMode="External"/><Relationship Id="rId5492" Type="http://schemas.openxmlformats.org/officeDocument/2006/relationships/hyperlink" Target="https://goo.gl/maps/sHa5BMHTwD4n28d48" TargetMode="External"/><Relationship Id="rId101" Type="http://schemas.openxmlformats.org/officeDocument/2006/relationships/hyperlink" Target="https://goo.gl/maps/d2zgdGKo1ZTuzyGZ9" TargetMode="External"/><Relationship Id="rId1688" Type="http://schemas.openxmlformats.org/officeDocument/2006/relationships/hyperlink" Target="https://goo.gl/maps/cJeBXLyxqhwXtV9N8" TargetMode="External"/><Relationship Id="rId1895" Type="http://schemas.openxmlformats.org/officeDocument/2006/relationships/hyperlink" Target="https://goo.gl/maps/XBCRzup4SrGZrhEn9" TargetMode="External"/><Relationship Id="rId2739" Type="http://schemas.openxmlformats.org/officeDocument/2006/relationships/hyperlink" Target="https://goo.gl/maps/Qfcad6WuP5TRBuj5A" TargetMode="External"/><Relationship Id="rId2946" Type="http://schemas.openxmlformats.org/officeDocument/2006/relationships/hyperlink" Target="https://goo.gl/maps/qiHMQaWcLDmz3p8MA" TargetMode="External"/><Relationship Id="rId4094" Type="http://schemas.openxmlformats.org/officeDocument/2006/relationships/hyperlink" Target="https://goo.gl/maps/5eUuMe57We9LG22k7" TargetMode="External"/><Relationship Id="rId5145" Type="http://schemas.openxmlformats.org/officeDocument/2006/relationships/hyperlink" Target="https://goo.gl/maps/sbjDgn3EYe9VhJoHA" TargetMode="External"/><Relationship Id="rId5352" Type="http://schemas.openxmlformats.org/officeDocument/2006/relationships/hyperlink" Target="https://goo.gl/maps/gXGxuhVc14zqVZj36" TargetMode="External"/><Relationship Id="rId918" Type="http://schemas.openxmlformats.org/officeDocument/2006/relationships/hyperlink" Target="https://goo.gl/maps/cLZw2QpJT4sn9mUXA" TargetMode="External"/><Relationship Id="rId1548" Type="http://schemas.openxmlformats.org/officeDocument/2006/relationships/hyperlink" Target="https://goo.gl/maps/39sgLSzQwzLF2vBr8" TargetMode="External"/><Relationship Id="rId1755" Type="http://schemas.openxmlformats.org/officeDocument/2006/relationships/hyperlink" Target="https://goo.gl/maps/PRYYuvB6NSjkhN8J8" TargetMode="External"/><Relationship Id="rId4161" Type="http://schemas.openxmlformats.org/officeDocument/2006/relationships/hyperlink" Target="https://goo.gl/maps/nHBjWq9eeikAkH8h6" TargetMode="External"/><Relationship Id="rId5005" Type="http://schemas.openxmlformats.org/officeDocument/2006/relationships/hyperlink" Target="https://goo.gl/maps/vuatZZtTESSEk5vTA" TargetMode="External"/><Relationship Id="rId5212" Type="http://schemas.openxmlformats.org/officeDocument/2006/relationships/hyperlink" Target="https://goo.gl/maps/J5kA9S7ucnqbWpm2A" TargetMode="External"/><Relationship Id="rId1408" Type="http://schemas.openxmlformats.org/officeDocument/2006/relationships/hyperlink" Target="https://goo.gl/maps/2DYEFifeiMQ96KrW7" TargetMode="External"/><Relationship Id="rId1962" Type="http://schemas.openxmlformats.org/officeDocument/2006/relationships/hyperlink" Target="https://goo.gl/maps/MBpgNZXaJ5LQtGLM7" TargetMode="External"/><Relationship Id="rId2806" Type="http://schemas.openxmlformats.org/officeDocument/2006/relationships/hyperlink" Target="https://goo.gl/maps/HshJ9oK2DF89xePg7" TargetMode="External"/><Relationship Id="rId4021" Type="http://schemas.openxmlformats.org/officeDocument/2006/relationships/hyperlink" Target="https://goo.gl/maps/TiDTmdrwye9R9vVF6" TargetMode="External"/><Relationship Id="rId47" Type="http://schemas.openxmlformats.org/officeDocument/2006/relationships/hyperlink" Target="https://goo.gl/maps/BBAr88ZEg2Ca6Fjs8" TargetMode="External"/><Relationship Id="rId1615" Type="http://schemas.openxmlformats.org/officeDocument/2006/relationships/hyperlink" Target="https://goo.gl/maps/MSMzEby5PzoGnkH1A" TargetMode="External"/><Relationship Id="rId1822" Type="http://schemas.openxmlformats.org/officeDocument/2006/relationships/hyperlink" Target="https://goo.gl/maps/MS7uB2XuH23FmEcq5" TargetMode="External"/><Relationship Id="rId4978" Type="http://schemas.openxmlformats.org/officeDocument/2006/relationships/hyperlink" Target="https://goo.gl/maps/xTbSpSAC8tW8aWjc7" TargetMode="External"/><Relationship Id="rId3787" Type="http://schemas.openxmlformats.org/officeDocument/2006/relationships/hyperlink" Target="https://goo.gl/maps/W4wzbw4vpNTihBwi9" TargetMode="External"/><Relationship Id="rId3994" Type="http://schemas.openxmlformats.org/officeDocument/2006/relationships/hyperlink" Target="https://goo.gl/maps/vVVzN2dk2Hmefnj28" TargetMode="External"/><Relationship Id="rId4838" Type="http://schemas.openxmlformats.org/officeDocument/2006/relationships/hyperlink" Target="https://goo.gl/maps/rvTFHVCyHmT98HxZ8" TargetMode="External"/><Relationship Id="rId2389" Type="http://schemas.openxmlformats.org/officeDocument/2006/relationships/hyperlink" Target="https://goo.gl/maps/dP6JhFtyAVWwBYLZ6" TargetMode="External"/><Relationship Id="rId2596" Type="http://schemas.openxmlformats.org/officeDocument/2006/relationships/hyperlink" Target="https://goo.gl/maps/mFpdw7imXfTvo2gz9" TargetMode="External"/><Relationship Id="rId3647" Type="http://schemas.openxmlformats.org/officeDocument/2006/relationships/hyperlink" Target="https://goo.gl/maps/pt1kE7otGJBDH3jv9" TargetMode="External"/><Relationship Id="rId3854" Type="http://schemas.openxmlformats.org/officeDocument/2006/relationships/hyperlink" Target="https://goo.gl/maps/MpqvjHsUR6VFmHGC8" TargetMode="External"/><Relationship Id="rId4905" Type="http://schemas.openxmlformats.org/officeDocument/2006/relationships/hyperlink" Target="https://goo.gl/maps/79VSpixzd3pjvDJr5" TargetMode="External"/><Relationship Id="rId568" Type="http://schemas.openxmlformats.org/officeDocument/2006/relationships/hyperlink" Target="https://goo.gl/maps/H31w4ujhzbS5P5z6A" TargetMode="External"/><Relationship Id="rId775" Type="http://schemas.openxmlformats.org/officeDocument/2006/relationships/hyperlink" Target="https://goo.gl/maps/boGf8nTNbvzvTsND6" TargetMode="External"/><Relationship Id="rId982" Type="http://schemas.openxmlformats.org/officeDocument/2006/relationships/hyperlink" Target="https://goo.gl/maps/vDZJpQE6jtFN9uVq8" TargetMode="External"/><Relationship Id="rId1198" Type="http://schemas.openxmlformats.org/officeDocument/2006/relationships/hyperlink" Target="https://goo.gl/maps/59iyR2xphFaZ3sZf9" TargetMode="External"/><Relationship Id="rId2249" Type="http://schemas.openxmlformats.org/officeDocument/2006/relationships/hyperlink" Target="https://goo.gl/maps/gHYp7rkX94HnJ1fC6" TargetMode="External"/><Relationship Id="rId2456" Type="http://schemas.openxmlformats.org/officeDocument/2006/relationships/hyperlink" Target="https://goo.gl/maps/1RfMqvCnNfGCNRRA8" TargetMode="External"/><Relationship Id="rId2663" Type="http://schemas.openxmlformats.org/officeDocument/2006/relationships/hyperlink" Target="https://goo.gl/maps/x2GLhRBMfGQyCaMm8" TargetMode="External"/><Relationship Id="rId2870" Type="http://schemas.openxmlformats.org/officeDocument/2006/relationships/hyperlink" Target="https://goo.gl/maps/EVLF7M5WuHBHcn6x9" TargetMode="External"/><Relationship Id="rId3507" Type="http://schemas.openxmlformats.org/officeDocument/2006/relationships/hyperlink" Target="https://goo.gl/maps/M1mF86xtPL15AdkS8" TargetMode="External"/><Relationship Id="rId3714" Type="http://schemas.openxmlformats.org/officeDocument/2006/relationships/hyperlink" Target="https://goo.gl/maps/f7HpQq8utMz7894EA" TargetMode="External"/><Relationship Id="rId3921" Type="http://schemas.openxmlformats.org/officeDocument/2006/relationships/hyperlink" Target="https://goo.gl/maps/TdiUBPtqAEHXoa4U7" TargetMode="External"/><Relationship Id="rId428" Type="http://schemas.openxmlformats.org/officeDocument/2006/relationships/hyperlink" Target="https://goo.gl/maps/aPXLgkaANA37M7jD6" TargetMode="External"/><Relationship Id="rId635" Type="http://schemas.openxmlformats.org/officeDocument/2006/relationships/hyperlink" Target="https://goo.gl/maps/EcTjK6E35FYqxjxm8" TargetMode="External"/><Relationship Id="rId842" Type="http://schemas.openxmlformats.org/officeDocument/2006/relationships/hyperlink" Target="https://goo.gl/maps/BKjMUfa8CUAi14oE7" TargetMode="External"/><Relationship Id="rId1058" Type="http://schemas.openxmlformats.org/officeDocument/2006/relationships/hyperlink" Target="https://goo.gl/maps/7td31gKZAc5sC2uM7" TargetMode="External"/><Relationship Id="rId1265" Type="http://schemas.openxmlformats.org/officeDocument/2006/relationships/hyperlink" Target="https://goo.gl/maps/kZu5QB2mHeMMNqWS9" TargetMode="External"/><Relationship Id="rId1472" Type="http://schemas.openxmlformats.org/officeDocument/2006/relationships/hyperlink" Target="https://goo.gl/maps/i8aq56HvmWFAQSUM6" TargetMode="External"/><Relationship Id="rId2109" Type="http://schemas.openxmlformats.org/officeDocument/2006/relationships/hyperlink" Target="https://goo.gl/maps/rdKsXo6G9SWmZsh4A" TargetMode="External"/><Relationship Id="rId2316" Type="http://schemas.openxmlformats.org/officeDocument/2006/relationships/hyperlink" Target="https://goo.gl/maps/Mi3bH9o41Wm3UL3S6" TargetMode="External"/><Relationship Id="rId2523" Type="http://schemas.openxmlformats.org/officeDocument/2006/relationships/hyperlink" Target="https://goo.gl/maps/VH7Rxksm3WRq4uHA7" TargetMode="External"/><Relationship Id="rId2730" Type="http://schemas.openxmlformats.org/officeDocument/2006/relationships/hyperlink" Target="https://goo.gl/maps/fwE9XJrGqzVfVGQp9" TargetMode="External"/><Relationship Id="rId5679" Type="http://schemas.openxmlformats.org/officeDocument/2006/relationships/hyperlink" Target="https://goo.gl/maps/CJuuneteMahUjrbNA" TargetMode="External"/><Relationship Id="rId702" Type="http://schemas.openxmlformats.org/officeDocument/2006/relationships/hyperlink" Target="https://goo.gl/maps/AcRnxEwJcWPPobc48" TargetMode="External"/><Relationship Id="rId1125" Type="http://schemas.openxmlformats.org/officeDocument/2006/relationships/hyperlink" Target="https://goo.gl/maps/RrfSz12y2qFHoKAS6" TargetMode="External"/><Relationship Id="rId1332" Type="http://schemas.openxmlformats.org/officeDocument/2006/relationships/hyperlink" Target="https://goo.gl/maps/vsLfJYAYYPZHs6ha9" TargetMode="External"/><Relationship Id="rId4488" Type="http://schemas.openxmlformats.org/officeDocument/2006/relationships/hyperlink" Target="https://goo.gl/maps/LbY7ytDRdwtuMnCR8" TargetMode="External"/><Relationship Id="rId4695" Type="http://schemas.openxmlformats.org/officeDocument/2006/relationships/hyperlink" Target="https://goo.gl/maps/MUEUqM8vsH6xoLKT9" TargetMode="External"/><Relationship Id="rId5539" Type="http://schemas.openxmlformats.org/officeDocument/2006/relationships/hyperlink" Target="https://goo.gl/maps/GjHDQoEovkmp5RBo8" TargetMode="External"/><Relationship Id="rId3297" Type="http://schemas.openxmlformats.org/officeDocument/2006/relationships/hyperlink" Target="https://goo.gl/maps/Uj5Hak7em7KZ3sPc8" TargetMode="External"/><Relationship Id="rId4348" Type="http://schemas.openxmlformats.org/officeDocument/2006/relationships/hyperlink" Target="https://goo.gl/maps/TnxqjTjcxc2NGv8s7" TargetMode="External"/><Relationship Id="rId3157" Type="http://schemas.openxmlformats.org/officeDocument/2006/relationships/hyperlink" Target="https://goo.gl/maps/NrNefTm9sn4qapAPA" TargetMode="External"/><Relationship Id="rId4555" Type="http://schemas.openxmlformats.org/officeDocument/2006/relationships/hyperlink" Target="https://goo.gl/maps/1ViESwbmBL6Tg4pN8" TargetMode="External"/><Relationship Id="rId4762" Type="http://schemas.openxmlformats.org/officeDocument/2006/relationships/hyperlink" Target="https://goo.gl/maps/7XPKD27bPuKffuuL6" TargetMode="External"/><Relationship Id="rId5606" Type="http://schemas.openxmlformats.org/officeDocument/2006/relationships/hyperlink" Target="https://goo.gl/maps/bEYY8XpsEyMPVYYeA" TargetMode="External"/><Relationship Id="rId285" Type="http://schemas.openxmlformats.org/officeDocument/2006/relationships/hyperlink" Target="https://goo.gl/maps/DMu8JMQrJEdWnXGG8" TargetMode="External"/><Relationship Id="rId3364" Type="http://schemas.openxmlformats.org/officeDocument/2006/relationships/hyperlink" Target="https://goo.gl/maps/1tgu3WV9pWATmBSS7" TargetMode="External"/><Relationship Id="rId3571" Type="http://schemas.openxmlformats.org/officeDocument/2006/relationships/hyperlink" Target="https://goo.gl/maps/RzVT6X43CW5w6Uf89" TargetMode="External"/><Relationship Id="rId4208" Type="http://schemas.openxmlformats.org/officeDocument/2006/relationships/hyperlink" Target="https://goo.gl/maps/grWPUh3UEQJDJjqx8" TargetMode="External"/><Relationship Id="rId4415" Type="http://schemas.openxmlformats.org/officeDocument/2006/relationships/hyperlink" Target="https://goo.gl/maps/GGq1FBRZRFJKNdLV7" TargetMode="External"/><Relationship Id="rId4622" Type="http://schemas.openxmlformats.org/officeDocument/2006/relationships/hyperlink" Target="https://goo.gl/maps/cbZ1Y7F2sgLpet3u6" TargetMode="External"/><Relationship Id="rId492" Type="http://schemas.openxmlformats.org/officeDocument/2006/relationships/hyperlink" Target="https://goo.gl/maps/8K51wpDfeyBan5Pk6" TargetMode="External"/><Relationship Id="rId2173" Type="http://schemas.openxmlformats.org/officeDocument/2006/relationships/hyperlink" Target="https://goo.gl/maps/B4rFMQdBNPSUjsPh7" TargetMode="External"/><Relationship Id="rId2380" Type="http://schemas.openxmlformats.org/officeDocument/2006/relationships/hyperlink" Target="https://goo.gl/maps/UxFxYVVVqLyfrUrb6" TargetMode="External"/><Relationship Id="rId3017" Type="http://schemas.openxmlformats.org/officeDocument/2006/relationships/hyperlink" Target="https://goo.gl/maps/QpS4iYveB58uEwjU6" TargetMode="External"/><Relationship Id="rId3224" Type="http://schemas.openxmlformats.org/officeDocument/2006/relationships/hyperlink" Target="https://goo.gl/maps/TSpVK8WDxcrr98fH9" TargetMode="External"/><Relationship Id="rId3431" Type="http://schemas.openxmlformats.org/officeDocument/2006/relationships/hyperlink" Target="https://goo.gl/maps/SdgMo4hRn4doscaZ6" TargetMode="External"/><Relationship Id="rId145" Type="http://schemas.openxmlformats.org/officeDocument/2006/relationships/hyperlink" Target="https://goo.gl/maps/az5BrvnV42Pb996K8" TargetMode="External"/><Relationship Id="rId352" Type="http://schemas.openxmlformats.org/officeDocument/2006/relationships/hyperlink" Target="https://goo.gl/maps/3td5a9WLLsr6Y1WD8" TargetMode="External"/><Relationship Id="rId2033" Type="http://schemas.openxmlformats.org/officeDocument/2006/relationships/hyperlink" Target="https://goo.gl/maps/nbXbN8gawYUQMoCH9" TargetMode="External"/><Relationship Id="rId2240" Type="http://schemas.openxmlformats.org/officeDocument/2006/relationships/hyperlink" Target="https://goo.gl/maps/9BoWSra2kKKKn51b7" TargetMode="External"/><Relationship Id="rId5189" Type="http://schemas.openxmlformats.org/officeDocument/2006/relationships/hyperlink" Target="https://goo.gl/maps/y1dEeG7HfjJjAWfu8" TargetMode="External"/><Relationship Id="rId5396" Type="http://schemas.openxmlformats.org/officeDocument/2006/relationships/hyperlink" Target="https://goo.gl/maps/Sr8r6vs4Fqk7P4Mh6" TargetMode="External"/><Relationship Id="rId212" Type="http://schemas.openxmlformats.org/officeDocument/2006/relationships/hyperlink" Target="https://goo.gl/maps/pj28de7AywQjgU858" TargetMode="External"/><Relationship Id="rId1799" Type="http://schemas.openxmlformats.org/officeDocument/2006/relationships/hyperlink" Target="https://goo.gl/maps/SpeH2EeJB2ETf3g5A" TargetMode="External"/><Relationship Id="rId2100" Type="http://schemas.openxmlformats.org/officeDocument/2006/relationships/hyperlink" Target="https://goo.gl/maps/sdyDXxtV4JnetVdV7" TargetMode="External"/><Relationship Id="rId5049" Type="http://schemas.openxmlformats.org/officeDocument/2006/relationships/hyperlink" Target="https://goo.gl/maps/ZfWEkrSawGTRSu2T9" TargetMode="External"/><Relationship Id="rId5256" Type="http://schemas.openxmlformats.org/officeDocument/2006/relationships/hyperlink" Target="https://goo.gl/maps/qJZ3UTGpWw3zgWrg7" TargetMode="External"/><Relationship Id="rId5463" Type="http://schemas.openxmlformats.org/officeDocument/2006/relationships/hyperlink" Target="https://goo.gl/maps/Uef4f5s7EAmxgFYo8" TargetMode="External"/><Relationship Id="rId5670" Type="http://schemas.openxmlformats.org/officeDocument/2006/relationships/hyperlink" Target="https://goo.gl/maps/RMe3vQU5eAtcUHVG9" TargetMode="External"/><Relationship Id="rId4065" Type="http://schemas.openxmlformats.org/officeDocument/2006/relationships/hyperlink" Target="https://goo.gl/maps/PWDY8TXGcTBbUBmw9" TargetMode="External"/><Relationship Id="rId4272" Type="http://schemas.openxmlformats.org/officeDocument/2006/relationships/hyperlink" Target="https://goo.gl/maps/62KxAj6rJtAT6AR89" TargetMode="External"/><Relationship Id="rId5116" Type="http://schemas.openxmlformats.org/officeDocument/2006/relationships/hyperlink" Target="https://goo.gl/maps/QXeLuR9HPVkUydqL7" TargetMode="External"/><Relationship Id="rId5323" Type="http://schemas.openxmlformats.org/officeDocument/2006/relationships/hyperlink" Target="https://goo.gl/maps/9DnzQitv47H68D7u7" TargetMode="External"/><Relationship Id="rId1659" Type="http://schemas.openxmlformats.org/officeDocument/2006/relationships/hyperlink" Target="https://goo.gl/maps/R43tny7F3WGCAgqn8" TargetMode="External"/><Relationship Id="rId1866" Type="http://schemas.openxmlformats.org/officeDocument/2006/relationships/hyperlink" Target="https://goo.gl/maps/wGCkPF4LBmWgi8Lk6" TargetMode="External"/><Relationship Id="rId2917" Type="http://schemas.openxmlformats.org/officeDocument/2006/relationships/hyperlink" Target="https://goo.gl/maps/5CqaE612maYDs5ah7" TargetMode="External"/><Relationship Id="rId3081" Type="http://schemas.openxmlformats.org/officeDocument/2006/relationships/hyperlink" Target="https://goo.gl/maps/JZKi4ncE2PYQmHQH8" TargetMode="External"/><Relationship Id="rId4132" Type="http://schemas.openxmlformats.org/officeDocument/2006/relationships/hyperlink" Target="https://goo.gl/maps/XtTLww1ReCUsKa9t5" TargetMode="External"/><Relationship Id="rId5530" Type="http://schemas.openxmlformats.org/officeDocument/2006/relationships/hyperlink" Target="https://goo.gl/maps/axX7vxa8xoPs52Zi7" TargetMode="External"/><Relationship Id="rId1519" Type="http://schemas.openxmlformats.org/officeDocument/2006/relationships/hyperlink" Target="https://goo.gl/maps/FAfZDvDuuQjf9LPV8" TargetMode="External"/><Relationship Id="rId1726" Type="http://schemas.openxmlformats.org/officeDocument/2006/relationships/hyperlink" Target="https://goo.gl/maps/ZwCF5M5TosvXQxmz9" TargetMode="External"/><Relationship Id="rId1933" Type="http://schemas.openxmlformats.org/officeDocument/2006/relationships/hyperlink" Target="https://goo.gl/maps/WLGVFttoUSTUgnTo8" TargetMode="External"/><Relationship Id="rId18" Type="http://schemas.openxmlformats.org/officeDocument/2006/relationships/hyperlink" Target="https://goo.gl/maps/uEcbJtVpniLKyv8h8" TargetMode="External"/><Relationship Id="rId3898" Type="http://schemas.openxmlformats.org/officeDocument/2006/relationships/hyperlink" Target="https://goo.gl/maps/5Kq1Dr52ph4GcpWE9" TargetMode="External"/><Relationship Id="rId4949" Type="http://schemas.openxmlformats.org/officeDocument/2006/relationships/hyperlink" Target="https://goo.gl/maps/3WiTbRmmGNXEh5ro6" TargetMode="External"/><Relationship Id="rId3758" Type="http://schemas.openxmlformats.org/officeDocument/2006/relationships/hyperlink" Target="https://goo.gl/maps/iNnnXXQC4tuNi9bN7" TargetMode="External"/><Relationship Id="rId3965" Type="http://schemas.openxmlformats.org/officeDocument/2006/relationships/hyperlink" Target="https://goo.gl/maps/uMzebhL9JDAzza3i9" TargetMode="External"/><Relationship Id="rId4809" Type="http://schemas.openxmlformats.org/officeDocument/2006/relationships/hyperlink" Target="https://goo.gl/maps/xK27xdiYmNdn751R6" TargetMode="External"/><Relationship Id="rId679" Type="http://schemas.openxmlformats.org/officeDocument/2006/relationships/hyperlink" Target="https://goo.gl/maps/3YSx4aSko31UvN7Z9" TargetMode="External"/><Relationship Id="rId886" Type="http://schemas.openxmlformats.org/officeDocument/2006/relationships/hyperlink" Target="https://goo.gl/maps/gMLFhQuGVeYufQh17" TargetMode="External"/><Relationship Id="rId2567" Type="http://schemas.openxmlformats.org/officeDocument/2006/relationships/hyperlink" Target="https://goo.gl/maps/WfHc3kYqiumhKZZw5" TargetMode="External"/><Relationship Id="rId2774" Type="http://schemas.openxmlformats.org/officeDocument/2006/relationships/hyperlink" Target="https://goo.gl/maps/9Mdj6vpPAEg3p2ih8" TargetMode="External"/><Relationship Id="rId3618" Type="http://schemas.openxmlformats.org/officeDocument/2006/relationships/hyperlink" Target="https://goo.gl/maps/nZ4mUTnZR9KheSdD9" TargetMode="External"/><Relationship Id="rId5180" Type="http://schemas.openxmlformats.org/officeDocument/2006/relationships/hyperlink" Target="https://goo.gl/maps/NDRqnZT68Mt3gdiv9" TargetMode="External"/><Relationship Id="rId2" Type="http://schemas.openxmlformats.org/officeDocument/2006/relationships/hyperlink" Target="https://goo.gl/maps/weBncJRZUmMzZGHHA" TargetMode="External"/><Relationship Id="rId539" Type="http://schemas.openxmlformats.org/officeDocument/2006/relationships/hyperlink" Target="https://goo.gl/maps/NaRsv1VFsz89sKmo9" TargetMode="External"/><Relationship Id="rId746" Type="http://schemas.openxmlformats.org/officeDocument/2006/relationships/hyperlink" Target="https://goo.gl/maps/D8t2w2vtc9YMy9QZ9" TargetMode="External"/><Relationship Id="rId1169" Type="http://schemas.openxmlformats.org/officeDocument/2006/relationships/hyperlink" Target="https://goo.gl/maps/EK7LEh4SuVzShpYE9" TargetMode="External"/><Relationship Id="rId1376" Type="http://schemas.openxmlformats.org/officeDocument/2006/relationships/hyperlink" Target="https://goo.gl/maps/npwS8msWGcSVYL9cA" TargetMode="External"/><Relationship Id="rId1583" Type="http://schemas.openxmlformats.org/officeDocument/2006/relationships/hyperlink" Target="https://goo.gl/maps/cPNbjSGegQJjVGwT9" TargetMode="External"/><Relationship Id="rId2427" Type="http://schemas.openxmlformats.org/officeDocument/2006/relationships/hyperlink" Target="https://goo.gl/maps/sDPMRBiiz2FPfNHb9" TargetMode="External"/><Relationship Id="rId2981" Type="http://schemas.openxmlformats.org/officeDocument/2006/relationships/hyperlink" Target="https://goo.gl/maps/1RcfTGRyGBrxsHEVA" TargetMode="External"/><Relationship Id="rId3825" Type="http://schemas.openxmlformats.org/officeDocument/2006/relationships/hyperlink" Target="https://goo.gl/maps/NfkXQjhpLGr6BLbv9" TargetMode="External"/><Relationship Id="rId5040" Type="http://schemas.openxmlformats.org/officeDocument/2006/relationships/hyperlink" Target="https://goo.gl/maps/LR92sLoHvnuhJxsE6" TargetMode="External"/><Relationship Id="rId953" Type="http://schemas.openxmlformats.org/officeDocument/2006/relationships/hyperlink" Target="https://goo.gl/maps/3PHb6SFsYbapLqrf7" TargetMode="External"/><Relationship Id="rId1029" Type="http://schemas.openxmlformats.org/officeDocument/2006/relationships/hyperlink" Target="https://goo.gl/maps/X3AY9LEue8dscXC17" TargetMode="External"/><Relationship Id="rId1236" Type="http://schemas.openxmlformats.org/officeDocument/2006/relationships/hyperlink" Target="https://goo.gl/maps/bdtsMagv2MzCcMGd9" TargetMode="External"/><Relationship Id="rId1790" Type="http://schemas.openxmlformats.org/officeDocument/2006/relationships/hyperlink" Target="https://goo.gl/maps/KmCUWGjynWkfSdBz6" TargetMode="External"/><Relationship Id="rId2634" Type="http://schemas.openxmlformats.org/officeDocument/2006/relationships/hyperlink" Target="https://goo.gl/maps/1bFVgU62tFTqzTss5" TargetMode="External"/><Relationship Id="rId2841" Type="http://schemas.openxmlformats.org/officeDocument/2006/relationships/hyperlink" Target="https://goo.gl/maps/Bo1yhUEQeZ9Pk1gw5" TargetMode="External"/><Relationship Id="rId82" Type="http://schemas.openxmlformats.org/officeDocument/2006/relationships/hyperlink" Target="https://goo.gl/maps/DUgmdd7FuJTrgPzE7" TargetMode="External"/><Relationship Id="rId606" Type="http://schemas.openxmlformats.org/officeDocument/2006/relationships/hyperlink" Target="https://goo.gl/maps/DzgnvF2x6ZAfpRKK7" TargetMode="External"/><Relationship Id="rId813" Type="http://schemas.openxmlformats.org/officeDocument/2006/relationships/hyperlink" Target="https://goo.gl/maps/oPv1kQaybkcStpqQ7" TargetMode="External"/><Relationship Id="rId1443" Type="http://schemas.openxmlformats.org/officeDocument/2006/relationships/hyperlink" Target="https://goo.gl/maps/AiYu6griVDQaV5y47" TargetMode="External"/><Relationship Id="rId1650" Type="http://schemas.openxmlformats.org/officeDocument/2006/relationships/hyperlink" Target="https://goo.gl/maps/fg9D8bCHCpmSsePX6" TargetMode="External"/><Relationship Id="rId2701" Type="http://schemas.openxmlformats.org/officeDocument/2006/relationships/hyperlink" Target="https://goo.gl/maps/NTkJwtBXrUL9gh8S9" TargetMode="External"/><Relationship Id="rId4599" Type="http://schemas.openxmlformats.org/officeDocument/2006/relationships/hyperlink" Target="https://goo.gl/maps/3haWbJmvmtuUmMbU7" TargetMode="External"/><Relationship Id="rId1303" Type="http://schemas.openxmlformats.org/officeDocument/2006/relationships/hyperlink" Target="https://goo.gl/maps/ykD5hsmgKZ3ifxQt7" TargetMode="External"/><Relationship Id="rId1510" Type="http://schemas.openxmlformats.org/officeDocument/2006/relationships/hyperlink" Target="https://goo.gl/maps/ZxfQxfcytPsKz2U77" TargetMode="External"/><Relationship Id="rId4459" Type="http://schemas.openxmlformats.org/officeDocument/2006/relationships/hyperlink" Target="https://goo.gl/maps/kvLYo5bcg9N5aYFT9" TargetMode="External"/><Relationship Id="rId4666" Type="http://schemas.openxmlformats.org/officeDocument/2006/relationships/hyperlink" Target="https://goo.gl/maps/yicYuZDSi2sREkWq5" TargetMode="External"/><Relationship Id="rId4873" Type="http://schemas.openxmlformats.org/officeDocument/2006/relationships/hyperlink" Target="https://goo.gl/maps/LaBuQqgmz6QhSjU5A" TargetMode="External"/><Relationship Id="rId5717" Type="http://schemas.openxmlformats.org/officeDocument/2006/relationships/hyperlink" Target="https://goo.gl/maps/swudWj7HuMDPtdnY9" TargetMode="External"/><Relationship Id="rId3268" Type="http://schemas.openxmlformats.org/officeDocument/2006/relationships/hyperlink" Target="https://goo.gl/maps/kLAw1NpzXJ25fpAD7" TargetMode="External"/><Relationship Id="rId3475" Type="http://schemas.openxmlformats.org/officeDocument/2006/relationships/hyperlink" Target="https://goo.gl/maps/EQoKmsvkc1v48dNdA" TargetMode="External"/><Relationship Id="rId3682" Type="http://schemas.openxmlformats.org/officeDocument/2006/relationships/hyperlink" Target="https://goo.gl/maps/SQ8hWMjjJDHBarof7" TargetMode="External"/><Relationship Id="rId4319" Type="http://schemas.openxmlformats.org/officeDocument/2006/relationships/hyperlink" Target="https://goo.gl/maps/DSzYqoU25noFxxHR7" TargetMode="External"/><Relationship Id="rId4526" Type="http://schemas.openxmlformats.org/officeDocument/2006/relationships/hyperlink" Target="https://goo.gl/maps/hbEotyHtvtqUwSyk8" TargetMode="External"/><Relationship Id="rId4733" Type="http://schemas.openxmlformats.org/officeDocument/2006/relationships/hyperlink" Target="https://goo.gl/maps/9hQpFd556BegeEPr6" TargetMode="External"/><Relationship Id="rId4940" Type="http://schemas.openxmlformats.org/officeDocument/2006/relationships/hyperlink" Target="https://goo.gl/maps/VZaQLGCqWnbkvA8e8" TargetMode="External"/><Relationship Id="rId189" Type="http://schemas.openxmlformats.org/officeDocument/2006/relationships/hyperlink" Target="https://goo.gl/maps/Um6FzpyD3QhAjqai7" TargetMode="External"/><Relationship Id="rId396" Type="http://schemas.openxmlformats.org/officeDocument/2006/relationships/hyperlink" Target="https://goo.gl/maps/9xDeb9S1TfwJ5bsV6" TargetMode="External"/><Relationship Id="rId2077" Type="http://schemas.openxmlformats.org/officeDocument/2006/relationships/hyperlink" Target="https://goo.gl/maps/m1AwE4QVzs182bjM7" TargetMode="External"/><Relationship Id="rId2284" Type="http://schemas.openxmlformats.org/officeDocument/2006/relationships/hyperlink" Target="https://goo.gl/maps/biRNcm9ggy9ovj3X8" TargetMode="External"/><Relationship Id="rId2491" Type="http://schemas.openxmlformats.org/officeDocument/2006/relationships/hyperlink" Target="https://goo.gl/maps/Q1mTAogRCyG9JgYC9" TargetMode="External"/><Relationship Id="rId3128" Type="http://schemas.openxmlformats.org/officeDocument/2006/relationships/hyperlink" Target="https://goo.gl/maps/FmMgBPAKuzyfLCgt5" TargetMode="External"/><Relationship Id="rId3335" Type="http://schemas.openxmlformats.org/officeDocument/2006/relationships/hyperlink" Target="https://goo.gl/maps/3RRUrYwfTBCtWSB27" TargetMode="External"/><Relationship Id="rId3542" Type="http://schemas.openxmlformats.org/officeDocument/2006/relationships/hyperlink" Target="https://goo.gl/maps/gwRfQWqZdssZgGrV7" TargetMode="External"/><Relationship Id="rId256" Type="http://schemas.openxmlformats.org/officeDocument/2006/relationships/hyperlink" Target="https://goo.gl/maps/vdvrxyxvP67kzgnj9" TargetMode="External"/><Relationship Id="rId463" Type="http://schemas.openxmlformats.org/officeDocument/2006/relationships/hyperlink" Target="https://goo.gl/maps/2De74jjmSiM4a48P6" TargetMode="External"/><Relationship Id="rId670" Type="http://schemas.openxmlformats.org/officeDocument/2006/relationships/hyperlink" Target="https://goo.gl/maps/wu22fAy583ah6v2z8" TargetMode="External"/><Relationship Id="rId1093" Type="http://schemas.openxmlformats.org/officeDocument/2006/relationships/hyperlink" Target="https://goo.gl/maps/vwwieUmQ1A42YPbr8" TargetMode="External"/><Relationship Id="rId2144" Type="http://schemas.openxmlformats.org/officeDocument/2006/relationships/hyperlink" Target="https://goo.gl/maps/rPAZHKX4JWQAun8P9" TargetMode="External"/><Relationship Id="rId2351" Type="http://schemas.openxmlformats.org/officeDocument/2006/relationships/hyperlink" Target="https://goo.gl/maps/L8E1KQXyQVvGEV1j8" TargetMode="External"/><Relationship Id="rId3402" Type="http://schemas.openxmlformats.org/officeDocument/2006/relationships/hyperlink" Target="https://goo.gl/maps/DDK6Y4GrvtVM2ebd9" TargetMode="External"/><Relationship Id="rId4800" Type="http://schemas.openxmlformats.org/officeDocument/2006/relationships/hyperlink" Target="https://goo.gl/maps/Hi8WnbD77GHWhFeU9" TargetMode="External"/><Relationship Id="rId116" Type="http://schemas.openxmlformats.org/officeDocument/2006/relationships/hyperlink" Target="https://goo.gl/maps/bQWVCJoqYLCDQkYdA" TargetMode="External"/><Relationship Id="rId323" Type="http://schemas.openxmlformats.org/officeDocument/2006/relationships/hyperlink" Target="https://goo.gl/maps/BB1CY6w8kMJMyoVs8" TargetMode="External"/><Relationship Id="rId530" Type="http://schemas.openxmlformats.org/officeDocument/2006/relationships/hyperlink" Target="https://goo.gl/maps/tjeiSq7VjATkDmnL9" TargetMode="External"/><Relationship Id="rId1160" Type="http://schemas.openxmlformats.org/officeDocument/2006/relationships/hyperlink" Target="https://goo.gl/maps/PWCBatLpyLyyjBkn7" TargetMode="External"/><Relationship Id="rId2004" Type="http://schemas.openxmlformats.org/officeDocument/2006/relationships/hyperlink" Target="https://goo.gl/maps/KsCvNBbFkCP64dwe8" TargetMode="External"/><Relationship Id="rId2211" Type="http://schemas.openxmlformats.org/officeDocument/2006/relationships/hyperlink" Target="https://goo.gl/maps/b91Y5fkSZgEaNGe97" TargetMode="External"/><Relationship Id="rId5367" Type="http://schemas.openxmlformats.org/officeDocument/2006/relationships/hyperlink" Target="https://goo.gl/maps/fWhZ282RCfPvMSJV6" TargetMode="External"/><Relationship Id="rId4176" Type="http://schemas.openxmlformats.org/officeDocument/2006/relationships/hyperlink" Target="https://goo.gl/maps/9eL9YsKH3YR4YDbD8" TargetMode="External"/><Relationship Id="rId5574" Type="http://schemas.openxmlformats.org/officeDocument/2006/relationships/hyperlink" Target="https://goo.gl/maps/BSHTRXe9BAydywTP8" TargetMode="External"/><Relationship Id="rId1020" Type="http://schemas.openxmlformats.org/officeDocument/2006/relationships/hyperlink" Target="https://goo.gl/maps/jTgpxRXkN28hggNn6" TargetMode="External"/><Relationship Id="rId1977" Type="http://schemas.openxmlformats.org/officeDocument/2006/relationships/hyperlink" Target="https://goo.gl/maps/KSnByt37V7oZvcbEA" TargetMode="External"/><Relationship Id="rId4383" Type="http://schemas.openxmlformats.org/officeDocument/2006/relationships/hyperlink" Target="https://goo.gl/maps/pSZPKPAj3UMhjfMu9" TargetMode="External"/><Relationship Id="rId4590" Type="http://schemas.openxmlformats.org/officeDocument/2006/relationships/hyperlink" Target="https://goo.gl/maps/nsqrwK5B7bkcYVMA6" TargetMode="External"/><Relationship Id="rId5227" Type="http://schemas.openxmlformats.org/officeDocument/2006/relationships/hyperlink" Target="https://goo.gl/maps/jZkm2FTe9b3qFCp29" TargetMode="External"/><Relationship Id="rId5434" Type="http://schemas.openxmlformats.org/officeDocument/2006/relationships/hyperlink" Target="https://goo.gl/maps/iiyXAvnwEJnoHSGb7" TargetMode="External"/><Relationship Id="rId5641" Type="http://schemas.openxmlformats.org/officeDocument/2006/relationships/hyperlink" Target="https://goo.gl/maps/9P5oeSM4VntsbU776" TargetMode="External"/><Relationship Id="rId1837" Type="http://schemas.openxmlformats.org/officeDocument/2006/relationships/hyperlink" Target="https://goo.gl/maps/g5ewWQ7FYHtDedLe9" TargetMode="External"/><Relationship Id="rId3192" Type="http://schemas.openxmlformats.org/officeDocument/2006/relationships/hyperlink" Target="https://goo.gl/maps/R8wVfcebVe7rR6mK7" TargetMode="External"/><Relationship Id="rId4036" Type="http://schemas.openxmlformats.org/officeDocument/2006/relationships/hyperlink" Target="https://goo.gl/maps/mssWyNLTPrdg26nu6" TargetMode="External"/><Relationship Id="rId4243" Type="http://schemas.openxmlformats.org/officeDocument/2006/relationships/hyperlink" Target="https://goo.gl/maps/RejtFjGuKbm96uWN9" TargetMode="External"/><Relationship Id="rId4450" Type="http://schemas.openxmlformats.org/officeDocument/2006/relationships/hyperlink" Target="https://goo.gl/maps/NfamYiRSduZuZqUV9" TargetMode="External"/><Relationship Id="rId5501" Type="http://schemas.openxmlformats.org/officeDocument/2006/relationships/hyperlink" Target="https://goo.gl/maps/KpR1rYgyM5ihL1yZ6" TargetMode="External"/><Relationship Id="rId3052" Type="http://schemas.openxmlformats.org/officeDocument/2006/relationships/hyperlink" Target="https://goo.gl/maps/byAoMJfN2vkZjQ926" TargetMode="External"/><Relationship Id="rId4103" Type="http://schemas.openxmlformats.org/officeDocument/2006/relationships/hyperlink" Target="https://goo.gl/maps/zs4Bkbwa8kKYbGGJ7" TargetMode="External"/><Relationship Id="rId4310" Type="http://schemas.openxmlformats.org/officeDocument/2006/relationships/hyperlink" Target="https://goo.gl/maps/5PtHYfU4YSqEcPM28" TargetMode="External"/><Relationship Id="rId180" Type="http://schemas.openxmlformats.org/officeDocument/2006/relationships/hyperlink" Target="https://goo.gl/maps/RhEoMHLFZLDAFzBy6" TargetMode="External"/><Relationship Id="rId1904" Type="http://schemas.openxmlformats.org/officeDocument/2006/relationships/hyperlink" Target="https://goo.gl/maps/fDVq6eH6acxEqpXM9" TargetMode="External"/><Relationship Id="rId3869" Type="http://schemas.openxmlformats.org/officeDocument/2006/relationships/hyperlink" Target="https://goo.gl/maps/wqvd2d2SkFo3G7MN8" TargetMode="External"/><Relationship Id="rId5084" Type="http://schemas.openxmlformats.org/officeDocument/2006/relationships/hyperlink" Target="https://goo.gl/maps/GLhYL8GVANE9qc689" TargetMode="External"/><Relationship Id="rId5291" Type="http://schemas.openxmlformats.org/officeDocument/2006/relationships/hyperlink" Target="https://goo.gl/maps/iZPiG8xVbB7FTf5P8" TargetMode="External"/><Relationship Id="rId997" Type="http://schemas.openxmlformats.org/officeDocument/2006/relationships/hyperlink" Target="https://goo.gl/maps/rEAj8GvY11EMq5XVA" TargetMode="External"/><Relationship Id="rId2678" Type="http://schemas.openxmlformats.org/officeDocument/2006/relationships/hyperlink" Target="https://goo.gl/maps/4GFsE98pAJ1DTXNs7" TargetMode="External"/><Relationship Id="rId2885" Type="http://schemas.openxmlformats.org/officeDocument/2006/relationships/hyperlink" Target="https://goo.gl/maps/1XrQjRD1hwHMedtx7" TargetMode="External"/><Relationship Id="rId3729" Type="http://schemas.openxmlformats.org/officeDocument/2006/relationships/hyperlink" Target="https://goo.gl/maps/kDiPYyb1UQckTWuu7" TargetMode="External"/><Relationship Id="rId3936" Type="http://schemas.openxmlformats.org/officeDocument/2006/relationships/hyperlink" Target="https://goo.gl/maps/yPypxBgDprqVgNcZ8" TargetMode="External"/><Relationship Id="rId5151" Type="http://schemas.openxmlformats.org/officeDocument/2006/relationships/hyperlink" Target="https://goo.gl/maps/D6rHpocnb3mtjB6Y6" TargetMode="External"/><Relationship Id="rId857" Type="http://schemas.openxmlformats.org/officeDocument/2006/relationships/hyperlink" Target="https://goo.gl/maps/VjCjuuo8XpPodqtq5" TargetMode="External"/><Relationship Id="rId1487" Type="http://schemas.openxmlformats.org/officeDocument/2006/relationships/hyperlink" Target="https://goo.gl/maps/Ao9pE37NH7hxJX736" TargetMode="External"/><Relationship Id="rId1694" Type="http://schemas.openxmlformats.org/officeDocument/2006/relationships/hyperlink" Target="https://goo.gl/maps/6QNMoH4iuFzaXF2s5" TargetMode="External"/><Relationship Id="rId2538" Type="http://schemas.openxmlformats.org/officeDocument/2006/relationships/hyperlink" Target="https://goo.gl/maps/s1ogtdSPyPFsofx88" TargetMode="External"/><Relationship Id="rId2745" Type="http://schemas.openxmlformats.org/officeDocument/2006/relationships/hyperlink" Target="https://goo.gl/maps/Nxc4aWihFEw8bPvNA" TargetMode="External"/><Relationship Id="rId2952" Type="http://schemas.openxmlformats.org/officeDocument/2006/relationships/hyperlink" Target="https://goo.gl/maps/7QkF1T2Ay5e3x5zf9" TargetMode="External"/><Relationship Id="rId717" Type="http://schemas.openxmlformats.org/officeDocument/2006/relationships/hyperlink" Target="https://goo.gl/maps/fcm5om2FT3gf3Q248" TargetMode="External"/><Relationship Id="rId924" Type="http://schemas.openxmlformats.org/officeDocument/2006/relationships/hyperlink" Target="https://goo.gl/maps/EM4KXTKj91v28grn8" TargetMode="External"/><Relationship Id="rId1347" Type="http://schemas.openxmlformats.org/officeDocument/2006/relationships/hyperlink" Target="https://goo.gl/maps/i1sd1LV9Fs15xAJ38" TargetMode="External"/><Relationship Id="rId1554" Type="http://schemas.openxmlformats.org/officeDocument/2006/relationships/hyperlink" Target="https://goo.gl/maps/2QdxAqJ9UM9Y9No79" TargetMode="External"/><Relationship Id="rId1761" Type="http://schemas.openxmlformats.org/officeDocument/2006/relationships/hyperlink" Target="https://goo.gl/maps/yPF7ndAHqq3CJniL7" TargetMode="External"/><Relationship Id="rId2605" Type="http://schemas.openxmlformats.org/officeDocument/2006/relationships/hyperlink" Target="https://goo.gl/maps/ioZtgsktvv3DQZPk9" TargetMode="External"/><Relationship Id="rId2812" Type="http://schemas.openxmlformats.org/officeDocument/2006/relationships/hyperlink" Target="https://goo.gl/maps/xKWXMX3pN9u9rokJ8" TargetMode="External"/><Relationship Id="rId5011" Type="http://schemas.openxmlformats.org/officeDocument/2006/relationships/hyperlink" Target="https://goo.gl/maps/EXXfDAQRAyKiaMir6" TargetMode="External"/><Relationship Id="rId53" Type="http://schemas.openxmlformats.org/officeDocument/2006/relationships/hyperlink" Target="https://goo.gl/maps/kw2F5T5ztugbnvn47" TargetMode="External"/><Relationship Id="rId1207" Type="http://schemas.openxmlformats.org/officeDocument/2006/relationships/hyperlink" Target="https://goo.gl/maps/sBXgU7PxFa3mXLfF8" TargetMode="External"/><Relationship Id="rId1414" Type="http://schemas.openxmlformats.org/officeDocument/2006/relationships/hyperlink" Target="https://goo.gl/maps/37zxHxTFztYDcGKFA" TargetMode="External"/><Relationship Id="rId1621" Type="http://schemas.openxmlformats.org/officeDocument/2006/relationships/hyperlink" Target="https://goo.gl/maps/FQTvxBVCUjiVMQbD6" TargetMode="External"/><Relationship Id="rId4777" Type="http://schemas.openxmlformats.org/officeDocument/2006/relationships/hyperlink" Target="https://goo.gl/maps/QLda2NJyJQm9wh798" TargetMode="External"/><Relationship Id="rId4984" Type="http://schemas.openxmlformats.org/officeDocument/2006/relationships/hyperlink" Target="https://goo.gl/maps/qJbQm2gGRScdDM978" TargetMode="External"/><Relationship Id="rId3379" Type="http://schemas.openxmlformats.org/officeDocument/2006/relationships/hyperlink" Target="https://goo.gl/maps/vmP81yaSgvianWUy9" TargetMode="External"/><Relationship Id="rId3586" Type="http://schemas.openxmlformats.org/officeDocument/2006/relationships/hyperlink" Target="https://goo.gl/maps/1oL4nhxnhzDdwsGf9" TargetMode="External"/><Relationship Id="rId3793" Type="http://schemas.openxmlformats.org/officeDocument/2006/relationships/hyperlink" Target="https://goo.gl/maps/9A4xiCwG1ND6kCA58" TargetMode="External"/><Relationship Id="rId4637" Type="http://schemas.openxmlformats.org/officeDocument/2006/relationships/hyperlink" Target="https://goo.gl/maps/SbnPKev7JJALtmJm8" TargetMode="External"/><Relationship Id="rId2188" Type="http://schemas.openxmlformats.org/officeDocument/2006/relationships/hyperlink" Target="https://goo.gl/maps/GY2UU6kGrV6eAVj87" TargetMode="External"/><Relationship Id="rId2395" Type="http://schemas.openxmlformats.org/officeDocument/2006/relationships/hyperlink" Target="https://goo.gl/maps/42Y6fGYc6rUT821C8" TargetMode="External"/><Relationship Id="rId3239" Type="http://schemas.openxmlformats.org/officeDocument/2006/relationships/hyperlink" Target="https://goo.gl/maps/GwRq2gt2rtWiYNFm9" TargetMode="External"/><Relationship Id="rId3446" Type="http://schemas.openxmlformats.org/officeDocument/2006/relationships/hyperlink" Target="https://goo.gl/maps/ay9NFuBcYiQDFqsP7" TargetMode="External"/><Relationship Id="rId4844" Type="http://schemas.openxmlformats.org/officeDocument/2006/relationships/hyperlink" Target="https://goo.gl/maps/4Azj9bNMgNQ8uEoN8" TargetMode="External"/><Relationship Id="rId367" Type="http://schemas.openxmlformats.org/officeDocument/2006/relationships/hyperlink" Target="https://goo.gl/maps/cimRAAA7Rkck8jg46" TargetMode="External"/><Relationship Id="rId574" Type="http://schemas.openxmlformats.org/officeDocument/2006/relationships/hyperlink" Target="https://goo.gl/maps/T2aUNGXAM7WyZnpE9" TargetMode="External"/><Relationship Id="rId2048" Type="http://schemas.openxmlformats.org/officeDocument/2006/relationships/hyperlink" Target="https://goo.gl/maps/AzEg69f2fY5CokKT6" TargetMode="External"/><Relationship Id="rId2255" Type="http://schemas.openxmlformats.org/officeDocument/2006/relationships/hyperlink" Target="https://goo.gl/maps/sSiNEmNdgY6wEZxt8" TargetMode="External"/><Relationship Id="rId3653" Type="http://schemas.openxmlformats.org/officeDocument/2006/relationships/hyperlink" Target="https://goo.gl/maps/rsSAtqwxkWTkPs6Q9" TargetMode="External"/><Relationship Id="rId3860" Type="http://schemas.openxmlformats.org/officeDocument/2006/relationships/hyperlink" Target="https://goo.gl/maps/fbWbqoywyWPCXatZ7" TargetMode="External"/><Relationship Id="rId4704" Type="http://schemas.openxmlformats.org/officeDocument/2006/relationships/hyperlink" Target="https://goo.gl/maps/SCHU31sxZu5fphpE9" TargetMode="External"/><Relationship Id="rId4911" Type="http://schemas.openxmlformats.org/officeDocument/2006/relationships/hyperlink" Target="https://goo.gl/maps/UU1z1Dy9NhrKKCp28" TargetMode="External"/><Relationship Id="rId227" Type="http://schemas.openxmlformats.org/officeDocument/2006/relationships/hyperlink" Target="https://goo.gl/maps/T5ZemUbUoSa5QA1Q9" TargetMode="External"/><Relationship Id="rId781" Type="http://schemas.openxmlformats.org/officeDocument/2006/relationships/hyperlink" Target="https://goo.gl/maps/pTjpWrRc12ut8jFT6" TargetMode="External"/><Relationship Id="rId2462" Type="http://schemas.openxmlformats.org/officeDocument/2006/relationships/hyperlink" Target="https://goo.gl/maps/mUgLL7ULx57zgbSL9" TargetMode="External"/><Relationship Id="rId3306" Type="http://schemas.openxmlformats.org/officeDocument/2006/relationships/hyperlink" Target="https://goo.gl/maps/n5F5Rf7oDEUGwRgx5" TargetMode="External"/><Relationship Id="rId3513" Type="http://schemas.openxmlformats.org/officeDocument/2006/relationships/hyperlink" Target="https://goo.gl/maps/pMvuBPg7dB24SYx37" TargetMode="External"/><Relationship Id="rId3720" Type="http://schemas.openxmlformats.org/officeDocument/2006/relationships/hyperlink" Target="https://goo.gl/maps/fgRdWPpuSMwszVAH6" TargetMode="External"/><Relationship Id="rId434" Type="http://schemas.openxmlformats.org/officeDocument/2006/relationships/hyperlink" Target="https://goo.gl/maps/1L4CgJszHLo2psdh7" TargetMode="External"/><Relationship Id="rId641" Type="http://schemas.openxmlformats.org/officeDocument/2006/relationships/hyperlink" Target="https://goo.gl/maps/LCpz9oqWBrBMQcRA6" TargetMode="External"/><Relationship Id="rId1064" Type="http://schemas.openxmlformats.org/officeDocument/2006/relationships/hyperlink" Target="https://goo.gl/maps/BU9DYBnmdPRbvQm96" TargetMode="External"/><Relationship Id="rId1271" Type="http://schemas.openxmlformats.org/officeDocument/2006/relationships/hyperlink" Target="https://goo.gl/maps/Yx6DKui4D3gFLFH4A" TargetMode="External"/><Relationship Id="rId2115" Type="http://schemas.openxmlformats.org/officeDocument/2006/relationships/hyperlink" Target="https://goo.gl/maps/MNXG8q6JRJ3fJt2J6" TargetMode="External"/><Relationship Id="rId2322" Type="http://schemas.openxmlformats.org/officeDocument/2006/relationships/hyperlink" Target="https://goo.gl/maps/rzTf5D3aiYVaYfKZA" TargetMode="External"/><Relationship Id="rId5478" Type="http://schemas.openxmlformats.org/officeDocument/2006/relationships/hyperlink" Target="https://goo.gl/maps/2gDnk5hUFqjkwUSD9" TargetMode="External"/><Relationship Id="rId5685" Type="http://schemas.openxmlformats.org/officeDocument/2006/relationships/hyperlink" Target="https://goo.gl/maps/YVemkYyeiBoKvW768" TargetMode="External"/><Relationship Id="rId501" Type="http://schemas.openxmlformats.org/officeDocument/2006/relationships/hyperlink" Target="https://goo.gl/maps/TUajsj2NnCiqCLo2A" TargetMode="External"/><Relationship Id="rId1131" Type="http://schemas.openxmlformats.org/officeDocument/2006/relationships/hyperlink" Target="https://goo.gl/maps/t8iaadZvf9Di2ziD9" TargetMode="External"/><Relationship Id="rId4287" Type="http://schemas.openxmlformats.org/officeDocument/2006/relationships/hyperlink" Target="https://goo.gl/maps/m28VKHS3nUpbNXMJ9" TargetMode="External"/><Relationship Id="rId4494" Type="http://schemas.openxmlformats.org/officeDocument/2006/relationships/hyperlink" Target="https://goo.gl/maps/5kcGBLtEeRktmDz77" TargetMode="External"/><Relationship Id="rId5338" Type="http://schemas.openxmlformats.org/officeDocument/2006/relationships/hyperlink" Target="https://goo.gl/maps/LDDMnkAGtB87afwe9" TargetMode="External"/><Relationship Id="rId5545" Type="http://schemas.openxmlformats.org/officeDocument/2006/relationships/hyperlink" Target="https://goo.gl/maps/2sLCjNzZfC6J3oVL9" TargetMode="External"/><Relationship Id="rId3096" Type="http://schemas.openxmlformats.org/officeDocument/2006/relationships/hyperlink" Target="https://goo.gl/maps/h3897fTn93c3EbHdA" TargetMode="External"/><Relationship Id="rId4147" Type="http://schemas.openxmlformats.org/officeDocument/2006/relationships/hyperlink" Target="https://goo.gl/maps/4FavfUN766Nk158d8" TargetMode="External"/><Relationship Id="rId4354" Type="http://schemas.openxmlformats.org/officeDocument/2006/relationships/hyperlink" Target="https://goo.gl/maps/sKAU5MHVBwTW8tpE7" TargetMode="External"/><Relationship Id="rId4561" Type="http://schemas.openxmlformats.org/officeDocument/2006/relationships/hyperlink" Target="https://goo.gl/maps/xxL8xaB7j3FGGcP57" TargetMode="External"/><Relationship Id="rId5405" Type="http://schemas.openxmlformats.org/officeDocument/2006/relationships/hyperlink" Target="https://goo.gl/maps/XBCRzup4SrGZrhEn9" TargetMode="External"/><Relationship Id="rId5612" Type="http://schemas.openxmlformats.org/officeDocument/2006/relationships/hyperlink" Target="https://goo.gl/maps/Q8e8NXJXewiXeS4J9" TargetMode="External"/><Relationship Id="rId1948" Type="http://schemas.openxmlformats.org/officeDocument/2006/relationships/hyperlink" Target="https://goo.gl/maps/y7xhFpQuanPFJSCEA" TargetMode="External"/><Relationship Id="rId3163" Type="http://schemas.openxmlformats.org/officeDocument/2006/relationships/hyperlink" Target="https://goo.gl/maps/ttcghmyTNu8BWjob9" TargetMode="External"/><Relationship Id="rId3370" Type="http://schemas.openxmlformats.org/officeDocument/2006/relationships/hyperlink" Target="https://goo.gl/maps/PGLjbXCevbR6DTJFA" TargetMode="External"/><Relationship Id="rId4007" Type="http://schemas.openxmlformats.org/officeDocument/2006/relationships/hyperlink" Target="https://goo.gl/maps/fd76oY9euSPyfE5y5" TargetMode="External"/><Relationship Id="rId4214" Type="http://schemas.openxmlformats.org/officeDocument/2006/relationships/hyperlink" Target="https://goo.gl/maps/yQY1vnYs2Va4YbfA9" TargetMode="External"/><Relationship Id="rId4421" Type="http://schemas.openxmlformats.org/officeDocument/2006/relationships/hyperlink" Target="https://goo.gl/maps/ctTMcvGAtN9QEBNq8" TargetMode="External"/><Relationship Id="rId291" Type="http://schemas.openxmlformats.org/officeDocument/2006/relationships/hyperlink" Target="https://goo.gl/maps/J46Ds8MzDo3MHEHr9" TargetMode="External"/><Relationship Id="rId1808" Type="http://schemas.openxmlformats.org/officeDocument/2006/relationships/hyperlink" Target="https://goo.gl/maps/Rcpt3f3jfzUtA8n47" TargetMode="External"/><Relationship Id="rId3023" Type="http://schemas.openxmlformats.org/officeDocument/2006/relationships/hyperlink" Target="https://goo.gl/maps/23Kvf1gec2pZEczo9" TargetMode="External"/><Relationship Id="rId151" Type="http://schemas.openxmlformats.org/officeDocument/2006/relationships/hyperlink" Target="https://goo.gl/maps/2bVd9ftbR5rH1gwh8" TargetMode="External"/><Relationship Id="rId3230" Type="http://schemas.openxmlformats.org/officeDocument/2006/relationships/hyperlink" Target="https://goo.gl/maps/cNpk7XcEwvBViYwr7" TargetMode="External"/><Relationship Id="rId5195" Type="http://schemas.openxmlformats.org/officeDocument/2006/relationships/hyperlink" Target="https://goo.gl/maps/k4WyjFST1szCYkfc6" TargetMode="External"/><Relationship Id="rId2789" Type="http://schemas.openxmlformats.org/officeDocument/2006/relationships/hyperlink" Target="https://goo.gl/maps/pR8nWfp5FDzcm9tUA" TargetMode="External"/><Relationship Id="rId2996" Type="http://schemas.openxmlformats.org/officeDocument/2006/relationships/hyperlink" Target="https://goo.gl/maps/DQmbDHztrPaUu829A" TargetMode="External"/><Relationship Id="rId968" Type="http://schemas.openxmlformats.org/officeDocument/2006/relationships/hyperlink" Target="https://goo.gl/maps/sJ9RDd8cpwhtVsMVA" TargetMode="External"/><Relationship Id="rId1598" Type="http://schemas.openxmlformats.org/officeDocument/2006/relationships/hyperlink" Target="https://goo.gl/maps/acA4N6am5J83422AA" TargetMode="External"/><Relationship Id="rId2649" Type="http://schemas.openxmlformats.org/officeDocument/2006/relationships/hyperlink" Target="https://goo.gl/maps/C9mFUi777RxyCCJC9" TargetMode="External"/><Relationship Id="rId2856" Type="http://schemas.openxmlformats.org/officeDocument/2006/relationships/hyperlink" Target="https://goo.gl/maps/khPbdTvr6TGNSre17" TargetMode="External"/><Relationship Id="rId3907" Type="http://schemas.openxmlformats.org/officeDocument/2006/relationships/hyperlink" Target="https://goo.gl/maps/Sijipv5fFtjVGbJF7" TargetMode="External"/><Relationship Id="rId5055" Type="http://schemas.openxmlformats.org/officeDocument/2006/relationships/hyperlink" Target="https://goo.gl/maps/mM8ayhmsJFzrG1kVA" TargetMode="External"/><Relationship Id="rId5262" Type="http://schemas.openxmlformats.org/officeDocument/2006/relationships/hyperlink" Target="https://goo.gl/maps/ZQMjivNgHfNLRmJUA" TargetMode="External"/><Relationship Id="rId97" Type="http://schemas.openxmlformats.org/officeDocument/2006/relationships/hyperlink" Target="https://goo.gl/maps/bAaMWU7YQ6uX1h5MA" TargetMode="External"/><Relationship Id="rId828" Type="http://schemas.openxmlformats.org/officeDocument/2006/relationships/hyperlink" Target="https://goo.gl/maps/zcnfVy1ZvRKN4cmw6" TargetMode="External"/><Relationship Id="rId1458" Type="http://schemas.openxmlformats.org/officeDocument/2006/relationships/hyperlink" Target="https://goo.gl/maps/joXqL8wRXt13o6rx6" TargetMode="External"/><Relationship Id="rId1665" Type="http://schemas.openxmlformats.org/officeDocument/2006/relationships/hyperlink" Target="https://goo.gl/maps/YS8kYpwTUYQgER8c9" TargetMode="External"/><Relationship Id="rId1872" Type="http://schemas.openxmlformats.org/officeDocument/2006/relationships/hyperlink" Target="https://goo.gl/maps/DpcHW7fT7j4XVidJ6" TargetMode="External"/><Relationship Id="rId2509" Type="http://schemas.openxmlformats.org/officeDocument/2006/relationships/hyperlink" Target="https://goo.gl/maps/wPgWbNHz2BZ2eFxF6" TargetMode="External"/><Relationship Id="rId2716" Type="http://schemas.openxmlformats.org/officeDocument/2006/relationships/hyperlink" Target="https://goo.gl/maps/nT9Ddy3eJ2Sz6yoq5" TargetMode="External"/><Relationship Id="rId4071" Type="http://schemas.openxmlformats.org/officeDocument/2006/relationships/hyperlink" Target="https://goo.gl/maps/oYcFN6U4STreMzy29" TargetMode="External"/><Relationship Id="rId5122" Type="http://schemas.openxmlformats.org/officeDocument/2006/relationships/hyperlink" Target="https://goo.gl/maps/nvgAj7fkhHKKz4cC9" TargetMode="External"/><Relationship Id="rId1318" Type="http://schemas.openxmlformats.org/officeDocument/2006/relationships/hyperlink" Target="https://goo.gl/maps/tDXNF8dTuASWZSfz8" TargetMode="External"/><Relationship Id="rId1525" Type="http://schemas.openxmlformats.org/officeDocument/2006/relationships/hyperlink" Target="https://goo.gl/maps/6skj7AtADUGPPoqYA" TargetMode="External"/><Relationship Id="rId2923" Type="http://schemas.openxmlformats.org/officeDocument/2006/relationships/hyperlink" Target="https://goo.gl/maps/8YeLhK6sLrg7L5vy6" TargetMode="External"/><Relationship Id="rId1732" Type="http://schemas.openxmlformats.org/officeDocument/2006/relationships/hyperlink" Target="https://www.google.com/maps/@-16.3713658,-71.5167725,3a,15y,319.5h,71t/data=!3m6!1e1!3m4!1skExOZSOSUBkXI-6Bs1o_Jg!2e0!7i13312!8i6656" TargetMode="External"/><Relationship Id="rId4888" Type="http://schemas.openxmlformats.org/officeDocument/2006/relationships/hyperlink" Target="https://goo.gl/maps/EUM37TkGA6ye39328" TargetMode="External"/><Relationship Id="rId24" Type="http://schemas.openxmlformats.org/officeDocument/2006/relationships/hyperlink" Target="https://goo.gl/maps/LQFQ1Fu7A4JcpyQUA" TargetMode="External"/><Relationship Id="rId2299" Type="http://schemas.openxmlformats.org/officeDocument/2006/relationships/hyperlink" Target="https://goo.gl/maps/2xq5WXevKkDbpa8ZA" TargetMode="External"/><Relationship Id="rId3697" Type="http://schemas.openxmlformats.org/officeDocument/2006/relationships/hyperlink" Target="https://goo.gl/maps/3ceZCKU7EVHbTxD2A" TargetMode="External"/><Relationship Id="rId4748" Type="http://schemas.openxmlformats.org/officeDocument/2006/relationships/hyperlink" Target="https://goo.gl/maps/QDvJesRGRJk7PRD46" TargetMode="External"/><Relationship Id="rId4955" Type="http://schemas.openxmlformats.org/officeDocument/2006/relationships/hyperlink" Target="https://goo.gl/maps/UxQMMBE9EAJCvQDL6" TargetMode="External"/><Relationship Id="rId3557" Type="http://schemas.openxmlformats.org/officeDocument/2006/relationships/hyperlink" Target="https://goo.gl/maps/3tcnBtnQNvnn18XD8" TargetMode="External"/><Relationship Id="rId3764" Type="http://schemas.openxmlformats.org/officeDocument/2006/relationships/hyperlink" Target="https://goo.gl/maps/NsWaZJnb8jEP8fPD9" TargetMode="External"/><Relationship Id="rId3971" Type="http://schemas.openxmlformats.org/officeDocument/2006/relationships/hyperlink" Target="https://goo.gl/maps/dHz2hTdyCYaQt3kU7" TargetMode="External"/><Relationship Id="rId4608" Type="http://schemas.openxmlformats.org/officeDocument/2006/relationships/hyperlink" Target="https://goo.gl/maps/WuQYwhwuVYWLZcXa6" TargetMode="External"/><Relationship Id="rId4815" Type="http://schemas.openxmlformats.org/officeDocument/2006/relationships/hyperlink" Target="https://goo.gl/maps/Pom3YthZQqKvr1RX9" TargetMode="External"/><Relationship Id="rId478" Type="http://schemas.openxmlformats.org/officeDocument/2006/relationships/hyperlink" Target="https://goo.gl/maps/cmdbDG5wcs7wEEH69" TargetMode="External"/><Relationship Id="rId685" Type="http://schemas.openxmlformats.org/officeDocument/2006/relationships/hyperlink" Target="https://goo.gl/maps/QseDnyWyDZpT38DU6" TargetMode="External"/><Relationship Id="rId892" Type="http://schemas.openxmlformats.org/officeDocument/2006/relationships/hyperlink" Target="https://goo.gl/maps/66A9Pd8DBmcwvqZH8" TargetMode="External"/><Relationship Id="rId2159" Type="http://schemas.openxmlformats.org/officeDocument/2006/relationships/hyperlink" Target="https://goo.gl/maps/ioFs4VDZtyxPmJG86" TargetMode="External"/><Relationship Id="rId2366" Type="http://schemas.openxmlformats.org/officeDocument/2006/relationships/hyperlink" Target="https://goo.gl/maps/oQ37bj1T4ZmP4jWu6" TargetMode="External"/><Relationship Id="rId2573" Type="http://schemas.openxmlformats.org/officeDocument/2006/relationships/hyperlink" Target="https://goo.gl/maps/DakmnxSupwGcrJCC8" TargetMode="External"/><Relationship Id="rId2780" Type="http://schemas.openxmlformats.org/officeDocument/2006/relationships/hyperlink" Target="https://goo.gl/maps/aDeiRJGpgqQsSyk18" TargetMode="External"/><Relationship Id="rId3417" Type="http://schemas.openxmlformats.org/officeDocument/2006/relationships/hyperlink" Target="https://goo.gl/maps/yS3Sb6wHsZdVp3429" TargetMode="External"/><Relationship Id="rId3624" Type="http://schemas.openxmlformats.org/officeDocument/2006/relationships/hyperlink" Target="https://goo.gl/maps/jBm4xC8T15mP5T3VA" TargetMode="External"/><Relationship Id="rId3831" Type="http://schemas.openxmlformats.org/officeDocument/2006/relationships/hyperlink" Target="https://goo.gl/maps/QEKx557gLmZKjoiS8" TargetMode="External"/><Relationship Id="rId338" Type="http://schemas.openxmlformats.org/officeDocument/2006/relationships/hyperlink" Target="https://goo.gl/maps/x51XkJwTMzqaEDht6" TargetMode="External"/><Relationship Id="rId545" Type="http://schemas.openxmlformats.org/officeDocument/2006/relationships/hyperlink" Target="https://goo.gl/maps/PRgz3jvu5rtv2Wub9" TargetMode="External"/><Relationship Id="rId752" Type="http://schemas.openxmlformats.org/officeDocument/2006/relationships/hyperlink" Target="https://goo.gl/maps/zovgj6ad54FLo3fz6" TargetMode="External"/><Relationship Id="rId1175" Type="http://schemas.openxmlformats.org/officeDocument/2006/relationships/hyperlink" Target="https://goo.gl/maps/8mBrQQHSGU9WSga79" TargetMode="External"/><Relationship Id="rId1382" Type="http://schemas.openxmlformats.org/officeDocument/2006/relationships/hyperlink" Target="https://goo.gl/maps/jw8EPzQKQap2DUxVA" TargetMode="External"/><Relationship Id="rId2019" Type="http://schemas.openxmlformats.org/officeDocument/2006/relationships/hyperlink" Target="https://goo.gl/maps/iVR2Y6AmK71bAySf7" TargetMode="External"/><Relationship Id="rId2226" Type="http://schemas.openxmlformats.org/officeDocument/2006/relationships/hyperlink" Target="https://goo.gl/maps/xKGYBXWQwoN79jwy7" TargetMode="External"/><Relationship Id="rId2433" Type="http://schemas.openxmlformats.org/officeDocument/2006/relationships/hyperlink" Target="https://goo.gl/maps/Qo8EsiRGiRXSdhNr7" TargetMode="External"/><Relationship Id="rId2640" Type="http://schemas.openxmlformats.org/officeDocument/2006/relationships/hyperlink" Target="https://goo.gl/maps/KgkoQJenthFeQ6oK6" TargetMode="External"/><Relationship Id="rId5589" Type="http://schemas.openxmlformats.org/officeDocument/2006/relationships/hyperlink" Target="https://goo.gl/maps/tqBoiSS4c8tS3mvp8" TargetMode="External"/><Relationship Id="rId405" Type="http://schemas.openxmlformats.org/officeDocument/2006/relationships/hyperlink" Target="https://goo.gl/maps/fxCqHxynZA9SyHo77" TargetMode="External"/><Relationship Id="rId612" Type="http://schemas.openxmlformats.org/officeDocument/2006/relationships/hyperlink" Target="https://goo.gl/maps/umSMZFztq2GsxTo5A" TargetMode="External"/><Relationship Id="rId1035" Type="http://schemas.openxmlformats.org/officeDocument/2006/relationships/hyperlink" Target="https://goo.gl/maps/8st2csQxupiXQAP6A" TargetMode="External"/><Relationship Id="rId1242" Type="http://schemas.openxmlformats.org/officeDocument/2006/relationships/hyperlink" Target="https://goo.gl/maps/wHVurhs5qDeggV4y9" TargetMode="External"/><Relationship Id="rId2500" Type="http://schemas.openxmlformats.org/officeDocument/2006/relationships/hyperlink" Target="https://goo.gl/maps/hPevLCuVvhgpyh228" TargetMode="External"/><Relationship Id="rId4398" Type="http://schemas.openxmlformats.org/officeDocument/2006/relationships/hyperlink" Target="https://goo.gl/maps/WRMHfm4Cm9huhK9t5" TargetMode="External"/><Relationship Id="rId5449" Type="http://schemas.openxmlformats.org/officeDocument/2006/relationships/hyperlink" Target="https://goo.gl/maps/mVuMqH3NbSQ19HHy5" TargetMode="External"/><Relationship Id="rId5656" Type="http://schemas.openxmlformats.org/officeDocument/2006/relationships/hyperlink" Target="https://goo.gl/maps/XuGQcBV7ANAF58P19" TargetMode="External"/><Relationship Id="rId1102" Type="http://schemas.openxmlformats.org/officeDocument/2006/relationships/hyperlink" Target="https://goo.gl/maps/xvvstFiBTe67GHJk6" TargetMode="External"/><Relationship Id="rId4258" Type="http://schemas.openxmlformats.org/officeDocument/2006/relationships/hyperlink" Target="https://goo.gl/maps/HZg5pqLFhTzb5kDB6" TargetMode="External"/><Relationship Id="rId4465" Type="http://schemas.openxmlformats.org/officeDocument/2006/relationships/hyperlink" Target="https://goo.gl/maps/3qn5QudsabUjiKqt8" TargetMode="External"/><Relationship Id="rId5309" Type="http://schemas.openxmlformats.org/officeDocument/2006/relationships/hyperlink" Target="https://goo.gl/maps/sc1nwMneT8aJeexr8" TargetMode="External"/><Relationship Id="rId3067" Type="http://schemas.openxmlformats.org/officeDocument/2006/relationships/hyperlink" Target="https://goo.gl/maps/umswUGE13aAuRnWA6" TargetMode="External"/><Relationship Id="rId3274" Type="http://schemas.openxmlformats.org/officeDocument/2006/relationships/hyperlink" Target="https://goo.gl/maps/3CpfyVaqzcb794XH7" TargetMode="External"/><Relationship Id="rId4118" Type="http://schemas.openxmlformats.org/officeDocument/2006/relationships/hyperlink" Target="https://goo.gl/maps/ta8nyxtP5wf4sRA89" TargetMode="External"/><Relationship Id="rId4672" Type="http://schemas.openxmlformats.org/officeDocument/2006/relationships/hyperlink" Target="https://goo.gl/maps/TpL7cRnM5mm22Xn9A" TargetMode="External"/><Relationship Id="rId5516" Type="http://schemas.openxmlformats.org/officeDocument/2006/relationships/hyperlink" Target="https://goo.gl/maps/BiwJqpPapgDKwQB19" TargetMode="External"/><Relationship Id="rId5723" Type="http://schemas.openxmlformats.org/officeDocument/2006/relationships/hyperlink" Target="https://goo.gl/maps/tU9uNsqQpXdWkQoq9" TargetMode="External"/><Relationship Id="rId195" Type="http://schemas.openxmlformats.org/officeDocument/2006/relationships/hyperlink" Target="https://goo.gl/maps/ZrRGsBMtSG6anWok6" TargetMode="External"/><Relationship Id="rId1919" Type="http://schemas.openxmlformats.org/officeDocument/2006/relationships/hyperlink" Target="https://goo.gl/maps/3Z7bGmWHg1n83Nx27" TargetMode="External"/><Relationship Id="rId3481" Type="http://schemas.openxmlformats.org/officeDocument/2006/relationships/hyperlink" Target="https://goo.gl/maps/tpMKXSLQZq9DZqFf8" TargetMode="External"/><Relationship Id="rId4325" Type="http://schemas.openxmlformats.org/officeDocument/2006/relationships/hyperlink" Target="https://goo.gl/maps/Et2Zq8TFBfj6tip46" TargetMode="External"/><Relationship Id="rId4532" Type="http://schemas.openxmlformats.org/officeDocument/2006/relationships/hyperlink" Target="https://goo.gl/maps/GCq7pC61kDdXwQ2k6" TargetMode="External"/><Relationship Id="rId2083" Type="http://schemas.openxmlformats.org/officeDocument/2006/relationships/hyperlink" Target="https://goo.gl/maps/GMp7MxsKwr7ScdQD9" TargetMode="External"/><Relationship Id="rId2290" Type="http://schemas.openxmlformats.org/officeDocument/2006/relationships/hyperlink" Target="https://goo.gl/maps/ETziCJjbyt6B8RjFA" TargetMode="External"/><Relationship Id="rId3134" Type="http://schemas.openxmlformats.org/officeDocument/2006/relationships/hyperlink" Target="https://goo.gl/maps/DsVxb7G6v9wpjNUt8" TargetMode="External"/><Relationship Id="rId3341" Type="http://schemas.openxmlformats.org/officeDocument/2006/relationships/hyperlink" Target="https://goo.gl/maps/nd8VRMTWLgm2kgUk9" TargetMode="External"/><Relationship Id="rId262" Type="http://schemas.openxmlformats.org/officeDocument/2006/relationships/hyperlink" Target="https://goo.gl/maps/wK1sDdNZuJ8odVWi8" TargetMode="External"/><Relationship Id="rId2150" Type="http://schemas.openxmlformats.org/officeDocument/2006/relationships/hyperlink" Target="https://goo.gl/maps/QD1KNWT6TKfTGQsY8" TargetMode="External"/><Relationship Id="rId3201" Type="http://schemas.openxmlformats.org/officeDocument/2006/relationships/hyperlink" Target="https://goo.gl/maps/CvBJeDbQpWxoAra27" TargetMode="External"/><Relationship Id="rId5099" Type="http://schemas.openxmlformats.org/officeDocument/2006/relationships/hyperlink" Target="https://goo.gl/maps/r83Hw9Wwe8cA8ePj6" TargetMode="External"/><Relationship Id="rId122" Type="http://schemas.openxmlformats.org/officeDocument/2006/relationships/hyperlink" Target="https://goo.gl/maps/QVda9yE8KwRbRf1f9" TargetMode="External"/><Relationship Id="rId2010" Type="http://schemas.openxmlformats.org/officeDocument/2006/relationships/hyperlink" Target="https://goo.gl/maps/SSi7oyv2uVrjpTkJA" TargetMode="External"/><Relationship Id="rId5166" Type="http://schemas.openxmlformats.org/officeDocument/2006/relationships/hyperlink" Target="https://goo.gl/maps/itCa8jA7tVM6trNc8" TargetMode="External"/><Relationship Id="rId5373" Type="http://schemas.openxmlformats.org/officeDocument/2006/relationships/hyperlink" Target="https://goo.gl/maps/Z2Zn3xhR7Xdnby9s5" TargetMode="External"/><Relationship Id="rId5580" Type="http://schemas.openxmlformats.org/officeDocument/2006/relationships/hyperlink" Target="https://goo.gl/maps/Djz4Hqw54z8Z7jgH8" TargetMode="External"/><Relationship Id="rId1569" Type="http://schemas.openxmlformats.org/officeDocument/2006/relationships/hyperlink" Target="https://goo.gl/maps/CoAnFwYneKX61zdg8" TargetMode="External"/><Relationship Id="rId2967" Type="http://schemas.openxmlformats.org/officeDocument/2006/relationships/hyperlink" Target="https://goo.gl/maps/d9AUYW4a9rJcdEym9" TargetMode="External"/><Relationship Id="rId4182" Type="http://schemas.openxmlformats.org/officeDocument/2006/relationships/hyperlink" Target="https://goo.gl/maps/6ogmtgTSKj8UADxD8" TargetMode="External"/><Relationship Id="rId5026" Type="http://schemas.openxmlformats.org/officeDocument/2006/relationships/hyperlink" Target="https://goo.gl/maps/CWcKQ7ruYBVsuhTv9" TargetMode="External"/><Relationship Id="rId5233" Type="http://schemas.openxmlformats.org/officeDocument/2006/relationships/hyperlink" Target="https://goo.gl/maps/RN33XAuug4HjgTQ28" TargetMode="External"/><Relationship Id="rId5440" Type="http://schemas.openxmlformats.org/officeDocument/2006/relationships/hyperlink" Target="https://goo.gl/maps/Jhf183MEuA3bFtEi6" TargetMode="External"/><Relationship Id="rId939" Type="http://schemas.openxmlformats.org/officeDocument/2006/relationships/hyperlink" Target="https://goo.gl/maps/Ko3KqzfvLGVYvmoSA" TargetMode="External"/><Relationship Id="rId1776" Type="http://schemas.openxmlformats.org/officeDocument/2006/relationships/hyperlink" Target="https://goo.gl/maps/ai71avrrQjD3ecRN6" TargetMode="External"/><Relationship Id="rId1983" Type="http://schemas.openxmlformats.org/officeDocument/2006/relationships/hyperlink" Target="https://goo.gl/maps/pDUGa4WkN5L6XFvW7" TargetMode="External"/><Relationship Id="rId2827" Type="http://schemas.openxmlformats.org/officeDocument/2006/relationships/hyperlink" Target="https://goo.gl/maps/FDh7mPJ45TqojdFHA" TargetMode="External"/><Relationship Id="rId4042" Type="http://schemas.openxmlformats.org/officeDocument/2006/relationships/hyperlink" Target="https://goo.gl/maps/HFFtkYLoFhvYdsWF9" TargetMode="External"/><Relationship Id="rId68" Type="http://schemas.openxmlformats.org/officeDocument/2006/relationships/hyperlink" Target="https://goo.gl/maps/RRnJsn7tYhK4ANuV6" TargetMode="External"/><Relationship Id="rId1429" Type="http://schemas.openxmlformats.org/officeDocument/2006/relationships/hyperlink" Target="https://goo.gl/maps/iw1G8YHYg67zQf8h6" TargetMode="External"/><Relationship Id="rId1636" Type="http://schemas.openxmlformats.org/officeDocument/2006/relationships/hyperlink" Target="https://goo.gl/maps/9UBLmd8wD88PWfFC8" TargetMode="External"/><Relationship Id="rId1843" Type="http://schemas.openxmlformats.org/officeDocument/2006/relationships/hyperlink" Target="https://goo.gl/maps/1itwpa6LDT7Bjnmq9" TargetMode="External"/><Relationship Id="rId4999" Type="http://schemas.openxmlformats.org/officeDocument/2006/relationships/hyperlink" Target="https://goo.gl/maps/GHiYYFtH5xvQrivm9" TargetMode="External"/><Relationship Id="rId5300" Type="http://schemas.openxmlformats.org/officeDocument/2006/relationships/hyperlink" Target="https://goo.gl/maps/gHG6S1YYNNqZrfsh8" TargetMode="External"/><Relationship Id="rId1703" Type="http://schemas.openxmlformats.org/officeDocument/2006/relationships/hyperlink" Target="https://goo.gl/maps/2sLCjNzZfC6J3oVL9" TargetMode="External"/><Relationship Id="rId1910" Type="http://schemas.openxmlformats.org/officeDocument/2006/relationships/hyperlink" Target="https://goo.gl/maps/9oAEaWp9qaFW2xhH9" TargetMode="External"/><Relationship Id="rId4859" Type="http://schemas.openxmlformats.org/officeDocument/2006/relationships/hyperlink" Target="https://goo.gl/maps/ERW2UEaeGFQUYuzw9" TargetMode="External"/><Relationship Id="rId3668" Type="http://schemas.openxmlformats.org/officeDocument/2006/relationships/hyperlink" Target="https://goo.gl/maps/FPvczsJ21oCwAjrF9" TargetMode="External"/><Relationship Id="rId3875" Type="http://schemas.openxmlformats.org/officeDocument/2006/relationships/hyperlink" Target="https://goo.gl/maps/4hbHM1fj1mSJKQhw7" TargetMode="External"/><Relationship Id="rId4719" Type="http://schemas.openxmlformats.org/officeDocument/2006/relationships/hyperlink" Target="https://goo.gl/maps/bGsNL4ACAWX5SHTDA" TargetMode="External"/><Relationship Id="rId4926" Type="http://schemas.openxmlformats.org/officeDocument/2006/relationships/hyperlink" Target="https://goo.gl/maps/QgZMoL2ZQLnjTvXw9" TargetMode="External"/><Relationship Id="rId589" Type="http://schemas.openxmlformats.org/officeDocument/2006/relationships/hyperlink" Target="https://goo.gl/maps/bStAmNVgo4bARzkYA" TargetMode="External"/><Relationship Id="rId796" Type="http://schemas.openxmlformats.org/officeDocument/2006/relationships/hyperlink" Target="https://goo.gl/maps/AqHEXg9NKjzdzbxTA" TargetMode="External"/><Relationship Id="rId2477" Type="http://schemas.openxmlformats.org/officeDocument/2006/relationships/hyperlink" Target="https://goo.gl/maps/ezyd5WAzz1zP56GR8" TargetMode="External"/><Relationship Id="rId2684" Type="http://schemas.openxmlformats.org/officeDocument/2006/relationships/hyperlink" Target="https://goo.gl/maps/vLo6bEdsqacM9vJ28" TargetMode="External"/><Relationship Id="rId3528" Type="http://schemas.openxmlformats.org/officeDocument/2006/relationships/hyperlink" Target="https://goo.gl/maps/zD5CFEudpJNijRLJ7" TargetMode="External"/><Relationship Id="rId3735" Type="http://schemas.openxmlformats.org/officeDocument/2006/relationships/hyperlink" Target="https://goo.gl/maps/eDsrsvmp9peYEtR27" TargetMode="External"/><Relationship Id="rId5090" Type="http://schemas.openxmlformats.org/officeDocument/2006/relationships/hyperlink" Target="https://goo.gl/maps/W14qfJxKxrK3co3t5" TargetMode="External"/><Relationship Id="rId449" Type="http://schemas.openxmlformats.org/officeDocument/2006/relationships/hyperlink" Target="https://goo.gl/maps/i1UbJK2NmZCdknek7" TargetMode="External"/><Relationship Id="rId656" Type="http://schemas.openxmlformats.org/officeDocument/2006/relationships/hyperlink" Target="https://goo.gl/maps/HNa19QdpmEvmhNZr6" TargetMode="External"/><Relationship Id="rId863" Type="http://schemas.openxmlformats.org/officeDocument/2006/relationships/hyperlink" Target="https://goo.gl/maps/SdVaMUA38j69FVKy8" TargetMode="External"/><Relationship Id="rId1079" Type="http://schemas.openxmlformats.org/officeDocument/2006/relationships/hyperlink" Target="https://goo.gl/maps/BRmtmdH9zWPZSHcJA" TargetMode="External"/><Relationship Id="rId1286" Type="http://schemas.openxmlformats.org/officeDocument/2006/relationships/hyperlink" Target="https://goo.gl/maps/DgcDHLyeFLtFSzK69" TargetMode="External"/><Relationship Id="rId1493" Type="http://schemas.openxmlformats.org/officeDocument/2006/relationships/hyperlink" Target="https://goo.gl/maps/fkZ4p8tdwzgh9NuZ8" TargetMode="External"/><Relationship Id="rId2337" Type="http://schemas.openxmlformats.org/officeDocument/2006/relationships/hyperlink" Target="https://goo.gl/maps/QerKsMTgDT54jFGs5" TargetMode="External"/><Relationship Id="rId2544" Type="http://schemas.openxmlformats.org/officeDocument/2006/relationships/hyperlink" Target="https://goo.gl/maps/J4U5P3a1p2e5BMMY7" TargetMode="External"/><Relationship Id="rId2891" Type="http://schemas.openxmlformats.org/officeDocument/2006/relationships/hyperlink" Target="https://goo.gl/maps/SiXMDvSS5AxjUYCM6" TargetMode="External"/><Relationship Id="rId3942" Type="http://schemas.openxmlformats.org/officeDocument/2006/relationships/hyperlink" Target="https://goo.gl/maps/3puZ68M927UdhNF59" TargetMode="External"/><Relationship Id="rId309" Type="http://schemas.openxmlformats.org/officeDocument/2006/relationships/hyperlink" Target="https://goo.gl/maps/dARvEcC1D5c4YBXY9" TargetMode="External"/><Relationship Id="rId516" Type="http://schemas.openxmlformats.org/officeDocument/2006/relationships/hyperlink" Target="https://goo.gl/maps/QXmSwdVkJrAyZZYP6" TargetMode="External"/><Relationship Id="rId1146" Type="http://schemas.openxmlformats.org/officeDocument/2006/relationships/hyperlink" Target="https://goo.gl/maps/qnqoCxCp4cHtjyhC6" TargetMode="External"/><Relationship Id="rId2751" Type="http://schemas.openxmlformats.org/officeDocument/2006/relationships/hyperlink" Target="https://goo.gl/maps/vv1X311hqXPhACXH8" TargetMode="External"/><Relationship Id="rId3802" Type="http://schemas.openxmlformats.org/officeDocument/2006/relationships/hyperlink" Target="https://goo.gl/maps/vsyLG5V3tjSDUD8W7" TargetMode="External"/><Relationship Id="rId723" Type="http://schemas.openxmlformats.org/officeDocument/2006/relationships/hyperlink" Target="https://goo.gl/maps/9AAxboeQ7oo9he966" TargetMode="External"/><Relationship Id="rId930" Type="http://schemas.openxmlformats.org/officeDocument/2006/relationships/hyperlink" Target="https://goo.gl/maps/9xRdc5zheEVXbrTbA" TargetMode="External"/><Relationship Id="rId1006" Type="http://schemas.openxmlformats.org/officeDocument/2006/relationships/hyperlink" Target="https://goo.gl/maps/qdMGYYoUHRXUDfH5A" TargetMode="External"/><Relationship Id="rId1353" Type="http://schemas.openxmlformats.org/officeDocument/2006/relationships/hyperlink" Target="https://goo.gl/maps/P6pfc3NnWZAfCpJv6" TargetMode="External"/><Relationship Id="rId1560" Type="http://schemas.openxmlformats.org/officeDocument/2006/relationships/hyperlink" Target="https://goo.gl/maps/YhEtLX6f4yWMJkkC8" TargetMode="External"/><Relationship Id="rId2404" Type="http://schemas.openxmlformats.org/officeDocument/2006/relationships/hyperlink" Target="https://goo.gl/maps/8KygMv6G3h2Yoge6A" TargetMode="External"/><Relationship Id="rId2611" Type="http://schemas.openxmlformats.org/officeDocument/2006/relationships/hyperlink" Target="https://goo.gl/maps/WJ47TNUFFSnRG1ws5" TargetMode="External"/><Relationship Id="rId1213" Type="http://schemas.openxmlformats.org/officeDocument/2006/relationships/hyperlink" Target="https://goo.gl/maps/sbeuvkiMBuwjGRS19" TargetMode="External"/><Relationship Id="rId1420" Type="http://schemas.openxmlformats.org/officeDocument/2006/relationships/hyperlink" Target="https://goo.gl/maps/3TFfvjxrHJsNE4fi8" TargetMode="External"/><Relationship Id="rId4369" Type="http://schemas.openxmlformats.org/officeDocument/2006/relationships/hyperlink" Target="https://goo.gl/maps/nx4CvNLkkPopJWjA9" TargetMode="External"/><Relationship Id="rId4576" Type="http://schemas.openxmlformats.org/officeDocument/2006/relationships/hyperlink" Target="https://goo.gl/maps/c9BPFyGm8MwovBbLA" TargetMode="External"/><Relationship Id="rId4783" Type="http://schemas.openxmlformats.org/officeDocument/2006/relationships/hyperlink" Target="https://goo.gl/maps/on4beGEnRfDbsg7L6" TargetMode="External"/><Relationship Id="rId4990" Type="http://schemas.openxmlformats.org/officeDocument/2006/relationships/hyperlink" Target="https://goo.gl/maps/6WbjEE2cU2jnUcsB8" TargetMode="External"/><Relationship Id="rId5627" Type="http://schemas.openxmlformats.org/officeDocument/2006/relationships/hyperlink" Target="https://goo.gl/maps/A6yXWsN7d7d3TobGA" TargetMode="External"/><Relationship Id="rId3178" Type="http://schemas.openxmlformats.org/officeDocument/2006/relationships/hyperlink" Target="https://goo.gl/maps/93QNBtr9KVRijXRu7" TargetMode="External"/><Relationship Id="rId3385" Type="http://schemas.openxmlformats.org/officeDocument/2006/relationships/hyperlink" Target="https://goo.gl/maps/sQSHRanHnQFLj8eP7" TargetMode="External"/><Relationship Id="rId3592" Type="http://schemas.openxmlformats.org/officeDocument/2006/relationships/hyperlink" Target="https://goo.gl/maps/MmLydCcu6j3jCbvt8" TargetMode="External"/><Relationship Id="rId4229" Type="http://schemas.openxmlformats.org/officeDocument/2006/relationships/hyperlink" Target="https://goo.gl/maps/846ZF1GNCcBV8Rpk9" TargetMode="External"/><Relationship Id="rId4436" Type="http://schemas.openxmlformats.org/officeDocument/2006/relationships/hyperlink" Target="https://goo.gl/maps/rqN7CBxePeuc2SQS8" TargetMode="External"/><Relationship Id="rId4643" Type="http://schemas.openxmlformats.org/officeDocument/2006/relationships/hyperlink" Target="https://goo.gl/maps/zCwLP4Vgii1xnuBf9" TargetMode="External"/><Relationship Id="rId4850" Type="http://schemas.openxmlformats.org/officeDocument/2006/relationships/hyperlink" Target="https://goo.gl/maps/9Bc6WDBvopREGwdZ9" TargetMode="External"/><Relationship Id="rId2194" Type="http://schemas.openxmlformats.org/officeDocument/2006/relationships/hyperlink" Target="https://goo.gl/maps/xgSoR5oLdka3QpGaA" TargetMode="External"/><Relationship Id="rId3038" Type="http://schemas.openxmlformats.org/officeDocument/2006/relationships/hyperlink" Target="https://goo.gl/maps/HzBbEowniaDWa9bVA" TargetMode="External"/><Relationship Id="rId3245" Type="http://schemas.openxmlformats.org/officeDocument/2006/relationships/hyperlink" Target="https://goo.gl/maps/Gfy5LMVP41oWtWzK7" TargetMode="External"/><Relationship Id="rId3452" Type="http://schemas.openxmlformats.org/officeDocument/2006/relationships/hyperlink" Target="https://goo.gl/maps/X9EznSEKMRF1MnTR9" TargetMode="External"/><Relationship Id="rId4503" Type="http://schemas.openxmlformats.org/officeDocument/2006/relationships/hyperlink" Target="https://goo.gl/maps/GK35H7xG1Fj6YAMcA" TargetMode="External"/><Relationship Id="rId4710" Type="http://schemas.openxmlformats.org/officeDocument/2006/relationships/hyperlink" Target="https://goo.gl/maps/RDFzwFAdWcMxvH299" TargetMode="External"/><Relationship Id="rId166" Type="http://schemas.openxmlformats.org/officeDocument/2006/relationships/hyperlink" Target="https://goo.gl/maps/ECvLwMU5zXvZB35r8" TargetMode="External"/><Relationship Id="rId373" Type="http://schemas.openxmlformats.org/officeDocument/2006/relationships/hyperlink" Target="https://goo.gl/maps/LjQhXAa4XhqorffU8" TargetMode="External"/><Relationship Id="rId580" Type="http://schemas.openxmlformats.org/officeDocument/2006/relationships/hyperlink" Target="https://goo.gl/maps/RLCjSyCTJCayncgK7" TargetMode="External"/><Relationship Id="rId2054" Type="http://schemas.openxmlformats.org/officeDocument/2006/relationships/hyperlink" Target="https://goo.gl/maps/BSHTRXe9BAydywTP8" TargetMode="External"/><Relationship Id="rId2261" Type="http://schemas.openxmlformats.org/officeDocument/2006/relationships/hyperlink" Target="https://goo.gl/maps/Avg3d6cCpkwRF2V37" TargetMode="External"/><Relationship Id="rId3105" Type="http://schemas.openxmlformats.org/officeDocument/2006/relationships/hyperlink" Target="https://goo.gl/maps/QxPrzfQuKTrYZcTf6" TargetMode="External"/><Relationship Id="rId3312" Type="http://schemas.openxmlformats.org/officeDocument/2006/relationships/hyperlink" Target="https://goo.gl/maps/HG8VkZYqaqgqh5As5" TargetMode="External"/><Relationship Id="rId233" Type="http://schemas.openxmlformats.org/officeDocument/2006/relationships/hyperlink" Target="https://goo.gl/maps/KiCENCqHeQdHwKdz5" TargetMode="External"/><Relationship Id="rId440" Type="http://schemas.openxmlformats.org/officeDocument/2006/relationships/hyperlink" Target="https://goo.gl/maps/8Vt5DV8dpd13x7cJ7" TargetMode="External"/><Relationship Id="rId1070" Type="http://schemas.openxmlformats.org/officeDocument/2006/relationships/hyperlink" Target="https://goo.gl/maps/HLoe5E1oD4Db2LRm8" TargetMode="External"/><Relationship Id="rId2121" Type="http://schemas.openxmlformats.org/officeDocument/2006/relationships/hyperlink" Target="https://goo.gl/maps/za7wBSKshpSbB5Ra8" TargetMode="External"/><Relationship Id="rId5277" Type="http://schemas.openxmlformats.org/officeDocument/2006/relationships/hyperlink" Target="https://goo.gl/maps/YEA3SjCU6y7S4jzb6" TargetMode="External"/><Relationship Id="rId5484" Type="http://schemas.openxmlformats.org/officeDocument/2006/relationships/hyperlink" Target="https://goo.gl/maps/LhUGa5hxuGiswKJA7" TargetMode="External"/><Relationship Id="rId300" Type="http://schemas.openxmlformats.org/officeDocument/2006/relationships/hyperlink" Target="https://goo.gl/maps/7vXaJz3nV1FUhxKt5" TargetMode="External"/><Relationship Id="rId4086" Type="http://schemas.openxmlformats.org/officeDocument/2006/relationships/hyperlink" Target="https://goo.gl/maps/Z8Hup7GBBqPvLnsJ8" TargetMode="External"/><Relationship Id="rId5137" Type="http://schemas.openxmlformats.org/officeDocument/2006/relationships/hyperlink" Target="https://goo.gl/maps/GpW44J7gFeUpKYPr8" TargetMode="External"/><Relationship Id="rId5691" Type="http://schemas.openxmlformats.org/officeDocument/2006/relationships/hyperlink" Target="https://goo.gl/maps/fxE3Y6eNh4EFrb7GA" TargetMode="External"/><Relationship Id="rId1887" Type="http://schemas.openxmlformats.org/officeDocument/2006/relationships/hyperlink" Target="https://goo.gl/maps/kK168Lnijiwj4Fti8" TargetMode="External"/><Relationship Id="rId2938" Type="http://schemas.openxmlformats.org/officeDocument/2006/relationships/hyperlink" Target="https://goo.gl/maps/DKPSUD8SuytdiVVi9" TargetMode="External"/><Relationship Id="rId4293" Type="http://schemas.openxmlformats.org/officeDocument/2006/relationships/hyperlink" Target="https://goo.gl/maps/mPtDFzkoNGZnXgnX9" TargetMode="External"/><Relationship Id="rId5344" Type="http://schemas.openxmlformats.org/officeDocument/2006/relationships/hyperlink" Target="https://goo.gl/maps/QovNejrccjJNk32Z7" TargetMode="External"/><Relationship Id="rId5551" Type="http://schemas.openxmlformats.org/officeDocument/2006/relationships/hyperlink" Target="https://goo.gl/maps/dCBrEV46tPvzY2qd7" TargetMode="External"/><Relationship Id="rId1747" Type="http://schemas.openxmlformats.org/officeDocument/2006/relationships/hyperlink" Target="https://goo.gl/maps/f6gEjKCvjdCH2WLr8" TargetMode="External"/><Relationship Id="rId1954" Type="http://schemas.openxmlformats.org/officeDocument/2006/relationships/hyperlink" Target="https://goo.gl/maps/KcaPqejzwyBJ1CS17" TargetMode="External"/><Relationship Id="rId4153" Type="http://schemas.openxmlformats.org/officeDocument/2006/relationships/hyperlink" Target="https://goo.gl/maps/n3mv7xTxq7s15eE87" TargetMode="External"/><Relationship Id="rId4360" Type="http://schemas.openxmlformats.org/officeDocument/2006/relationships/hyperlink" Target="https://goo.gl/maps/WvHfb8gFZpzUZESM9" TargetMode="External"/><Relationship Id="rId5204" Type="http://schemas.openxmlformats.org/officeDocument/2006/relationships/hyperlink" Target="https://goo.gl/maps/x3UKE4Gqje9zgcTHA" TargetMode="External"/><Relationship Id="rId5411" Type="http://schemas.openxmlformats.org/officeDocument/2006/relationships/hyperlink" Target="https://goo.gl/maps/geGoNugSudezWqBv9" TargetMode="External"/><Relationship Id="rId39" Type="http://schemas.openxmlformats.org/officeDocument/2006/relationships/hyperlink" Target="https://goo.gl/maps/USBNacUsc7RdwdPk8" TargetMode="External"/><Relationship Id="rId1607" Type="http://schemas.openxmlformats.org/officeDocument/2006/relationships/hyperlink" Target="https://goo.gl/maps/k9oAP36Vqyy5VZzY7" TargetMode="External"/><Relationship Id="rId1814" Type="http://schemas.openxmlformats.org/officeDocument/2006/relationships/hyperlink" Target="https://goo.gl/maps/t9u3E9owxxfThSea6" TargetMode="External"/><Relationship Id="rId4013" Type="http://schemas.openxmlformats.org/officeDocument/2006/relationships/hyperlink" Target="https://goo.gl/maps/uuHY62SiQCnPYexX6" TargetMode="External"/><Relationship Id="rId4220" Type="http://schemas.openxmlformats.org/officeDocument/2006/relationships/hyperlink" Target="https://goo.gl/maps/HVBH1cXGZuEa1X3E6" TargetMode="External"/><Relationship Id="rId3779" Type="http://schemas.openxmlformats.org/officeDocument/2006/relationships/hyperlink" Target="https://goo.gl/maps/vdpxYqv8qVhpxa966" TargetMode="External"/><Relationship Id="rId2588" Type="http://schemas.openxmlformats.org/officeDocument/2006/relationships/hyperlink" Target="https://goo.gl/maps/by59fkBjuYaAwu2T8" TargetMode="External"/><Relationship Id="rId3986" Type="http://schemas.openxmlformats.org/officeDocument/2006/relationships/hyperlink" Target="https://goo.gl/maps/GrqPSa6Lfzf97dWZ7" TargetMode="External"/><Relationship Id="rId1397" Type="http://schemas.openxmlformats.org/officeDocument/2006/relationships/hyperlink" Target="https://goo.gl/maps/rWgnHbVQZZAvESci9" TargetMode="External"/><Relationship Id="rId2795" Type="http://schemas.openxmlformats.org/officeDocument/2006/relationships/hyperlink" Target="https://goo.gl/maps/rwsRptNpPP1xZsh9A" TargetMode="External"/><Relationship Id="rId3639" Type="http://schemas.openxmlformats.org/officeDocument/2006/relationships/hyperlink" Target="https://goo.gl/maps/uahSZVhpSNsQV2GLA" TargetMode="External"/><Relationship Id="rId3846" Type="http://schemas.openxmlformats.org/officeDocument/2006/relationships/hyperlink" Target="https://goo.gl/maps/1mc6QJHdnkzMYijq5" TargetMode="External"/><Relationship Id="rId5061" Type="http://schemas.openxmlformats.org/officeDocument/2006/relationships/hyperlink" Target="https://goo.gl/maps/8DU3KyzTyKDRgwzY8" TargetMode="External"/><Relationship Id="rId767" Type="http://schemas.openxmlformats.org/officeDocument/2006/relationships/hyperlink" Target="https://goo.gl/maps/SKHjBvVehnjn3qBS8" TargetMode="External"/><Relationship Id="rId974" Type="http://schemas.openxmlformats.org/officeDocument/2006/relationships/hyperlink" Target="https://goo.gl/maps/aGiVYUM81QFdXKqU9" TargetMode="External"/><Relationship Id="rId2448" Type="http://schemas.openxmlformats.org/officeDocument/2006/relationships/hyperlink" Target="https://goo.gl/maps/ZEKobyvjnWaRA3V69" TargetMode="External"/><Relationship Id="rId2655" Type="http://schemas.openxmlformats.org/officeDocument/2006/relationships/hyperlink" Target="https://goo.gl/maps/iBF1bv2BUqA5qCFb8" TargetMode="External"/><Relationship Id="rId2862" Type="http://schemas.openxmlformats.org/officeDocument/2006/relationships/hyperlink" Target="https://goo.gl/maps/Bg5gVySgHjd5mSC96" TargetMode="External"/><Relationship Id="rId3706" Type="http://schemas.openxmlformats.org/officeDocument/2006/relationships/hyperlink" Target="https://goo.gl/maps/H2F2nXaxxK8R3SZe6" TargetMode="External"/><Relationship Id="rId3913" Type="http://schemas.openxmlformats.org/officeDocument/2006/relationships/hyperlink" Target="https://goo.gl/maps/Wuz6xLdC9MYsxW977" TargetMode="External"/><Relationship Id="rId627" Type="http://schemas.openxmlformats.org/officeDocument/2006/relationships/hyperlink" Target="https://goo.gl/maps/iCi8GW3zmJxH9oZ38" TargetMode="External"/><Relationship Id="rId834" Type="http://schemas.openxmlformats.org/officeDocument/2006/relationships/hyperlink" Target="https://goo.gl/maps/o22zgjf1vP8N2qot7" TargetMode="External"/><Relationship Id="rId1257" Type="http://schemas.openxmlformats.org/officeDocument/2006/relationships/hyperlink" Target="https://goo.gl/maps/9QGe9y5hLFArUjrW8" TargetMode="External"/><Relationship Id="rId1464" Type="http://schemas.openxmlformats.org/officeDocument/2006/relationships/hyperlink" Target="https://goo.gl/maps/GZ7CZcbBYqJHo59V8" TargetMode="External"/><Relationship Id="rId1671" Type="http://schemas.openxmlformats.org/officeDocument/2006/relationships/hyperlink" Target="https://goo.gl/maps/sVV4WkCquLS8nb5m7" TargetMode="External"/><Relationship Id="rId2308" Type="http://schemas.openxmlformats.org/officeDocument/2006/relationships/hyperlink" Target="https://goo.gl/maps/VbapyTRQ4AWMEGP7A" TargetMode="External"/><Relationship Id="rId2515" Type="http://schemas.openxmlformats.org/officeDocument/2006/relationships/hyperlink" Target="https://goo.gl/maps/MA8NVje2WVfVypFt7" TargetMode="External"/><Relationship Id="rId2722" Type="http://schemas.openxmlformats.org/officeDocument/2006/relationships/hyperlink" Target="https://goo.gl/maps/gTfa7kHAauGDAdwj7" TargetMode="External"/><Relationship Id="rId901" Type="http://schemas.openxmlformats.org/officeDocument/2006/relationships/hyperlink" Target="https://goo.gl/maps/6JE2SBsYMQM4QTNq8" TargetMode="External"/><Relationship Id="rId1117" Type="http://schemas.openxmlformats.org/officeDocument/2006/relationships/hyperlink" Target="https://goo.gl/maps/gVJKWFs5bdFXWMC16" TargetMode="External"/><Relationship Id="rId1324" Type="http://schemas.openxmlformats.org/officeDocument/2006/relationships/hyperlink" Target="https://goo.gl/maps/fixPX9qNyhxvmf5L8" TargetMode="External"/><Relationship Id="rId1531" Type="http://schemas.openxmlformats.org/officeDocument/2006/relationships/hyperlink" Target="https://goo.gl/maps/6VXoW1WqkPAWbF2T7" TargetMode="External"/><Relationship Id="rId4687" Type="http://schemas.openxmlformats.org/officeDocument/2006/relationships/hyperlink" Target="https://goo.gl/maps/nMJw7Ys2BWJZBFRw5" TargetMode="External"/><Relationship Id="rId4894" Type="http://schemas.openxmlformats.org/officeDocument/2006/relationships/hyperlink" Target="https://goo.gl/maps/ciys18AhtTzvNQkS8" TargetMode="External"/><Relationship Id="rId30" Type="http://schemas.openxmlformats.org/officeDocument/2006/relationships/hyperlink" Target="https://goo.gl/maps/W5PXa8tYLCsP5jgF6" TargetMode="External"/><Relationship Id="rId3289" Type="http://schemas.openxmlformats.org/officeDocument/2006/relationships/hyperlink" Target="https://goo.gl/maps/gwSjAYXrLFgwKFYM8" TargetMode="External"/><Relationship Id="rId3496" Type="http://schemas.openxmlformats.org/officeDocument/2006/relationships/hyperlink" Target="https://goo.gl/maps/um4ZBUAKHqkKnaL76" TargetMode="External"/><Relationship Id="rId4547" Type="http://schemas.openxmlformats.org/officeDocument/2006/relationships/hyperlink" Target="https://goo.gl/maps/4QkpoNj9h19D9mng7" TargetMode="External"/><Relationship Id="rId4754" Type="http://schemas.openxmlformats.org/officeDocument/2006/relationships/hyperlink" Target="https://goo.gl/maps/nHU8LEaafkPyAQEw7" TargetMode="External"/><Relationship Id="rId2098" Type="http://schemas.openxmlformats.org/officeDocument/2006/relationships/hyperlink" Target="https://goo.gl/maps/tvgBtf9WstWELv8GA" TargetMode="External"/><Relationship Id="rId3149" Type="http://schemas.openxmlformats.org/officeDocument/2006/relationships/hyperlink" Target="https://goo.gl/maps/cPwWDnEYWJN3dv7E7" TargetMode="External"/><Relationship Id="rId3356" Type="http://schemas.openxmlformats.org/officeDocument/2006/relationships/hyperlink" Target="https://goo.gl/maps/uvFTrVzNzwPbGbUZ7" TargetMode="External"/><Relationship Id="rId3563" Type="http://schemas.openxmlformats.org/officeDocument/2006/relationships/hyperlink" Target="https://goo.gl/maps/W14qfJxKxrK3co3t5" TargetMode="External"/><Relationship Id="rId4407" Type="http://schemas.openxmlformats.org/officeDocument/2006/relationships/hyperlink" Target="https://goo.gl/maps/4jkdYdgmw97gaZHH6" TargetMode="External"/><Relationship Id="rId4961" Type="http://schemas.openxmlformats.org/officeDocument/2006/relationships/hyperlink" Target="https://goo.gl/maps/bo5pzrmWbtEZyiYs6" TargetMode="External"/><Relationship Id="rId277" Type="http://schemas.openxmlformats.org/officeDocument/2006/relationships/hyperlink" Target="https://goo.gl/maps/NaddDvRdYjxZy2kAA" TargetMode="External"/><Relationship Id="rId484" Type="http://schemas.openxmlformats.org/officeDocument/2006/relationships/hyperlink" Target="https://goo.gl/maps/LB99UL3VdSVUMekR6" TargetMode="External"/><Relationship Id="rId2165" Type="http://schemas.openxmlformats.org/officeDocument/2006/relationships/hyperlink" Target="https://goo.gl/maps/9dqc4MkQHTm9AdvG9" TargetMode="External"/><Relationship Id="rId3009" Type="http://schemas.openxmlformats.org/officeDocument/2006/relationships/hyperlink" Target="https://goo.gl/maps/3GAJAGvh8hS6XvpS6" TargetMode="External"/><Relationship Id="rId3216" Type="http://schemas.openxmlformats.org/officeDocument/2006/relationships/hyperlink" Target="https://goo.gl/maps/8CA39dPSDgw9AWev8" TargetMode="External"/><Relationship Id="rId3770" Type="http://schemas.openxmlformats.org/officeDocument/2006/relationships/hyperlink" Target="https://goo.gl/maps/T7gd3xGR8HPXmqx88" TargetMode="External"/><Relationship Id="rId4614" Type="http://schemas.openxmlformats.org/officeDocument/2006/relationships/hyperlink" Target="https://goo.gl/maps/rPMzJyTqQbvWF5mZ9" TargetMode="External"/><Relationship Id="rId4821" Type="http://schemas.openxmlformats.org/officeDocument/2006/relationships/hyperlink" Target="https://goo.gl/maps/M7yHb2JhsT3NqNQp6" TargetMode="External"/><Relationship Id="rId137" Type="http://schemas.openxmlformats.org/officeDocument/2006/relationships/hyperlink" Target="https://goo.gl/maps/XrtZxfvUYMK9ChJt8" TargetMode="External"/><Relationship Id="rId344" Type="http://schemas.openxmlformats.org/officeDocument/2006/relationships/hyperlink" Target="https://goo.gl/maps/V3X6ztjtUhNhJh2HA" TargetMode="External"/><Relationship Id="rId691" Type="http://schemas.openxmlformats.org/officeDocument/2006/relationships/hyperlink" Target="https://goo.gl/maps/wF4T5LuLcucdTBWi8" TargetMode="External"/><Relationship Id="rId2025" Type="http://schemas.openxmlformats.org/officeDocument/2006/relationships/hyperlink" Target="https://goo.gl/maps/xFHQedZcTxYLMbqJ7" TargetMode="External"/><Relationship Id="rId2372" Type="http://schemas.openxmlformats.org/officeDocument/2006/relationships/hyperlink" Target="https://goo.gl/maps/LpjyGTJ2Jb2zVnba7" TargetMode="External"/><Relationship Id="rId3423" Type="http://schemas.openxmlformats.org/officeDocument/2006/relationships/hyperlink" Target="https://goo.gl/maps/zZbRZoQ1a9cyrMPV6" TargetMode="External"/><Relationship Id="rId3630" Type="http://schemas.openxmlformats.org/officeDocument/2006/relationships/hyperlink" Target="https://goo.gl/maps/YczkriHPKpqtAzHh8" TargetMode="External"/><Relationship Id="rId551" Type="http://schemas.openxmlformats.org/officeDocument/2006/relationships/hyperlink" Target="https://goo.gl/maps/YF1Y98R4UgnFTgJ19" TargetMode="External"/><Relationship Id="rId1181" Type="http://schemas.openxmlformats.org/officeDocument/2006/relationships/hyperlink" Target="https://goo.gl/maps/qgHVSXFiKBWiYmkh8" TargetMode="External"/><Relationship Id="rId2232" Type="http://schemas.openxmlformats.org/officeDocument/2006/relationships/hyperlink" Target="https://goo.gl/maps/axX7vxa8xoPs52Zi7" TargetMode="External"/><Relationship Id="rId5388" Type="http://schemas.openxmlformats.org/officeDocument/2006/relationships/hyperlink" Target="https://goo.gl/maps/aUcRnF8XuEXzVbLdA" TargetMode="External"/><Relationship Id="rId5595" Type="http://schemas.openxmlformats.org/officeDocument/2006/relationships/hyperlink" Target="https://goo.gl/maps/dXTAkjSDauv92mcv6" TargetMode="External"/><Relationship Id="rId204" Type="http://schemas.openxmlformats.org/officeDocument/2006/relationships/hyperlink" Target="https://goo.gl/maps/SLXPAWuV9xUfWNWx5" TargetMode="External"/><Relationship Id="rId411" Type="http://schemas.openxmlformats.org/officeDocument/2006/relationships/hyperlink" Target="https://goo.gl/maps/MAWUvphkXpxcmqbY6" TargetMode="External"/><Relationship Id="rId1041" Type="http://schemas.openxmlformats.org/officeDocument/2006/relationships/hyperlink" Target="https://goo.gl/maps/ZSnfFnspAN2M3rgs9" TargetMode="External"/><Relationship Id="rId1998" Type="http://schemas.openxmlformats.org/officeDocument/2006/relationships/hyperlink" Target="https://goo.gl/maps/8RKvTytNPJn5iL3F9" TargetMode="External"/><Relationship Id="rId4197" Type="http://schemas.openxmlformats.org/officeDocument/2006/relationships/hyperlink" Target="https://goo.gl/maps/C7xGWhSQxyvE74idA" TargetMode="External"/><Relationship Id="rId5248" Type="http://schemas.openxmlformats.org/officeDocument/2006/relationships/hyperlink" Target="https://goo.gl/maps/LEoFJTma49RW1bsq9" TargetMode="External"/><Relationship Id="rId5455" Type="http://schemas.openxmlformats.org/officeDocument/2006/relationships/hyperlink" Target="https://goo.gl/maps/bHP95Zbygn5v621h9" TargetMode="External"/><Relationship Id="rId5662" Type="http://schemas.openxmlformats.org/officeDocument/2006/relationships/hyperlink" Target="https://goo.gl/maps/6LwV1esy1oHVYQuN7" TargetMode="External"/><Relationship Id="rId1858" Type="http://schemas.openxmlformats.org/officeDocument/2006/relationships/hyperlink" Target="https://goo.gl/maps/shCwtzVSLBmu21Yv9" TargetMode="External"/><Relationship Id="rId4057" Type="http://schemas.openxmlformats.org/officeDocument/2006/relationships/hyperlink" Target="https://goo.gl/maps/HFSMF5X59a3uEeMF6" TargetMode="External"/><Relationship Id="rId4264" Type="http://schemas.openxmlformats.org/officeDocument/2006/relationships/hyperlink" Target="https://goo.gl/maps/ZSFSXJRfy2zCcRX2A" TargetMode="External"/><Relationship Id="rId4471" Type="http://schemas.openxmlformats.org/officeDocument/2006/relationships/hyperlink" Target="https://goo.gl/maps/R1RFWMs3MLtz7Mam8" TargetMode="External"/><Relationship Id="rId5108" Type="http://schemas.openxmlformats.org/officeDocument/2006/relationships/hyperlink" Target="https://goo.gl/maps/haWD8xhUrc9iiNVS8" TargetMode="External"/><Relationship Id="rId5315" Type="http://schemas.openxmlformats.org/officeDocument/2006/relationships/hyperlink" Target="https://goo.gl/maps/7UJPNa7zoB3JEq2z7" TargetMode="External"/><Relationship Id="rId5522" Type="http://schemas.openxmlformats.org/officeDocument/2006/relationships/hyperlink" Target="https://goo.gl/maps/rvsxLf6ZpS8AVy4v6" TargetMode="External"/><Relationship Id="rId2909" Type="http://schemas.openxmlformats.org/officeDocument/2006/relationships/hyperlink" Target="https://goo.gl/maps/SkW3t3o5TqydWUAx9" TargetMode="External"/><Relationship Id="rId3073" Type="http://schemas.openxmlformats.org/officeDocument/2006/relationships/hyperlink" Target="https://goo.gl/maps/SZkyYkEBrUi7iY7j7" TargetMode="External"/><Relationship Id="rId3280" Type="http://schemas.openxmlformats.org/officeDocument/2006/relationships/hyperlink" Target="https://goo.gl/maps/W8ompCqDqDBXAxhH6" TargetMode="External"/><Relationship Id="rId4124" Type="http://schemas.openxmlformats.org/officeDocument/2006/relationships/hyperlink" Target="https://goo.gl/maps/M93q2icCQNCGWDYy9" TargetMode="External"/><Relationship Id="rId4331" Type="http://schemas.openxmlformats.org/officeDocument/2006/relationships/hyperlink" Target="https://goo.gl/maps/LKZrXvStYP253vun9" TargetMode="External"/><Relationship Id="rId1718" Type="http://schemas.openxmlformats.org/officeDocument/2006/relationships/hyperlink" Target="https://goo.gl/maps/yNGdvh4Bwh9r77Zk6" TargetMode="External"/><Relationship Id="rId1925" Type="http://schemas.openxmlformats.org/officeDocument/2006/relationships/hyperlink" Target="https://goo.gl/maps/iiyXAvnwEJnoHSGb7" TargetMode="External"/><Relationship Id="rId3140" Type="http://schemas.openxmlformats.org/officeDocument/2006/relationships/hyperlink" Target="https://goo.gl/maps/BEkfRkJtQgwkGJpE7" TargetMode="External"/><Relationship Id="rId2699" Type="http://schemas.openxmlformats.org/officeDocument/2006/relationships/hyperlink" Target="https://goo.gl/maps/zdibGq9VYnK4CT3T9" TargetMode="External"/><Relationship Id="rId3000" Type="http://schemas.openxmlformats.org/officeDocument/2006/relationships/hyperlink" Target="https://goo.gl/maps/cEguhfZYJb7qMi26A" TargetMode="External"/><Relationship Id="rId3957" Type="http://schemas.openxmlformats.org/officeDocument/2006/relationships/hyperlink" Target="https://goo.gl/maps/5bywmzyuMmZdP7KL9" TargetMode="External"/><Relationship Id="rId878" Type="http://schemas.openxmlformats.org/officeDocument/2006/relationships/hyperlink" Target="https://goo.gl/maps/DANTtN162PHaNdR3A" TargetMode="External"/><Relationship Id="rId2559" Type="http://schemas.openxmlformats.org/officeDocument/2006/relationships/hyperlink" Target="https://goo.gl/maps/GVyS9NEB5qSZDpqM8" TargetMode="External"/><Relationship Id="rId2766" Type="http://schemas.openxmlformats.org/officeDocument/2006/relationships/hyperlink" Target="https://goo.gl/maps/pD22axNLApDYE6ix9" TargetMode="External"/><Relationship Id="rId2973" Type="http://schemas.openxmlformats.org/officeDocument/2006/relationships/hyperlink" Target="https://goo.gl/maps/C4mvKT8RVXMLTpbu5" TargetMode="External"/><Relationship Id="rId3817" Type="http://schemas.openxmlformats.org/officeDocument/2006/relationships/hyperlink" Target="https://goo.gl/maps/Jup36oVStyAXxxU89" TargetMode="External"/><Relationship Id="rId5172" Type="http://schemas.openxmlformats.org/officeDocument/2006/relationships/hyperlink" Target="https://goo.gl/maps/xEyqMeM7PVr83FVq5" TargetMode="External"/><Relationship Id="rId738" Type="http://schemas.openxmlformats.org/officeDocument/2006/relationships/hyperlink" Target="https://goo.gl/maps/vzA51ULK42YLWAdE9" TargetMode="External"/><Relationship Id="rId945" Type="http://schemas.openxmlformats.org/officeDocument/2006/relationships/hyperlink" Target="https://goo.gl/maps/UrEi2FhHhZUkMVCa7" TargetMode="External"/><Relationship Id="rId1368" Type="http://schemas.openxmlformats.org/officeDocument/2006/relationships/hyperlink" Target="https://goo.gl/maps/ujY5csaxbffY6Ep3A" TargetMode="External"/><Relationship Id="rId1575" Type="http://schemas.openxmlformats.org/officeDocument/2006/relationships/hyperlink" Target="https://goo.gl/maps/x2k4y4uYYFDg7C1z9" TargetMode="External"/><Relationship Id="rId1782" Type="http://schemas.openxmlformats.org/officeDocument/2006/relationships/hyperlink" Target="https://goo.gl/maps/hHZ2u1KSSznEbNtd8" TargetMode="External"/><Relationship Id="rId2419" Type="http://schemas.openxmlformats.org/officeDocument/2006/relationships/hyperlink" Target="https://goo.gl/maps/Lo4F6LAKoJ9Cjfp96" TargetMode="External"/><Relationship Id="rId2626" Type="http://schemas.openxmlformats.org/officeDocument/2006/relationships/hyperlink" Target="https://goo.gl/maps/6pNMtZX82KdKyLxd8" TargetMode="External"/><Relationship Id="rId2833" Type="http://schemas.openxmlformats.org/officeDocument/2006/relationships/hyperlink" Target="https://goo.gl/maps/ya6jqxPhGyF7RzR78" TargetMode="External"/><Relationship Id="rId5032" Type="http://schemas.openxmlformats.org/officeDocument/2006/relationships/hyperlink" Target="https://goo.gl/maps/6J1dhsjiPY4JSE2e7" TargetMode="External"/><Relationship Id="rId74" Type="http://schemas.openxmlformats.org/officeDocument/2006/relationships/hyperlink" Target="https://goo.gl/maps/rsSAtqwxkWTkPs6Q9" TargetMode="External"/><Relationship Id="rId805" Type="http://schemas.openxmlformats.org/officeDocument/2006/relationships/hyperlink" Target="https://goo.gl/maps/Kk9ToEkAvxNoCXW89" TargetMode="External"/><Relationship Id="rId1228" Type="http://schemas.openxmlformats.org/officeDocument/2006/relationships/hyperlink" Target="https://goo.gl/maps/RpZfuH4ra44w5ofYA" TargetMode="External"/><Relationship Id="rId1435" Type="http://schemas.openxmlformats.org/officeDocument/2006/relationships/hyperlink" Target="https://goo.gl/maps/n6MeEukAbYTNQWzp7" TargetMode="External"/><Relationship Id="rId4798" Type="http://schemas.openxmlformats.org/officeDocument/2006/relationships/hyperlink" Target="https://goo.gl/maps/11FiEDJnaGpJaPAp7" TargetMode="External"/><Relationship Id="rId1642" Type="http://schemas.openxmlformats.org/officeDocument/2006/relationships/hyperlink" Target="https://goo.gl/maps/HLj5JsKKiAYe7s4A7" TargetMode="External"/><Relationship Id="rId2900" Type="http://schemas.openxmlformats.org/officeDocument/2006/relationships/hyperlink" Target="https://goo.gl/maps/w9SZed4t5XTCQARW8" TargetMode="External"/><Relationship Id="rId1502" Type="http://schemas.openxmlformats.org/officeDocument/2006/relationships/hyperlink" Target="https://goo.gl/maps/NRy4D8k5LqXYMJpQ6" TargetMode="External"/><Relationship Id="rId4658" Type="http://schemas.openxmlformats.org/officeDocument/2006/relationships/hyperlink" Target="https://goo.gl/maps/S5P5gerBB1rgVRcL8" TargetMode="External"/><Relationship Id="rId4865" Type="http://schemas.openxmlformats.org/officeDocument/2006/relationships/hyperlink" Target="https://goo.gl/maps/fZEcpKgJTgQk59UX9" TargetMode="External"/><Relationship Id="rId5709" Type="http://schemas.openxmlformats.org/officeDocument/2006/relationships/hyperlink" Target="https://goo.gl/maps/RyjNEaSyVoxgHuW77" TargetMode="External"/><Relationship Id="rId388" Type="http://schemas.openxmlformats.org/officeDocument/2006/relationships/hyperlink" Target="https://goo.gl/maps/4qpywRVDrxgi5JXt5" TargetMode="External"/><Relationship Id="rId2069" Type="http://schemas.openxmlformats.org/officeDocument/2006/relationships/hyperlink" Target="https://goo.gl/maps/tqBoiSS4c8tS3mvp8" TargetMode="External"/><Relationship Id="rId3467" Type="http://schemas.openxmlformats.org/officeDocument/2006/relationships/hyperlink" Target="https://goo.gl/maps/SMEy229tiY7BEWWD7" TargetMode="External"/><Relationship Id="rId3674" Type="http://schemas.openxmlformats.org/officeDocument/2006/relationships/hyperlink" Target="https://goo.gl/maps/EzRAKG2pt8wDB5mj8" TargetMode="External"/><Relationship Id="rId3881" Type="http://schemas.openxmlformats.org/officeDocument/2006/relationships/hyperlink" Target="https://goo.gl/maps/8RTt7oTNPgGMPrgQ9" TargetMode="External"/><Relationship Id="rId4518" Type="http://schemas.openxmlformats.org/officeDocument/2006/relationships/hyperlink" Target="https://goo.gl/maps/dhniD5NdJ4zTjTHF6" TargetMode="External"/><Relationship Id="rId4725" Type="http://schemas.openxmlformats.org/officeDocument/2006/relationships/hyperlink" Target="https://goo.gl/maps/X9u9HvatPcqPvKCr9" TargetMode="External"/><Relationship Id="rId4932" Type="http://schemas.openxmlformats.org/officeDocument/2006/relationships/hyperlink" Target="https://goo.gl/maps/itMRhvH7k5Jcohgh8" TargetMode="External"/><Relationship Id="rId595" Type="http://schemas.openxmlformats.org/officeDocument/2006/relationships/hyperlink" Target="https://goo.gl/maps/eKnsAkunazK8AnSd7" TargetMode="External"/><Relationship Id="rId2276" Type="http://schemas.openxmlformats.org/officeDocument/2006/relationships/hyperlink" Target="https://goo.gl/maps/QnqxifY4muN6e88D6" TargetMode="External"/><Relationship Id="rId2483" Type="http://schemas.openxmlformats.org/officeDocument/2006/relationships/hyperlink" Target="https://goo.gl/maps/5EJszRYVcMfeEKm6A" TargetMode="External"/><Relationship Id="rId2690" Type="http://schemas.openxmlformats.org/officeDocument/2006/relationships/hyperlink" Target="https://goo.gl/maps/EBAKyL8HQUQ712dQ7" TargetMode="External"/><Relationship Id="rId3327" Type="http://schemas.openxmlformats.org/officeDocument/2006/relationships/hyperlink" Target="https://goo.gl/maps/HuoUZubkBBPZ78kd9" TargetMode="External"/><Relationship Id="rId3534" Type="http://schemas.openxmlformats.org/officeDocument/2006/relationships/hyperlink" Target="https://goo.gl/maps/spVE3jrZxupufyPq7" TargetMode="External"/><Relationship Id="rId3741" Type="http://schemas.openxmlformats.org/officeDocument/2006/relationships/hyperlink" Target="https://goo.gl/maps/XBWEYwXVRTSNFQTB8" TargetMode="External"/><Relationship Id="rId248" Type="http://schemas.openxmlformats.org/officeDocument/2006/relationships/hyperlink" Target="https://goo.gl/maps/Bc9HALDLmUqAqeJk6" TargetMode="External"/><Relationship Id="rId455" Type="http://schemas.openxmlformats.org/officeDocument/2006/relationships/hyperlink" Target="https://goo.gl/maps/gheNY4Dr4GxBB9jw6" TargetMode="External"/><Relationship Id="rId662" Type="http://schemas.openxmlformats.org/officeDocument/2006/relationships/hyperlink" Target="https://goo.gl/maps/vZa3rUg344r7e8QW9" TargetMode="External"/><Relationship Id="rId1085" Type="http://schemas.openxmlformats.org/officeDocument/2006/relationships/hyperlink" Target="https://goo.gl/maps/77hUz1T9DhHVyPZA6" TargetMode="External"/><Relationship Id="rId1292" Type="http://schemas.openxmlformats.org/officeDocument/2006/relationships/hyperlink" Target="https://goo.gl/maps/TELnSLxr1marnyUP8" TargetMode="External"/><Relationship Id="rId2136" Type="http://schemas.openxmlformats.org/officeDocument/2006/relationships/hyperlink" Target="https://goo.gl/maps/xEVYP4jPsUFW6vSn7" TargetMode="External"/><Relationship Id="rId2343" Type="http://schemas.openxmlformats.org/officeDocument/2006/relationships/hyperlink" Target="https://goo.gl/maps/P2bTKhwaz3n6UkQk9" TargetMode="External"/><Relationship Id="rId2550" Type="http://schemas.openxmlformats.org/officeDocument/2006/relationships/hyperlink" Target="https://goo.gl/maps/6HphryVY7nYanC31A" TargetMode="External"/><Relationship Id="rId3601" Type="http://schemas.openxmlformats.org/officeDocument/2006/relationships/hyperlink" Target="https://goo.gl/maps/mC2ePfsRd75YT96V6" TargetMode="External"/><Relationship Id="rId5499" Type="http://schemas.openxmlformats.org/officeDocument/2006/relationships/hyperlink" Target="https://goo.gl/maps/cM2GfHpo7cXD26MB6" TargetMode="External"/><Relationship Id="rId108" Type="http://schemas.openxmlformats.org/officeDocument/2006/relationships/hyperlink" Target="https://goo.gl/maps/WeBmYzwS3pvme5yK9" TargetMode="External"/><Relationship Id="rId315" Type="http://schemas.openxmlformats.org/officeDocument/2006/relationships/hyperlink" Target="https://goo.gl/maps/zWGNSGDv17DiBeFb8" TargetMode="External"/><Relationship Id="rId522" Type="http://schemas.openxmlformats.org/officeDocument/2006/relationships/hyperlink" Target="https://goo.gl/maps/Gq9RifZ121yQNeXE9" TargetMode="External"/><Relationship Id="rId1152" Type="http://schemas.openxmlformats.org/officeDocument/2006/relationships/hyperlink" Target="https://goo.gl/maps/VwmxDbdjfTiL8TeBA" TargetMode="External"/><Relationship Id="rId2203" Type="http://schemas.openxmlformats.org/officeDocument/2006/relationships/hyperlink" Target="https://goo.gl/maps/hmii7Dc6DWDeS4YB9" TargetMode="External"/><Relationship Id="rId2410" Type="http://schemas.openxmlformats.org/officeDocument/2006/relationships/hyperlink" Target="https://goo.gl/maps/g7CgCTKCWsy7Ywpf9" TargetMode="External"/><Relationship Id="rId5359" Type="http://schemas.openxmlformats.org/officeDocument/2006/relationships/hyperlink" Target="https://goo.gl/maps/oTEMnHCsJeSJUDXL6" TargetMode="External"/><Relationship Id="rId5566" Type="http://schemas.openxmlformats.org/officeDocument/2006/relationships/hyperlink" Target="https://goo.gl/maps/Nw1ecvQi3S8r1H517" TargetMode="External"/><Relationship Id="rId1012" Type="http://schemas.openxmlformats.org/officeDocument/2006/relationships/hyperlink" Target="https://goo.gl/maps/goxRXYFtpJfu22qRA" TargetMode="External"/><Relationship Id="rId4168" Type="http://schemas.openxmlformats.org/officeDocument/2006/relationships/hyperlink" Target="https://goo.gl/maps/zUPM5ej73QJGaJtJ9" TargetMode="External"/><Relationship Id="rId4375" Type="http://schemas.openxmlformats.org/officeDocument/2006/relationships/hyperlink" Target="https://goo.gl/maps/EcAzpQdMhZgoqQvn6" TargetMode="External"/><Relationship Id="rId5219" Type="http://schemas.openxmlformats.org/officeDocument/2006/relationships/hyperlink" Target="https://goo.gl/maps/7uRuVXSNYTc3e4L66" TargetMode="External"/><Relationship Id="rId5426" Type="http://schemas.openxmlformats.org/officeDocument/2006/relationships/hyperlink" Target="https://goo.gl/maps/Lwb1paoKGbaNpL2W9" TargetMode="External"/><Relationship Id="rId1969" Type="http://schemas.openxmlformats.org/officeDocument/2006/relationships/hyperlink" Target="https://goo.gl/maps/zcwnrvPgtM6rTqSb7" TargetMode="External"/><Relationship Id="rId3184" Type="http://schemas.openxmlformats.org/officeDocument/2006/relationships/hyperlink" Target="https://goo.gl/maps/mPKFAr7cJikeFKZX8" TargetMode="External"/><Relationship Id="rId4028" Type="http://schemas.openxmlformats.org/officeDocument/2006/relationships/hyperlink" Target="https://goo.gl/maps/z19Pzw4p9hPCnx3G8" TargetMode="External"/><Relationship Id="rId4235" Type="http://schemas.openxmlformats.org/officeDocument/2006/relationships/hyperlink" Target="https://goo.gl/maps/x55puutBPWWxzgvT8" TargetMode="External"/><Relationship Id="rId4582" Type="http://schemas.openxmlformats.org/officeDocument/2006/relationships/hyperlink" Target="https://goo.gl/maps/T3Ke3evPQZBd8H3R7" TargetMode="External"/><Relationship Id="rId5633" Type="http://schemas.openxmlformats.org/officeDocument/2006/relationships/hyperlink" Target="https://goo.gl/maps/pgCTQq3cpteScgrR8" TargetMode="External"/><Relationship Id="rId1829" Type="http://schemas.openxmlformats.org/officeDocument/2006/relationships/hyperlink" Target="https://goo.gl/maps/wF7Tdg4wtEPjuMAZ9" TargetMode="External"/><Relationship Id="rId3391" Type="http://schemas.openxmlformats.org/officeDocument/2006/relationships/hyperlink" Target="https://goo.gl/maps/ZfWEkrSawGTRSu2T9" TargetMode="External"/><Relationship Id="rId4442" Type="http://schemas.openxmlformats.org/officeDocument/2006/relationships/hyperlink" Target="https://goo.gl/maps/tixQs88D5M7QX2Jt8" TargetMode="External"/><Relationship Id="rId5700" Type="http://schemas.openxmlformats.org/officeDocument/2006/relationships/hyperlink" Target="https://goo.gl/maps/t9u3E9owxxfThSea6" TargetMode="External"/><Relationship Id="rId3044" Type="http://schemas.openxmlformats.org/officeDocument/2006/relationships/hyperlink" Target="https://goo.gl/maps/pHH8k2U4SZZvAHbo6" TargetMode="External"/><Relationship Id="rId3251" Type="http://schemas.openxmlformats.org/officeDocument/2006/relationships/hyperlink" Target="https://goo.gl/maps/tYf1FBR9Tsok3chb9" TargetMode="External"/><Relationship Id="rId4302" Type="http://schemas.openxmlformats.org/officeDocument/2006/relationships/hyperlink" Target="https://goo.gl/maps/2wshtRuMKAfp73pG6" TargetMode="External"/><Relationship Id="rId172" Type="http://schemas.openxmlformats.org/officeDocument/2006/relationships/hyperlink" Target="https://goo.gl/maps/GsyKxJqW2WZmakyd9" TargetMode="External"/><Relationship Id="rId2060" Type="http://schemas.openxmlformats.org/officeDocument/2006/relationships/hyperlink" Target="https://goo.gl/maps/Djz4Hqw54z8Z7jgH8" TargetMode="External"/><Relationship Id="rId3111" Type="http://schemas.openxmlformats.org/officeDocument/2006/relationships/hyperlink" Target="https://goo.gl/maps/EfXdjMB1nmqNDi7J7" TargetMode="External"/><Relationship Id="rId989" Type="http://schemas.openxmlformats.org/officeDocument/2006/relationships/hyperlink" Target="https://goo.gl/maps/qkjN564mgxhJqMsX6" TargetMode="External"/><Relationship Id="rId2877" Type="http://schemas.openxmlformats.org/officeDocument/2006/relationships/hyperlink" Target="https://goo.gl/maps/7QPDATxP3iQyeSSP7" TargetMode="External"/><Relationship Id="rId5076" Type="http://schemas.openxmlformats.org/officeDocument/2006/relationships/hyperlink" Target="https://goo.gl/maps/PN5dZYsdmZ18Zgby7" TargetMode="External"/><Relationship Id="rId5283" Type="http://schemas.openxmlformats.org/officeDocument/2006/relationships/hyperlink" Target="https://goo.gl/maps/H7n2qnhAsojU1KuZ6" TargetMode="External"/><Relationship Id="rId5490" Type="http://schemas.openxmlformats.org/officeDocument/2006/relationships/hyperlink" Target="https://goo.gl/maps/fZAyA5NjGFrPBtGu9" TargetMode="External"/><Relationship Id="rId849" Type="http://schemas.openxmlformats.org/officeDocument/2006/relationships/hyperlink" Target="https://goo.gl/maps/gspBg6BYG8b8KySL8" TargetMode="External"/><Relationship Id="rId1479" Type="http://schemas.openxmlformats.org/officeDocument/2006/relationships/hyperlink" Target="https://goo.gl/maps/tPKzoJxn66oxnhiEA" TargetMode="External"/><Relationship Id="rId1686" Type="http://schemas.openxmlformats.org/officeDocument/2006/relationships/hyperlink" Target="https://goo.gl/maps/a2Te4RdEYpcUniDP7" TargetMode="External"/><Relationship Id="rId3928" Type="http://schemas.openxmlformats.org/officeDocument/2006/relationships/hyperlink" Target="https://goo.gl/maps/MZLrMByK5erDoVzq9" TargetMode="External"/><Relationship Id="rId4092" Type="http://schemas.openxmlformats.org/officeDocument/2006/relationships/hyperlink" Target="https://goo.gl/maps/mbXRHqe7W1BAuKBHA" TargetMode="External"/><Relationship Id="rId5143" Type="http://schemas.openxmlformats.org/officeDocument/2006/relationships/hyperlink" Target="https://goo.gl/maps/zHyzdy1ZSQ5zrStB7" TargetMode="External"/><Relationship Id="rId5350" Type="http://schemas.openxmlformats.org/officeDocument/2006/relationships/hyperlink" Target="https://goo.gl/maps/m6pi3pVSDKC2AUkG7" TargetMode="External"/><Relationship Id="rId1339" Type="http://schemas.openxmlformats.org/officeDocument/2006/relationships/hyperlink" Target="https://goo.gl/maps/HV7jFbQWLZ8VyibMA" TargetMode="External"/><Relationship Id="rId1893" Type="http://schemas.openxmlformats.org/officeDocument/2006/relationships/hyperlink" Target="https://goo.gl/maps/Mid7qRTAWYTUqiV87" TargetMode="External"/><Relationship Id="rId2737" Type="http://schemas.openxmlformats.org/officeDocument/2006/relationships/hyperlink" Target="https://goo.gl/maps/eSBtmhZzAcR1YnRn6" TargetMode="External"/><Relationship Id="rId2944" Type="http://schemas.openxmlformats.org/officeDocument/2006/relationships/hyperlink" Target="https://goo.gl/maps/SBE427dPutu2fE4E7" TargetMode="External"/><Relationship Id="rId5003" Type="http://schemas.openxmlformats.org/officeDocument/2006/relationships/hyperlink" Target="https://goo.gl/maps/tiQBpB4rynuG7Qz68" TargetMode="External"/><Relationship Id="rId5210" Type="http://schemas.openxmlformats.org/officeDocument/2006/relationships/hyperlink" Target="https://goo.gl/maps/UHZmRMcFr95P6S3w5" TargetMode="External"/><Relationship Id="rId709" Type="http://schemas.openxmlformats.org/officeDocument/2006/relationships/hyperlink" Target="https://goo.gl/maps/msMUVbqzPWsnqhvm7" TargetMode="External"/><Relationship Id="rId916" Type="http://schemas.openxmlformats.org/officeDocument/2006/relationships/hyperlink" Target="https://goo.gl/maps/tyyjmgEM7XXULMP5A" TargetMode="External"/><Relationship Id="rId1546" Type="http://schemas.openxmlformats.org/officeDocument/2006/relationships/hyperlink" Target="https://goo.gl/maps/qXQxC899gpVtLeVt7" TargetMode="External"/><Relationship Id="rId1753" Type="http://schemas.openxmlformats.org/officeDocument/2006/relationships/hyperlink" Target="https://goo.gl/maps/1DgkxkNaY4SAC4Te9" TargetMode="External"/><Relationship Id="rId1960" Type="http://schemas.openxmlformats.org/officeDocument/2006/relationships/hyperlink" Target="https://goo.gl/maps/PgASzjwhvbzWnRRV8" TargetMode="External"/><Relationship Id="rId2804" Type="http://schemas.openxmlformats.org/officeDocument/2006/relationships/hyperlink" Target="https://goo.gl/maps/yYmnHguu1kuBbq6P8" TargetMode="External"/><Relationship Id="rId45" Type="http://schemas.openxmlformats.org/officeDocument/2006/relationships/hyperlink" Target="https://goo.gl/maps/KwXqVeTJdxAHNSXx8" TargetMode="External"/><Relationship Id="rId1406" Type="http://schemas.openxmlformats.org/officeDocument/2006/relationships/hyperlink" Target="https://goo.gl/maps/BXqv1PLKq57GPZseA" TargetMode="External"/><Relationship Id="rId1613" Type="http://schemas.openxmlformats.org/officeDocument/2006/relationships/hyperlink" Target="https://goo.gl/maps/pKc3G9G5pyAmzYMh7" TargetMode="External"/><Relationship Id="rId1820" Type="http://schemas.openxmlformats.org/officeDocument/2006/relationships/hyperlink" Target="https://goo.gl/maps/GUoSE1NuAY4hUrGk7" TargetMode="External"/><Relationship Id="rId4769" Type="http://schemas.openxmlformats.org/officeDocument/2006/relationships/hyperlink" Target="https://goo.gl/maps/uUdCFDed6U13eFjdA" TargetMode="External"/><Relationship Id="rId4976" Type="http://schemas.openxmlformats.org/officeDocument/2006/relationships/hyperlink" Target="https://goo.gl/maps/WvFhdXFKhkFeGBdh8" TargetMode="External"/><Relationship Id="rId3578" Type="http://schemas.openxmlformats.org/officeDocument/2006/relationships/hyperlink" Target="https://goo.gl/maps/gVGkmF8FbMZy13Cb6" TargetMode="External"/><Relationship Id="rId3785" Type="http://schemas.openxmlformats.org/officeDocument/2006/relationships/hyperlink" Target="https://goo.gl/maps/B5YAHGfwzs8ZgtTD9" TargetMode="External"/><Relationship Id="rId3992" Type="http://schemas.openxmlformats.org/officeDocument/2006/relationships/hyperlink" Target="https://goo.gl/maps/HDhXHCyrQ8tBoJst9" TargetMode="External"/><Relationship Id="rId4629" Type="http://schemas.openxmlformats.org/officeDocument/2006/relationships/hyperlink" Target="https://goo.gl/maps/5mhWWdDCAJx4s7mC7" TargetMode="External"/><Relationship Id="rId4836" Type="http://schemas.openxmlformats.org/officeDocument/2006/relationships/hyperlink" Target="https://goo.gl/maps/YoSU9TVXqVfk6yjk9" TargetMode="External"/><Relationship Id="rId499" Type="http://schemas.openxmlformats.org/officeDocument/2006/relationships/hyperlink" Target="https://goo.gl/maps/akrLA8R5ELd8zHpu5" TargetMode="External"/><Relationship Id="rId2387" Type="http://schemas.openxmlformats.org/officeDocument/2006/relationships/hyperlink" Target="https://goo.gl/maps/x2KZ4z6cKwQV5v6R7" TargetMode="External"/><Relationship Id="rId2594" Type="http://schemas.openxmlformats.org/officeDocument/2006/relationships/hyperlink" Target="https://goo.gl/maps/9UxaSfGfuqMRpJaB6" TargetMode="External"/><Relationship Id="rId3438" Type="http://schemas.openxmlformats.org/officeDocument/2006/relationships/hyperlink" Target="https://goo.gl/maps/miinHsF8pU84yGJQ7" TargetMode="External"/><Relationship Id="rId3645" Type="http://schemas.openxmlformats.org/officeDocument/2006/relationships/hyperlink" Target="https://goo.gl/maps/XTmmMpPXqFweSV1w9" TargetMode="External"/><Relationship Id="rId3852" Type="http://schemas.openxmlformats.org/officeDocument/2006/relationships/hyperlink" Target="https://goo.gl/maps/KdP2WRaEPZ6mdo9r5" TargetMode="External"/><Relationship Id="rId359" Type="http://schemas.openxmlformats.org/officeDocument/2006/relationships/hyperlink" Target="https://goo.gl/maps/FCNexvvoNPBpMPdV9" TargetMode="External"/><Relationship Id="rId566" Type="http://schemas.openxmlformats.org/officeDocument/2006/relationships/hyperlink" Target="https://goo.gl/maps/pyDqNpU6hhGv2QSA8" TargetMode="External"/><Relationship Id="rId773" Type="http://schemas.openxmlformats.org/officeDocument/2006/relationships/hyperlink" Target="https://goo.gl/maps/bBZGHjybW5Qziqk29" TargetMode="External"/><Relationship Id="rId1196" Type="http://schemas.openxmlformats.org/officeDocument/2006/relationships/hyperlink" Target="https://goo.gl/maps/3Qeay6xYsBeofCfQ9" TargetMode="External"/><Relationship Id="rId2247" Type="http://schemas.openxmlformats.org/officeDocument/2006/relationships/hyperlink" Target="https://goo.gl/maps/3tXVX6YpiPMPz7Qy7" TargetMode="External"/><Relationship Id="rId2454" Type="http://schemas.openxmlformats.org/officeDocument/2006/relationships/hyperlink" Target="https://goo.gl/maps/yXeiyxbVMRftsT4N9" TargetMode="External"/><Relationship Id="rId3505" Type="http://schemas.openxmlformats.org/officeDocument/2006/relationships/hyperlink" Target="https://goo.gl/maps/2BBtwU2mgKkB4Y7K7" TargetMode="External"/><Relationship Id="rId4903" Type="http://schemas.openxmlformats.org/officeDocument/2006/relationships/hyperlink" Target="https://goo.gl/maps/P1nXBYqePNv73iQHA" TargetMode="External"/><Relationship Id="rId219" Type="http://schemas.openxmlformats.org/officeDocument/2006/relationships/hyperlink" Target="https://goo.gl/maps/5VXrCr3rXsgbWRcJA" TargetMode="External"/><Relationship Id="rId426" Type="http://schemas.openxmlformats.org/officeDocument/2006/relationships/hyperlink" Target="https://goo.gl/maps/LMN3SUaB4wSvvdky9" TargetMode="External"/><Relationship Id="rId633" Type="http://schemas.openxmlformats.org/officeDocument/2006/relationships/hyperlink" Target="https://goo.gl/maps/XVPxSP2FrScn2eq59" TargetMode="External"/><Relationship Id="rId980" Type="http://schemas.openxmlformats.org/officeDocument/2006/relationships/hyperlink" Target="https://goo.gl/maps/cEYf41fZXgZh6Vwt9" TargetMode="External"/><Relationship Id="rId1056" Type="http://schemas.openxmlformats.org/officeDocument/2006/relationships/hyperlink" Target="https://goo.gl/maps/7td31gKZAc5sC2uM7" TargetMode="External"/><Relationship Id="rId1263" Type="http://schemas.openxmlformats.org/officeDocument/2006/relationships/hyperlink" Target="https://goo.gl/maps/Y4Pu9KfbAxFe6w9i9" TargetMode="External"/><Relationship Id="rId2107" Type="http://schemas.openxmlformats.org/officeDocument/2006/relationships/hyperlink" Target="https://goo.gl/maps/nMKkCh3hjmidmnuM8" TargetMode="External"/><Relationship Id="rId2314" Type="http://schemas.openxmlformats.org/officeDocument/2006/relationships/hyperlink" Target="https://goo.gl/maps/uQyqhPNZjEe5PS9C8" TargetMode="External"/><Relationship Id="rId2661" Type="http://schemas.openxmlformats.org/officeDocument/2006/relationships/hyperlink" Target="https://goo.gl/maps/gAVDw3vTVJ76tXek9" TargetMode="External"/><Relationship Id="rId3712" Type="http://schemas.openxmlformats.org/officeDocument/2006/relationships/hyperlink" Target="https://goo.gl/maps/2iMSNdsGuqwH1g339" TargetMode="External"/><Relationship Id="rId840" Type="http://schemas.openxmlformats.org/officeDocument/2006/relationships/hyperlink" Target="https://goo.gl/maps/oevuNbwtYzaMKDME9" TargetMode="External"/><Relationship Id="rId1470" Type="http://schemas.openxmlformats.org/officeDocument/2006/relationships/hyperlink" Target="https://goo.gl/maps/J82nbpYR8BW2hj639" TargetMode="External"/><Relationship Id="rId2521" Type="http://schemas.openxmlformats.org/officeDocument/2006/relationships/hyperlink" Target="https://goo.gl/maps/UTEMcKBZHWiYH2c8A" TargetMode="External"/><Relationship Id="rId4279" Type="http://schemas.openxmlformats.org/officeDocument/2006/relationships/hyperlink" Target="https://goo.gl/maps/WedKtTnmEvetzMFR9" TargetMode="External"/><Relationship Id="rId5677" Type="http://schemas.openxmlformats.org/officeDocument/2006/relationships/hyperlink" Target="https://goo.gl/maps/n2ckaVjbfUeRPtJq5" TargetMode="External"/><Relationship Id="rId700" Type="http://schemas.openxmlformats.org/officeDocument/2006/relationships/hyperlink" Target="https://goo.gl/maps/C7rQkhqbCKpanNWm7" TargetMode="External"/><Relationship Id="rId1123" Type="http://schemas.openxmlformats.org/officeDocument/2006/relationships/hyperlink" Target="https://goo.gl/maps/9CyPZrtuQUfXfR649" TargetMode="External"/><Relationship Id="rId1330" Type="http://schemas.openxmlformats.org/officeDocument/2006/relationships/hyperlink" Target="https://goo.gl/maps/isWxBRVqHjE1Mxtt5" TargetMode="External"/><Relationship Id="rId3088" Type="http://schemas.openxmlformats.org/officeDocument/2006/relationships/hyperlink" Target="https://goo.gl/maps/ovM65XJ8QytFD8bx7" TargetMode="External"/><Relationship Id="rId4486" Type="http://schemas.openxmlformats.org/officeDocument/2006/relationships/hyperlink" Target="https://goo.gl/maps/Wno4hB56vnkDvi5d9" TargetMode="External"/><Relationship Id="rId4693" Type="http://schemas.openxmlformats.org/officeDocument/2006/relationships/hyperlink" Target="https://goo.gl/maps/dACfJx2weJTYgC9i7" TargetMode="External"/><Relationship Id="rId5537" Type="http://schemas.openxmlformats.org/officeDocument/2006/relationships/hyperlink" Target="https://goo.gl/maps/zkofJkaVtngU8oGG7" TargetMode="External"/><Relationship Id="rId3295" Type="http://schemas.openxmlformats.org/officeDocument/2006/relationships/hyperlink" Target="https://goo.gl/maps/3VJrvateBBhFQZob7" TargetMode="External"/><Relationship Id="rId4139" Type="http://schemas.openxmlformats.org/officeDocument/2006/relationships/hyperlink" Target="https://goo.gl/maps/ZGBStCbciqPTdnfd7" TargetMode="External"/><Relationship Id="rId4346" Type="http://schemas.openxmlformats.org/officeDocument/2006/relationships/hyperlink" Target="https://goo.gl/maps/6Uo5hHc1CW7JYtW97" TargetMode="External"/><Relationship Id="rId4553" Type="http://schemas.openxmlformats.org/officeDocument/2006/relationships/hyperlink" Target="https://goo.gl/maps/nFTpM6gD4crAGLbB6" TargetMode="External"/><Relationship Id="rId4760" Type="http://schemas.openxmlformats.org/officeDocument/2006/relationships/hyperlink" Target="https://goo.gl/maps/riMvPZjmiAkg1h2k7" TargetMode="External"/><Relationship Id="rId5604" Type="http://schemas.openxmlformats.org/officeDocument/2006/relationships/hyperlink" Target="https://goo.gl/maps/i9qZsuUVQLKXT6jX7" TargetMode="External"/><Relationship Id="rId3155" Type="http://schemas.openxmlformats.org/officeDocument/2006/relationships/hyperlink" Target="https://goo.gl/maps/GaJ7DYevMJuxQAc48" TargetMode="External"/><Relationship Id="rId3362" Type="http://schemas.openxmlformats.org/officeDocument/2006/relationships/hyperlink" Target="https://goo.gl/maps/U6peSMeBJhqvjapZ8" TargetMode="External"/><Relationship Id="rId4206" Type="http://schemas.openxmlformats.org/officeDocument/2006/relationships/hyperlink" Target="https://goo.gl/maps/uNQjjJ2EabEnbhySA" TargetMode="External"/><Relationship Id="rId4413" Type="http://schemas.openxmlformats.org/officeDocument/2006/relationships/hyperlink" Target="https://goo.gl/maps/q115dAudC15obd3d8" TargetMode="External"/><Relationship Id="rId4620" Type="http://schemas.openxmlformats.org/officeDocument/2006/relationships/hyperlink" Target="https://goo.gl/maps/BxEyay7oRJVpZFfa7" TargetMode="External"/><Relationship Id="rId283" Type="http://schemas.openxmlformats.org/officeDocument/2006/relationships/hyperlink" Target="https://goo.gl/maps/opaxfLVh4ZV4qAKb9" TargetMode="External"/><Relationship Id="rId490" Type="http://schemas.openxmlformats.org/officeDocument/2006/relationships/hyperlink" Target="https://goo.gl/maps/3PkpZN2y9f5V7cru7" TargetMode="External"/><Relationship Id="rId2171" Type="http://schemas.openxmlformats.org/officeDocument/2006/relationships/hyperlink" Target="https://goo.gl/maps/mY6DMFCDwGHZDW8W8" TargetMode="External"/><Relationship Id="rId3015" Type="http://schemas.openxmlformats.org/officeDocument/2006/relationships/hyperlink" Target="https://goo.gl/maps/hg1ztApbBstQUCFJ6" TargetMode="External"/><Relationship Id="rId3222" Type="http://schemas.openxmlformats.org/officeDocument/2006/relationships/hyperlink" Target="https://goo.gl/maps/TUmJAxJBovW48xgaA" TargetMode="External"/><Relationship Id="rId143" Type="http://schemas.openxmlformats.org/officeDocument/2006/relationships/hyperlink" Target="https://goo.gl/maps/Zvi7C9m4N5kKnjwXA" TargetMode="External"/><Relationship Id="rId350" Type="http://schemas.openxmlformats.org/officeDocument/2006/relationships/hyperlink" Target="https://goo.gl/maps/gqJZLhdSqsuGiPxy9" TargetMode="External"/><Relationship Id="rId2031" Type="http://schemas.openxmlformats.org/officeDocument/2006/relationships/hyperlink" Target="https://goo.gl/maps/Sd3azSddHzDLWMyp9" TargetMode="External"/><Relationship Id="rId5187" Type="http://schemas.openxmlformats.org/officeDocument/2006/relationships/hyperlink" Target="https://goo.gl/maps/XgRfWuoNUqkjFUP4A" TargetMode="External"/><Relationship Id="rId5394" Type="http://schemas.openxmlformats.org/officeDocument/2006/relationships/hyperlink" Target="https://goo.gl/maps/im9Ti55y9b5ydgEQA" TargetMode="External"/><Relationship Id="rId9" Type="http://schemas.openxmlformats.org/officeDocument/2006/relationships/hyperlink" Target="https://goo.gl/maps/9DnzQitv47H68D7u7" TargetMode="External"/><Relationship Id="rId210" Type="http://schemas.openxmlformats.org/officeDocument/2006/relationships/hyperlink" Target="https://goo.gl/maps/8nvG2hgyQn2h2uPz8" TargetMode="External"/><Relationship Id="rId2988" Type="http://schemas.openxmlformats.org/officeDocument/2006/relationships/hyperlink" Target="https://goo.gl/maps/RfzQTDGgYMSSHHPn7" TargetMode="External"/><Relationship Id="rId5047" Type="http://schemas.openxmlformats.org/officeDocument/2006/relationships/hyperlink" Target="https://goo.gl/maps/Hwq3z5zAReGcH1XY7" TargetMode="External"/><Relationship Id="rId5254" Type="http://schemas.openxmlformats.org/officeDocument/2006/relationships/hyperlink" Target="https://goo.gl/maps/ntLJMtYkjy3Gq9429" TargetMode="External"/><Relationship Id="rId1797" Type="http://schemas.openxmlformats.org/officeDocument/2006/relationships/hyperlink" Target="https://goo.gl/maps/SKP2gmpGgNWuYNpg6" TargetMode="External"/><Relationship Id="rId2848" Type="http://schemas.openxmlformats.org/officeDocument/2006/relationships/hyperlink" Target="https://goo.gl/maps/KjGnj9cCNZvNgNpRA" TargetMode="External"/><Relationship Id="rId5461" Type="http://schemas.openxmlformats.org/officeDocument/2006/relationships/hyperlink" Target="https://goo.gl/maps/Wuz6xLdC9MYsxW977" TargetMode="External"/><Relationship Id="rId89" Type="http://schemas.openxmlformats.org/officeDocument/2006/relationships/hyperlink" Target="https://goo.gl/maps/mGYP9W6W6eKtUPT4A" TargetMode="External"/><Relationship Id="rId1657" Type="http://schemas.openxmlformats.org/officeDocument/2006/relationships/hyperlink" Target="https://goo.gl/maps/Ai2KoUxyf39oARUJA" TargetMode="External"/><Relationship Id="rId1864" Type="http://schemas.openxmlformats.org/officeDocument/2006/relationships/hyperlink" Target="https://goo.gl/maps/matSs7VZxbKiNYKLA" TargetMode="External"/><Relationship Id="rId2708" Type="http://schemas.openxmlformats.org/officeDocument/2006/relationships/hyperlink" Target="https://goo.gl/maps/48CP6XMG2xRJV1aV6" TargetMode="External"/><Relationship Id="rId2915" Type="http://schemas.openxmlformats.org/officeDocument/2006/relationships/hyperlink" Target="https://goo.gl/maps/pNfTd5dVfqmkwrz6A" TargetMode="External"/><Relationship Id="rId4063" Type="http://schemas.openxmlformats.org/officeDocument/2006/relationships/hyperlink" Target="https://goo.gl/maps/gs8dLVvSRTSAfsx57" TargetMode="External"/><Relationship Id="rId4270" Type="http://schemas.openxmlformats.org/officeDocument/2006/relationships/hyperlink" Target="https://goo.gl/maps/Rm7FPaJEXcowH67U9" TargetMode="External"/><Relationship Id="rId5114" Type="http://schemas.openxmlformats.org/officeDocument/2006/relationships/hyperlink" Target="https://goo.gl/maps/Jesjt9epaGD79y6d7" TargetMode="External"/><Relationship Id="rId5321" Type="http://schemas.openxmlformats.org/officeDocument/2006/relationships/hyperlink" Target="https://goo.gl/maps/CdP69DC7kaogEW8v9" TargetMode="External"/><Relationship Id="rId1517" Type="http://schemas.openxmlformats.org/officeDocument/2006/relationships/hyperlink" Target="https://goo.gl/maps/2toJg8vbRuPZqbe16" TargetMode="External"/><Relationship Id="rId1724" Type="http://schemas.openxmlformats.org/officeDocument/2006/relationships/hyperlink" Target="https://goo.gl/maps/Nw1ecvQi3S8r1H517" TargetMode="External"/><Relationship Id="rId4130" Type="http://schemas.openxmlformats.org/officeDocument/2006/relationships/hyperlink" Target="https://goo.gl/maps/2KzymygG4XVBq6rH7" TargetMode="External"/><Relationship Id="rId16" Type="http://schemas.openxmlformats.org/officeDocument/2006/relationships/hyperlink" Target="https://goo.gl/maps/u3JiaL9LGzLU33Vy6" TargetMode="External"/><Relationship Id="rId1931" Type="http://schemas.openxmlformats.org/officeDocument/2006/relationships/hyperlink" Target="https://goo.gl/maps/p8HaaGP52nLBam4o6" TargetMode="External"/><Relationship Id="rId3689" Type="http://schemas.openxmlformats.org/officeDocument/2006/relationships/hyperlink" Target="https://goo.gl/maps/kTkcq8oC3wd64fVGA" TargetMode="External"/><Relationship Id="rId3896" Type="http://schemas.openxmlformats.org/officeDocument/2006/relationships/hyperlink" Target="https://goo.gl/maps/KkvXgewaGnxLgeNY9" TargetMode="External"/><Relationship Id="rId2498" Type="http://schemas.openxmlformats.org/officeDocument/2006/relationships/hyperlink" Target="https://goo.gl/maps/Cufe2HfHP8seXMVx5" TargetMode="External"/><Relationship Id="rId3549" Type="http://schemas.openxmlformats.org/officeDocument/2006/relationships/hyperlink" Target="https://goo.gl/maps/GqywDK2w5FVTXfMYA" TargetMode="External"/><Relationship Id="rId4947" Type="http://schemas.openxmlformats.org/officeDocument/2006/relationships/hyperlink" Target="https://goo.gl/maps/XRgwFSoMs19GA5nn9" TargetMode="External"/><Relationship Id="rId677" Type="http://schemas.openxmlformats.org/officeDocument/2006/relationships/hyperlink" Target="https://goo.gl/maps/1qjpbrNz5rtXzhH9A" TargetMode="External"/><Relationship Id="rId2358" Type="http://schemas.openxmlformats.org/officeDocument/2006/relationships/hyperlink" Target="https://goo.gl/maps/jHtP6Z7z2xXZqX338" TargetMode="External"/><Relationship Id="rId3756" Type="http://schemas.openxmlformats.org/officeDocument/2006/relationships/hyperlink" Target="https://goo.gl/maps/tiF9iYWAqvc4yLTV7" TargetMode="External"/><Relationship Id="rId3963" Type="http://schemas.openxmlformats.org/officeDocument/2006/relationships/hyperlink" Target="https://goo.gl/maps/gycYN6894kwLeix9A" TargetMode="External"/><Relationship Id="rId4807" Type="http://schemas.openxmlformats.org/officeDocument/2006/relationships/hyperlink" Target="https://goo.gl/maps/xXCrWd2cb2bmYqWx5" TargetMode="External"/><Relationship Id="rId884" Type="http://schemas.openxmlformats.org/officeDocument/2006/relationships/hyperlink" Target="https://goo.gl/maps/pXtjhUntmAgBpsH67" TargetMode="External"/><Relationship Id="rId2565" Type="http://schemas.openxmlformats.org/officeDocument/2006/relationships/hyperlink" Target="https://goo.gl/maps/3s4VDJh17aWpz5oU6" TargetMode="External"/><Relationship Id="rId2772" Type="http://schemas.openxmlformats.org/officeDocument/2006/relationships/hyperlink" Target="https://goo.gl/maps/iQwbp5BCgtskdFjg8" TargetMode="External"/><Relationship Id="rId3409" Type="http://schemas.openxmlformats.org/officeDocument/2006/relationships/hyperlink" Target="https://goo.gl/maps/ijD6fnRr5dapzDr98" TargetMode="External"/><Relationship Id="rId3616" Type="http://schemas.openxmlformats.org/officeDocument/2006/relationships/hyperlink" Target="https://goo.gl/maps/Hp9hFEo9UW4bgatG8" TargetMode="External"/><Relationship Id="rId3823" Type="http://schemas.openxmlformats.org/officeDocument/2006/relationships/hyperlink" Target="https://goo.gl/maps/eVbLYXNeW5CXyVgB6" TargetMode="External"/><Relationship Id="rId537" Type="http://schemas.openxmlformats.org/officeDocument/2006/relationships/hyperlink" Target="https://goo.gl/maps/Zb8VieXLjNdhoXfJ7" TargetMode="External"/><Relationship Id="rId744" Type="http://schemas.openxmlformats.org/officeDocument/2006/relationships/hyperlink" Target="https://goo.gl/maps/DadX2ewutt5NPZe18" TargetMode="External"/><Relationship Id="rId951" Type="http://schemas.openxmlformats.org/officeDocument/2006/relationships/hyperlink" Target="https://goo.gl/maps/GTLrbtcdrTZynM616" TargetMode="External"/><Relationship Id="rId1167" Type="http://schemas.openxmlformats.org/officeDocument/2006/relationships/hyperlink" Target="https://goo.gl/maps/H5FVD6gMtyBxUH3aA" TargetMode="External"/><Relationship Id="rId1374" Type="http://schemas.openxmlformats.org/officeDocument/2006/relationships/hyperlink" Target="https://goo.gl/maps/oW6ALfnA2f6oiZX58" TargetMode="External"/><Relationship Id="rId1581" Type="http://schemas.openxmlformats.org/officeDocument/2006/relationships/hyperlink" Target="https://goo.gl/maps/SVojnnBfUcSmkaag8" TargetMode="External"/><Relationship Id="rId2218" Type="http://schemas.openxmlformats.org/officeDocument/2006/relationships/hyperlink" Target="https://goo.gl/maps/PnxkcveT8dqesSaS7" TargetMode="External"/><Relationship Id="rId2425" Type="http://schemas.openxmlformats.org/officeDocument/2006/relationships/hyperlink" Target="https://goo.gl/maps/SDqJiUu4pCqVG7jT8" TargetMode="External"/><Relationship Id="rId2632" Type="http://schemas.openxmlformats.org/officeDocument/2006/relationships/hyperlink" Target="https://goo.gl/maps/UmjadFk4JD1rsifY6" TargetMode="External"/><Relationship Id="rId80" Type="http://schemas.openxmlformats.org/officeDocument/2006/relationships/hyperlink" Target="https://goo.gl/maps/GwYwUZsGVuUGqgPd9" TargetMode="External"/><Relationship Id="rId604" Type="http://schemas.openxmlformats.org/officeDocument/2006/relationships/hyperlink" Target="https://goo.gl/maps/ha9dJWdewGGgR1iYA" TargetMode="External"/><Relationship Id="rId811" Type="http://schemas.openxmlformats.org/officeDocument/2006/relationships/hyperlink" Target="https://goo.gl/maps/HQtD7mLG91oL6kkQ6" TargetMode="External"/><Relationship Id="rId1027" Type="http://schemas.openxmlformats.org/officeDocument/2006/relationships/hyperlink" Target="https://goo.gl/maps/XZh2uJS2VD6ebhjT8" TargetMode="External"/><Relationship Id="rId1234" Type="http://schemas.openxmlformats.org/officeDocument/2006/relationships/hyperlink" Target="https://goo.gl/maps/bdtsMagv2MzCcMGd9" TargetMode="External"/><Relationship Id="rId1441" Type="http://schemas.openxmlformats.org/officeDocument/2006/relationships/hyperlink" Target="https://goo.gl/maps/qHsmRDH53GyWsNoE6" TargetMode="External"/><Relationship Id="rId4597" Type="http://schemas.openxmlformats.org/officeDocument/2006/relationships/hyperlink" Target="https://goo.gl/maps/uSaH5xHvR5AA15bW9" TargetMode="External"/><Relationship Id="rId5648" Type="http://schemas.openxmlformats.org/officeDocument/2006/relationships/hyperlink" Target="https://goo.gl/maps/kYTYNtbxG6RbRnt87" TargetMode="External"/><Relationship Id="rId1301" Type="http://schemas.openxmlformats.org/officeDocument/2006/relationships/hyperlink" Target="https://goo.gl/maps/bR2H6J6yfCndKncdA" TargetMode="External"/><Relationship Id="rId3199" Type="http://schemas.openxmlformats.org/officeDocument/2006/relationships/hyperlink" Target="https://goo.gl/maps/U2kRYJZgFmUxZXiV8" TargetMode="External"/><Relationship Id="rId4457" Type="http://schemas.openxmlformats.org/officeDocument/2006/relationships/hyperlink" Target="https://goo.gl/maps/2N1peveYCVapwL3V8" TargetMode="External"/><Relationship Id="rId4664" Type="http://schemas.openxmlformats.org/officeDocument/2006/relationships/hyperlink" Target="https://goo.gl/maps/RxDi9NN8M24VDKta8" TargetMode="External"/><Relationship Id="rId5508" Type="http://schemas.openxmlformats.org/officeDocument/2006/relationships/hyperlink" Target="https://goo.gl/maps/Y1A7nh8QdcuRrFjYA" TargetMode="External"/><Relationship Id="rId5715" Type="http://schemas.openxmlformats.org/officeDocument/2006/relationships/hyperlink" Target="https://goo.gl/maps/L8jBkveL5B5Q3dxw8" TargetMode="External"/><Relationship Id="rId3059" Type="http://schemas.openxmlformats.org/officeDocument/2006/relationships/hyperlink" Target="https://goo.gl/maps/Q86WrtJzXAvjTp5L7" TargetMode="External"/><Relationship Id="rId3266" Type="http://schemas.openxmlformats.org/officeDocument/2006/relationships/hyperlink" Target="https://goo.gl/maps/ghNV2uoJ6gMrGrzEA" TargetMode="External"/><Relationship Id="rId3473" Type="http://schemas.openxmlformats.org/officeDocument/2006/relationships/hyperlink" Target="https://goo.gl/maps/gHhQq8Mr2XUVYybB6" TargetMode="External"/><Relationship Id="rId4317" Type="http://schemas.openxmlformats.org/officeDocument/2006/relationships/hyperlink" Target="https://goo.gl/maps/gEo9teDsGwgGAHgXA" TargetMode="External"/><Relationship Id="rId4524" Type="http://schemas.openxmlformats.org/officeDocument/2006/relationships/hyperlink" Target="https://goo.gl/maps/3rjCzxmZz9yDzQsm9" TargetMode="External"/><Relationship Id="rId4871" Type="http://schemas.openxmlformats.org/officeDocument/2006/relationships/hyperlink" Target="https://goo.gl/maps/ZFQ56YKwHcGVSRPUA" TargetMode="External"/><Relationship Id="rId187" Type="http://schemas.openxmlformats.org/officeDocument/2006/relationships/hyperlink" Target="https://goo.gl/maps/eSQ5G5QE8ocznM3Y6" TargetMode="External"/><Relationship Id="rId394" Type="http://schemas.openxmlformats.org/officeDocument/2006/relationships/hyperlink" Target="https://goo.gl/maps/itXzz5zSFfWd4ZLT6" TargetMode="External"/><Relationship Id="rId2075" Type="http://schemas.openxmlformats.org/officeDocument/2006/relationships/hyperlink" Target="https://goo.gl/maps/dXTAkjSDauv92mcv6" TargetMode="External"/><Relationship Id="rId2282" Type="http://schemas.openxmlformats.org/officeDocument/2006/relationships/hyperlink" Target="https://goo.gl/maps/XP1Q8cUNCc3nM6u19" TargetMode="External"/><Relationship Id="rId3126" Type="http://schemas.openxmlformats.org/officeDocument/2006/relationships/hyperlink" Target="https://goo.gl/maps/PR7LgU5t23aifxk87" TargetMode="External"/><Relationship Id="rId3680" Type="http://schemas.openxmlformats.org/officeDocument/2006/relationships/hyperlink" Target="https://goo.gl/maps/7ssu14Jwjx69gGNd6" TargetMode="External"/><Relationship Id="rId4731" Type="http://schemas.openxmlformats.org/officeDocument/2006/relationships/hyperlink" Target="https://goo.gl/maps/CrHksaY7d6u3mngy5" TargetMode="External"/><Relationship Id="rId254" Type="http://schemas.openxmlformats.org/officeDocument/2006/relationships/hyperlink" Target="https://goo.gl/maps/u9b9ZUQSaQXneoWs7" TargetMode="External"/><Relationship Id="rId1091" Type="http://schemas.openxmlformats.org/officeDocument/2006/relationships/hyperlink" Target="https://goo.gl/maps/MpGYP4y1Ho4GBhq19" TargetMode="External"/><Relationship Id="rId3333" Type="http://schemas.openxmlformats.org/officeDocument/2006/relationships/hyperlink" Target="https://goo.gl/maps/Uxrnv2WybkPU95PPA" TargetMode="External"/><Relationship Id="rId3540" Type="http://schemas.openxmlformats.org/officeDocument/2006/relationships/hyperlink" Target="https://goo.gl/maps/wX2JXMdjKqiVdumN6" TargetMode="External"/><Relationship Id="rId5298" Type="http://schemas.openxmlformats.org/officeDocument/2006/relationships/hyperlink" Target="https://goo.gl/maps/zTZ4LrKy6Jra5sjn8" TargetMode="External"/><Relationship Id="rId114" Type="http://schemas.openxmlformats.org/officeDocument/2006/relationships/hyperlink" Target="https://goo.gl/maps/zYYDX1coEkd75JUs5" TargetMode="External"/><Relationship Id="rId461" Type="http://schemas.openxmlformats.org/officeDocument/2006/relationships/hyperlink" Target="https://goo.gl/maps/TZWLPDrYDsQFJteq5" TargetMode="External"/><Relationship Id="rId2142" Type="http://schemas.openxmlformats.org/officeDocument/2006/relationships/hyperlink" Target="https://goo.gl/maps/t3SSZwwEzLcgHgXV7" TargetMode="External"/><Relationship Id="rId3400" Type="http://schemas.openxmlformats.org/officeDocument/2006/relationships/hyperlink" Target="https://goo.gl/maps/hJtwd3RYtPPyc19T6" TargetMode="External"/><Relationship Id="rId321" Type="http://schemas.openxmlformats.org/officeDocument/2006/relationships/hyperlink" Target="https://goo.gl/maps/dVURT5xJEMh7oY1x5" TargetMode="External"/><Relationship Id="rId2002" Type="http://schemas.openxmlformats.org/officeDocument/2006/relationships/hyperlink" Target="https://goo.gl/maps/ZyawTRWiHvSBSaHA7" TargetMode="External"/><Relationship Id="rId2959" Type="http://schemas.openxmlformats.org/officeDocument/2006/relationships/hyperlink" Target="https://goo.gl/maps/HkGtYYEsaLye7fr6A" TargetMode="External"/><Relationship Id="rId5158" Type="http://schemas.openxmlformats.org/officeDocument/2006/relationships/hyperlink" Target="https://goo.gl/maps/fkGEpdkDQM6QopUS9" TargetMode="External"/><Relationship Id="rId5365" Type="http://schemas.openxmlformats.org/officeDocument/2006/relationships/hyperlink" Target="https://goo.gl/maps/amUpUiCh6Vn2VRWS6" TargetMode="External"/><Relationship Id="rId5572" Type="http://schemas.openxmlformats.org/officeDocument/2006/relationships/hyperlink" Target="https://goo.gl/maps/W1RXKkDS3mgkPeHc9" TargetMode="External"/><Relationship Id="rId1768" Type="http://schemas.openxmlformats.org/officeDocument/2006/relationships/hyperlink" Target="https://goo.gl/maps/3kSU5P4VtGPuPt4q6" TargetMode="External"/><Relationship Id="rId2819" Type="http://schemas.openxmlformats.org/officeDocument/2006/relationships/hyperlink" Target="https://goo.gl/maps/jNA48Py9JmuQTr8y7" TargetMode="External"/><Relationship Id="rId4174" Type="http://schemas.openxmlformats.org/officeDocument/2006/relationships/hyperlink" Target="https://goo.gl/maps/P6MTHB9gQxc7bCEV8" TargetMode="External"/><Relationship Id="rId4381" Type="http://schemas.openxmlformats.org/officeDocument/2006/relationships/hyperlink" Target="https://goo.gl/maps/EBaHETc8xep3iX2r9" TargetMode="External"/><Relationship Id="rId5018" Type="http://schemas.openxmlformats.org/officeDocument/2006/relationships/hyperlink" Target="https://goo.gl/maps/Gkbe9znCgSFMZDrBA" TargetMode="External"/><Relationship Id="rId5225" Type="http://schemas.openxmlformats.org/officeDocument/2006/relationships/hyperlink" Target="https://goo.gl/maps/2vjqN4V9JPX1ByJy8" TargetMode="External"/><Relationship Id="rId5432" Type="http://schemas.openxmlformats.org/officeDocument/2006/relationships/hyperlink" Target="https://goo.gl/maps/Ab9Vvye4mrTcisds8" TargetMode="External"/><Relationship Id="rId1628" Type="http://schemas.openxmlformats.org/officeDocument/2006/relationships/hyperlink" Target="https://goo.gl/maps/e7rYRXzE9kFSutBQ9" TargetMode="External"/><Relationship Id="rId1975" Type="http://schemas.openxmlformats.org/officeDocument/2006/relationships/hyperlink" Target="https://goo.gl/maps/tTUXJLt1C3wH7rd78" TargetMode="External"/><Relationship Id="rId3190" Type="http://schemas.openxmlformats.org/officeDocument/2006/relationships/hyperlink" Target="https://goo.gl/maps/2sjTpj1EeELsW9S76" TargetMode="External"/><Relationship Id="rId4034" Type="http://schemas.openxmlformats.org/officeDocument/2006/relationships/hyperlink" Target="https://goo.gl/maps/FJANmsJrWGEMDRwK7" TargetMode="External"/><Relationship Id="rId4241" Type="http://schemas.openxmlformats.org/officeDocument/2006/relationships/hyperlink" Target="https://goo.gl/maps/RejtFjGuKbm96uWN9" TargetMode="External"/><Relationship Id="rId1835" Type="http://schemas.openxmlformats.org/officeDocument/2006/relationships/hyperlink" Target="https://goo.gl/maps/k7Vpn6QrkJE4x8M7A" TargetMode="External"/><Relationship Id="rId3050" Type="http://schemas.openxmlformats.org/officeDocument/2006/relationships/hyperlink" Target="https://goo.gl/maps/pKzaMHijRByeDrNR8" TargetMode="External"/><Relationship Id="rId4101" Type="http://schemas.openxmlformats.org/officeDocument/2006/relationships/hyperlink" Target="https://goo.gl/maps/jZHLaNEgC5f9agqZA" TargetMode="External"/><Relationship Id="rId1902" Type="http://schemas.openxmlformats.org/officeDocument/2006/relationships/hyperlink" Target="https://goo.gl/maps/2iK1c9jYbBaohpz56" TargetMode="External"/><Relationship Id="rId3867" Type="http://schemas.openxmlformats.org/officeDocument/2006/relationships/hyperlink" Target="https://goo.gl/maps/wqvd2d2SkFo3G7MN8" TargetMode="External"/><Relationship Id="rId4918" Type="http://schemas.openxmlformats.org/officeDocument/2006/relationships/hyperlink" Target="https://goo.gl/maps/KzgGLRGjrW9u42HcA" TargetMode="External"/><Relationship Id="rId788" Type="http://schemas.openxmlformats.org/officeDocument/2006/relationships/hyperlink" Target="https://goo.gl/maps/3axPxBqm6aiTdewJ8" TargetMode="External"/><Relationship Id="rId995" Type="http://schemas.openxmlformats.org/officeDocument/2006/relationships/hyperlink" Target="https://goo.gl/maps/YeQCGsJXFpSqcFjG8" TargetMode="External"/><Relationship Id="rId2469" Type="http://schemas.openxmlformats.org/officeDocument/2006/relationships/hyperlink" Target="https://goo.gl/maps/aUimLetBVDhgy3HM6" TargetMode="External"/><Relationship Id="rId2676" Type="http://schemas.openxmlformats.org/officeDocument/2006/relationships/hyperlink" Target="https://goo.gl/maps/CX2d7gjYto7GTQbD7" TargetMode="External"/><Relationship Id="rId2883" Type="http://schemas.openxmlformats.org/officeDocument/2006/relationships/hyperlink" Target="https://goo.gl/maps/Hyxv3CSXJueskjNf9" TargetMode="External"/><Relationship Id="rId3727" Type="http://schemas.openxmlformats.org/officeDocument/2006/relationships/hyperlink" Target="https://goo.gl/maps/xXHnZHmnTaf6KUS5A" TargetMode="External"/><Relationship Id="rId3934" Type="http://schemas.openxmlformats.org/officeDocument/2006/relationships/hyperlink" Target="https://goo.gl/maps/z2yhKXoB1HUsw9zNA" TargetMode="External"/><Relationship Id="rId5082" Type="http://schemas.openxmlformats.org/officeDocument/2006/relationships/hyperlink" Target="https://goo.gl/maps/PgASzjwhvbzWnRRV8" TargetMode="External"/><Relationship Id="rId648" Type="http://schemas.openxmlformats.org/officeDocument/2006/relationships/hyperlink" Target="https://goo.gl/maps/MSQGNB2vViFAHB9T9" TargetMode="External"/><Relationship Id="rId855" Type="http://schemas.openxmlformats.org/officeDocument/2006/relationships/hyperlink" Target="https://goo.gl/maps/FD6WJXU7oGVejmDz5" TargetMode="External"/><Relationship Id="rId1278" Type="http://schemas.openxmlformats.org/officeDocument/2006/relationships/hyperlink" Target="https://goo.gl/maps/PRqzEhfpFiGGa9fc6" TargetMode="External"/><Relationship Id="rId1485" Type="http://schemas.openxmlformats.org/officeDocument/2006/relationships/hyperlink" Target="https://goo.gl/maps/UTVTEMJsAxtT8T1S9" TargetMode="External"/><Relationship Id="rId1692" Type="http://schemas.openxmlformats.org/officeDocument/2006/relationships/hyperlink" Target="https://goo.gl/maps/gZee2H2x5gUH6Tz17" TargetMode="External"/><Relationship Id="rId2329" Type="http://schemas.openxmlformats.org/officeDocument/2006/relationships/hyperlink" Target="https://goo.gl/maps/hp69i4gY2DiTdcyu6" TargetMode="External"/><Relationship Id="rId2536" Type="http://schemas.openxmlformats.org/officeDocument/2006/relationships/hyperlink" Target="https://goo.gl/maps/upNpJBDWYyi8d4vBA" TargetMode="External"/><Relationship Id="rId2743" Type="http://schemas.openxmlformats.org/officeDocument/2006/relationships/hyperlink" Target="https://goo.gl/maps/mEmxYREqjkSRVRvZ7" TargetMode="External"/><Relationship Id="rId508" Type="http://schemas.openxmlformats.org/officeDocument/2006/relationships/hyperlink" Target="https://goo.gl/maps/DMFaznCpy52erSjX7" TargetMode="External"/><Relationship Id="rId715" Type="http://schemas.openxmlformats.org/officeDocument/2006/relationships/hyperlink" Target="https://goo.gl/maps/15pJFtNbDAKgAmXe7" TargetMode="External"/><Relationship Id="rId922" Type="http://schemas.openxmlformats.org/officeDocument/2006/relationships/hyperlink" Target="https://goo.gl/maps/gWYNcmGzftWnoX3e8" TargetMode="External"/><Relationship Id="rId1138" Type="http://schemas.openxmlformats.org/officeDocument/2006/relationships/hyperlink" Target="https://goo.gl/maps/qQbavhqc2binoT8a8" TargetMode="External"/><Relationship Id="rId1345" Type="http://schemas.openxmlformats.org/officeDocument/2006/relationships/hyperlink" Target="https://goo.gl/maps/vHm3LEMcw35RFU5x7" TargetMode="External"/><Relationship Id="rId1552" Type="http://schemas.openxmlformats.org/officeDocument/2006/relationships/hyperlink" Target="https://goo.gl/maps/A5ohsC8paj5iuaRX8" TargetMode="External"/><Relationship Id="rId2603" Type="http://schemas.openxmlformats.org/officeDocument/2006/relationships/hyperlink" Target="https://goo.gl/maps/93ysXG1BJNN777xD7" TargetMode="External"/><Relationship Id="rId2950" Type="http://schemas.openxmlformats.org/officeDocument/2006/relationships/hyperlink" Target="https://goo.gl/maps/LHU4E6iQhhjt24ha6" TargetMode="External"/><Relationship Id="rId1205" Type="http://schemas.openxmlformats.org/officeDocument/2006/relationships/hyperlink" Target="https://goo.gl/maps/2SQVaVgEaHj5rhB36" TargetMode="External"/><Relationship Id="rId2810" Type="http://schemas.openxmlformats.org/officeDocument/2006/relationships/hyperlink" Target="https://goo.gl/maps/X1mJ55KBTqtBDT9m7" TargetMode="External"/><Relationship Id="rId4568" Type="http://schemas.openxmlformats.org/officeDocument/2006/relationships/hyperlink" Target="https://goo.gl/maps/Wq8UpM1ZBjQXb2u78" TargetMode="External"/><Relationship Id="rId51" Type="http://schemas.openxmlformats.org/officeDocument/2006/relationships/hyperlink" Target="https://goo.gl/maps/8v73gzz4yHpbwCrs8" TargetMode="External"/><Relationship Id="rId1412" Type="http://schemas.openxmlformats.org/officeDocument/2006/relationships/hyperlink" Target="https://goo.gl/maps/tXx9FCCP8UDAXpiHA" TargetMode="External"/><Relationship Id="rId3377" Type="http://schemas.openxmlformats.org/officeDocument/2006/relationships/hyperlink" Target="https://goo.gl/maps/jpNzRADZpQvoGJpS9" TargetMode="External"/><Relationship Id="rId4775" Type="http://schemas.openxmlformats.org/officeDocument/2006/relationships/hyperlink" Target="https://goo.gl/maps/1GFCFtimKHt8oFqV6" TargetMode="External"/><Relationship Id="rId4982" Type="http://schemas.openxmlformats.org/officeDocument/2006/relationships/hyperlink" Target="https://goo.gl/maps/EiWGDDmwuAi8n2NaA" TargetMode="External"/><Relationship Id="rId5619" Type="http://schemas.openxmlformats.org/officeDocument/2006/relationships/hyperlink" Target="https://goo.gl/maps/ZFQ56YKwHcGVSRPUA" TargetMode="External"/><Relationship Id="rId298" Type="http://schemas.openxmlformats.org/officeDocument/2006/relationships/hyperlink" Target="https://goo.gl/maps/1u9268FmTCc3FwMe7" TargetMode="External"/><Relationship Id="rId3584" Type="http://schemas.openxmlformats.org/officeDocument/2006/relationships/hyperlink" Target="https://goo.gl/maps/QXeLuR9HPVkUydqL7" TargetMode="External"/><Relationship Id="rId3791" Type="http://schemas.openxmlformats.org/officeDocument/2006/relationships/hyperlink" Target="https://goo.gl/maps/jBhsoTawAo3TGogs5" TargetMode="External"/><Relationship Id="rId4428" Type="http://schemas.openxmlformats.org/officeDocument/2006/relationships/hyperlink" Target="https://goo.gl/maps/676diSYTdKV5Uh1n7" TargetMode="External"/><Relationship Id="rId4635" Type="http://schemas.openxmlformats.org/officeDocument/2006/relationships/hyperlink" Target="https://goo.gl/maps/MNLrbeQsyo9eJ8Y57" TargetMode="External"/><Relationship Id="rId4842" Type="http://schemas.openxmlformats.org/officeDocument/2006/relationships/hyperlink" Target="https://goo.gl/maps/wKkBoU2WjE8MGFXm6" TargetMode="External"/><Relationship Id="rId158" Type="http://schemas.openxmlformats.org/officeDocument/2006/relationships/hyperlink" Target="https://goo.gl/maps/QA9YSGCzmehbwSpTA" TargetMode="External"/><Relationship Id="rId2186" Type="http://schemas.openxmlformats.org/officeDocument/2006/relationships/hyperlink" Target="https://goo.gl/maps/WRZhsX9nrqgwAozD7" TargetMode="External"/><Relationship Id="rId2393" Type="http://schemas.openxmlformats.org/officeDocument/2006/relationships/hyperlink" Target="https://goo.gl/maps/JzED2RCZN24JBVwHA" TargetMode="External"/><Relationship Id="rId3237" Type="http://schemas.openxmlformats.org/officeDocument/2006/relationships/hyperlink" Target="https://goo.gl/maps/bnM1tjuQmXUHK1ys5" TargetMode="External"/><Relationship Id="rId3444" Type="http://schemas.openxmlformats.org/officeDocument/2006/relationships/hyperlink" Target="https://goo.gl/maps/UjnzooQYey1GU2ECA" TargetMode="External"/><Relationship Id="rId3651" Type="http://schemas.openxmlformats.org/officeDocument/2006/relationships/hyperlink" Target="https://goo.gl/maps/BF7xHSSj3D2NQsWy6" TargetMode="External"/><Relationship Id="rId4702" Type="http://schemas.openxmlformats.org/officeDocument/2006/relationships/hyperlink" Target="https://goo.gl/maps/2G4xZGnqnoqAPboa6" TargetMode="External"/><Relationship Id="rId365" Type="http://schemas.openxmlformats.org/officeDocument/2006/relationships/hyperlink" Target="https://goo.gl/maps/jEdt8eBBY4UiWnLA8" TargetMode="External"/><Relationship Id="rId572" Type="http://schemas.openxmlformats.org/officeDocument/2006/relationships/hyperlink" Target="https://goo.gl/maps/5gvQV4qxLTE1AYHy8" TargetMode="External"/><Relationship Id="rId2046" Type="http://schemas.openxmlformats.org/officeDocument/2006/relationships/hyperlink" Target="https://goo.gl/maps/zb1YDTCCe139baYG9" TargetMode="External"/><Relationship Id="rId2253" Type="http://schemas.openxmlformats.org/officeDocument/2006/relationships/hyperlink" Target="https://goo.gl/maps/hAfEohhCJ8PM5CpP9" TargetMode="External"/><Relationship Id="rId2460" Type="http://schemas.openxmlformats.org/officeDocument/2006/relationships/hyperlink" Target="https://goo.gl/maps/x9bQUygKWiafyZs17" TargetMode="External"/><Relationship Id="rId3304" Type="http://schemas.openxmlformats.org/officeDocument/2006/relationships/hyperlink" Target="https://goo.gl/maps/pZSG7WmaXcFfkPDB9" TargetMode="External"/><Relationship Id="rId3511" Type="http://schemas.openxmlformats.org/officeDocument/2006/relationships/hyperlink" Target="https://goo.gl/maps/ZrRjtnsZDWXFry387" TargetMode="External"/><Relationship Id="rId225" Type="http://schemas.openxmlformats.org/officeDocument/2006/relationships/hyperlink" Target="https://goo.gl/maps/PSgNddd2uJzpWphU6" TargetMode="External"/><Relationship Id="rId432" Type="http://schemas.openxmlformats.org/officeDocument/2006/relationships/hyperlink" Target="https://goo.gl/maps/3qUVZMhUaccYUdbS8" TargetMode="External"/><Relationship Id="rId1062" Type="http://schemas.openxmlformats.org/officeDocument/2006/relationships/hyperlink" Target="https://goo.gl/maps/BU9DYBnmdPRbvQm96" TargetMode="External"/><Relationship Id="rId2113" Type="http://schemas.openxmlformats.org/officeDocument/2006/relationships/hyperlink" Target="https://goo.gl/maps/DszmywTKe49nUY339" TargetMode="External"/><Relationship Id="rId2320" Type="http://schemas.openxmlformats.org/officeDocument/2006/relationships/hyperlink" Target="https://goo.gl/maps/9KnyWeSEB3m3do6S9" TargetMode="External"/><Relationship Id="rId5269" Type="http://schemas.openxmlformats.org/officeDocument/2006/relationships/hyperlink" Target="https://goo.gl/maps/95gzMDpshnmFE2TP6" TargetMode="External"/><Relationship Id="rId5476" Type="http://schemas.openxmlformats.org/officeDocument/2006/relationships/hyperlink" Target="https://goo.gl/maps/rsSAtqwxkWTkPs6Q9" TargetMode="External"/><Relationship Id="rId5683" Type="http://schemas.openxmlformats.org/officeDocument/2006/relationships/hyperlink" Target="https://goo.gl/maps/NpU9UFN4r5SHydF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21"/>
  <sheetViews>
    <sheetView workbookViewId="0"/>
  </sheetViews>
  <sheetFormatPr baseColWidth="10" defaultColWidth="14.42578125" defaultRowHeight="15.75" customHeight="1" x14ac:dyDescent="0.2"/>
  <cols>
    <col min="1" max="1" width="25" customWidth="1"/>
    <col min="2" max="2" width="3.85546875" customWidth="1"/>
  </cols>
  <sheetData>
    <row r="1" spans="1:5" x14ac:dyDescent="0.2">
      <c r="A1" s="1"/>
    </row>
    <row r="2" spans="1:5" x14ac:dyDescent="0.2">
      <c r="A2" s="1" t="s">
        <v>0</v>
      </c>
      <c r="B2" s="2" t="s">
        <v>1</v>
      </c>
      <c r="C2" s="3" t="s">
        <v>2</v>
      </c>
    </row>
    <row r="3" spans="1:5" x14ac:dyDescent="0.2">
      <c r="A3" s="1" t="s">
        <v>3</v>
      </c>
      <c r="B3" s="2" t="s">
        <v>1</v>
      </c>
      <c r="C3" s="3" t="s">
        <v>4</v>
      </c>
    </row>
    <row r="4" spans="1:5" x14ac:dyDescent="0.2">
      <c r="A4" s="1" t="s">
        <v>5</v>
      </c>
      <c r="B4" s="2" t="s">
        <v>1</v>
      </c>
      <c r="C4" s="3" t="s">
        <v>6</v>
      </c>
    </row>
    <row r="5" spans="1:5" x14ac:dyDescent="0.2">
      <c r="A5" s="1" t="s">
        <v>7</v>
      </c>
      <c r="B5" s="2" t="s">
        <v>1</v>
      </c>
      <c r="C5" s="3" t="s">
        <v>8</v>
      </c>
    </row>
    <row r="6" spans="1:5" x14ac:dyDescent="0.2">
      <c r="A6" s="1" t="s">
        <v>9</v>
      </c>
      <c r="B6" s="2" t="s">
        <v>1</v>
      </c>
      <c r="C6" s="3" t="s">
        <v>10</v>
      </c>
    </row>
    <row r="7" spans="1:5" x14ac:dyDescent="0.2">
      <c r="A7" s="1" t="s">
        <v>11</v>
      </c>
      <c r="B7" s="2" t="s">
        <v>1</v>
      </c>
      <c r="C7" s="3" t="s">
        <v>12</v>
      </c>
    </row>
    <row r="8" spans="1:5" x14ac:dyDescent="0.2">
      <c r="A8" s="1" t="s">
        <v>13</v>
      </c>
      <c r="B8" s="2" t="s">
        <v>1</v>
      </c>
      <c r="C8" s="3" t="s">
        <v>14</v>
      </c>
    </row>
    <row r="9" spans="1:5" x14ac:dyDescent="0.2">
      <c r="A9" s="1" t="s">
        <v>15</v>
      </c>
      <c r="B9" s="2" t="s">
        <v>1</v>
      </c>
      <c r="C9" s="3" t="s">
        <v>16</v>
      </c>
    </row>
    <row r="10" spans="1:5" x14ac:dyDescent="0.2">
      <c r="A10" s="2" t="s">
        <v>17</v>
      </c>
      <c r="B10" s="2" t="s">
        <v>1</v>
      </c>
      <c r="C10" s="3" t="s">
        <v>18</v>
      </c>
    </row>
    <row r="11" spans="1:5" x14ac:dyDescent="0.2">
      <c r="A11" s="2"/>
      <c r="B11" s="2"/>
      <c r="C11" s="4" t="s">
        <v>19</v>
      </c>
      <c r="D11" s="4" t="s">
        <v>20</v>
      </c>
      <c r="E11" s="4" t="s">
        <v>21</v>
      </c>
    </row>
    <row r="12" spans="1:5" x14ac:dyDescent="0.2">
      <c r="A12" s="2" t="s">
        <v>22</v>
      </c>
      <c r="B12" s="2" t="s">
        <v>1</v>
      </c>
      <c r="C12" s="3" t="s">
        <v>23</v>
      </c>
    </row>
    <row r="13" spans="1:5" x14ac:dyDescent="0.2">
      <c r="A13" s="5" t="s">
        <v>24</v>
      </c>
      <c r="B13" s="2" t="s">
        <v>1</v>
      </c>
      <c r="C13" s="3" t="s">
        <v>25</v>
      </c>
      <c r="D13" s="3" t="s">
        <v>26</v>
      </c>
    </row>
    <row r="14" spans="1:5" x14ac:dyDescent="0.2">
      <c r="A14" s="2" t="s">
        <v>27</v>
      </c>
      <c r="B14" s="2" t="s">
        <v>1</v>
      </c>
      <c r="C14" s="3" t="s">
        <v>25</v>
      </c>
      <c r="D14" s="3" t="s">
        <v>28</v>
      </c>
    </row>
    <row r="15" spans="1:5" x14ac:dyDescent="0.2">
      <c r="A15" s="5" t="s">
        <v>29</v>
      </c>
      <c r="B15" s="2" t="s">
        <v>1</v>
      </c>
      <c r="C15" s="3" t="s">
        <v>25</v>
      </c>
      <c r="D15" s="3" t="s">
        <v>30</v>
      </c>
    </row>
    <row r="16" spans="1:5" x14ac:dyDescent="0.2">
      <c r="A16" s="5" t="s">
        <v>31</v>
      </c>
      <c r="B16" s="2" t="s">
        <v>1</v>
      </c>
      <c r="C16" s="3" t="s">
        <v>25</v>
      </c>
    </row>
    <row r="17" spans="1:3" x14ac:dyDescent="0.2">
      <c r="A17" s="5" t="s">
        <v>32</v>
      </c>
      <c r="B17" s="2" t="s">
        <v>1</v>
      </c>
      <c r="C17" s="3" t="s">
        <v>25</v>
      </c>
    </row>
    <row r="18" spans="1:3" x14ac:dyDescent="0.2">
      <c r="A18" s="5" t="s">
        <v>33</v>
      </c>
      <c r="B18" s="2" t="s">
        <v>1</v>
      </c>
      <c r="C18" s="3" t="s">
        <v>25</v>
      </c>
    </row>
    <row r="19" spans="1:3" x14ac:dyDescent="0.2">
      <c r="A19" s="3"/>
    </row>
    <row r="20" spans="1:3" x14ac:dyDescent="0.2">
      <c r="A20" s="3" t="s">
        <v>34</v>
      </c>
    </row>
    <row r="21" spans="1:3" x14ac:dyDescent="0.2">
      <c r="A21" s="4" t="s">
        <v>35</v>
      </c>
    </row>
  </sheetData>
  <hyperlinks>
    <hyperlink ref="C11" r:id="rId1"/>
    <hyperlink ref="D11" r:id="rId2"/>
    <hyperlink ref="E11" r:id="rId3"/>
    <hyperlink ref="A21" r:id="rId4"/>
  </hyperlinks>
  <pageMargins left="0.7" right="0.7" top="0.75" bottom="0.75" header="0.3" footer="0.3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Q18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.75" customHeight="1" x14ac:dyDescent="0.2"/>
  <cols>
    <col min="1" max="1" width="10.85546875" customWidth="1"/>
    <col min="2" max="2" width="12.85546875" customWidth="1"/>
    <col min="4" max="4" width="28.5703125" customWidth="1"/>
    <col min="5" max="5" width="23.5703125" customWidth="1"/>
    <col min="6" max="6" width="35.42578125" customWidth="1"/>
    <col min="10" max="10" width="18.140625" customWidth="1"/>
    <col min="11" max="11" width="11.7109375" customWidth="1"/>
    <col min="12" max="12" width="11" customWidth="1"/>
    <col min="13" max="13" width="18" customWidth="1"/>
    <col min="14" max="14" width="15.5703125" customWidth="1"/>
  </cols>
  <sheetData>
    <row r="1" spans="1:17" x14ac:dyDescent="0.2">
      <c r="A1" s="6" t="s">
        <v>0</v>
      </c>
      <c r="B1" s="6" t="s">
        <v>3</v>
      </c>
      <c r="C1" s="6" t="s">
        <v>5</v>
      </c>
      <c r="D1" s="6" t="s">
        <v>7</v>
      </c>
      <c r="E1" s="6" t="s">
        <v>9</v>
      </c>
      <c r="F1" s="6" t="s">
        <v>11</v>
      </c>
      <c r="G1" s="6" t="s">
        <v>13</v>
      </c>
      <c r="H1" s="6" t="s">
        <v>15</v>
      </c>
      <c r="I1" s="7" t="s">
        <v>17</v>
      </c>
      <c r="J1" s="8" t="s">
        <v>22</v>
      </c>
      <c r="K1" s="9" t="s">
        <v>24</v>
      </c>
      <c r="L1" s="9" t="s">
        <v>27</v>
      </c>
      <c r="M1" s="10" t="s">
        <v>29</v>
      </c>
      <c r="N1" s="11" t="s">
        <v>31</v>
      </c>
      <c r="O1" s="11" t="s">
        <v>32</v>
      </c>
      <c r="P1" s="12" t="s">
        <v>33</v>
      </c>
      <c r="Q1" s="3" t="s">
        <v>36</v>
      </c>
    </row>
    <row r="2" spans="1:17" x14ac:dyDescent="0.2">
      <c r="A2" s="13">
        <v>1</v>
      </c>
      <c r="B2" s="14" t="s">
        <v>37</v>
      </c>
      <c r="C2" s="13">
        <v>2013</v>
      </c>
      <c r="D2" s="15" t="s">
        <v>38</v>
      </c>
      <c r="E2" s="15" t="s">
        <v>39</v>
      </c>
      <c r="F2" s="16" t="s">
        <v>40</v>
      </c>
      <c r="G2" s="14" t="s">
        <v>41</v>
      </c>
      <c r="H2" s="14" t="s">
        <v>42</v>
      </c>
      <c r="I2" s="15" t="s">
        <v>43</v>
      </c>
      <c r="J2" s="17" t="s">
        <v>44</v>
      </c>
      <c r="K2" s="15"/>
      <c r="L2" s="15"/>
      <c r="Q2" s="3" t="s">
        <v>45</v>
      </c>
    </row>
    <row r="3" spans="1:17" x14ac:dyDescent="0.2">
      <c r="A3" s="13">
        <v>2</v>
      </c>
      <c r="B3" s="15" t="s">
        <v>46</v>
      </c>
      <c r="C3" s="13">
        <v>2014</v>
      </c>
      <c r="D3" s="15" t="s">
        <v>38</v>
      </c>
      <c r="E3" s="15" t="s">
        <v>39</v>
      </c>
      <c r="F3" s="16" t="s">
        <v>47</v>
      </c>
      <c r="G3" s="14"/>
      <c r="H3" s="14"/>
      <c r="I3" s="15" t="s">
        <v>43</v>
      </c>
      <c r="J3" s="17" t="s">
        <v>44</v>
      </c>
      <c r="K3" s="14">
        <v>0</v>
      </c>
      <c r="L3" s="14">
        <v>0</v>
      </c>
      <c r="M3" s="3">
        <v>0</v>
      </c>
      <c r="N3" s="3">
        <v>1</v>
      </c>
      <c r="O3" s="3">
        <v>0</v>
      </c>
      <c r="P3" s="3">
        <v>0</v>
      </c>
      <c r="Q3" s="3" t="s">
        <v>45</v>
      </c>
    </row>
    <row r="4" spans="1:17" x14ac:dyDescent="0.2">
      <c r="A4" s="13">
        <v>3</v>
      </c>
      <c r="B4" s="14" t="s">
        <v>37</v>
      </c>
      <c r="C4" s="13">
        <v>2013</v>
      </c>
      <c r="D4" s="15" t="s">
        <v>38</v>
      </c>
      <c r="E4" s="15" t="s">
        <v>39</v>
      </c>
      <c r="F4" s="16" t="s">
        <v>48</v>
      </c>
      <c r="G4" s="14" t="s">
        <v>49</v>
      </c>
      <c r="H4" s="14" t="s">
        <v>50</v>
      </c>
      <c r="I4" s="15" t="s">
        <v>43</v>
      </c>
      <c r="J4" s="17" t="s">
        <v>44</v>
      </c>
      <c r="K4" s="15"/>
      <c r="L4" s="15"/>
      <c r="Q4" s="3" t="s">
        <v>45</v>
      </c>
    </row>
    <row r="5" spans="1:17" x14ac:dyDescent="0.2">
      <c r="A5" s="13">
        <v>4</v>
      </c>
      <c r="B5" s="14" t="s">
        <v>37</v>
      </c>
      <c r="C5" s="13">
        <v>2013</v>
      </c>
      <c r="D5" s="15" t="s">
        <v>38</v>
      </c>
      <c r="E5" s="15" t="s">
        <v>39</v>
      </c>
      <c r="F5" s="16" t="s">
        <v>51</v>
      </c>
      <c r="G5" s="15"/>
      <c r="H5" s="15"/>
      <c r="I5" s="15" t="s">
        <v>43</v>
      </c>
      <c r="J5" s="17" t="s">
        <v>44</v>
      </c>
      <c r="K5" s="14">
        <v>0</v>
      </c>
      <c r="L5" s="14">
        <v>0</v>
      </c>
      <c r="M5" s="3">
        <v>0</v>
      </c>
      <c r="N5" s="3">
        <v>0</v>
      </c>
      <c r="O5" s="3">
        <v>0</v>
      </c>
      <c r="P5" s="3">
        <v>1</v>
      </c>
      <c r="Q5" s="3" t="s">
        <v>45</v>
      </c>
    </row>
    <row r="6" spans="1:17" x14ac:dyDescent="0.2">
      <c r="A6" s="13">
        <v>5</v>
      </c>
      <c r="B6" s="14" t="s">
        <v>37</v>
      </c>
      <c r="C6" s="13">
        <v>2013</v>
      </c>
      <c r="D6" s="15" t="s">
        <v>38</v>
      </c>
      <c r="E6" s="15" t="s">
        <v>39</v>
      </c>
      <c r="F6" s="16" t="s">
        <v>52</v>
      </c>
      <c r="G6" s="15"/>
      <c r="H6" s="15"/>
      <c r="I6" s="15" t="s">
        <v>43</v>
      </c>
      <c r="J6" s="17" t="s">
        <v>44</v>
      </c>
      <c r="K6" s="14">
        <v>0</v>
      </c>
      <c r="L6" s="14">
        <v>0</v>
      </c>
      <c r="M6" s="3">
        <v>0</v>
      </c>
      <c r="N6" s="3">
        <v>0</v>
      </c>
      <c r="O6" s="3">
        <v>0</v>
      </c>
      <c r="P6" s="3">
        <v>1</v>
      </c>
      <c r="Q6" s="3" t="s">
        <v>45</v>
      </c>
    </row>
    <row r="7" spans="1:17" x14ac:dyDescent="0.2">
      <c r="A7" s="13">
        <v>6</v>
      </c>
      <c r="B7" s="14" t="s">
        <v>37</v>
      </c>
      <c r="C7" s="13">
        <v>2013</v>
      </c>
      <c r="D7" s="15" t="s">
        <v>38</v>
      </c>
      <c r="E7" s="15" t="s">
        <v>39</v>
      </c>
      <c r="F7" s="16" t="s">
        <v>53</v>
      </c>
      <c r="G7" s="14" t="s">
        <v>54</v>
      </c>
      <c r="H7" s="14" t="s">
        <v>55</v>
      </c>
      <c r="I7" s="15" t="s">
        <v>43</v>
      </c>
      <c r="J7" s="17" t="s">
        <v>44</v>
      </c>
      <c r="K7" s="15"/>
      <c r="L7" s="15"/>
      <c r="Q7" s="3" t="s">
        <v>45</v>
      </c>
    </row>
    <row r="8" spans="1:17" x14ac:dyDescent="0.2">
      <c r="A8" s="13">
        <v>7</v>
      </c>
      <c r="B8" s="14" t="s">
        <v>37</v>
      </c>
      <c r="C8" s="13">
        <v>2013</v>
      </c>
      <c r="D8" s="15" t="s">
        <v>38</v>
      </c>
      <c r="E8" s="15" t="s">
        <v>39</v>
      </c>
      <c r="F8" s="16" t="s">
        <v>56</v>
      </c>
      <c r="G8" s="14" t="s">
        <v>57</v>
      </c>
      <c r="H8" s="14" t="s">
        <v>58</v>
      </c>
      <c r="I8" s="15" t="s">
        <v>43</v>
      </c>
      <c r="J8" s="17" t="s">
        <v>44</v>
      </c>
      <c r="K8" s="15"/>
      <c r="L8" s="15"/>
      <c r="Q8" s="3" t="s">
        <v>45</v>
      </c>
    </row>
    <row r="9" spans="1:17" x14ac:dyDescent="0.2">
      <c r="A9" s="13">
        <v>8</v>
      </c>
      <c r="B9" s="15" t="s">
        <v>59</v>
      </c>
      <c r="C9" s="13">
        <v>2013</v>
      </c>
      <c r="D9" s="15" t="s">
        <v>38</v>
      </c>
      <c r="E9" s="15" t="s">
        <v>39</v>
      </c>
      <c r="F9" s="16" t="s">
        <v>60</v>
      </c>
      <c r="G9" s="14" t="s">
        <v>61</v>
      </c>
      <c r="H9" s="14" t="s">
        <v>62</v>
      </c>
      <c r="I9" s="15" t="s">
        <v>43</v>
      </c>
      <c r="J9" s="17" t="s">
        <v>44</v>
      </c>
      <c r="K9" s="15"/>
      <c r="L9" s="15"/>
      <c r="Q9" s="3" t="s">
        <v>45</v>
      </c>
    </row>
    <row r="10" spans="1:17" x14ac:dyDescent="0.2">
      <c r="A10" s="13">
        <v>9</v>
      </c>
      <c r="B10" s="15" t="s">
        <v>59</v>
      </c>
      <c r="C10" s="13">
        <v>2013</v>
      </c>
      <c r="D10" s="15" t="s">
        <v>38</v>
      </c>
      <c r="E10" s="15" t="s">
        <v>39</v>
      </c>
      <c r="F10" s="16" t="s">
        <v>63</v>
      </c>
      <c r="G10" s="14" t="s">
        <v>64</v>
      </c>
      <c r="H10" s="14" t="s">
        <v>65</v>
      </c>
      <c r="I10" s="15" t="s">
        <v>43</v>
      </c>
      <c r="J10" s="17" t="s">
        <v>44</v>
      </c>
      <c r="K10" s="15"/>
      <c r="L10" s="15"/>
      <c r="Q10" s="3" t="s">
        <v>45</v>
      </c>
    </row>
    <row r="11" spans="1:17" x14ac:dyDescent="0.2">
      <c r="A11" s="13">
        <v>10</v>
      </c>
      <c r="B11" s="15" t="s">
        <v>46</v>
      </c>
      <c r="C11" s="13">
        <v>2014</v>
      </c>
      <c r="D11" s="15" t="s">
        <v>38</v>
      </c>
      <c r="E11" s="15" t="s">
        <v>39</v>
      </c>
      <c r="F11" s="16" t="s">
        <v>66</v>
      </c>
      <c r="G11" s="15"/>
      <c r="H11" s="15"/>
      <c r="I11" s="15" t="s">
        <v>43</v>
      </c>
      <c r="J11" s="17" t="s">
        <v>44</v>
      </c>
      <c r="K11" s="14">
        <v>0</v>
      </c>
      <c r="L11" s="14">
        <v>0</v>
      </c>
      <c r="M11" s="3">
        <v>0</v>
      </c>
      <c r="N11" s="3">
        <v>1</v>
      </c>
      <c r="O11" s="3">
        <v>0</v>
      </c>
      <c r="P11" s="3">
        <v>0</v>
      </c>
      <c r="Q11" s="3" t="s">
        <v>45</v>
      </c>
    </row>
    <row r="12" spans="1:17" x14ac:dyDescent="0.2">
      <c r="A12" s="13">
        <v>11</v>
      </c>
      <c r="B12" s="14" t="s">
        <v>37</v>
      </c>
      <c r="C12" s="13">
        <v>2013</v>
      </c>
      <c r="D12" s="15" t="s">
        <v>38</v>
      </c>
      <c r="E12" s="15" t="s">
        <v>39</v>
      </c>
      <c r="F12" s="16" t="s">
        <v>67</v>
      </c>
      <c r="G12" s="14" t="s">
        <v>68</v>
      </c>
      <c r="H12" s="14" t="s">
        <v>69</v>
      </c>
      <c r="I12" s="15" t="s">
        <v>43</v>
      </c>
      <c r="J12" s="17" t="s">
        <v>44</v>
      </c>
      <c r="K12" s="15"/>
      <c r="L12" s="15"/>
      <c r="Q12" s="3" t="s">
        <v>45</v>
      </c>
    </row>
    <row r="13" spans="1:17" x14ac:dyDescent="0.2">
      <c r="A13" s="13">
        <v>12</v>
      </c>
      <c r="B13" s="14" t="s">
        <v>37</v>
      </c>
      <c r="C13" s="13">
        <v>2013</v>
      </c>
      <c r="D13" s="15" t="s">
        <v>38</v>
      </c>
      <c r="E13" s="15" t="s">
        <v>39</v>
      </c>
      <c r="F13" s="16" t="s">
        <v>70</v>
      </c>
      <c r="G13" s="14" t="s">
        <v>71</v>
      </c>
      <c r="H13" s="14" t="s">
        <v>72</v>
      </c>
      <c r="I13" s="15" t="s">
        <v>43</v>
      </c>
      <c r="J13" s="17" t="s">
        <v>44</v>
      </c>
      <c r="K13" s="15"/>
      <c r="L13" s="15"/>
      <c r="Q13" s="3" t="s">
        <v>45</v>
      </c>
    </row>
    <row r="14" spans="1:17" x14ac:dyDescent="0.2">
      <c r="A14" s="13">
        <v>13</v>
      </c>
      <c r="B14" s="14" t="s">
        <v>37</v>
      </c>
      <c r="C14" s="13">
        <v>2013</v>
      </c>
      <c r="D14" s="15" t="s">
        <v>38</v>
      </c>
      <c r="E14" s="15" t="s">
        <v>39</v>
      </c>
      <c r="F14" s="16" t="s">
        <v>73</v>
      </c>
      <c r="G14" s="14" t="s">
        <v>74</v>
      </c>
      <c r="H14" s="14" t="s">
        <v>75</v>
      </c>
      <c r="I14" s="15" t="s">
        <v>43</v>
      </c>
      <c r="J14" s="17" t="s">
        <v>44</v>
      </c>
      <c r="K14" s="15"/>
      <c r="L14" s="15"/>
      <c r="Q14" s="3" t="s">
        <v>45</v>
      </c>
    </row>
    <row r="15" spans="1:17" x14ac:dyDescent="0.2">
      <c r="A15" s="13">
        <v>14</v>
      </c>
      <c r="B15" s="15" t="s">
        <v>76</v>
      </c>
      <c r="C15" s="13">
        <v>2014</v>
      </c>
      <c r="D15" s="15" t="s">
        <v>38</v>
      </c>
      <c r="E15" s="15" t="s">
        <v>39</v>
      </c>
      <c r="F15" s="16" t="s">
        <v>77</v>
      </c>
      <c r="G15" s="15"/>
      <c r="H15" s="15"/>
      <c r="I15" s="15" t="s">
        <v>43</v>
      </c>
      <c r="J15" s="17" t="s">
        <v>44</v>
      </c>
      <c r="K15" s="14">
        <v>0</v>
      </c>
      <c r="L15" s="14">
        <v>0</v>
      </c>
      <c r="M15" s="3">
        <v>0</v>
      </c>
      <c r="N15" s="3">
        <v>1</v>
      </c>
      <c r="O15" s="3">
        <v>0</v>
      </c>
      <c r="P15" s="3">
        <v>0</v>
      </c>
      <c r="Q15" s="3" t="s">
        <v>45</v>
      </c>
    </row>
    <row r="16" spans="1:17" x14ac:dyDescent="0.2">
      <c r="A16" s="13">
        <v>15</v>
      </c>
      <c r="B16" s="15" t="s">
        <v>76</v>
      </c>
      <c r="C16" s="13">
        <v>2014</v>
      </c>
      <c r="D16" s="15" t="s">
        <v>38</v>
      </c>
      <c r="E16" s="15" t="s">
        <v>39</v>
      </c>
      <c r="F16" s="16" t="s">
        <v>78</v>
      </c>
      <c r="G16" s="15"/>
      <c r="H16" s="15"/>
      <c r="I16" s="15" t="s">
        <v>43</v>
      </c>
      <c r="J16" s="17" t="s">
        <v>44</v>
      </c>
      <c r="K16" s="14">
        <v>0</v>
      </c>
      <c r="L16" s="14">
        <v>0</v>
      </c>
      <c r="M16" s="3">
        <v>0</v>
      </c>
      <c r="N16" s="3">
        <v>1</v>
      </c>
      <c r="O16" s="3">
        <v>0</v>
      </c>
      <c r="P16" s="3">
        <v>0</v>
      </c>
      <c r="Q16" s="3" t="s">
        <v>45</v>
      </c>
    </row>
    <row r="17" spans="1:17" x14ac:dyDescent="0.2">
      <c r="A17" s="13">
        <v>16</v>
      </c>
      <c r="B17" s="15" t="s">
        <v>76</v>
      </c>
      <c r="C17" s="13">
        <v>2014</v>
      </c>
      <c r="D17" s="15" t="s">
        <v>38</v>
      </c>
      <c r="E17" s="15" t="s">
        <v>39</v>
      </c>
      <c r="F17" s="16" t="s">
        <v>79</v>
      </c>
      <c r="G17" s="15"/>
      <c r="H17" s="15"/>
      <c r="I17" s="15" t="s">
        <v>43</v>
      </c>
      <c r="J17" s="17" t="s">
        <v>44</v>
      </c>
      <c r="K17" s="14">
        <v>0</v>
      </c>
      <c r="L17" s="14">
        <v>0</v>
      </c>
      <c r="M17" s="3">
        <v>0</v>
      </c>
      <c r="N17" s="3">
        <v>1</v>
      </c>
      <c r="O17" s="3">
        <v>0</v>
      </c>
      <c r="P17" s="3">
        <v>0</v>
      </c>
      <c r="Q17" s="3" t="s">
        <v>45</v>
      </c>
    </row>
    <row r="18" spans="1:17" x14ac:dyDescent="0.2">
      <c r="A18" s="13">
        <v>17</v>
      </c>
      <c r="B18" s="14" t="s">
        <v>80</v>
      </c>
      <c r="C18" s="13">
        <v>2013</v>
      </c>
      <c r="D18" s="15" t="s">
        <v>38</v>
      </c>
      <c r="E18" s="15" t="s">
        <v>39</v>
      </c>
      <c r="F18" s="16" t="s">
        <v>81</v>
      </c>
      <c r="G18" s="14" t="s">
        <v>82</v>
      </c>
      <c r="H18" s="14" t="s">
        <v>83</v>
      </c>
      <c r="I18" s="15" t="s">
        <v>43</v>
      </c>
      <c r="J18" s="17" t="s">
        <v>44</v>
      </c>
      <c r="K18" s="15"/>
      <c r="L18" s="15"/>
      <c r="Q18" s="3" t="s">
        <v>45</v>
      </c>
    </row>
    <row r="19" spans="1:17" x14ac:dyDescent="0.2">
      <c r="A19" s="13">
        <v>18</v>
      </c>
      <c r="B19" s="14" t="s">
        <v>37</v>
      </c>
      <c r="C19" s="13">
        <v>2013</v>
      </c>
      <c r="D19" s="15" t="s">
        <v>38</v>
      </c>
      <c r="E19" s="15" t="s">
        <v>39</v>
      </c>
      <c r="F19" s="16" t="s">
        <v>84</v>
      </c>
      <c r="G19" s="14" t="s">
        <v>85</v>
      </c>
      <c r="H19" s="14" t="s">
        <v>86</v>
      </c>
      <c r="I19" s="15" t="s">
        <v>43</v>
      </c>
      <c r="J19" s="17" t="s">
        <v>44</v>
      </c>
      <c r="K19" s="15"/>
      <c r="L19" s="15"/>
      <c r="Q19" s="3" t="s">
        <v>45</v>
      </c>
    </row>
    <row r="20" spans="1:17" x14ac:dyDescent="0.2">
      <c r="A20" s="13">
        <v>19</v>
      </c>
      <c r="B20" s="14" t="s">
        <v>37</v>
      </c>
      <c r="C20" s="13">
        <v>2013</v>
      </c>
      <c r="D20" s="15" t="s">
        <v>38</v>
      </c>
      <c r="E20" s="15" t="s">
        <v>39</v>
      </c>
      <c r="F20" s="16" t="s">
        <v>87</v>
      </c>
      <c r="G20" s="14" t="s">
        <v>88</v>
      </c>
      <c r="H20" s="14" t="s">
        <v>89</v>
      </c>
      <c r="I20" s="15" t="s">
        <v>43</v>
      </c>
      <c r="J20" s="17" t="s">
        <v>44</v>
      </c>
      <c r="K20" s="15"/>
      <c r="L20" s="15"/>
      <c r="Q20" s="3" t="s">
        <v>45</v>
      </c>
    </row>
    <row r="21" spans="1:17" x14ac:dyDescent="0.2">
      <c r="A21" s="13">
        <v>20</v>
      </c>
      <c r="B21" s="14" t="s">
        <v>37</v>
      </c>
      <c r="C21" s="13">
        <v>2013</v>
      </c>
      <c r="D21" s="15" t="s">
        <v>38</v>
      </c>
      <c r="E21" s="15" t="s">
        <v>39</v>
      </c>
      <c r="F21" s="16" t="s">
        <v>90</v>
      </c>
      <c r="G21" s="14" t="s">
        <v>91</v>
      </c>
      <c r="H21" s="14" t="s">
        <v>92</v>
      </c>
      <c r="I21" s="15" t="s">
        <v>43</v>
      </c>
      <c r="J21" s="17" t="s">
        <v>44</v>
      </c>
      <c r="K21" s="15"/>
      <c r="L21" s="15"/>
      <c r="Q21" s="3" t="s">
        <v>45</v>
      </c>
    </row>
    <row r="22" spans="1:17" x14ac:dyDescent="0.2">
      <c r="A22" s="13">
        <v>21</v>
      </c>
      <c r="B22" s="14" t="s">
        <v>37</v>
      </c>
      <c r="C22" s="13">
        <v>2013</v>
      </c>
      <c r="D22" s="15" t="s">
        <v>38</v>
      </c>
      <c r="E22" s="15" t="s">
        <v>39</v>
      </c>
      <c r="F22" s="16" t="s">
        <v>93</v>
      </c>
      <c r="G22" s="14" t="s">
        <v>94</v>
      </c>
      <c r="H22" s="14" t="s">
        <v>95</v>
      </c>
      <c r="I22" s="15" t="s">
        <v>43</v>
      </c>
      <c r="J22" s="17" t="s">
        <v>44</v>
      </c>
      <c r="K22" s="15"/>
      <c r="L22" s="15"/>
      <c r="Q22" s="3" t="s">
        <v>45</v>
      </c>
    </row>
    <row r="23" spans="1:17" x14ac:dyDescent="0.2">
      <c r="A23" s="13">
        <v>22</v>
      </c>
      <c r="B23" s="14" t="s">
        <v>37</v>
      </c>
      <c r="C23" s="13">
        <v>2013</v>
      </c>
      <c r="D23" s="15" t="s">
        <v>38</v>
      </c>
      <c r="E23" s="15" t="s">
        <v>39</v>
      </c>
      <c r="F23" s="16" t="s">
        <v>96</v>
      </c>
      <c r="G23" s="14" t="s">
        <v>97</v>
      </c>
      <c r="H23" s="14" t="s">
        <v>98</v>
      </c>
      <c r="I23" s="15" t="s">
        <v>43</v>
      </c>
      <c r="J23" s="17" t="s">
        <v>44</v>
      </c>
      <c r="K23" s="15"/>
      <c r="L23" s="15"/>
      <c r="Q23" s="3" t="s">
        <v>45</v>
      </c>
    </row>
    <row r="24" spans="1:17" x14ac:dyDescent="0.2">
      <c r="A24" s="13">
        <v>23</v>
      </c>
      <c r="B24" s="14" t="s">
        <v>37</v>
      </c>
      <c r="C24" s="13">
        <v>2013</v>
      </c>
      <c r="D24" s="15" t="s">
        <v>38</v>
      </c>
      <c r="E24" s="15" t="s">
        <v>39</v>
      </c>
      <c r="F24" s="16" t="s">
        <v>99</v>
      </c>
      <c r="G24" s="14" t="s">
        <v>100</v>
      </c>
      <c r="H24" s="14" t="s">
        <v>101</v>
      </c>
      <c r="I24" s="15" t="s">
        <v>43</v>
      </c>
      <c r="J24" s="17" t="s">
        <v>44</v>
      </c>
      <c r="K24" s="15"/>
      <c r="L24" s="15"/>
      <c r="Q24" s="3" t="s">
        <v>45</v>
      </c>
    </row>
    <row r="25" spans="1:17" x14ac:dyDescent="0.2">
      <c r="A25" s="13">
        <v>1</v>
      </c>
      <c r="B25" s="14" t="s">
        <v>37</v>
      </c>
      <c r="C25" s="13">
        <v>2013</v>
      </c>
      <c r="D25" s="14" t="s">
        <v>102</v>
      </c>
      <c r="E25" s="15" t="s">
        <v>39</v>
      </c>
      <c r="F25" s="16" t="s">
        <v>103</v>
      </c>
      <c r="G25" s="14" t="s">
        <v>104</v>
      </c>
      <c r="H25" s="14" t="s">
        <v>105</v>
      </c>
      <c r="I25" s="15" t="s">
        <v>43</v>
      </c>
      <c r="J25" s="17" t="s">
        <v>106</v>
      </c>
      <c r="K25" s="14">
        <v>0</v>
      </c>
      <c r="L25" s="14">
        <v>1</v>
      </c>
      <c r="M25" s="3">
        <v>1</v>
      </c>
      <c r="N25" s="3">
        <v>0</v>
      </c>
      <c r="O25" s="3">
        <v>0</v>
      </c>
      <c r="P25" s="3">
        <v>0</v>
      </c>
      <c r="Q25" s="3" t="s">
        <v>45</v>
      </c>
    </row>
    <row r="26" spans="1:17" x14ac:dyDescent="0.2">
      <c r="A26" s="13">
        <v>2</v>
      </c>
      <c r="B26" s="14" t="s">
        <v>80</v>
      </c>
      <c r="C26" s="13">
        <v>2013</v>
      </c>
      <c r="D26" s="14" t="s">
        <v>102</v>
      </c>
      <c r="E26" s="15" t="s">
        <v>39</v>
      </c>
      <c r="F26" s="18" t="s">
        <v>107</v>
      </c>
      <c r="G26" s="14" t="s">
        <v>108</v>
      </c>
      <c r="H26" s="14" t="s">
        <v>109</v>
      </c>
      <c r="I26" s="15" t="s">
        <v>43</v>
      </c>
      <c r="J26" s="17" t="s">
        <v>106</v>
      </c>
      <c r="K26" s="15"/>
      <c r="L26" s="15"/>
      <c r="Q26" s="3" t="s">
        <v>45</v>
      </c>
    </row>
    <row r="27" spans="1:17" x14ac:dyDescent="0.2">
      <c r="A27" s="13">
        <v>3</v>
      </c>
      <c r="B27" s="14" t="s">
        <v>80</v>
      </c>
      <c r="C27" s="13">
        <v>2013</v>
      </c>
      <c r="D27" s="14" t="s">
        <v>102</v>
      </c>
      <c r="E27" s="15" t="s">
        <v>39</v>
      </c>
      <c r="F27" s="16" t="s">
        <v>110</v>
      </c>
      <c r="G27" s="15"/>
      <c r="H27" s="15"/>
      <c r="I27" s="15" t="s">
        <v>43</v>
      </c>
      <c r="J27" s="17" t="s">
        <v>106</v>
      </c>
      <c r="K27" s="15"/>
      <c r="L27" s="15"/>
      <c r="Q27" s="3" t="s">
        <v>45</v>
      </c>
    </row>
    <row r="28" spans="1:17" x14ac:dyDescent="0.2">
      <c r="A28" s="13">
        <v>4</v>
      </c>
      <c r="B28" s="14" t="s">
        <v>37</v>
      </c>
      <c r="C28" s="13">
        <v>2013</v>
      </c>
      <c r="D28" s="14" t="s">
        <v>102</v>
      </c>
      <c r="E28" s="15" t="s">
        <v>39</v>
      </c>
      <c r="F28" s="16" t="s">
        <v>111</v>
      </c>
      <c r="G28" s="14" t="s">
        <v>112</v>
      </c>
      <c r="H28" s="14" t="s">
        <v>113</v>
      </c>
      <c r="I28" s="15" t="s">
        <v>43</v>
      </c>
      <c r="J28" s="17" t="s">
        <v>106</v>
      </c>
      <c r="K28" s="14">
        <v>1</v>
      </c>
      <c r="L28" s="14">
        <v>0</v>
      </c>
      <c r="M28" s="3">
        <v>0</v>
      </c>
      <c r="N28" s="3">
        <v>0</v>
      </c>
      <c r="O28" s="3">
        <v>0</v>
      </c>
      <c r="P28" s="3">
        <v>0</v>
      </c>
      <c r="Q28" s="3" t="s">
        <v>45</v>
      </c>
    </row>
    <row r="29" spans="1:17" x14ac:dyDescent="0.2">
      <c r="A29" s="13">
        <v>5</v>
      </c>
      <c r="B29" s="14" t="s">
        <v>37</v>
      </c>
      <c r="C29" s="13">
        <v>2013</v>
      </c>
      <c r="D29" s="14" t="s">
        <v>102</v>
      </c>
      <c r="E29" s="15" t="s">
        <v>39</v>
      </c>
      <c r="F29" s="16" t="s">
        <v>114</v>
      </c>
      <c r="G29" s="14" t="s">
        <v>115</v>
      </c>
      <c r="H29" s="14" t="s">
        <v>116</v>
      </c>
      <c r="I29" s="15" t="s">
        <v>43</v>
      </c>
      <c r="J29" s="17" t="s">
        <v>106</v>
      </c>
      <c r="K29" s="15"/>
      <c r="L29" s="15"/>
      <c r="Q29" s="3" t="s">
        <v>45</v>
      </c>
    </row>
    <row r="30" spans="1:17" x14ac:dyDescent="0.2">
      <c r="A30" s="3">
        <v>1</v>
      </c>
      <c r="B30" s="3" t="s">
        <v>37</v>
      </c>
      <c r="C30" s="3">
        <v>2013</v>
      </c>
      <c r="D30" s="3" t="s">
        <v>117</v>
      </c>
      <c r="E30" s="15" t="s">
        <v>39</v>
      </c>
      <c r="F30" s="19" t="s">
        <v>118</v>
      </c>
      <c r="G30" s="3" t="s">
        <v>119</v>
      </c>
      <c r="H30" s="3" t="s">
        <v>120</v>
      </c>
      <c r="I30" s="15" t="s">
        <v>43</v>
      </c>
      <c r="J30" s="3" t="s">
        <v>121</v>
      </c>
      <c r="Q30" s="3" t="s">
        <v>45</v>
      </c>
    </row>
    <row r="31" spans="1:17" x14ac:dyDescent="0.2">
      <c r="A31" s="3">
        <v>2</v>
      </c>
      <c r="B31" s="3" t="s">
        <v>37</v>
      </c>
      <c r="C31" s="3">
        <v>2013</v>
      </c>
      <c r="D31" s="3" t="s">
        <v>117</v>
      </c>
      <c r="E31" s="15" t="s">
        <v>39</v>
      </c>
      <c r="F31" s="19" t="s">
        <v>122</v>
      </c>
      <c r="G31" s="3" t="s">
        <v>123</v>
      </c>
      <c r="H31" s="3" t="s">
        <v>124</v>
      </c>
      <c r="I31" s="15" t="s">
        <v>43</v>
      </c>
      <c r="J31" s="3" t="s">
        <v>121</v>
      </c>
      <c r="Q31" s="3" t="s">
        <v>45</v>
      </c>
    </row>
    <row r="32" spans="1:17" x14ac:dyDescent="0.2">
      <c r="A32" s="3">
        <v>3</v>
      </c>
      <c r="B32" s="3" t="s">
        <v>37</v>
      </c>
      <c r="C32" s="3">
        <v>2013</v>
      </c>
      <c r="D32" s="3" t="s">
        <v>117</v>
      </c>
      <c r="E32" s="20" t="s">
        <v>39</v>
      </c>
      <c r="F32" s="19" t="s">
        <v>125</v>
      </c>
      <c r="G32" s="3" t="s">
        <v>126</v>
      </c>
      <c r="H32" s="3" t="s">
        <v>127</v>
      </c>
      <c r="I32" s="15" t="s">
        <v>43</v>
      </c>
      <c r="J32" s="3" t="s">
        <v>121</v>
      </c>
      <c r="Q32" s="3" t="s">
        <v>45</v>
      </c>
    </row>
    <row r="33" spans="1:17" x14ac:dyDescent="0.2">
      <c r="A33" s="3">
        <v>4</v>
      </c>
      <c r="B33" s="3" t="s">
        <v>37</v>
      </c>
      <c r="C33" s="3">
        <v>2013</v>
      </c>
      <c r="D33" s="3" t="s">
        <v>117</v>
      </c>
      <c r="E33" s="20" t="s">
        <v>39</v>
      </c>
      <c r="F33" s="19" t="s">
        <v>128</v>
      </c>
      <c r="G33" s="3" t="s">
        <v>129</v>
      </c>
      <c r="H33" s="3" t="s">
        <v>130</v>
      </c>
      <c r="I33" s="15" t="s">
        <v>43</v>
      </c>
      <c r="J33" s="3" t="s">
        <v>121</v>
      </c>
      <c r="Q33" s="3" t="s">
        <v>45</v>
      </c>
    </row>
    <row r="34" spans="1:17" x14ac:dyDescent="0.2">
      <c r="A34" s="3">
        <v>5</v>
      </c>
      <c r="B34" s="3" t="s">
        <v>59</v>
      </c>
      <c r="C34" s="3">
        <v>2013</v>
      </c>
      <c r="D34" s="3" t="s">
        <v>117</v>
      </c>
      <c r="E34" s="20" t="s">
        <v>39</v>
      </c>
      <c r="F34" s="19" t="s">
        <v>131</v>
      </c>
      <c r="G34" s="3" t="s">
        <v>132</v>
      </c>
      <c r="H34" s="3" t="s">
        <v>133</v>
      </c>
      <c r="I34" s="15" t="s">
        <v>43</v>
      </c>
      <c r="J34" s="3" t="s">
        <v>121</v>
      </c>
      <c r="Q34" s="3" t="s">
        <v>45</v>
      </c>
    </row>
    <row r="35" spans="1:17" x14ac:dyDescent="0.2">
      <c r="A35" s="3">
        <v>6</v>
      </c>
      <c r="B35" s="3" t="s">
        <v>37</v>
      </c>
      <c r="C35" s="3">
        <v>2013</v>
      </c>
      <c r="D35" s="3" t="s">
        <v>117</v>
      </c>
      <c r="E35" s="20" t="s">
        <v>39</v>
      </c>
      <c r="F35" s="19" t="s">
        <v>134</v>
      </c>
      <c r="G35" s="3" t="s">
        <v>135</v>
      </c>
      <c r="H35" s="3" t="s">
        <v>136</v>
      </c>
      <c r="I35" s="15" t="s">
        <v>43</v>
      </c>
      <c r="J35" s="3" t="s">
        <v>121</v>
      </c>
      <c r="Q35" s="3" t="s">
        <v>45</v>
      </c>
    </row>
    <row r="36" spans="1:17" x14ac:dyDescent="0.2">
      <c r="A36" s="3">
        <v>7</v>
      </c>
      <c r="B36" s="3" t="s">
        <v>37</v>
      </c>
      <c r="C36" s="3">
        <v>2013</v>
      </c>
      <c r="D36" s="3" t="s">
        <v>117</v>
      </c>
      <c r="E36" s="20" t="s">
        <v>39</v>
      </c>
      <c r="F36" s="19" t="s">
        <v>137</v>
      </c>
      <c r="G36" s="3" t="s">
        <v>138</v>
      </c>
      <c r="H36" s="3" t="s">
        <v>139</v>
      </c>
      <c r="I36" s="15" t="s">
        <v>43</v>
      </c>
      <c r="J36" s="3" t="s">
        <v>121</v>
      </c>
      <c r="Q36" s="3" t="s">
        <v>45</v>
      </c>
    </row>
    <row r="37" spans="1:17" x14ac:dyDescent="0.2">
      <c r="A37" s="3">
        <v>8</v>
      </c>
      <c r="B37" s="3" t="s">
        <v>37</v>
      </c>
      <c r="C37" s="3">
        <v>2013</v>
      </c>
      <c r="D37" s="3" t="s">
        <v>117</v>
      </c>
      <c r="E37" s="20" t="s">
        <v>39</v>
      </c>
      <c r="F37" s="19" t="s">
        <v>140</v>
      </c>
      <c r="G37" s="3" t="s">
        <v>141</v>
      </c>
      <c r="H37" s="3" t="s">
        <v>142</v>
      </c>
      <c r="I37" s="15" t="s">
        <v>43</v>
      </c>
      <c r="J37" s="3" t="s">
        <v>121</v>
      </c>
      <c r="Q37" s="3" t="s">
        <v>45</v>
      </c>
    </row>
    <row r="38" spans="1:17" x14ac:dyDescent="0.2">
      <c r="A38" s="3">
        <v>9</v>
      </c>
      <c r="B38" s="3" t="s">
        <v>37</v>
      </c>
      <c r="C38" s="3">
        <v>2013</v>
      </c>
      <c r="D38" s="3" t="s">
        <v>117</v>
      </c>
      <c r="E38" s="20" t="s">
        <v>39</v>
      </c>
      <c r="F38" s="19" t="s">
        <v>143</v>
      </c>
      <c r="G38" s="3" t="s">
        <v>144</v>
      </c>
      <c r="H38" s="3" t="s">
        <v>145</v>
      </c>
      <c r="I38" s="15" t="s">
        <v>43</v>
      </c>
      <c r="J38" s="3" t="s">
        <v>121</v>
      </c>
      <c r="Q38" s="3" t="s">
        <v>45</v>
      </c>
    </row>
    <row r="39" spans="1:17" x14ac:dyDescent="0.2">
      <c r="A39" s="3">
        <v>10</v>
      </c>
      <c r="B39" s="3" t="s">
        <v>146</v>
      </c>
      <c r="C39" s="3">
        <v>2013</v>
      </c>
      <c r="D39" s="3" t="s">
        <v>117</v>
      </c>
      <c r="E39" s="20" t="s">
        <v>39</v>
      </c>
      <c r="F39" s="4" t="s">
        <v>147</v>
      </c>
      <c r="I39" s="15" t="s">
        <v>43</v>
      </c>
      <c r="J39" s="3" t="s">
        <v>121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1</v>
      </c>
      <c r="Q39" s="3" t="s">
        <v>45</v>
      </c>
    </row>
    <row r="40" spans="1:17" x14ac:dyDescent="0.2">
      <c r="A40" s="3">
        <v>1</v>
      </c>
      <c r="B40" s="3" t="s">
        <v>37</v>
      </c>
      <c r="C40" s="3">
        <v>2013</v>
      </c>
      <c r="D40" s="3" t="s">
        <v>148</v>
      </c>
      <c r="E40" s="3" t="s">
        <v>39</v>
      </c>
      <c r="F40" s="19" t="s">
        <v>149</v>
      </c>
      <c r="G40" s="3" t="s">
        <v>150</v>
      </c>
      <c r="H40" s="3" t="s">
        <v>151</v>
      </c>
      <c r="J40" s="3" t="s">
        <v>152</v>
      </c>
      <c r="K40" s="3">
        <v>0</v>
      </c>
      <c r="L40" s="3">
        <v>1</v>
      </c>
      <c r="M40" s="3">
        <v>0</v>
      </c>
      <c r="N40" s="3">
        <v>0</v>
      </c>
      <c r="O40" s="3">
        <v>0</v>
      </c>
      <c r="P40" s="3">
        <v>0</v>
      </c>
      <c r="Q40" s="3" t="s">
        <v>45</v>
      </c>
    </row>
    <row r="41" spans="1:17" x14ac:dyDescent="0.2">
      <c r="A41" s="3">
        <v>2</v>
      </c>
      <c r="B41" s="3" t="s">
        <v>37</v>
      </c>
      <c r="C41" s="3">
        <v>2013</v>
      </c>
      <c r="D41" s="3" t="s">
        <v>148</v>
      </c>
      <c r="E41" s="3" t="s">
        <v>39</v>
      </c>
      <c r="F41" s="19" t="s">
        <v>153</v>
      </c>
      <c r="G41" s="3" t="s">
        <v>154</v>
      </c>
      <c r="H41" s="3" t="s">
        <v>155</v>
      </c>
      <c r="J41" s="3" t="s">
        <v>152</v>
      </c>
      <c r="Q41" s="3" t="s">
        <v>45</v>
      </c>
    </row>
    <row r="42" spans="1:17" x14ac:dyDescent="0.2">
      <c r="A42" s="3">
        <v>3</v>
      </c>
      <c r="B42" s="3" t="s">
        <v>37</v>
      </c>
      <c r="C42" s="3">
        <v>2013</v>
      </c>
      <c r="D42" s="3" t="s">
        <v>148</v>
      </c>
      <c r="E42" s="3" t="s">
        <v>39</v>
      </c>
      <c r="F42" s="19" t="s">
        <v>156</v>
      </c>
      <c r="G42" s="3" t="s">
        <v>157</v>
      </c>
      <c r="H42" s="3" t="s">
        <v>158</v>
      </c>
      <c r="J42" s="3" t="s">
        <v>152</v>
      </c>
      <c r="K42" s="3">
        <v>0</v>
      </c>
      <c r="L42" s="3">
        <v>1</v>
      </c>
      <c r="M42" s="3">
        <v>0</v>
      </c>
      <c r="N42" s="3">
        <v>0</v>
      </c>
      <c r="O42" s="3">
        <v>0</v>
      </c>
      <c r="P42" s="3">
        <v>0</v>
      </c>
      <c r="Q42" s="3" t="s">
        <v>45</v>
      </c>
    </row>
    <row r="43" spans="1:17" x14ac:dyDescent="0.2">
      <c r="A43" s="3">
        <v>4</v>
      </c>
      <c r="B43" s="3" t="s">
        <v>37</v>
      </c>
      <c r="C43" s="3">
        <v>2013</v>
      </c>
      <c r="D43" s="3" t="s">
        <v>148</v>
      </c>
      <c r="E43" s="3" t="s">
        <v>39</v>
      </c>
      <c r="F43" s="19" t="s">
        <v>159</v>
      </c>
      <c r="G43" s="3" t="s">
        <v>160</v>
      </c>
      <c r="H43" s="3" t="s">
        <v>161</v>
      </c>
      <c r="J43" s="3" t="s">
        <v>152</v>
      </c>
      <c r="K43" s="3">
        <v>0</v>
      </c>
      <c r="L43" s="3">
        <v>1</v>
      </c>
      <c r="M43" s="3">
        <v>0</v>
      </c>
      <c r="N43" s="3">
        <v>0</v>
      </c>
      <c r="O43" s="3">
        <v>0</v>
      </c>
      <c r="P43" s="3">
        <v>0</v>
      </c>
      <c r="Q43" s="3" t="s">
        <v>45</v>
      </c>
    </row>
    <row r="44" spans="1:17" x14ac:dyDescent="0.2">
      <c r="A44" s="3">
        <v>5</v>
      </c>
      <c r="B44" s="3" t="s">
        <v>37</v>
      </c>
      <c r="C44" s="3">
        <v>2013</v>
      </c>
      <c r="D44" s="3" t="s">
        <v>148</v>
      </c>
      <c r="E44" s="3" t="s">
        <v>39</v>
      </c>
      <c r="F44" s="19" t="s">
        <v>162</v>
      </c>
      <c r="G44" s="3" t="s">
        <v>163</v>
      </c>
      <c r="H44" s="3" t="s">
        <v>164</v>
      </c>
      <c r="J44" s="3" t="s">
        <v>152</v>
      </c>
      <c r="K44" s="3">
        <v>0</v>
      </c>
      <c r="L44" s="3">
        <v>1</v>
      </c>
      <c r="M44" s="3">
        <v>0</v>
      </c>
      <c r="N44" s="3">
        <v>0</v>
      </c>
      <c r="O44" s="3">
        <v>0</v>
      </c>
      <c r="P44" s="3">
        <v>0</v>
      </c>
      <c r="Q44" s="3" t="s">
        <v>45</v>
      </c>
    </row>
    <row r="45" spans="1:17" x14ac:dyDescent="0.2">
      <c r="A45" s="3">
        <v>6</v>
      </c>
      <c r="B45" s="3" t="s">
        <v>80</v>
      </c>
      <c r="C45" s="3">
        <v>2013</v>
      </c>
      <c r="D45" s="3" t="s">
        <v>148</v>
      </c>
      <c r="E45" s="3" t="s">
        <v>39</v>
      </c>
      <c r="F45" s="19" t="s">
        <v>165</v>
      </c>
      <c r="G45" s="3" t="s">
        <v>166</v>
      </c>
      <c r="H45" s="3" t="s">
        <v>167</v>
      </c>
      <c r="J45" s="3" t="s">
        <v>152</v>
      </c>
      <c r="K45" s="3">
        <v>0</v>
      </c>
      <c r="L45" s="3">
        <v>1</v>
      </c>
      <c r="M45" s="3">
        <v>1</v>
      </c>
      <c r="N45" s="3">
        <v>0</v>
      </c>
      <c r="O45" s="3">
        <v>0</v>
      </c>
      <c r="P45" s="3">
        <v>0</v>
      </c>
      <c r="Q45" s="3" t="s">
        <v>45</v>
      </c>
    </row>
    <row r="46" spans="1:17" x14ac:dyDescent="0.2">
      <c r="A46" s="3">
        <v>7</v>
      </c>
      <c r="B46" s="3" t="s">
        <v>80</v>
      </c>
      <c r="C46" s="3">
        <v>2013</v>
      </c>
      <c r="D46" s="3" t="s">
        <v>148</v>
      </c>
      <c r="E46" s="3" t="s">
        <v>39</v>
      </c>
      <c r="F46" s="19" t="s">
        <v>168</v>
      </c>
      <c r="G46" s="3" t="s">
        <v>169</v>
      </c>
      <c r="H46" s="3" t="s">
        <v>170</v>
      </c>
      <c r="J46" s="3" t="s">
        <v>152</v>
      </c>
      <c r="K46" s="3">
        <v>0</v>
      </c>
      <c r="L46" s="3">
        <v>1</v>
      </c>
      <c r="M46" s="3">
        <v>1</v>
      </c>
      <c r="N46" s="3">
        <v>0</v>
      </c>
      <c r="O46" s="3">
        <v>0</v>
      </c>
      <c r="P46" s="3">
        <v>0</v>
      </c>
      <c r="Q46" s="3" t="s">
        <v>45</v>
      </c>
    </row>
    <row r="47" spans="1:17" x14ac:dyDescent="0.2">
      <c r="A47" s="3">
        <v>8</v>
      </c>
      <c r="B47" s="3" t="s">
        <v>37</v>
      </c>
      <c r="C47" s="3">
        <v>2013</v>
      </c>
      <c r="D47" s="3" t="s">
        <v>148</v>
      </c>
      <c r="E47" s="3" t="s">
        <v>39</v>
      </c>
      <c r="F47" s="19" t="s">
        <v>171</v>
      </c>
      <c r="G47" s="3" t="s">
        <v>172</v>
      </c>
      <c r="H47" s="3" t="s">
        <v>173</v>
      </c>
      <c r="J47" s="3" t="s">
        <v>152</v>
      </c>
      <c r="Q47" s="3" t="s">
        <v>45</v>
      </c>
    </row>
    <row r="48" spans="1:17" x14ac:dyDescent="0.2">
      <c r="A48" s="3">
        <v>9</v>
      </c>
      <c r="B48" s="3" t="s">
        <v>37</v>
      </c>
      <c r="C48" s="3">
        <v>2013</v>
      </c>
      <c r="D48" s="3" t="s">
        <v>148</v>
      </c>
      <c r="E48" s="3" t="s">
        <v>39</v>
      </c>
      <c r="F48" s="19" t="s">
        <v>174</v>
      </c>
      <c r="G48" s="3" t="s">
        <v>175</v>
      </c>
      <c r="H48" s="3" t="s">
        <v>176</v>
      </c>
      <c r="J48" s="3" t="s">
        <v>152</v>
      </c>
      <c r="K48" s="3">
        <v>0</v>
      </c>
      <c r="L48" s="3">
        <v>1</v>
      </c>
      <c r="M48" s="3">
        <v>1</v>
      </c>
      <c r="N48" s="3">
        <v>0</v>
      </c>
      <c r="O48" s="3">
        <v>0</v>
      </c>
      <c r="P48" s="3">
        <v>0</v>
      </c>
      <c r="Q48" s="3" t="s">
        <v>45</v>
      </c>
    </row>
    <row r="49" spans="1:17" x14ac:dyDescent="0.2">
      <c r="A49" s="3">
        <v>10</v>
      </c>
      <c r="B49" s="3" t="s">
        <v>37</v>
      </c>
      <c r="C49" s="3">
        <v>2013</v>
      </c>
      <c r="D49" s="3" t="s">
        <v>148</v>
      </c>
      <c r="E49" s="3" t="s">
        <v>39</v>
      </c>
      <c r="F49" s="19" t="s">
        <v>177</v>
      </c>
      <c r="G49" s="3" t="s">
        <v>178</v>
      </c>
      <c r="H49" s="3" t="s">
        <v>179</v>
      </c>
      <c r="J49" s="3" t="s">
        <v>152</v>
      </c>
      <c r="K49" s="3">
        <v>0</v>
      </c>
      <c r="L49" s="3">
        <v>1</v>
      </c>
      <c r="M49" s="3">
        <v>1</v>
      </c>
      <c r="N49" s="3">
        <v>0</v>
      </c>
      <c r="O49" s="3">
        <v>0</v>
      </c>
      <c r="P49" s="3">
        <v>0</v>
      </c>
      <c r="Q49" s="3" t="s">
        <v>45</v>
      </c>
    </row>
    <row r="50" spans="1:17" x14ac:dyDescent="0.2">
      <c r="A50" s="3">
        <v>11</v>
      </c>
      <c r="B50" s="3" t="s">
        <v>37</v>
      </c>
      <c r="C50" s="3">
        <v>2013</v>
      </c>
      <c r="D50" s="3" t="s">
        <v>148</v>
      </c>
      <c r="E50" s="3" t="s">
        <v>39</v>
      </c>
      <c r="F50" s="19" t="s">
        <v>180</v>
      </c>
      <c r="G50" s="3" t="s">
        <v>181</v>
      </c>
      <c r="H50" s="3" t="s">
        <v>182</v>
      </c>
      <c r="J50" s="3" t="s">
        <v>152</v>
      </c>
      <c r="K50" s="3">
        <v>0</v>
      </c>
      <c r="L50" s="3">
        <v>1</v>
      </c>
      <c r="M50" s="3">
        <v>0</v>
      </c>
      <c r="N50" s="3">
        <v>0</v>
      </c>
      <c r="O50" s="3">
        <v>0</v>
      </c>
      <c r="P50" s="3">
        <v>0</v>
      </c>
      <c r="Q50" s="3" t="s">
        <v>45</v>
      </c>
    </row>
    <row r="51" spans="1:17" x14ac:dyDescent="0.2">
      <c r="A51" s="3">
        <v>12</v>
      </c>
      <c r="B51" s="3" t="s">
        <v>37</v>
      </c>
      <c r="C51" s="3">
        <v>2013</v>
      </c>
      <c r="D51" s="3" t="s">
        <v>148</v>
      </c>
      <c r="E51" s="3" t="s">
        <v>39</v>
      </c>
      <c r="F51" s="19" t="s">
        <v>183</v>
      </c>
      <c r="G51" s="3" t="s">
        <v>184</v>
      </c>
      <c r="H51" s="3" t="s">
        <v>185</v>
      </c>
      <c r="J51" s="3" t="s">
        <v>152</v>
      </c>
      <c r="K51" s="3">
        <v>0</v>
      </c>
      <c r="L51" s="3">
        <v>1</v>
      </c>
      <c r="M51" s="3">
        <v>0</v>
      </c>
      <c r="N51" s="3">
        <v>0</v>
      </c>
      <c r="O51" s="3">
        <v>0</v>
      </c>
      <c r="P51" s="3">
        <v>0</v>
      </c>
      <c r="Q51" s="3" t="s">
        <v>45</v>
      </c>
    </row>
    <row r="52" spans="1:17" x14ac:dyDescent="0.2">
      <c r="A52" s="3">
        <v>13</v>
      </c>
      <c r="B52" s="3" t="s">
        <v>37</v>
      </c>
      <c r="C52" s="3">
        <v>2013</v>
      </c>
      <c r="D52" s="3" t="s">
        <v>148</v>
      </c>
      <c r="E52" s="3" t="s">
        <v>39</v>
      </c>
      <c r="F52" s="19" t="s">
        <v>186</v>
      </c>
      <c r="G52" s="3" t="s">
        <v>187</v>
      </c>
      <c r="H52" s="3" t="s">
        <v>188</v>
      </c>
      <c r="J52" s="3" t="s">
        <v>152</v>
      </c>
      <c r="K52" s="3">
        <v>0</v>
      </c>
      <c r="L52" s="3">
        <v>1</v>
      </c>
      <c r="M52" s="3">
        <v>0</v>
      </c>
      <c r="N52" s="3">
        <v>0</v>
      </c>
      <c r="O52" s="3">
        <v>0</v>
      </c>
      <c r="P52" s="3">
        <v>0</v>
      </c>
      <c r="Q52" s="3" t="s">
        <v>45</v>
      </c>
    </row>
    <row r="53" spans="1:17" x14ac:dyDescent="0.2">
      <c r="A53" s="3">
        <v>14</v>
      </c>
      <c r="B53" s="3" t="s">
        <v>37</v>
      </c>
      <c r="C53" s="3">
        <v>2013</v>
      </c>
      <c r="D53" s="3" t="s">
        <v>148</v>
      </c>
      <c r="E53" s="3" t="s">
        <v>39</v>
      </c>
      <c r="F53" s="19" t="s">
        <v>189</v>
      </c>
      <c r="G53" s="3" t="s">
        <v>190</v>
      </c>
      <c r="H53" s="3" t="s">
        <v>191</v>
      </c>
      <c r="J53" s="3" t="s">
        <v>152</v>
      </c>
      <c r="K53" s="3">
        <v>0</v>
      </c>
      <c r="L53" s="3">
        <v>1</v>
      </c>
      <c r="M53" s="3">
        <v>0</v>
      </c>
      <c r="N53" s="3">
        <v>0</v>
      </c>
      <c r="O53" s="3">
        <v>0</v>
      </c>
      <c r="P53" s="3">
        <v>0</v>
      </c>
      <c r="Q53" s="3" t="s">
        <v>45</v>
      </c>
    </row>
    <row r="54" spans="1:17" x14ac:dyDescent="0.2">
      <c r="A54" s="3">
        <v>15</v>
      </c>
      <c r="B54" s="3" t="s">
        <v>37</v>
      </c>
      <c r="C54" s="3">
        <v>2013</v>
      </c>
      <c r="D54" s="3" t="s">
        <v>148</v>
      </c>
      <c r="E54" s="3" t="s">
        <v>39</v>
      </c>
      <c r="F54" s="19" t="s">
        <v>192</v>
      </c>
      <c r="G54" s="3" t="s">
        <v>193</v>
      </c>
      <c r="H54" s="3" t="s">
        <v>194</v>
      </c>
      <c r="J54" s="3" t="s">
        <v>152</v>
      </c>
      <c r="K54" s="3">
        <v>0</v>
      </c>
      <c r="L54" s="3">
        <v>1</v>
      </c>
      <c r="M54" s="3">
        <v>0</v>
      </c>
      <c r="N54" s="3">
        <v>0</v>
      </c>
      <c r="O54" s="3">
        <v>0</v>
      </c>
      <c r="P54" s="3">
        <v>0</v>
      </c>
      <c r="Q54" s="3" t="s">
        <v>45</v>
      </c>
    </row>
    <row r="55" spans="1:17" x14ac:dyDescent="0.2">
      <c r="A55" s="3">
        <v>16</v>
      </c>
      <c r="B55" s="3" t="s">
        <v>37</v>
      </c>
      <c r="C55" s="3">
        <v>2013</v>
      </c>
      <c r="D55" s="3" t="s">
        <v>148</v>
      </c>
      <c r="E55" s="3" t="s">
        <v>39</v>
      </c>
      <c r="F55" s="19" t="s">
        <v>195</v>
      </c>
      <c r="G55" s="3" t="s">
        <v>196</v>
      </c>
      <c r="H55" s="3" t="s">
        <v>197</v>
      </c>
      <c r="J55" s="3" t="s">
        <v>152</v>
      </c>
      <c r="K55" s="3">
        <v>0</v>
      </c>
      <c r="L55" s="3">
        <v>1</v>
      </c>
      <c r="M55" s="3">
        <v>0</v>
      </c>
      <c r="N55" s="3">
        <v>0</v>
      </c>
      <c r="O55" s="3">
        <v>0</v>
      </c>
      <c r="P55" s="3">
        <v>0</v>
      </c>
      <c r="Q55" s="3" t="s">
        <v>45</v>
      </c>
    </row>
    <row r="56" spans="1:17" x14ac:dyDescent="0.2">
      <c r="A56" s="3">
        <v>1</v>
      </c>
      <c r="B56" s="3" t="s">
        <v>37</v>
      </c>
      <c r="C56" s="3">
        <v>2013</v>
      </c>
      <c r="D56" s="3" t="s">
        <v>198</v>
      </c>
      <c r="E56" s="3" t="s">
        <v>39</v>
      </c>
      <c r="F56" s="19" t="s">
        <v>199</v>
      </c>
      <c r="G56" s="3" t="s">
        <v>200</v>
      </c>
      <c r="H56" s="3" t="s">
        <v>201</v>
      </c>
      <c r="J56" s="3" t="s">
        <v>106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 t="s">
        <v>45</v>
      </c>
    </row>
    <row r="57" spans="1:17" x14ac:dyDescent="0.2">
      <c r="A57" s="3">
        <v>2</v>
      </c>
      <c r="B57" s="3" t="s">
        <v>80</v>
      </c>
      <c r="C57" s="3">
        <v>2013</v>
      </c>
      <c r="D57" s="3" t="s">
        <v>198</v>
      </c>
      <c r="E57" s="3" t="s">
        <v>39</v>
      </c>
      <c r="F57" s="19" t="s">
        <v>202</v>
      </c>
      <c r="G57" s="3" t="s">
        <v>203</v>
      </c>
      <c r="H57" s="3" t="s">
        <v>204</v>
      </c>
      <c r="J57" s="3" t="s">
        <v>106</v>
      </c>
      <c r="K57" s="3">
        <v>0</v>
      </c>
      <c r="L57" s="3">
        <v>1</v>
      </c>
      <c r="M57" s="3">
        <v>1</v>
      </c>
      <c r="N57" s="3">
        <v>0</v>
      </c>
      <c r="O57" s="3">
        <v>0</v>
      </c>
      <c r="P57" s="3">
        <v>0</v>
      </c>
      <c r="Q57" s="3" t="s">
        <v>45</v>
      </c>
    </row>
    <row r="58" spans="1:17" x14ac:dyDescent="0.2">
      <c r="A58" s="3">
        <v>3</v>
      </c>
      <c r="B58" s="3" t="s">
        <v>37</v>
      </c>
      <c r="C58" s="3">
        <v>2013</v>
      </c>
      <c r="D58" s="3" t="s">
        <v>198</v>
      </c>
      <c r="E58" s="3" t="s">
        <v>39</v>
      </c>
      <c r="F58" s="19" t="s">
        <v>205</v>
      </c>
      <c r="G58" s="3" t="s">
        <v>206</v>
      </c>
      <c r="H58" s="3" t="s">
        <v>207</v>
      </c>
      <c r="J58" s="3" t="s">
        <v>106</v>
      </c>
      <c r="K58" s="3">
        <v>0</v>
      </c>
      <c r="L58" s="3">
        <v>1</v>
      </c>
      <c r="M58" s="3">
        <v>0</v>
      </c>
      <c r="N58" s="3">
        <v>0</v>
      </c>
      <c r="O58" s="3">
        <v>0</v>
      </c>
      <c r="P58" s="3">
        <v>0</v>
      </c>
      <c r="Q58" s="3" t="s">
        <v>45</v>
      </c>
    </row>
    <row r="59" spans="1:17" x14ac:dyDescent="0.2">
      <c r="A59" s="3">
        <v>4</v>
      </c>
      <c r="B59" s="3" t="s">
        <v>37</v>
      </c>
      <c r="C59" s="3">
        <v>2013</v>
      </c>
      <c r="D59" s="3" t="s">
        <v>198</v>
      </c>
      <c r="E59" s="3" t="s">
        <v>39</v>
      </c>
      <c r="F59" s="4" t="s">
        <v>208</v>
      </c>
      <c r="G59" s="3" t="s">
        <v>209</v>
      </c>
      <c r="H59" s="3" t="s">
        <v>210</v>
      </c>
      <c r="J59" s="3" t="s">
        <v>106</v>
      </c>
      <c r="K59" s="3">
        <v>0</v>
      </c>
      <c r="L59" s="3">
        <v>1</v>
      </c>
      <c r="M59" s="3">
        <v>0</v>
      </c>
      <c r="N59" s="3">
        <v>0</v>
      </c>
      <c r="O59" s="3">
        <v>0</v>
      </c>
      <c r="P59" s="3">
        <v>0</v>
      </c>
      <c r="Q59" s="3" t="s">
        <v>45</v>
      </c>
    </row>
    <row r="60" spans="1:17" x14ac:dyDescent="0.2">
      <c r="A60" s="3">
        <v>5</v>
      </c>
      <c r="B60" s="3" t="s">
        <v>37</v>
      </c>
      <c r="C60" s="3">
        <v>2013</v>
      </c>
      <c r="D60" s="3" t="s">
        <v>198</v>
      </c>
      <c r="E60" s="3" t="s">
        <v>39</v>
      </c>
      <c r="F60" s="4" t="s">
        <v>211</v>
      </c>
      <c r="G60" s="3" t="s">
        <v>212</v>
      </c>
      <c r="H60" s="3" t="s">
        <v>213</v>
      </c>
      <c r="J60" s="3" t="s">
        <v>106</v>
      </c>
      <c r="K60" s="3">
        <v>0</v>
      </c>
      <c r="L60" s="3">
        <v>1</v>
      </c>
      <c r="M60" s="3">
        <v>0</v>
      </c>
      <c r="N60" s="3">
        <v>0</v>
      </c>
      <c r="O60" s="3">
        <v>0</v>
      </c>
      <c r="P60" s="3">
        <v>0</v>
      </c>
      <c r="Q60" s="3" t="s">
        <v>45</v>
      </c>
    </row>
    <row r="61" spans="1:17" x14ac:dyDescent="0.2">
      <c r="A61" s="3">
        <v>6</v>
      </c>
      <c r="B61" s="3" t="s">
        <v>37</v>
      </c>
      <c r="C61" s="3">
        <v>2013</v>
      </c>
      <c r="D61" s="3" t="s">
        <v>198</v>
      </c>
      <c r="E61" s="3" t="s">
        <v>39</v>
      </c>
      <c r="F61" s="4" t="s">
        <v>214</v>
      </c>
      <c r="G61" s="3" t="s">
        <v>215</v>
      </c>
      <c r="H61" s="3" t="s">
        <v>216</v>
      </c>
      <c r="J61" s="3" t="s">
        <v>106</v>
      </c>
      <c r="K61" s="3">
        <v>0</v>
      </c>
      <c r="L61" s="3">
        <v>1</v>
      </c>
      <c r="M61" s="3">
        <v>1</v>
      </c>
      <c r="N61" s="3">
        <v>0</v>
      </c>
      <c r="O61" s="3">
        <v>0</v>
      </c>
      <c r="P61" s="3">
        <v>0</v>
      </c>
      <c r="Q61" s="3" t="s">
        <v>45</v>
      </c>
    </row>
    <row r="62" spans="1:17" x14ac:dyDescent="0.2">
      <c r="A62" s="3">
        <v>7</v>
      </c>
      <c r="B62" s="3" t="s">
        <v>37</v>
      </c>
      <c r="C62" s="3">
        <v>2013</v>
      </c>
      <c r="D62" s="3" t="s">
        <v>198</v>
      </c>
      <c r="E62" s="3" t="s">
        <v>39</v>
      </c>
      <c r="F62" s="19" t="s">
        <v>217</v>
      </c>
      <c r="G62" s="3" t="s">
        <v>218</v>
      </c>
      <c r="H62" s="3" t="s">
        <v>219</v>
      </c>
      <c r="J62" s="3" t="s">
        <v>106</v>
      </c>
      <c r="K62" s="3">
        <v>0</v>
      </c>
      <c r="L62" s="3">
        <v>1</v>
      </c>
      <c r="M62" s="3">
        <v>0</v>
      </c>
      <c r="N62" s="3">
        <v>0</v>
      </c>
      <c r="O62" s="3">
        <v>0</v>
      </c>
      <c r="P62" s="3">
        <v>0</v>
      </c>
      <c r="Q62" s="3" t="s">
        <v>45</v>
      </c>
    </row>
    <row r="63" spans="1:17" x14ac:dyDescent="0.2">
      <c r="A63" s="3">
        <v>8</v>
      </c>
      <c r="B63" s="3" t="s">
        <v>37</v>
      </c>
      <c r="C63" s="3">
        <v>2013</v>
      </c>
      <c r="D63" s="3" t="s">
        <v>198</v>
      </c>
      <c r="E63" s="3" t="s">
        <v>39</v>
      </c>
      <c r="F63" s="19" t="s">
        <v>220</v>
      </c>
      <c r="G63" s="3" t="s">
        <v>221</v>
      </c>
      <c r="H63" s="3" t="s">
        <v>222</v>
      </c>
      <c r="J63" s="3" t="s">
        <v>106</v>
      </c>
      <c r="K63" s="3">
        <v>0</v>
      </c>
      <c r="L63" s="3">
        <v>1</v>
      </c>
      <c r="M63" s="3">
        <v>0</v>
      </c>
      <c r="N63" s="3">
        <v>0</v>
      </c>
      <c r="O63" s="3">
        <v>0</v>
      </c>
      <c r="P63" s="3">
        <v>0</v>
      </c>
      <c r="Q63" s="3" t="s">
        <v>45</v>
      </c>
    </row>
    <row r="64" spans="1:17" x14ac:dyDescent="0.2">
      <c r="A64" s="3">
        <v>9</v>
      </c>
      <c r="B64" s="3" t="s">
        <v>37</v>
      </c>
      <c r="C64" s="3">
        <v>2013</v>
      </c>
      <c r="D64" s="3" t="s">
        <v>198</v>
      </c>
      <c r="E64" s="3" t="s">
        <v>39</v>
      </c>
      <c r="F64" s="19" t="s">
        <v>223</v>
      </c>
      <c r="J64" s="3" t="s">
        <v>106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 t="s">
        <v>45</v>
      </c>
    </row>
    <row r="65" spans="1:17" x14ac:dyDescent="0.2">
      <c r="A65" s="3">
        <v>10</v>
      </c>
      <c r="B65" s="3" t="s">
        <v>37</v>
      </c>
      <c r="C65" s="3">
        <v>2013</v>
      </c>
      <c r="D65" s="3" t="s">
        <v>198</v>
      </c>
      <c r="E65" s="3" t="s">
        <v>39</v>
      </c>
      <c r="F65" s="19" t="s">
        <v>224</v>
      </c>
      <c r="J65" s="3" t="s">
        <v>106</v>
      </c>
      <c r="K65" s="3">
        <v>1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 t="s">
        <v>45</v>
      </c>
    </row>
    <row r="66" spans="1:17" x14ac:dyDescent="0.2">
      <c r="A66" s="3">
        <v>11</v>
      </c>
      <c r="B66" s="3" t="s">
        <v>37</v>
      </c>
      <c r="C66" s="3">
        <v>2013</v>
      </c>
      <c r="D66" s="3" t="s">
        <v>198</v>
      </c>
      <c r="E66" s="3" t="s">
        <v>39</v>
      </c>
      <c r="F66" s="19" t="s">
        <v>225</v>
      </c>
      <c r="G66" s="3" t="s">
        <v>226</v>
      </c>
      <c r="H66" s="3" t="s">
        <v>227</v>
      </c>
      <c r="J66" s="3" t="s">
        <v>106</v>
      </c>
      <c r="K66" s="3">
        <v>0</v>
      </c>
      <c r="L66" s="3">
        <v>1</v>
      </c>
      <c r="M66" s="3">
        <v>0</v>
      </c>
      <c r="N66" s="3">
        <v>0</v>
      </c>
      <c r="O66" s="3">
        <v>0</v>
      </c>
      <c r="P66" s="3">
        <v>0</v>
      </c>
      <c r="Q66" s="3" t="s">
        <v>45</v>
      </c>
    </row>
    <row r="67" spans="1:17" x14ac:dyDescent="0.2">
      <c r="A67" s="3">
        <v>12</v>
      </c>
      <c r="B67" s="3" t="s">
        <v>37</v>
      </c>
      <c r="C67" s="3">
        <v>2013</v>
      </c>
      <c r="D67" s="3" t="s">
        <v>198</v>
      </c>
      <c r="E67" s="3" t="s">
        <v>39</v>
      </c>
      <c r="F67" s="19" t="s">
        <v>228</v>
      </c>
      <c r="G67" s="3" t="s">
        <v>229</v>
      </c>
      <c r="H67" s="3" t="s">
        <v>230</v>
      </c>
      <c r="J67" s="3" t="s">
        <v>106</v>
      </c>
      <c r="K67" s="3">
        <v>0</v>
      </c>
      <c r="L67" s="3">
        <v>1</v>
      </c>
      <c r="M67" s="3">
        <v>0</v>
      </c>
      <c r="N67" s="3">
        <v>0</v>
      </c>
      <c r="O67" s="3">
        <v>0</v>
      </c>
      <c r="P67" s="3">
        <v>0</v>
      </c>
      <c r="Q67" s="3" t="s">
        <v>45</v>
      </c>
    </row>
    <row r="68" spans="1:17" x14ac:dyDescent="0.2">
      <c r="A68" s="3">
        <v>13</v>
      </c>
      <c r="B68" s="3" t="s">
        <v>37</v>
      </c>
      <c r="C68" s="3">
        <v>2013</v>
      </c>
      <c r="D68" s="3" t="s">
        <v>198</v>
      </c>
      <c r="E68" s="3" t="s">
        <v>39</v>
      </c>
      <c r="F68" s="19" t="s">
        <v>231</v>
      </c>
      <c r="G68" s="3" t="s">
        <v>178</v>
      </c>
      <c r="H68" s="3" t="s">
        <v>179</v>
      </c>
      <c r="J68" s="3" t="s">
        <v>106</v>
      </c>
      <c r="K68" s="3">
        <v>0</v>
      </c>
      <c r="L68" s="3">
        <v>1</v>
      </c>
      <c r="M68" s="3">
        <v>0</v>
      </c>
      <c r="N68" s="3">
        <v>0</v>
      </c>
      <c r="O68" s="3">
        <v>0</v>
      </c>
      <c r="P68" s="3">
        <v>0</v>
      </c>
      <c r="Q68" s="3" t="s">
        <v>45</v>
      </c>
    </row>
    <row r="69" spans="1:17" x14ac:dyDescent="0.2">
      <c r="A69" s="3">
        <v>14</v>
      </c>
      <c r="B69" s="3" t="s">
        <v>37</v>
      </c>
      <c r="C69" s="3">
        <v>2013</v>
      </c>
      <c r="D69" s="3" t="s">
        <v>198</v>
      </c>
      <c r="E69" s="3" t="s">
        <v>39</v>
      </c>
      <c r="F69" s="19" t="s">
        <v>232</v>
      </c>
      <c r="J69" s="3" t="s">
        <v>106</v>
      </c>
      <c r="K69" s="3">
        <v>1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 t="s">
        <v>45</v>
      </c>
    </row>
    <row r="70" spans="1:17" x14ac:dyDescent="0.2">
      <c r="A70" s="3">
        <v>1</v>
      </c>
      <c r="B70" s="3" t="s">
        <v>37</v>
      </c>
      <c r="C70" s="3">
        <v>2013</v>
      </c>
      <c r="D70" s="3" t="s">
        <v>233</v>
      </c>
      <c r="E70" s="3" t="s">
        <v>39</v>
      </c>
      <c r="F70" s="19" t="s">
        <v>234</v>
      </c>
      <c r="G70" s="3" t="s">
        <v>235</v>
      </c>
      <c r="H70" s="3" t="s">
        <v>236</v>
      </c>
      <c r="J70" s="3" t="s">
        <v>44</v>
      </c>
      <c r="K70" s="3">
        <v>0</v>
      </c>
      <c r="L70" s="3">
        <v>1</v>
      </c>
      <c r="M70" s="3">
        <v>0</v>
      </c>
      <c r="N70" s="3">
        <v>0</v>
      </c>
      <c r="O70" s="3">
        <v>0</v>
      </c>
      <c r="P70" s="3">
        <v>0</v>
      </c>
      <c r="Q70" s="3" t="s">
        <v>45</v>
      </c>
    </row>
    <row r="71" spans="1:17" x14ac:dyDescent="0.2">
      <c r="A71" s="3">
        <v>2</v>
      </c>
      <c r="B71" s="3" t="s">
        <v>37</v>
      </c>
      <c r="C71" s="3">
        <v>2013</v>
      </c>
      <c r="D71" s="3" t="s">
        <v>233</v>
      </c>
      <c r="E71" s="3" t="s">
        <v>39</v>
      </c>
      <c r="F71" s="19" t="s">
        <v>237</v>
      </c>
      <c r="G71" s="3" t="s">
        <v>238</v>
      </c>
      <c r="H71" s="3" t="s">
        <v>239</v>
      </c>
      <c r="J71" s="3" t="s">
        <v>44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 t="s">
        <v>45</v>
      </c>
    </row>
    <row r="72" spans="1:17" x14ac:dyDescent="0.2">
      <c r="A72" s="3">
        <v>3</v>
      </c>
      <c r="B72" s="3" t="s">
        <v>37</v>
      </c>
      <c r="C72" s="3">
        <v>2013</v>
      </c>
      <c r="D72" s="3" t="s">
        <v>233</v>
      </c>
      <c r="E72" s="3" t="s">
        <v>39</v>
      </c>
      <c r="F72" s="19" t="s">
        <v>240</v>
      </c>
      <c r="G72" s="21" t="s">
        <v>241</v>
      </c>
      <c r="H72" s="3" t="s">
        <v>242</v>
      </c>
      <c r="J72" s="3" t="s">
        <v>44</v>
      </c>
      <c r="K72" s="3">
        <v>0</v>
      </c>
      <c r="L72" s="3">
        <v>1</v>
      </c>
      <c r="M72" s="3">
        <v>0</v>
      </c>
      <c r="N72" s="3">
        <v>0</v>
      </c>
      <c r="O72" s="3">
        <v>0</v>
      </c>
      <c r="P72" s="3">
        <v>0</v>
      </c>
      <c r="Q72" s="3" t="s">
        <v>45</v>
      </c>
    </row>
    <row r="73" spans="1:17" x14ac:dyDescent="0.2">
      <c r="A73" s="3">
        <v>4</v>
      </c>
      <c r="B73" s="3" t="s">
        <v>37</v>
      </c>
      <c r="C73" s="3">
        <v>2013</v>
      </c>
      <c r="D73" s="3" t="s">
        <v>233</v>
      </c>
      <c r="E73" s="3" t="s">
        <v>39</v>
      </c>
      <c r="F73" s="19" t="s">
        <v>243</v>
      </c>
      <c r="G73" s="3" t="s">
        <v>244</v>
      </c>
      <c r="H73" s="3" t="s">
        <v>245</v>
      </c>
      <c r="J73" s="3" t="s">
        <v>44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</v>
      </c>
      <c r="Q73" s="3" t="s">
        <v>45</v>
      </c>
    </row>
    <row r="74" spans="1:17" x14ac:dyDescent="0.2">
      <c r="A74" s="3">
        <v>5</v>
      </c>
      <c r="B74" s="3" t="s">
        <v>37</v>
      </c>
      <c r="C74" s="3">
        <v>2013</v>
      </c>
      <c r="D74" s="3" t="s">
        <v>233</v>
      </c>
      <c r="E74" s="3" t="s">
        <v>39</v>
      </c>
      <c r="F74" s="19" t="s">
        <v>246</v>
      </c>
      <c r="G74" s="3" t="s">
        <v>247</v>
      </c>
      <c r="H74" s="3" t="s">
        <v>248</v>
      </c>
      <c r="J74" s="3" t="s">
        <v>44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</v>
      </c>
      <c r="Q74" s="3" t="s">
        <v>45</v>
      </c>
    </row>
    <row r="75" spans="1:17" x14ac:dyDescent="0.2">
      <c r="A75" s="3">
        <v>6</v>
      </c>
      <c r="B75" s="3" t="s">
        <v>37</v>
      </c>
      <c r="C75" s="3">
        <v>2013</v>
      </c>
      <c r="D75" s="3" t="s">
        <v>233</v>
      </c>
      <c r="E75" s="3" t="s">
        <v>39</v>
      </c>
      <c r="F75" s="19" t="s">
        <v>249</v>
      </c>
      <c r="G75" s="3" t="s">
        <v>250</v>
      </c>
      <c r="H75" s="3" t="s">
        <v>251</v>
      </c>
      <c r="J75" s="3" t="s">
        <v>44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 t="s">
        <v>45</v>
      </c>
    </row>
    <row r="76" spans="1:17" x14ac:dyDescent="0.2">
      <c r="A76" s="3">
        <v>7</v>
      </c>
      <c r="B76" s="3" t="s">
        <v>37</v>
      </c>
      <c r="C76" s="3">
        <v>2013</v>
      </c>
      <c r="D76" s="3" t="s">
        <v>233</v>
      </c>
      <c r="E76" s="3" t="s">
        <v>39</v>
      </c>
      <c r="F76" s="19" t="s">
        <v>252</v>
      </c>
      <c r="G76" s="3" t="s">
        <v>253</v>
      </c>
      <c r="H76" s="3" t="s">
        <v>254</v>
      </c>
      <c r="J76" s="3" t="s">
        <v>44</v>
      </c>
      <c r="K76" s="3">
        <v>0</v>
      </c>
      <c r="L76" s="3">
        <v>1</v>
      </c>
      <c r="M76" s="3">
        <v>0</v>
      </c>
      <c r="N76" s="3">
        <v>0</v>
      </c>
      <c r="O76" s="3">
        <v>0</v>
      </c>
      <c r="P76" s="3">
        <v>0</v>
      </c>
      <c r="Q76" s="3" t="s">
        <v>45</v>
      </c>
    </row>
    <row r="77" spans="1:17" x14ac:dyDescent="0.2">
      <c r="A77" s="3">
        <v>8</v>
      </c>
      <c r="B77" s="3" t="s">
        <v>37</v>
      </c>
      <c r="C77" s="3">
        <v>2013</v>
      </c>
      <c r="D77" s="3" t="s">
        <v>233</v>
      </c>
      <c r="E77" s="3" t="s">
        <v>39</v>
      </c>
      <c r="F77" s="19" t="s">
        <v>255</v>
      </c>
      <c r="G77" s="3" t="s">
        <v>256</v>
      </c>
      <c r="H77" s="3" t="s">
        <v>257</v>
      </c>
      <c r="J77" s="3" t="s">
        <v>44</v>
      </c>
      <c r="K77" s="3">
        <v>0</v>
      </c>
      <c r="L77" s="3">
        <v>1</v>
      </c>
      <c r="M77" s="3">
        <v>0</v>
      </c>
      <c r="N77" s="3">
        <v>0</v>
      </c>
      <c r="O77" s="3">
        <v>0</v>
      </c>
      <c r="P77" s="3">
        <v>0</v>
      </c>
      <c r="Q77" s="3" t="s">
        <v>45</v>
      </c>
    </row>
    <row r="78" spans="1:17" x14ac:dyDescent="0.2">
      <c r="A78" s="3">
        <v>9</v>
      </c>
      <c r="B78" s="3" t="s">
        <v>37</v>
      </c>
      <c r="C78" s="3">
        <v>2013</v>
      </c>
      <c r="D78" s="3" t="s">
        <v>233</v>
      </c>
      <c r="E78" s="3" t="s">
        <v>39</v>
      </c>
      <c r="F78" s="19" t="s">
        <v>258</v>
      </c>
      <c r="G78" s="3" t="s">
        <v>259</v>
      </c>
      <c r="H78" s="3" t="s">
        <v>260</v>
      </c>
      <c r="J78" s="3" t="s">
        <v>44</v>
      </c>
      <c r="K78" s="3">
        <v>0</v>
      </c>
      <c r="L78" s="3">
        <v>1</v>
      </c>
      <c r="M78" s="3">
        <v>0</v>
      </c>
      <c r="N78" s="3">
        <v>0</v>
      </c>
      <c r="O78" s="3">
        <v>0</v>
      </c>
      <c r="P78" s="3">
        <v>0</v>
      </c>
      <c r="Q78" s="3" t="s">
        <v>45</v>
      </c>
    </row>
    <row r="79" spans="1:17" x14ac:dyDescent="0.2">
      <c r="A79" s="3">
        <v>10</v>
      </c>
      <c r="B79" s="3" t="s">
        <v>37</v>
      </c>
      <c r="C79" s="3">
        <v>2013</v>
      </c>
      <c r="D79" s="3" t="s">
        <v>233</v>
      </c>
      <c r="E79" s="3" t="s">
        <v>39</v>
      </c>
      <c r="F79" s="19" t="s">
        <v>261</v>
      </c>
      <c r="G79" s="3" t="s">
        <v>262</v>
      </c>
      <c r="H79" s="3" t="s">
        <v>263</v>
      </c>
      <c r="J79" s="3" t="s">
        <v>44</v>
      </c>
      <c r="K79" s="3">
        <v>0</v>
      </c>
      <c r="L79" s="3">
        <v>1</v>
      </c>
      <c r="M79" s="3">
        <v>0</v>
      </c>
      <c r="N79" s="3">
        <v>0</v>
      </c>
      <c r="O79" s="3">
        <v>0</v>
      </c>
      <c r="P79" s="3">
        <v>0</v>
      </c>
      <c r="Q79" s="3" t="s">
        <v>45</v>
      </c>
    </row>
    <row r="80" spans="1:17" x14ac:dyDescent="0.2">
      <c r="A80" s="3">
        <v>1</v>
      </c>
      <c r="B80" s="3" t="s">
        <v>37</v>
      </c>
      <c r="C80" s="3">
        <v>2013</v>
      </c>
      <c r="D80" s="3" t="s">
        <v>264</v>
      </c>
      <c r="E80" s="3" t="s">
        <v>39</v>
      </c>
      <c r="F80" s="19" t="s">
        <v>265</v>
      </c>
      <c r="G80" s="3" t="s">
        <v>266</v>
      </c>
      <c r="H80" s="3" t="s">
        <v>267</v>
      </c>
      <c r="J80" s="3" t="s">
        <v>121</v>
      </c>
      <c r="Q80" s="3" t="s">
        <v>45</v>
      </c>
    </row>
    <row r="81" spans="1:17" x14ac:dyDescent="0.2">
      <c r="A81" s="3">
        <v>2</v>
      </c>
      <c r="B81" s="3" t="s">
        <v>37</v>
      </c>
      <c r="C81" s="3">
        <v>2013</v>
      </c>
      <c r="D81" s="3" t="s">
        <v>264</v>
      </c>
      <c r="E81" s="3" t="s">
        <v>39</v>
      </c>
      <c r="F81" s="19" t="s">
        <v>268</v>
      </c>
      <c r="G81" s="3" t="s">
        <v>269</v>
      </c>
      <c r="H81" s="3" t="s">
        <v>270</v>
      </c>
      <c r="J81" s="3" t="s">
        <v>121</v>
      </c>
      <c r="K81" s="3">
        <v>0</v>
      </c>
      <c r="L81" s="3">
        <v>1</v>
      </c>
      <c r="M81" s="3">
        <v>1</v>
      </c>
      <c r="N81" s="3">
        <v>0</v>
      </c>
      <c r="O81" s="3">
        <v>0</v>
      </c>
      <c r="P81" s="3">
        <v>0</v>
      </c>
      <c r="Q81" s="3" t="s">
        <v>45</v>
      </c>
    </row>
    <row r="82" spans="1:17" x14ac:dyDescent="0.2">
      <c r="A82" s="3">
        <v>3</v>
      </c>
      <c r="B82" s="3" t="s">
        <v>37</v>
      </c>
      <c r="C82" s="3">
        <v>2013</v>
      </c>
      <c r="D82" s="3" t="s">
        <v>264</v>
      </c>
      <c r="E82" s="3" t="s">
        <v>39</v>
      </c>
      <c r="F82" s="19" t="s">
        <v>271</v>
      </c>
      <c r="G82" s="3" t="s">
        <v>272</v>
      </c>
      <c r="H82" s="3" t="s">
        <v>273</v>
      </c>
      <c r="J82" s="3" t="s">
        <v>121</v>
      </c>
      <c r="Q82" s="3" t="s">
        <v>45</v>
      </c>
    </row>
    <row r="83" spans="1:17" x14ac:dyDescent="0.2">
      <c r="A83" s="3">
        <v>4</v>
      </c>
      <c r="B83" s="3" t="s">
        <v>37</v>
      </c>
      <c r="C83" s="3">
        <v>2013</v>
      </c>
      <c r="D83" s="3" t="s">
        <v>264</v>
      </c>
      <c r="E83" s="3" t="s">
        <v>39</v>
      </c>
      <c r="F83" s="19" t="s">
        <v>274</v>
      </c>
      <c r="G83" s="3" t="s">
        <v>275</v>
      </c>
      <c r="H83" s="3" t="s">
        <v>276</v>
      </c>
      <c r="J83" s="3" t="s">
        <v>121</v>
      </c>
      <c r="Q83" s="3" t="s">
        <v>45</v>
      </c>
    </row>
    <row r="84" spans="1:17" x14ac:dyDescent="0.2">
      <c r="A84" s="3">
        <v>5</v>
      </c>
      <c r="B84" s="3" t="s">
        <v>37</v>
      </c>
      <c r="C84" s="3">
        <v>2013</v>
      </c>
      <c r="D84" s="3" t="s">
        <v>264</v>
      </c>
      <c r="E84" s="3" t="s">
        <v>39</v>
      </c>
      <c r="F84" s="19" t="s">
        <v>277</v>
      </c>
      <c r="G84" s="3" t="s">
        <v>278</v>
      </c>
      <c r="H84" s="3" t="s">
        <v>279</v>
      </c>
      <c r="J84" s="3" t="s">
        <v>121</v>
      </c>
      <c r="Q84" s="3" t="s">
        <v>45</v>
      </c>
    </row>
    <row r="85" spans="1:17" x14ac:dyDescent="0.2">
      <c r="A85" s="3">
        <v>6</v>
      </c>
      <c r="B85" s="3" t="s">
        <v>280</v>
      </c>
      <c r="C85" s="3">
        <v>2013</v>
      </c>
      <c r="D85" s="3" t="s">
        <v>264</v>
      </c>
      <c r="E85" s="3" t="s">
        <v>39</v>
      </c>
      <c r="F85" s="19" t="s">
        <v>281</v>
      </c>
      <c r="G85" s="3" t="s">
        <v>282</v>
      </c>
      <c r="H85" s="3" t="s">
        <v>283</v>
      </c>
      <c r="J85" s="3" t="s">
        <v>121</v>
      </c>
      <c r="Q85" s="3" t="s">
        <v>45</v>
      </c>
    </row>
    <row r="86" spans="1:17" x14ac:dyDescent="0.2">
      <c r="A86" s="3">
        <v>7</v>
      </c>
      <c r="B86" s="3" t="s">
        <v>37</v>
      </c>
      <c r="C86" s="3">
        <v>2013</v>
      </c>
      <c r="D86" s="3" t="s">
        <v>264</v>
      </c>
      <c r="E86" s="3" t="s">
        <v>39</v>
      </c>
      <c r="F86" s="19" t="s">
        <v>284</v>
      </c>
      <c r="G86" s="3" t="s">
        <v>285</v>
      </c>
      <c r="H86" s="3" t="s">
        <v>286</v>
      </c>
      <c r="J86" s="3" t="s">
        <v>121</v>
      </c>
      <c r="Q86" s="3" t="s">
        <v>45</v>
      </c>
    </row>
    <row r="87" spans="1:17" x14ac:dyDescent="0.2">
      <c r="A87" s="3">
        <v>8</v>
      </c>
      <c r="B87" s="3" t="s">
        <v>37</v>
      </c>
      <c r="C87" s="3">
        <v>2013</v>
      </c>
      <c r="D87" s="3" t="s">
        <v>264</v>
      </c>
      <c r="E87" s="3" t="s">
        <v>39</v>
      </c>
      <c r="F87" s="19" t="s">
        <v>287</v>
      </c>
      <c r="G87" s="3" t="s">
        <v>288</v>
      </c>
      <c r="H87" s="3" t="s">
        <v>289</v>
      </c>
      <c r="J87" s="3" t="s">
        <v>121</v>
      </c>
      <c r="Q87" s="3" t="s">
        <v>45</v>
      </c>
    </row>
    <row r="88" spans="1:17" x14ac:dyDescent="0.2">
      <c r="A88" s="3">
        <v>9</v>
      </c>
      <c r="B88" s="3" t="s">
        <v>37</v>
      </c>
      <c r="C88" s="3">
        <v>2013</v>
      </c>
      <c r="D88" s="3" t="s">
        <v>264</v>
      </c>
      <c r="E88" s="3" t="s">
        <v>39</v>
      </c>
      <c r="F88" s="19" t="s">
        <v>290</v>
      </c>
      <c r="G88" s="3" t="s">
        <v>291</v>
      </c>
      <c r="H88" s="3" t="s">
        <v>292</v>
      </c>
      <c r="J88" s="3" t="s">
        <v>121</v>
      </c>
      <c r="Q88" s="3" t="s">
        <v>45</v>
      </c>
    </row>
    <row r="89" spans="1:17" x14ac:dyDescent="0.2">
      <c r="A89" s="3">
        <v>10</v>
      </c>
      <c r="B89" s="3" t="s">
        <v>37</v>
      </c>
      <c r="C89" s="3">
        <v>2013</v>
      </c>
      <c r="D89" s="3" t="s">
        <v>264</v>
      </c>
      <c r="E89" s="3" t="s">
        <v>39</v>
      </c>
      <c r="F89" s="19" t="s">
        <v>293</v>
      </c>
      <c r="G89" s="3" t="s">
        <v>294</v>
      </c>
      <c r="H89" s="3" t="s">
        <v>295</v>
      </c>
      <c r="J89" s="3" t="s">
        <v>121</v>
      </c>
      <c r="Q89" s="3" t="s">
        <v>45</v>
      </c>
    </row>
    <row r="90" spans="1:17" x14ac:dyDescent="0.2">
      <c r="A90" s="3">
        <v>11</v>
      </c>
      <c r="B90" s="3" t="s">
        <v>37</v>
      </c>
      <c r="C90" s="3">
        <v>2013</v>
      </c>
      <c r="D90" s="3" t="s">
        <v>264</v>
      </c>
      <c r="E90" s="3" t="s">
        <v>39</v>
      </c>
      <c r="F90" s="19" t="s">
        <v>296</v>
      </c>
      <c r="G90" s="3" t="s">
        <v>297</v>
      </c>
      <c r="H90" s="3" t="s">
        <v>298</v>
      </c>
      <c r="J90" s="3" t="s">
        <v>121</v>
      </c>
      <c r="Q90" s="3" t="s">
        <v>45</v>
      </c>
    </row>
    <row r="91" spans="1:17" x14ac:dyDescent="0.2">
      <c r="A91" s="3">
        <v>1</v>
      </c>
      <c r="B91" s="3" t="s">
        <v>37</v>
      </c>
      <c r="C91" s="3">
        <v>2013</v>
      </c>
      <c r="D91" s="3" t="s">
        <v>299</v>
      </c>
      <c r="E91" s="3" t="s">
        <v>39</v>
      </c>
      <c r="F91" s="19" t="s">
        <v>300</v>
      </c>
      <c r="G91" s="3" t="s">
        <v>301</v>
      </c>
      <c r="H91" s="3" t="s">
        <v>302</v>
      </c>
      <c r="J91" s="14" t="s">
        <v>303</v>
      </c>
      <c r="Q91" s="3" t="s">
        <v>45</v>
      </c>
    </row>
    <row r="92" spans="1:17" x14ac:dyDescent="0.2">
      <c r="A92" s="3">
        <v>2</v>
      </c>
      <c r="B92" s="3" t="s">
        <v>37</v>
      </c>
      <c r="C92" s="3">
        <v>2013</v>
      </c>
      <c r="D92" s="3" t="s">
        <v>299</v>
      </c>
      <c r="E92" s="3" t="s">
        <v>39</v>
      </c>
      <c r="F92" s="19" t="s">
        <v>304</v>
      </c>
      <c r="G92" s="3" t="s">
        <v>305</v>
      </c>
      <c r="H92" s="3" t="s">
        <v>306</v>
      </c>
      <c r="J92" s="14" t="s">
        <v>303</v>
      </c>
      <c r="Q92" s="3" t="s">
        <v>45</v>
      </c>
    </row>
    <row r="93" spans="1:17" x14ac:dyDescent="0.2">
      <c r="A93" s="3">
        <v>3</v>
      </c>
      <c r="B93" s="3" t="s">
        <v>37</v>
      </c>
      <c r="C93" s="3">
        <v>2013</v>
      </c>
      <c r="D93" s="3" t="s">
        <v>299</v>
      </c>
      <c r="E93" s="3" t="s">
        <v>39</v>
      </c>
      <c r="F93" s="19" t="s">
        <v>307</v>
      </c>
      <c r="G93" s="3" t="s">
        <v>308</v>
      </c>
      <c r="H93" s="3" t="s">
        <v>309</v>
      </c>
      <c r="J93" s="14" t="s">
        <v>303</v>
      </c>
      <c r="Q93" s="3" t="s">
        <v>45</v>
      </c>
    </row>
    <row r="94" spans="1:17" x14ac:dyDescent="0.2">
      <c r="A94" s="3">
        <v>4</v>
      </c>
      <c r="B94" s="3" t="s">
        <v>37</v>
      </c>
      <c r="C94" s="3">
        <v>2013</v>
      </c>
      <c r="D94" s="3" t="s">
        <v>299</v>
      </c>
      <c r="E94" s="3" t="s">
        <v>39</v>
      </c>
      <c r="F94" s="19" t="s">
        <v>310</v>
      </c>
      <c r="G94" s="3" t="s">
        <v>311</v>
      </c>
      <c r="H94" s="3" t="s">
        <v>312</v>
      </c>
      <c r="J94" s="14" t="s">
        <v>303</v>
      </c>
      <c r="Q94" s="3" t="s">
        <v>45</v>
      </c>
    </row>
    <row r="95" spans="1:17" x14ac:dyDescent="0.2">
      <c r="A95" s="3">
        <v>5</v>
      </c>
      <c r="B95" s="3" t="s">
        <v>37</v>
      </c>
      <c r="C95" s="3">
        <v>2013</v>
      </c>
      <c r="D95" s="3" t="s">
        <v>299</v>
      </c>
      <c r="E95" s="3" t="s">
        <v>39</v>
      </c>
      <c r="F95" s="19" t="s">
        <v>310</v>
      </c>
      <c r="G95" s="3" t="s">
        <v>313</v>
      </c>
      <c r="H95" s="3" t="s">
        <v>314</v>
      </c>
      <c r="J95" s="14" t="s">
        <v>303</v>
      </c>
      <c r="Q95" s="3" t="s">
        <v>45</v>
      </c>
    </row>
    <row r="96" spans="1:17" x14ac:dyDescent="0.2">
      <c r="A96" s="3">
        <v>6</v>
      </c>
      <c r="B96" s="3" t="s">
        <v>37</v>
      </c>
      <c r="C96" s="3">
        <v>2013</v>
      </c>
      <c r="D96" s="3" t="s">
        <v>299</v>
      </c>
      <c r="E96" s="3" t="s">
        <v>39</v>
      </c>
      <c r="F96" s="19" t="s">
        <v>310</v>
      </c>
      <c r="G96" s="3" t="s">
        <v>315</v>
      </c>
      <c r="H96" s="3" t="s">
        <v>316</v>
      </c>
      <c r="J96" s="14" t="s">
        <v>303</v>
      </c>
      <c r="Q96" s="3" t="s">
        <v>45</v>
      </c>
    </row>
    <row r="97" spans="1:17" x14ac:dyDescent="0.2">
      <c r="A97" s="3">
        <v>7</v>
      </c>
      <c r="B97" s="3" t="s">
        <v>37</v>
      </c>
      <c r="C97" s="3">
        <v>2013</v>
      </c>
      <c r="D97" s="3" t="s">
        <v>299</v>
      </c>
      <c r="E97" s="3" t="s">
        <v>39</v>
      </c>
      <c r="F97" s="19" t="s">
        <v>317</v>
      </c>
      <c r="G97" s="3" t="s">
        <v>318</v>
      </c>
      <c r="H97" s="3" t="s">
        <v>319</v>
      </c>
      <c r="J97" s="14" t="s">
        <v>303</v>
      </c>
      <c r="Q97" s="3" t="s">
        <v>45</v>
      </c>
    </row>
    <row r="98" spans="1:17" x14ac:dyDescent="0.2">
      <c r="A98" s="3">
        <v>8</v>
      </c>
      <c r="B98" s="3" t="s">
        <v>37</v>
      </c>
      <c r="C98" s="3">
        <v>2013</v>
      </c>
      <c r="D98" s="3" t="s">
        <v>299</v>
      </c>
      <c r="E98" s="3" t="s">
        <v>39</v>
      </c>
      <c r="F98" s="19" t="s">
        <v>320</v>
      </c>
      <c r="G98" s="3" t="s">
        <v>321</v>
      </c>
      <c r="H98" s="3" t="s">
        <v>322</v>
      </c>
      <c r="J98" s="14" t="s">
        <v>303</v>
      </c>
      <c r="Q98" s="3" t="s">
        <v>45</v>
      </c>
    </row>
    <row r="99" spans="1:17" x14ac:dyDescent="0.2">
      <c r="A99" s="3">
        <v>9</v>
      </c>
      <c r="B99" s="3" t="s">
        <v>37</v>
      </c>
      <c r="C99" s="3">
        <v>2013</v>
      </c>
      <c r="D99" s="3" t="s">
        <v>299</v>
      </c>
      <c r="E99" s="3" t="s">
        <v>39</v>
      </c>
      <c r="F99" s="19" t="s">
        <v>323</v>
      </c>
      <c r="G99" s="3" t="s">
        <v>324</v>
      </c>
      <c r="H99" s="3" t="s">
        <v>325</v>
      </c>
      <c r="J99" s="14" t="s">
        <v>303</v>
      </c>
      <c r="Q99" s="3" t="s">
        <v>45</v>
      </c>
    </row>
    <row r="100" spans="1:17" x14ac:dyDescent="0.2">
      <c r="A100" s="3">
        <v>10</v>
      </c>
      <c r="B100" s="3" t="s">
        <v>37</v>
      </c>
      <c r="C100" s="3">
        <v>2013</v>
      </c>
      <c r="D100" s="3" t="s">
        <v>299</v>
      </c>
      <c r="E100" s="3" t="s">
        <v>39</v>
      </c>
      <c r="F100" s="19" t="s">
        <v>326</v>
      </c>
      <c r="G100" s="3" t="s">
        <v>327</v>
      </c>
      <c r="H100" s="3" t="s">
        <v>328</v>
      </c>
      <c r="J100" s="14" t="s">
        <v>303</v>
      </c>
      <c r="Q100" s="3" t="s">
        <v>45</v>
      </c>
    </row>
    <row r="101" spans="1:17" x14ac:dyDescent="0.2">
      <c r="A101" s="3">
        <v>11</v>
      </c>
      <c r="B101" s="3" t="s">
        <v>37</v>
      </c>
      <c r="C101" s="3">
        <v>2013</v>
      </c>
      <c r="D101" s="3" t="s">
        <v>299</v>
      </c>
      <c r="E101" s="3" t="s">
        <v>39</v>
      </c>
      <c r="F101" s="19" t="s">
        <v>329</v>
      </c>
      <c r="G101" s="3" t="s">
        <v>330</v>
      </c>
      <c r="H101" s="3" t="s">
        <v>331</v>
      </c>
      <c r="J101" s="14" t="s">
        <v>303</v>
      </c>
      <c r="Q101" s="3" t="s">
        <v>45</v>
      </c>
    </row>
    <row r="102" spans="1:17" x14ac:dyDescent="0.2">
      <c r="A102" s="3">
        <v>12</v>
      </c>
      <c r="B102" s="3" t="s">
        <v>37</v>
      </c>
      <c r="C102" s="3">
        <v>2013</v>
      </c>
      <c r="D102" s="3" t="s">
        <v>299</v>
      </c>
      <c r="E102" s="3" t="s">
        <v>39</v>
      </c>
      <c r="F102" s="19" t="s">
        <v>332</v>
      </c>
      <c r="G102" s="3" t="s">
        <v>333</v>
      </c>
      <c r="H102" s="3" t="s">
        <v>334</v>
      </c>
      <c r="J102" s="14" t="s">
        <v>303</v>
      </c>
      <c r="Q102" s="3" t="s">
        <v>45</v>
      </c>
    </row>
    <row r="103" spans="1:17" x14ac:dyDescent="0.2">
      <c r="A103" s="3">
        <v>13</v>
      </c>
      <c r="B103" s="3" t="s">
        <v>37</v>
      </c>
      <c r="C103" s="3">
        <v>2013</v>
      </c>
      <c r="D103" s="3" t="s">
        <v>299</v>
      </c>
      <c r="E103" s="3" t="s">
        <v>39</v>
      </c>
      <c r="F103" s="19" t="s">
        <v>335</v>
      </c>
      <c r="G103" s="3" t="s">
        <v>336</v>
      </c>
      <c r="H103" s="3" t="s">
        <v>337</v>
      </c>
      <c r="J103" s="14" t="s">
        <v>303</v>
      </c>
      <c r="Q103" s="3" t="s">
        <v>45</v>
      </c>
    </row>
    <row r="104" spans="1:17" x14ac:dyDescent="0.2">
      <c r="A104" s="3">
        <v>14</v>
      </c>
      <c r="B104" s="3" t="s">
        <v>37</v>
      </c>
      <c r="C104" s="3">
        <v>2013</v>
      </c>
      <c r="D104" s="3" t="s">
        <v>299</v>
      </c>
      <c r="E104" s="3" t="s">
        <v>39</v>
      </c>
      <c r="F104" s="19" t="s">
        <v>338</v>
      </c>
      <c r="G104" s="3" t="s">
        <v>339</v>
      </c>
      <c r="H104" s="3" t="s">
        <v>340</v>
      </c>
      <c r="J104" s="14" t="s">
        <v>303</v>
      </c>
      <c r="Q104" s="3" t="s">
        <v>45</v>
      </c>
    </row>
    <row r="105" spans="1:17" x14ac:dyDescent="0.2">
      <c r="A105" s="3">
        <v>15</v>
      </c>
      <c r="B105" s="3" t="s">
        <v>37</v>
      </c>
      <c r="C105" s="3">
        <v>2013</v>
      </c>
      <c r="D105" s="3" t="s">
        <v>299</v>
      </c>
      <c r="E105" s="3" t="s">
        <v>39</v>
      </c>
      <c r="F105" s="19" t="s">
        <v>341</v>
      </c>
      <c r="G105" s="3" t="s">
        <v>342</v>
      </c>
      <c r="H105" s="3" t="s">
        <v>343</v>
      </c>
      <c r="J105" s="14" t="s">
        <v>303</v>
      </c>
      <c r="Q105" s="3" t="s">
        <v>45</v>
      </c>
    </row>
    <row r="106" spans="1:17" x14ac:dyDescent="0.2">
      <c r="A106" s="3">
        <v>16</v>
      </c>
      <c r="B106" s="3" t="s">
        <v>37</v>
      </c>
      <c r="C106" s="3">
        <v>2013</v>
      </c>
      <c r="D106" s="3" t="s">
        <v>299</v>
      </c>
      <c r="E106" s="3" t="s">
        <v>39</v>
      </c>
      <c r="F106" s="19" t="s">
        <v>344</v>
      </c>
      <c r="G106" s="3" t="s">
        <v>345</v>
      </c>
      <c r="H106" s="3" t="s">
        <v>346</v>
      </c>
      <c r="J106" s="14" t="s">
        <v>303</v>
      </c>
      <c r="Q106" s="3" t="s">
        <v>45</v>
      </c>
    </row>
    <row r="107" spans="1:17" x14ac:dyDescent="0.2">
      <c r="A107" s="3">
        <v>17</v>
      </c>
      <c r="B107" s="3" t="s">
        <v>37</v>
      </c>
      <c r="C107" s="3">
        <v>2013</v>
      </c>
      <c r="D107" s="3" t="s">
        <v>299</v>
      </c>
      <c r="E107" s="3" t="s">
        <v>39</v>
      </c>
      <c r="F107" s="19" t="s">
        <v>347</v>
      </c>
      <c r="G107" s="3" t="s">
        <v>348</v>
      </c>
      <c r="H107" s="3" t="s">
        <v>349</v>
      </c>
      <c r="J107" s="14" t="s">
        <v>303</v>
      </c>
      <c r="Q107" s="3" t="s">
        <v>45</v>
      </c>
    </row>
    <row r="108" spans="1:17" x14ac:dyDescent="0.2">
      <c r="A108" s="3">
        <v>18</v>
      </c>
      <c r="B108" s="3" t="s">
        <v>37</v>
      </c>
      <c r="C108" s="3">
        <v>2013</v>
      </c>
      <c r="D108" s="3" t="s">
        <v>299</v>
      </c>
      <c r="E108" s="3" t="s">
        <v>39</v>
      </c>
      <c r="F108" s="19" t="s">
        <v>350</v>
      </c>
      <c r="G108" s="3" t="s">
        <v>351</v>
      </c>
      <c r="H108" s="3" t="s">
        <v>352</v>
      </c>
      <c r="J108" s="14" t="s">
        <v>303</v>
      </c>
      <c r="Q108" s="3" t="s">
        <v>45</v>
      </c>
    </row>
    <row r="109" spans="1:17" x14ac:dyDescent="0.2">
      <c r="A109" s="3">
        <v>19</v>
      </c>
      <c r="B109" s="3" t="s">
        <v>37</v>
      </c>
      <c r="C109" s="3">
        <v>2013</v>
      </c>
      <c r="D109" s="3" t="s">
        <v>299</v>
      </c>
      <c r="E109" s="3" t="s">
        <v>39</v>
      </c>
      <c r="F109" s="19" t="s">
        <v>353</v>
      </c>
      <c r="G109" s="3" t="s">
        <v>354</v>
      </c>
      <c r="H109" s="3" t="s">
        <v>355</v>
      </c>
      <c r="J109" s="14" t="s">
        <v>303</v>
      </c>
      <c r="Q109" s="3" t="s">
        <v>45</v>
      </c>
    </row>
    <row r="110" spans="1:17" x14ac:dyDescent="0.2">
      <c r="A110" s="3">
        <v>20</v>
      </c>
      <c r="B110" s="3" t="s">
        <v>37</v>
      </c>
      <c r="C110" s="3">
        <v>2013</v>
      </c>
      <c r="D110" s="3" t="s">
        <v>299</v>
      </c>
      <c r="E110" s="3" t="s">
        <v>39</v>
      </c>
      <c r="F110" s="19" t="s">
        <v>356</v>
      </c>
      <c r="G110" s="3" t="s">
        <v>357</v>
      </c>
      <c r="H110" s="3" t="s">
        <v>358</v>
      </c>
      <c r="J110" s="14" t="s">
        <v>303</v>
      </c>
      <c r="Q110" s="3" t="s">
        <v>45</v>
      </c>
    </row>
    <row r="111" spans="1:17" x14ac:dyDescent="0.2">
      <c r="A111" s="3">
        <v>21</v>
      </c>
      <c r="B111" s="3" t="s">
        <v>37</v>
      </c>
      <c r="C111" s="3">
        <v>2013</v>
      </c>
      <c r="D111" s="3" t="s">
        <v>299</v>
      </c>
      <c r="E111" s="3" t="s">
        <v>39</v>
      </c>
      <c r="F111" s="19" t="s">
        <v>359</v>
      </c>
      <c r="G111" s="3" t="s">
        <v>360</v>
      </c>
      <c r="H111" s="3" t="s">
        <v>361</v>
      </c>
      <c r="J111" s="14" t="s">
        <v>303</v>
      </c>
      <c r="Q111" s="3" t="s">
        <v>45</v>
      </c>
    </row>
    <row r="112" spans="1:17" x14ac:dyDescent="0.2">
      <c r="A112" s="3">
        <v>22</v>
      </c>
      <c r="B112" s="3" t="s">
        <v>37</v>
      </c>
      <c r="C112" s="3">
        <v>2013</v>
      </c>
      <c r="D112" s="3" t="s">
        <v>299</v>
      </c>
      <c r="E112" s="3" t="s">
        <v>39</v>
      </c>
      <c r="F112" s="19" t="s">
        <v>362</v>
      </c>
      <c r="G112" s="3" t="s">
        <v>363</v>
      </c>
      <c r="H112" s="3" t="s">
        <v>364</v>
      </c>
      <c r="J112" s="14" t="s">
        <v>303</v>
      </c>
      <c r="Q112" s="3" t="s">
        <v>45</v>
      </c>
    </row>
    <row r="113" spans="1:17" x14ac:dyDescent="0.2">
      <c r="A113" s="3">
        <v>23</v>
      </c>
      <c r="B113" s="3" t="s">
        <v>37</v>
      </c>
      <c r="C113" s="3">
        <v>2013</v>
      </c>
      <c r="D113" s="3" t="s">
        <v>299</v>
      </c>
      <c r="E113" s="3" t="s">
        <v>39</v>
      </c>
      <c r="F113" s="19" t="s">
        <v>365</v>
      </c>
      <c r="G113" s="3" t="s">
        <v>366</v>
      </c>
      <c r="H113" s="3" t="s">
        <v>367</v>
      </c>
      <c r="J113" s="14" t="s">
        <v>303</v>
      </c>
      <c r="Q113" s="3" t="s">
        <v>45</v>
      </c>
    </row>
    <row r="114" spans="1:17" x14ac:dyDescent="0.2">
      <c r="A114" s="3">
        <v>24</v>
      </c>
      <c r="B114" s="3" t="s">
        <v>37</v>
      </c>
      <c r="C114" s="3">
        <v>2013</v>
      </c>
      <c r="D114" s="3" t="s">
        <v>299</v>
      </c>
      <c r="E114" s="3" t="s">
        <v>39</v>
      </c>
      <c r="F114" s="19" t="s">
        <v>368</v>
      </c>
      <c r="G114" s="3" t="s">
        <v>369</v>
      </c>
      <c r="H114" s="3" t="s">
        <v>370</v>
      </c>
      <c r="J114" s="14" t="s">
        <v>303</v>
      </c>
      <c r="Q114" s="3" t="s">
        <v>45</v>
      </c>
    </row>
    <row r="115" spans="1:17" x14ac:dyDescent="0.2">
      <c r="A115" s="3">
        <v>25</v>
      </c>
      <c r="B115" s="3" t="s">
        <v>37</v>
      </c>
      <c r="C115" s="3">
        <v>2013</v>
      </c>
      <c r="D115" s="3" t="s">
        <v>299</v>
      </c>
      <c r="E115" s="3" t="s">
        <v>39</v>
      </c>
      <c r="F115" s="19" t="s">
        <v>371</v>
      </c>
      <c r="G115" s="3" t="s">
        <v>241</v>
      </c>
      <c r="H115" s="3" t="s">
        <v>242</v>
      </c>
      <c r="J115" s="14" t="s">
        <v>303</v>
      </c>
      <c r="Q115" s="3" t="s">
        <v>45</v>
      </c>
    </row>
    <row r="116" spans="1:17" x14ac:dyDescent="0.2">
      <c r="A116" s="3">
        <v>26</v>
      </c>
      <c r="B116" s="3" t="s">
        <v>37</v>
      </c>
      <c r="C116" s="3">
        <v>2013</v>
      </c>
      <c r="D116" s="3" t="s">
        <v>299</v>
      </c>
      <c r="E116" s="3" t="s">
        <v>39</v>
      </c>
      <c r="F116" s="19" t="s">
        <v>372</v>
      </c>
      <c r="G116" s="3" t="s">
        <v>373</v>
      </c>
      <c r="H116" s="3" t="s">
        <v>374</v>
      </c>
      <c r="J116" s="14" t="s">
        <v>303</v>
      </c>
      <c r="Q116" s="3" t="s">
        <v>45</v>
      </c>
    </row>
    <row r="117" spans="1:17" x14ac:dyDescent="0.2">
      <c r="A117" s="3">
        <v>27</v>
      </c>
      <c r="B117" s="3" t="s">
        <v>37</v>
      </c>
      <c r="C117" s="3">
        <v>2013</v>
      </c>
      <c r="D117" s="3" t="s">
        <v>299</v>
      </c>
      <c r="E117" s="3" t="s">
        <v>39</v>
      </c>
      <c r="F117" s="19" t="s">
        <v>375</v>
      </c>
      <c r="G117" s="3" t="s">
        <v>376</v>
      </c>
      <c r="H117" s="3" t="s">
        <v>377</v>
      </c>
      <c r="J117" s="14" t="s">
        <v>303</v>
      </c>
      <c r="Q117" s="3" t="s">
        <v>45</v>
      </c>
    </row>
    <row r="118" spans="1:17" x14ac:dyDescent="0.2">
      <c r="A118" s="3">
        <v>1</v>
      </c>
      <c r="B118" s="3" t="s">
        <v>37</v>
      </c>
      <c r="C118" s="3">
        <v>2013</v>
      </c>
      <c r="D118" s="3" t="s">
        <v>378</v>
      </c>
      <c r="E118" s="3" t="s">
        <v>39</v>
      </c>
      <c r="F118" s="19" t="s">
        <v>379</v>
      </c>
      <c r="G118" s="3" t="s">
        <v>380</v>
      </c>
      <c r="H118" s="3" t="s">
        <v>381</v>
      </c>
      <c r="J118" s="3" t="s">
        <v>382</v>
      </c>
      <c r="Q118" s="3" t="s">
        <v>45</v>
      </c>
    </row>
    <row r="119" spans="1:17" x14ac:dyDescent="0.2">
      <c r="A119" s="3">
        <v>2</v>
      </c>
      <c r="B119" s="3" t="s">
        <v>80</v>
      </c>
      <c r="C119" s="3">
        <v>2013</v>
      </c>
      <c r="D119" s="3" t="s">
        <v>378</v>
      </c>
      <c r="E119" s="3" t="s">
        <v>39</v>
      </c>
      <c r="F119" s="19" t="s">
        <v>383</v>
      </c>
      <c r="G119" s="3" t="s">
        <v>384</v>
      </c>
      <c r="H119" s="3" t="s">
        <v>385</v>
      </c>
      <c r="J119" s="3" t="s">
        <v>382</v>
      </c>
      <c r="Q119" s="3" t="s">
        <v>45</v>
      </c>
    </row>
    <row r="120" spans="1:17" x14ac:dyDescent="0.2">
      <c r="A120" s="3">
        <v>3</v>
      </c>
      <c r="B120" s="3" t="s">
        <v>80</v>
      </c>
      <c r="C120" s="3">
        <v>2013</v>
      </c>
      <c r="D120" s="3" t="s">
        <v>378</v>
      </c>
      <c r="E120" s="3" t="s">
        <v>39</v>
      </c>
      <c r="F120" s="19" t="s">
        <v>386</v>
      </c>
      <c r="G120" s="3" t="s">
        <v>387</v>
      </c>
      <c r="H120" s="3" t="s">
        <v>388</v>
      </c>
      <c r="J120" s="3" t="s">
        <v>382</v>
      </c>
      <c r="Q120" s="3" t="s">
        <v>45</v>
      </c>
    </row>
    <row r="121" spans="1:17" x14ac:dyDescent="0.2">
      <c r="A121" s="3">
        <v>4</v>
      </c>
      <c r="B121" s="3" t="s">
        <v>37</v>
      </c>
      <c r="C121" s="3">
        <v>2013</v>
      </c>
      <c r="D121" s="3" t="s">
        <v>378</v>
      </c>
      <c r="E121" s="3" t="s">
        <v>39</v>
      </c>
      <c r="F121" s="19" t="s">
        <v>389</v>
      </c>
      <c r="G121" s="3" t="s">
        <v>390</v>
      </c>
      <c r="H121" s="3" t="s">
        <v>391</v>
      </c>
      <c r="J121" s="3" t="s">
        <v>382</v>
      </c>
      <c r="Q121" s="3" t="s">
        <v>45</v>
      </c>
    </row>
    <row r="122" spans="1:17" x14ac:dyDescent="0.2">
      <c r="A122" s="3">
        <v>5</v>
      </c>
      <c r="B122" s="3" t="s">
        <v>46</v>
      </c>
      <c r="C122" s="3">
        <v>2014</v>
      </c>
      <c r="D122" s="3" t="s">
        <v>378</v>
      </c>
      <c r="E122" s="3" t="s">
        <v>39</v>
      </c>
      <c r="F122" s="19" t="s">
        <v>392</v>
      </c>
      <c r="J122" s="3" t="s">
        <v>382</v>
      </c>
      <c r="K122" s="3">
        <v>0</v>
      </c>
      <c r="L122" s="3">
        <v>0</v>
      </c>
      <c r="M122" s="3">
        <v>0</v>
      </c>
      <c r="N122" s="3">
        <v>1</v>
      </c>
      <c r="O122" s="3">
        <v>0</v>
      </c>
      <c r="P122" s="3">
        <v>0</v>
      </c>
      <c r="Q122" s="3" t="s">
        <v>45</v>
      </c>
    </row>
    <row r="123" spans="1:17" x14ac:dyDescent="0.2">
      <c r="A123" s="3">
        <v>6</v>
      </c>
      <c r="B123" s="3" t="s">
        <v>37</v>
      </c>
      <c r="C123" s="3">
        <v>2013</v>
      </c>
      <c r="D123" s="3" t="s">
        <v>378</v>
      </c>
      <c r="E123" s="3" t="s">
        <v>39</v>
      </c>
      <c r="F123" s="19" t="s">
        <v>393</v>
      </c>
      <c r="G123" s="3" t="s">
        <v>394</v>
      </c>
      <c r="H123" s="3" t="s">
        <v>395</v>
      </c>
      <c r="J123" s="3" t="s">
        <v>382</v>
      </c>
      <c r="Q123" s="3" t="s">
        <v>45</v>
      </c>
    </row>
    <row r="124" spans="1:17" x14ac:dyDescent="0.2">
      <c r="A124" s="3">
        <v>7</v>
      </c>
      <c r="B124" s="3" t="s">
        <v>37</v>
      </c>
      <c r="C124" s="3">
        <v>2013</v>
      </c>
      <c r="D124" s="3" t="s">
        <v>378</v>
      </c>
      <c r="E124" s="3" t="s">
        <v>39</v>
      </c>
      <c r="F124" s="19" t="s">
        <v>396</v>
      </c>
      <c r="G124" s="3" t="s">
        <v>397</v>
      </c>
      <c r="H124" s="3" t="s">
        <v>398</v>
      </c>
      <c r="J124" s="3" t="s">
        <v>382</v>
      </c>
      <c r="Q124" s="3" t="s">
        <v>45</v>
      </c>
    </row>
    <row r="125" spans="1:17" x14ac:dyDescent="0.2">
      <c r="A125" s="3">
        <v>8</v>
      </c>
      <c r="B125" s="3" t="s">
        <v>37</v>
      </c>
      <c r="C125" s="3">
        <v>2013</v>
      </c>
      <c r="D125" s="3" t="s">
        <v>378</v>
      </c>
      <c r="E125" s="3" t="s">
        <v>39</v>
      </c>
      <c r="F125" s="19" t="s">
        <v>399</v>
      </c>
      <c r="G125" s="3" t="s">
        <v>376</v>
      </c>
      <c r="H125" s="3" t="s">
        <v>377</v>
      </c>
      <c r="J125" s="3" t="s">
        <v>382</v>
      </c>
      <c r="Q125" s="3" t="s">
        <v>45</v>
      </c>
    </row>
    <row r="126" spans="1:17" x14ac:dyDescent="0.2">
      <c r="A126" s="3">
        <v>9</v>
      </c>
      <c r="B126" s="3" t="s">
        <v>37</v>
      </c>
      <c r="C126" s="3">
        <v>2013</v>
      </c>
      <c r="D126" s="3" t="s">
        <v>378</v>
      </c>
      <c r="E126" s="3" t="s">
        <v>39</v>
      </c>
      <c r="F126" s="19" t="s">
        <v>400</v>
      </c>
      <c r="G126" s="3" t="s">
        <v>401</v>
      </c>
      <c r="H126" s="3" t="s">
        <v>402</v>
      </c>
      <c r="J126" s="3" t="s">
        <v>382</v>
      </c>
      <c r="Q126" s="3" t="s">
        <v>45</v>
      </c>
    </row>
    <row r="127" spans="1:17" x14ac:dyDescent="0.2">
      <c r="A127" s="3">
        <v>10</v>
      </c>
      <c r="B127" s="3" t="s">
        <v>37</v>
      </c>
      <c r="C127" s="3">
        <v>2013</v>
      </c>
      <c r="D127" s="3" t="s">
        <v>378</v>
      </c>
      <c r="E127" s="3" t="s">
        <v>39</v>
      </c>
      <c r="F127" s="19" t="s">
        <v>403</v>
      </c>
      <c r="G127" s="3" t="s">
        <v>49</v>
      </c>
      <c r="H127" s="3" t="s">
        <v>50</v>
      </c>
      <c r="J127" s="3" t="s">
        <v>382</v>
      </c>
      <c r="Q127" s="3" t="s">
        <v>45</v>
      </c>
    </row>
    <row r="128" spans="1:17" x14ac:dyDescent="0.2">
      <c r="A128" s="3">
        <v>11</v>
      </c>
      <c r="B128" s="3" t="s">
        <v>37</v>
      </c>
      <c r="C128" s="3">
        <v>2013</v>
      </c>
      <c r="D128" s="3" t="s">
        <v>378</v>
      </c>
      <c r="E128" s="3" t="s">
        <v>39</v>
      </c>
      <c r="F128" s="19" t="s">
        <v>404</v>
      </c>
      <c r="G128" s="3" t="s">
        <v>405</v>
      </c>
      <c r="H128" s="3" t="s">
        <v>406</v>
      </c>
      <c r="J128" s="3" t="s">
        <v>382</v>
      </c>
      <c r="Q128" s="3" t="s">
        <v>45</v>
      </c>
    </row>
    <row r="129" spans="1:17" x14ac:dyDescent="0.2">
      <c r="A129" s="3">
        <v>12</v>
      </c>
      <c r="B129" s="3" t="s">
        <v>37</v>
      </c>
      <c r="C129" s="3">
        <v>2013</v>
      </c>
      <c r="D129" s="3" t="s">
        <v>378</v>
      </c>
      <c r="E129" s="3" t="s">
        <v>39</v>
      </c>
      <c r="F129" s="19" t="s">
        <v>407</v>
      </c>
      <c r="G129" s="3" t="s">
        <v>408</v>
      </c>
      <c r="H129" s="3" t="s">
        <v>409</v>
      </c>
      <c r="J129" s="3" t="s">
        <v>382</v>
      </c>
      <c r="Q129" s="3" t="s">
        <v>45</v>
      </c>
    </row>
    <row r="130" spans="1:17" x14ac:dyDescent="0.2">
      <c r="A130" s="3">
        <v>13</v>
      </c>
      <c r="B130" s="3" t="s">
        <v>37</v>
      </c>
      <c r="C130" s="3">
        <v>2013</v>
      </c>
      <c r="D130" s="3" t="s">
        <v>378</v>
      </c>
      <c r="E130" s="3" t="s">
        <v>39</v>
      </c>
      <c r="F130" s="19" t="s">
        <v>410</v>
      </c>
      <c r="G130" s="3" t="s">
        <v>411</v>
      </c>
      <c r="H130" s="3" t="s">
        <v>412</v>
      </c>
      <c r="J130" s="3" t="s">
        <v>382</v>
      </c>
      <c r="Q130" s="3" t="s">
        <v>45</v>
      </c>
    </row>
    <row r="131" spans="1:17" x14ac:dyDescent="0.2">
      <c r="A131" s="3">
        <v>14</v>
      </c>
      <c r="B131" s="3" t="s">
        <v>37</v>
      </c>
      <c r="C131" s="3">
        <v>2013</v>
      </c>
      <c r="D131" s="3" t="s">
        <v>378</v>
      </c>
      <c r="E131" s="3" t="s">
        <v>39</v>
      </c>
      <c r="F131" s="19" t="s">
        <v>413</v>
      </c>
      <c r="G131" s="3" t="s">
        <v>414</v>
      </c>
      <c r="H131" s="3" t="s">
        <v>364</v>
      </c>
      <c r="J131" s="3" t="s">
        <v>382</v>
      </c>
      <c r="Q131" s="3" t="s">
        <v>45</v>
      </c>
    </row>
    <row r="132" spans="1:17" x14ac:dyDescent="0.2">
      <c r="A132" s="3">
        <v>15</v>
      </c>
      <c r="B132" s="3" t="s">
        <v>37</v>
      </c>
      <c r="C132" s="3">
        <v>2013</v>
      </c>
      <c r="D132" s="3" t="s">
        <v>378</v>
      </c>
      <c r="E132" s="3" t="s">
        <v>39</v>
      </c>
      <c r="F132" s="19" t="s">
        <v>415</v>
      </c>
      <c r="G132" s="3" t="s">
        <v>416</v>
      </c>
      <c r="H132" s="3" t="s">
        <v>417</v>
      </c>
      <c r="J132" s="3" t="s">
        <v>382</v>
      </c>
      <c r="Q132" s="3" t="s">
        <v>45</v>
      </c>
    </row>
    <row r="133" spans="1:17" x14ac:dyDescent="0.2">
      <c r="A133" s="3">
        <v>16</v>
      </c>
      <c r="B133" s="3" t="s">
        <v>37</v>
      </c>
      <c r="C133" s="3">
        <v>2013</v>
      </c>
      <c r="D133" s="3" t="s">
        <v>378</v>
      </c>
      <c r="E133" s="3" t="s">
        <v>39</v>
      </c>
      <c r="F133" s="19" t="s">
        <v>418</v>
      </c>
      <c r="G133" s="3" t="s">
        <v>419</v>
      </c>
      <c r="H133" s="3" t="s">
        <v>420</v>
      </c>
      <c r="J133" s="3" t="s">
        <v>382</v>
      </c>
      <c r="Q133" s="3" t="s">
        <v>45</v>
      </c>
    </row>
    <row r="134" spans="1:17" x14ac:dyDescent="0.2">
      <c r="A134" s="3">
        <v>17</v>
      </c>
      <c r="B134" s="3" t="s">
        <v>37</v>
      </c>
      <c r="C134" s="3">
        <v>2013</v>
      </c>
      <c r="D134" s="3" t="s">
        <v>378</v>
      </c>
      <c r="E134" s="3" t="s">
        <v>39</v>
      </c>
      <c r="F134" s="4" t="s">
        <v>421</v>
      </c>
      <c r="G134" s="3" t="s">
        <v>422</v>
      </c>
      <c r="H134" s="3" t="s">
        <v>423</v>
      </c>
      <c r="J134" s="3" t="s">
        <v>382</v>
      </c>
      <c r="Q134" s="3" t="s">
        <v>45</v>
      </c>
    </row>
    <row r="135" spans="1:17" x14ac:dyDescent="0.2">
      <c r="A135" s="3">
        <v>18</v>
      </c>
      <c r="B135" s="3" t="s">
        <v>37</v>
      </c>
      <c r="C135" s="3">
        <v>2013</v>
      </c>
      <c r="D135" s="3" t="s">
        <v>378</v>
      </c>
      <c r="E135" s="3" t="s">
        <v>39</v>
      </c>
      <c r="F135" s="19" t="s">
        <v>424</v>
      </c>
      <c r="G135" s="3" t="s">
        <v>425</v>
      </c>
      <c r="H135" s="3" t="s">
        <v>426</v>
      </c>
      <c r="J135" s="3" t="s">
        <v>382</v>
      </c>
      <c r="Q135" s="3" t="s">
        <v>45</v>
      </c>
    </row>
    <row r="136" spans="1:17" x14ac:dyDescent="0.2">
      <c r="A136" s="3">
        <v>19</v>
      </c>
      <c r="B136" s="3" t="s">
        <v>37</v>
      </c>
      <c r="C136" s="3">
        <v>2013</v>
      </c>
      <c r="D136" s="3" t="s">
        <v>378</v>
      </c>
      <c r="E136" s="3" t="s">
        <v>39</v>
      </c>
      <c r="F136" s="19" t="s">
        <v>427</v>
      </c>
      <c r="G136" s="3" t="s">
        <v>428</v>
      </c>
      <c r="H136" s="3" t="s">
        <v>429</v>
      </c>
      <c r="J136" s="3" t="s">
        <v>382</v>
      </c>
      <c r="Q136" s="3" t="s">
        <v>45</v>
      </c>
    </row>
    <row r="137" spans="1:17" x14ac:dyDescent="0.2">
      <c r="A137" s="3">
        <v>20</v>
      </c>
      <c r="B137" s="3" t="s">
        <v>80</v>
      </c>
      <c r="C137" s="3">
        <v>2013</v>
      </c>
      <c r="D137" s="3" t="s">
        <v>378</v>
      </c>
      <c r="E137" s="3" t="s">
        <v>39</v>
      </c>
      <c r="F137" s="19" t="s">
        <v>430</v>
      </c>
      <c r="G137" s="3" t="s">
        <v>431</v>
      </c>
      <c r="H137" s="3" t="s">
        <v>432</v>
      </c>
      <c r="J137" s="3" t="s">
        <v>382</v>
      </c>
      <c r="Q137" s="3" t="s">
        <v>45</v>
      </c>
    </row>
    <row r="138" spans="1:17" x14ac:dyDescent="0.2">
      <c r="A138" s="3">
        <v>21</v>
      </c>
      <c r="B138" s="3" t="s">
        <v>37</v>
      </c>
      <c r="C138" s="3">
        <v>2013</v>
      </c>
      <c r="D138" s="3" t="s">
        <v>378</v>
      </c>
      <c r="E138" s="3" t="s">
        <v>39</v>
      </c>
      <c r="F138" s="19" t="s">
        <v>433</v>
      </c>
      <c r="G138" s="3" t="s">
        <v>434</v>
      </c>
      <c r="H138" s="3" t="s">
        <v>435</v>
      </c>
      <c r="J138" s="3" t="s">
        <v>382</v>
      </c>
      <c r="Q138" s="3" t="s">
        <v>45</v>
      </c>
    </row>
    <row r="139" spans="1:17" x14ac:dyDescent="0.2">
      <c r="A139" s="3">
        <v>22</v>
      </c>
      <c r="B139" s="3" t="s">
        <v>37</v>
      </c>
      <c r="C139" s="3">
        <v>2013</v>
      </c>
      <c r="D139" s="3" t="s">
        <v>378</v>
      </c>
      <c r="E139" s="3" t="s">
        <v>39</v>
      </c>
      <c r="F139" s="19" t="s">
        <v>436</v>
      </c>
      <c r="G139" s="3" t="s">
        <v>437</v>
      </c>
      <c r="H139" s="3" t="s">
        <v>438</v>
      </c>
      <c r="J139" s="3" t="s">
        <v>382</v>
      </c>
      <c r="Q139" s="3" t="s">
        <v>45</v>
      </c>
    </row>
    <row r="140" spans="1:17" x14ac:dyDescent="0.2">
      <c r="A140" s="3">
        <v>23</v>
      </c>
      <c r="B140" s="3" t="s">
        <v>37</v>
      </c>
      <c r="C140" s="3">
        <v>2013</v>
      </c>
      <c r="D140" s="3" t="s">
        <v>378</v>
      </c>
      <c r="E140" s="3" t="s">
        <v>39</v>
      </c>
      <c r="F140" s="19" t="s">
        <v>439</v>
      </c>
      <c r="G140" s="3" t="s">
        <v>440</v>
      </c>
      <c r="H140" s="3" t="s">
        <v>441</v>
      </c>
      <c r="J140" s="3" t="s">
        <v>382</v>
      </c>
      <c r="Q140" s="3" t="s">
        <v>45</v>
      </c>
    </row>
    <row r="141" spans="1:17" x14ac:dyDescent="0.2">
      <c r="A141" s="3">
        <v>24</v>
      </c>
      <c r="B141" s="3" t="s">
        <v>37</v>
      </c>
      <c r="C141" s="3">
        <v>2013</v>
      </c>
      <c r="D141" s="3" t="s">
        <v>378</v>
      </c>
      <c r="E141" s="3" t="s">
        <v>39</v>
      </c>
      <c r="F141" s="19" t="s">
        <v>442</v>
      </c>
      <c r="G141" s="3" t="s">
        <v>443</v>
      </c>
      <c r="H141" s="3" t="s">
        <v>444</v>
      </c>
      <c r="J141" s="3" t="s">
        <v>382</v>
      </c>
      <c r="Q141" s="3" t="s">
        <v>45</v>
      </c>
    </row>
    <row r="142" spans="1:17" x14ac:dyDescent="0.2">
      <c r="A142" s="3">
        <v>25</v>
      </c>
      <c r="B142" s="3" t="s">
        <v>37</v>
      </c>
      <c r="C142" s="3">
        <v>2013</v>
      </c>
      <c r="D142" s="3" t="s">
        <v>378</v>
      </c>
      <c r="E142" s="3" t="s">
        <v>39</v>
      </c>
      <c r="F142" s="19" t="s">
        <v>445</v>
      </c>
      <c r="G142" s="3" t="s">
        <v>446</v>
      </c>
      <c r="H142" s="3" t="s">
        <v>447</v>
      </c>
      <c r="J142" s="3" t="s">
        <v>382</v>
      </c>
      <c r="Q142" s="3" t="s">
        <v>45</v>
      </c>
    </row>
    <row r="143" spans="1:17" x14ac:dyDescent="0.2">
      <c r="A143" s="3">
        <v>26</v>
      </c>
      <c r="B143" s="3" t="s">
        <v>37</v>
      </c>
      <c r="C143" s="3">
        <v>2013</v>
      </c>
      <c r="D143" s="3" t="s">
        <v>378</v>
      </c>
      <c r="E143" s="3" t="s">
        <v>39</v>
      </c>
      <c r="F143" s="19" t="s">
        <v>448</v>
      </c>
      <c r="G143" s="3" t="s">
        <v>449</v>
      </c>
      <c r="H143" s="3" t="s">
        <v>450</v>
      </c>
      <c r="J143" s="3" t="s">
        <v>382</v>
      </c>
      <c r="Q143" s="3" t="s">
        <v>45</v>
      </c>
    </row>
    <row r="144" spans="1:17" x14ac:dyDescent="0.2">
      <c r="A144" s="3">
        <v>27</v>
      </c>
      <c r="B144" s="3" t="s">
        <v>37</v>
      </c>
      <c r="C144" s="3">
        <v>2013</v>
      </c>
      <c r="D144" s="3" t="s">
        <v>378</v>
      </c>
      <c r="E144" s="3" t="s">
        <v>39</v>
      </c>
      <c r="F144" s="19" t="s">
        <v>451</v>
      </c>
      <c r="G144" s="3" t="s">
        <v>452</v>
      </c>
      <c r="H144" s="3" t="s">
        <v>453</v>
      </c>
      <c r="J144" s="3" t="s">
        <v>382</v>
      </c>
      <c r="Q144" s="3" t="s">
        <v>45</v>
      </c>
    </row>
    <row r="145" spans="1:17" x14ac:dyDescent="0.2">
      <c r="A145" s="3">
        <v>28</v>
      </c>
      <c r="B145" s="3" t="s">
        <v>37</v>
      </c>
      <c r="C145" s="3">
        <v>2013</v>
      </c>
      <c r="D145" s="3" t="s">
        <v>378</v>
      </c>
      <c r="E145" s="3" t="s">
        <v>39</v>
      </c>
      <c r="F145" s="19" t="s">
        <v>454</v>
      </c>
      <c r="G145" s="20" t="s">
        <v>455</v>
      </c>
      <c r="H145" s="20" t="s">
        <v>456</v>
      </c>
      <c r="J145" s="3" t="s">
        <v>382</v>
      </c>
      <c r="Q145" s="3" t="s">
        <v>45</v>
      </c>
    </row>
    <row r="146" spans="1:17" x14ac:dyDescent="0.2">
      <c r="A146" s="3">
        <v>29</v>
      </c>
      <c r="B146" s="3" t="s">
        <v>37</v>
      </c>
      <c r="C146" s="3">
        <v>2013</v>
      </c>
      <c r="D146" s="3" t="s">
        <v>378</v>
      </c>
      <c r="E146" s="3" t="s">
        <v>39</v>
      </c>
      <c r="F146" s="19" t="s">
        <v>457</v>
      </c>
      <c r="G146" s="3" t="s">
        <v>458</v>
      </c>
      <c r="H146" s="3" t="s">
        <v>459</v>
      </c>
      <c r="J146" s="3" t="s">
        <v>382</v>
      </c>
      <c r="Q146" s="3" t="s">
        <v>45</v>
      </c>
    </row>
    <row r="147" spans="1:17" x14ac:dyDescent="0.2">
      <c r="A147" s="3">
        <v>30</v>
      </c>
      <c r="B147" s="3" t="s">
        <v>37</v>
      </c>
      <c r="C147" s="3">
        <v>2013</v>
      </c>
      <c r="D147" s="3" t="s">
        <v>378</v>
      </c>
      <c r="E147" s="3" t="s">
        <v>39</v>
      </c>
      <c r="F147" s="19" t="s">
        <v>460</v>
      </c>
      <c r="G147" s="3" t="s">
        <v>461</v>
      </c>
      <c r="H147" s="3" t="s">
        <v>462</v>
      </c>
      <c r="J147" s="3" t="s">
        <v>382</v>
      </c>
      <c r="Q147" s="3" t="s">
        <v>45</v>
      </c>
    </row>
    <row r="148" spans="1:17" x14ac:dyDescent="0.2">
      <c r="A148" s="3">
        <v>31</v>
      </c>
      <c r="B148" s="3" t="s">
        <v>37</v>
      </c>
      <c r="C148" s="3">
        <v>2013</v>
      </c>
      <c r="D148" s="3" t="s">
        <v>378</v>
      </c>
      <c r="E148" s="3" t="s">
        <v>39</v>
      </c>
      <c r="F148" s="19" t="s">
        <v>463</v>
      </c>
      <c r="G148" s="3" t="s">
        <v>464</v>
      </c>
      <c r="H148" s="3" t="s">
        <v>465</v>
      </c>
      <c r="J148" s="3" t="s">
        <v>382</v>
      </c>
      <c r="Q148" s="3" t="s">
        <v>45</v>
      </c>
    </row>
    <row r="149" spans="1:17" x14ac:dyDescent="0.2">
      <c r="A149" s="3">
        <v>32</v>
      </c>
      <c r="B149" s="3" t="s">
        <v>37</v>
      </c>
      <c r="C149" s="3">
        <v>2013</v>
      </c>
      <c r="D149" s="3" t="s">
        <v>378</v>
      </c>
      <c r="E149" s="3" t="s">
        <v>39</v>
      </c>
      <c r="F149" s="19" t="s">
        <v>466</v>
      </c>
      <c r="G149" s="3" t="s">
        <v>467</v>
      </c>
      <c r="H149" s="3" t="s">
        <v>468</v>
      </c>
      <c r="J149" s="3" t="s">
        <v>382</v>
      </c>
      <c r="Q149" s="3" t="s">
        <v>45</v>
      </c>
    </row>
    <row r="150" spans="1:17" x14ac:dyDescent="0.2">
      <c r="A150" s="3">
        <v>33</v>
      </c>
      <c r="B150" s="3" t="s">
        <v>37</v>
      </c>
      <c r="C150" s="3">
        <v>2013</v>
      </c>
      <c r="D150" s="3" t="s">
        <v>378</v>
      </c>
      <c r="E150" s="3" t="s">
        <v>39</v>
      </c>
      <c r="F150" s="19" t="s">
        <v>469</v>
      </c>
      <c r="G150" s="3" t="s">
        <v>470</v>
      </c>
      <c r="H150" s="3" t="s">
        <v>471</v>
      </c>
      <c r="J150" s="3" t="s">
        <v>382</v>
      </c>
      <c r="Q150" s="3" t="s">
        <v>45</v>
      </c>
    </row>
    <row r="151" spans="1:17" x14ac:dyDescent="0.2">
      <c r="A151" s="3">
        <v>34</v>
      </c>
      <c r="B151" s="3" t="s">
        <v>37</v>
      </c>
      <c r="C151" s="3">
        <v>2013</v>
      </c>
      <c r="D151" s="3" t="s">
        <v>378</v>
      </c>
      <c r="E151" s="3" t="s">
        <v>39</v>
      </c>
      <c r="F151" s="19" t="s">
        <v>472</v>
      </c>
      <c r="G151" s="3" t="s">
        <v>473</v>
      </c>
      <c r="H151" s="3" t="s">
        <v>474</v>
      </c>
      <c r="J151" s="3" t="s">
        <v>382</v>
      </c>
      <c r="Q151" s="3" t="s">
        <v>45</v>
      </c>
    </row>
    <row r="152" spans="1:17" x14ac:dyDescent="0.2">
      <c r="A152" s="3">
        <v>35</v>
      </c>
      <c r="B152" s="3" t="s">
        <v>37</v>
      </c>
      <c r="C152" s="3">
        <v>2013</v>
      </c>
      <c r="D152" s="3" t="s">
        <v>378</v>
      </c>
      <c r="E152" s="3" t="s">
        <v>39</v>
      </c>
      <c r="F152" s="19" t="s">
        <v>475</v>
      </c>
      <c r="G152" s="3" t="s">
        <v>476</v>
      </c>
      <c r="H152" s="3" t="s">
        <v>477</v>
      </c>
      <c r="J152" s="3" t="s">
        <v>382</v>
      </c>
      <c r="Q152" s="3" t="s">
        <v>45</v>
      </c>
    </row>
    <row r="153" spans="1:17" x14ac:dyDescent="0.2">
      <c r="A153" s="3">
        <v>36</v>
      </c>
      <c r="B153" s="3" t="s">
        <v>37</v>
      </c>
      <c r="C153" s="3">
        <v>2013</v>
      </c>
      <c r="D153" s="3" t="s">
        <v>378</v>
      </c>
      <c r="E153" s="3" t="s">
        <v>39</v>
      </c>
      <c r="F153" s="19" t="s">
        <v>478</v>
      </c>
      <c r="G153" s="3" t="s">
        <v>479</v>
      </c>
      <c r="H153" s="3" t="s">
        <v>480</v>
      </c>
      <c r="J153" s="3" t="s">
        <v>382</v>
      </c>
      <c r="Q153" s="3" t="s">
        <v>45</v>
      </c>
    </row>
    <row r="154" spans="1:17" x14ac:dyDescent="0.2">
      <c r="A154" s="3">
        <v>37</v>
      </c>
      <c r="B154" s="3" t="s">
        <v>37</v>
      </c>
      <c r="C154" s="3">
        <v>2013</v>
      </c>
      <c r="D154" s="3" t="s">
        <v>378</v>
      </c>
      <c r="E154" s="3" t="s">
        <v>39</v>
      </c>
      <c r="F154" s="19" t="s">
        <v>481</v>
      </c>
      <c r="G154" s="3" t="s">
        <v>482</v>
      </c>
      <c r="H154" s="3" t="s">
        <v>483</v>
      </c>
      <c r="J154" s="3" t="s">
        <v>382</v>
      </c>
      <c r="Q154" s="3" t="s">
        <v>45</v>
      </c>
    </row>
    <row r="155" spans="1:17" x14ac:dyDescent="0.2">
      <c r="A155" s="3">
        <v>38</v>
      </c>
      <c r="B155" s="3" t="s">
        <v>37</v>
      </c>
      <c r="C155" s="3">
        <v>2013</v>
      </c>
      <c r="D155" s="3" t="s">
        <v>378</v>
      </c>
      <c r="E155" s="3" t="s">
        <v>39</v>
      </c>
      <c r="F155" s="19" t="s">
        <v>484</v>
      </c>
      <c r="G155" s="3" t="s">
        <v>485</v>
      </c>
      <c r="H155" s="3" t="s">
        <v>486</v>
      </c>
      <c r="J155" s="3" t="s">
        <v>382</v>
      </c>
      <c r="Q155" s="3" t="s">
        <v>45</v>
      </c>
    </row>
    <row r="156" spans="1:17" x14ac:dyDescent="0.2">
      <c r="A156" s="3">
        <v>39</v>
      </c>
      <c r="B156" s="3" t="s">
        <v>37</v>
      </c>
      <c r="C156" s="3">
        <v>2013</v>
      </c>
      <c r="D156" s="3" t="s">
        <v>378</v>
      </c>
      <c r="E156" s="3" t="s">
        <v>39</v>
      </c>
      <c r="F156" s="19" t="s">
        <v>487</v>
      </c>
      <c r="G156" s="3" t="s">
        <v>488</v>
      </c>
      <c r="H156" s="3" t="s">
        <v>489</v>
      </c>
      <c r="J156" s="3" t="s">
        <v>382</v>
      </c>
      <c r="Q156" s="3" t="s">
        <v>45</v>
      </c>
    </row>
    <row r="157" spans="1:17" x14ac:dyDescent="0.2">
      <c r="A157" s="3">
        <v>40</v>
      </c>
      <c r="B157" s="3" t="s">
        <v>37</v>
      </c>
      <c r="C157" s="3">
        <v>2013</v>
      </c>
      <c r="D157" s="3" t="s">
        <v>378</v>
      </c>
      <c r="E157" s="3" t="s">
        <v>39</v>
      </c>
      <c r="F157" s="19" t="s">
        <v>490</v>
      </c>
      <c r="G157" s="3" t="s">
        <v>491</v>
      </c>
      <c r="H157" s="3" t="s">
        <v>492</v>
      </c>
      <c r="J157" s="3" t="s">
        <v>382</v>
      </c>
      <c r="Q157" s="3" t="s">
        <v>45</v>
      </c>
    </row>
    <row r="158" spans="1:17" x14ac:dyDescent="0.2">
      <c r="A158" s="3">
        <v>41</v>
      </c>
      <c r="B158" s="3" t="s">
        <v>37</v>
      </c>
      <c r="C158" s="3">
        <v>2013</v>
      </c>
      <c r="D158" s="3" t="s">
        <v>378</v>
      </c>
      <c r="E158" s="3" t="s">
        <v>39</v>
      </c>
      <c r="F158" s="19" t="s">
        <v>493</v>
      </c>
      <c r="G158" s="3" t="s">
        <v>494</v>
      </c>
      <c r="H158" s="3" t="s">
        <v>495</v>
      </c>
      <c r="J158" s="3" t="s">
        <v>382</v>
      </c>
      <c r="Q158" s="3" t="s">
        <v>45</v>
      </c>
    </row>
    <row r="159" spans="1:17" x14ac:dyDescent="0.2">
      <c r="A159" s="3">
        <v>42</v>
      </c>
      <c r="B159" s="3" t="s">
        <v>37</v>
      </c>
      <c r="C159" s="3">
        <v>2013</v>
      </c>
      <c r="D159" s="3" t="s">
        <v>378</v>
      </c>
      <c r="E159" s="3" t="s">
        <v>39</v>
      </c>
      <c r="F159" s="19" t="s">
        <v>496</v>
      </c>
      <c r="G159" s="3" t="s">
        <v>384</v>
      </c>
      <c r="H159" s="3" t="s">
        <v>497</v>
      </c>
      <c r="J159" s="3" t="s">
        <v>382</v>
      </c>
      <c r="Q159" s="3" t="s">
        <v>45</v>
      </c>
    </row>
    <row r="160" spans="1:17" x14ac:dyDescent="0.2">
      <c r="A160" s="3">
        <v>43</v>
      </c>
      <c r="B160" s="3" t="s">
        <v>37</v>
      </c>
      <c r="C160" s="3">
        <v>2013</v>
      </c>
      <c r="D160" s="3" t="s">
        <v>378</v>
      </c>
      <c r="E160" s="3" t="s">
        <v>39</v>
      </c>
      <c r="F160" s="19" t="s">
        <v>498</v>
      </c>
      <c r="G160" s="3" t="s">
        <v>499</v>
      </c>
      <c r="H160" s="3" t="s">
        <v>500</v>
      </c>
      <c r="J160" s="3" t="s">
        <v>382</v>
      </c>
      <c r="Q160" s="3" t="s">
        <v>45</v>
      </c>
    </row>
    <row r="161" spans="1:17" x14ac:dyDescent="0.2">
      <c r="A161" s="3">
        <v>44</v>
      </c>
      <c r="B161" s="3" t="s">
        <v>37</v>
      </c>
      <c r="C161" s="3">
        <v>2013</v>
      </c>
      <c r="D161" s="3" t="s">
        <v>378</v>
      </c>
      <c r="E161" s="3" t="s">
        <v>39</v>
      </c>
      <c r="F161" s="19" t="s">
        <v>501</v>
      </c>
      <c r="J161" s="3" t="s">
        <v>382</v>
      </c>
      <c r="K161" s="3">
        <v>1</v>
      </c>
      <c r="L161" s="3">
        <v>0</v>
      </c>
      <c r="M161" s="3">
        <v>0</v>
      </c>
      <c r="N161" s="3">
        <v>0</v>
      </c>
      <c r="P161" s="3">
        <v>0</v>
      </c>
      <c r="Q161" s="3" t="s">
        <v>45</v>
      </c>
    </row>
    <row r="162" spans="1:17" x14ac:dyDescent="0.2">
      <c r="A162" s="3">
        <v>45</v>
      </c>
      <c r="B162" s="3" t="s">
        <v>37</v>
      </c>
      <c r="C162" s="3">
        <v>2013</v>
      </c>
      <c r="D162" s="3" t="s">
        <v>378</v>
      </c>
      <c r="E162" s="3" t="s">
        <v>39</v>
      </c>
      <c r="F162" s="19" t="s">
        <v>502</v>
      </c>
      <c r="J162" s="3" t="s">
        <v>382</v>
      </c>
      <c r="K162" s="3">
        <v>1</v>
      </c>
      <c r="L162" s="3">
        <v>0</v>
      </c>
      <c r="M162" s="3">
        <v>0</v>
      </c>
      <c r="N162" s="3">
        <v>0</v>
      </c>
      <c r="P162" s="3">
        <v>0</v>
      </c>
      <c r="Q162" s="3" t="s">
        <v>45</v>
      </c>
    </row>
    <row r="163" spans="1:17" x14ac:dyDescent="0.2">
      <c r="A163" s="3">
        <v>46</v>
      </c>
      <c r="B163" s="3" t="s">
        <v>37</v>
      </c>
      <c r="C163" s="3">
        <v>2013</v>
      </c>
      <c r="D163" s="3" t="s">
        <v>378</v>
      </c>
      <c r="E163" s="3" t="s">
        <v>39</v>
      </c>
      <c r="F163" s="19" t="s">
        <v>503</v>
      </c>
      <c r="J163" s="3" t="s">
        <v>382</v>
      </c>
      <c r="K163" s="3">
        <v>1</v>
      </c>
      <c r="L163" s="3">
        <v>0</v>
      </c>
      <c r="M163" s="3">
        <v>0</v>
      </c>
      <c r="N163" s="3">
        <v>0</v>
      </c>
      <c r="P163" s="3">
        <v>0</v>
      </c>
      <c r="Q163" s="3" t="s">
        <v>45</v>
      </c>
    </row>
    <row r="164" spans="1:17" x14ac:dyDescent="0.2">
      <c r="A164" s="3">
        <v>47</v>
      </c>
      <c r="B164" s="3" t="s">
        <v>37</v>
      </c>
      <c r="C164" s="3">
        <v>2013</v>
      </c>
      <c r="D164" s="3" t="s">
        <v>378</v>
      </c>
      <c r="E164" s="3" t="s">
        <v>39</v>
      </c>
      <c r="F164" s="19" t="s">
        <v>504</v>
      </c>
      <c r="G164" s="3" t="s">
        <v>505</v>
      </c>
      <c r="H164" s="3" t="s">
        <v>506</v>
      </c>
      <c r="J164" s="3" t="s">
        <v>382</v>
      </c>
      <c r="Q164" s="3" t="s">
        <v>45</v>
      </c>
    </row>
    <row r="165" spans="1:17" x14ac:dyDescent="0.2">
      <c r="A165" s="3">
        <v>1</v>
      </c>
      <c r="B165" s="3" t="s">
        <v>37</v>
      </c>
      <c r="C165" s="3">
        <v>2013</v>
      </c>
      <c r="D165" s="3" t="s">
        <v>507</v>
      </c>
      <c r="E165" s="3" t="s">
        <v>39</v>
      </c>
      <c r="F165" s="19" t="s">
        <v>508</v>
      </c>
      <c r="G165" s="3" t="s">
        <v>266</v>
      </c>
      <c r="H165" s="3" t="s">
        <v>267</v>
      </c>
      <c r="J165" s="3" t="s">
        <v>509</v>
      </c>
      <c r="Q165" s="3" t="s">
        <v>45</v>
      </c>
    </row>
    <row r="166" spans="1:17" x14ac:dyDescent="0.2">
      <c r="A166" s="3">
        <v>2</v>
      </c>
      <c r="B166" s="3" t="s">
        <v>37</v>
      </c>
      <c r="C166" s="3">
        <v>2013</v>
      </c>
      <c r="D166" s="3" t="s">
        <v>507</v>
      </c>
      <c r="E166" s="3" t="s">
        <v>39</v>
      </c>
      <c r="F166" s="19" t="s">
        <v>510</v>
      </c>
      <c r="G166" s="3" t="s">
        <v>235</v>
      </c>
      <c r="H166" s="3" t="s">
        <v>236</v>
      </c>
      <c r="J166" s="3" t="s">
        <v>509</v>
      </c>
      <c r="Q166" s="3" t="s">
        <v>45</v>
      </c>
    </row>
    <row r="167" spans="1:17" x14ac:dyDescent="0.2">
      <c r="A167" s="3">
        <v>3</v>
      </c>
      <c r="B167" s="3" t="s">
        <v>37</v>
      </c>
      <c r="C167" s="3">
        <v>2013</v>
      </c>
      <c r="D167" s="3" t="s">
        <v>507</v>
      </c>
      <c r="E167" s="3" t="s">
        <v>39</v>
      </c>
      <c r="F167" s="4" t="s">
        <v>511</v>
      </c>
      <c r="G167" s="3" t="s">
        <v>512</v>
      </c>
      <c r="H167" s="3" t="s">
        <v>513</v>
      </c>
      <c r="J167" s="3" t="s">
        <v>509</v>
      </c>
      <c r="Q167" s="3" t="s">
        <v>45</v>
      </c>
    </row>
    <row r="168" spans="1:17" x14ac:dyDescent="0.2">
      <c r="A168" s="3">
        <v>4</v>
      </c>
      <c r="B168" s="3" t="s">
        <v>37</v>
      </c>
      <c r="C168" s="3">
        <v>2013</v>
      </c>
      <c r="D168" s="3" t="s">
        <v>507</v>
      </c>
      <c r="E168" s="3" t="s">
        <v>39</v>
      </c>
      <c r="F168" s="19" t="s">
        <v>514</v>
      </c>
      <c r="G168" s="3" t="s">
        <v>515</v>
      </c>
      <c r="H168" s="3" t="s">
        <v>516</v>
      </c>
      <c r="J168" s="3" t="s">
        <v>509</v>
      </c>
      <c r="Q168" s="3" t="s">
        <v>45</v>
      </c>
    </row>
    <row r="169" spans="1:17" x14ac:dyDescent="0.2">
      <c r="A169" s="3">
        <v>5</v>
      </c>
      <c r="B169" s="3" t="s">
        <v>37</v>
      </c>
      <c r="C169" s="3">
        <v>2013</v>
      </c>
      <c r="D169" s="3" t="s">
        <v>507</v>
      </c>
      <c r="E169" s="3" t="s">
        <v>39</v>
      </c>
      <c r="F169" s="19" t="s">
        <v>517</v>
      </c>
      <c r="G169" s="3" t="s">
        <v>518</v>
      </c>
      <c r="H169" s="3" t="s">
        <v>519</v>
      </c>
      <c r="J169" s="3" t="s">
        <v>509</v>
      </c>
      <c r="Q169" s="3" t="s">
        <v>45</v>
      </c>
    </row>
    <row r="170" spans="1:17" x14ac:dyDescent="0.2">
      <c r="A170" s="3">
        <v>6</v>
      </c>
      <c r="B170" s="3" t="s">
        <v>37</v>
      </c>
      <c r="C170" s="3">
        <v>2013</v>
      </c>
      <c r="D170" s="3" t="s">
        <v>507</v>
      </c>
      <c r="E170" s="3" t="s">
        <v>39</v>
      </c>
      <c r="F170" s="19" t="s">
        <v>520</v>
      </c>
      <c r="G170" s="3" t="s">
        <v>521</v>
      </c>
      <c r="H170" s="3" t="s">
        <v>522</v>
      </c>
      <c r="J170" s="3" t="s">
        <v>509</v>
      </c>
      <c r="Q170" s="3" t="s">
        <v>45</v>
      </c>
    </row>
    <row r="171" spans="1:17" x14ac:dyDescent="0.2">
      <c r="A171" s="3">
        <v>7</v>
      </c>
      <c r="B171" s="3" t="s">
        <v>37</v>
      </c>
      <c r="C171" s="3">
        <v>2013</v>
      </c>
      <c r="D171" s="3" t="s">
        <v>507</v>
      </c>
      <c r="E171" s="3" t="s">
        <v>39</v>
      </c>
      <c r="F171" s="19" t="s">
        <v>523</v>
      </c>
      <c r="G171" s="3" t="s">
        <v>524</v>
      </c>
      <c r="H171" s="3" t="s">
        <v>525</v>
      </c>
      <c r="J171" s="3" t="s">
        <v>509</v>
      </c>
      <c r="Q171" s="3" t="s">
        <v>45</v>
      </c>
    </row>
    <row r="172" spans="1:17" x14ac:dyDescent="0.2">
      <c r="A172" s="3">
        <v>8</v>
      </c>
      <c r="B172" s="3" t="s">
        <v>37</v>
      </c>
      <c r="C172" s="3">
        <v>2013</v>
      </c>
      <c r="D172" s="3" t="s">
        <v>507</v>
      </c>
      <c r="E172" s="3" t="s">
        <v>39</v>
      </c>
      <c r="F172" s="19" t="s">
        <v>526</v>
      </c>
      <c r="G172" s="3" t="s">
        <v>527</v>
      </c>
      <c r="H172" s="3" t="s">
        <v>528</v>
      </c>
      <c r="J172" s="3" t="s">
        <v>509</v>
      </c>
      <c r="Q172" s="3" t="s">
        <v>45</v>
      </c>
    </row>
    <row r="173" spans="1:17" x14ac:dyDescent="0.2">
      <c r="A173" s="3">
        <v>9</v>
      </c>
      <c r="B173" s="3" t="s">
        <v>37</v>
      </c>
      <c r="C173" s="3">
        <v>2013</v>
      </c>
      <c r="D173" s="3" t="s">
        <v>507</v>
      </c>
      <c r="E173" s="3" t="s">
        <v>39</v>
      </c>
      <c r="F173" s="19" t="s">
        <v>529</v>
      </c>
      <c r="G173" s="3" t="s">
        <v>530</v>
      </c>
      <c r="H173" s="3" t="s">
        <v>531</v>
      </c>
      <c r="J173" s="3" t="s">
        <v>509</v>
      </c>
      <c r="Q173" s="3" t="s">
        <v>45</v>
      </c>
    </row>
    <row r="174" spans="1:17" x14ac:dyDescent="0.2">
      <c r="A174" s="3">
        <v>10</v>
      </c>
      <c r="B174" s="3" t="s">
        <v>37</v>
      </c>
      <c r="C174" s="3">
        <v>2013</v>
      </c>
      <c r="D174" s="3" t="s">
        <v>507</v>
      </c>
      <c r="E174" s="3" t="s">
        <v>39</v>
      </c>
      <c r="F174" s="19" t="s">
        <v>532</v>
      </c>
      <c r="G174" s="3" t="s">
        <v>533</v>
      </c>
      <c r="H174" s="3" t="s">
        <v>534</v>
      </c>
      <c r="J174" s="3" t="s">
        <v>509</v>
      </c>
      <c r="Q174" s="3" t="s">
        <v>45</v>
      </c>
    </row>
    <row r="175" spans="1:17" x14ac:dyDescent="0.2">
      <c r="A175" s="3">
        <v>11</v>
      </c>
      <c r="B175" s="3" t="s">
        <v>37</v>
      </c>
      <c r="C175" s="3">
        <v>2013</v>
      </c>
      <c r="D175" s="3" t="s">
        <v>507</v>
      </c>
      <c r="E175" s="3" t="s">
        <v>39</v>
      </c>
      <c r="F175" s="19" t="s">
        <v>535</v>
      </c>
      <c r="G175" s="3" t="s">
        <v>536</v>
      </c>
      <c r="H175" s="3" t="s">
        <v>537</v>
      </c>
      <c r="J175" s="3" t="s">
        <v>509</v>
      </c>
      <c r="Q175" s="3" t="s">
        <v>45</v>
      </c>
    </row>
    <row r="176" spans="1:17" x14ac:dyDescent="0.2">
      <c r="A176" s="3">
        <v>12</v>
      </c>
      <c r="B176" s="3" t="s">
        <v>37</v>
      </c>
      <c r="C176" s="3">
        <v>2013</v>
      </c>
      <c r="D176" s="3" t="s">
        <v>507</v>
      </c>
      <c r="E176" s="3" t="s">
        <v>39</v>
      </c>
      <c r="F176" s="19" t="s">
        <v>538</v>
      </c>
      <c r="G176" s="3" t="s">
        <v>266</v>
      </c>
      <c r="H176" s="3" t="s">
        <v>539</v>
      </c>
      <c r="J176" s="3" t="s">
        <v>509</v>
      </c>
      <c r="Q176" s="3" t="s">
        <v>45</v>
      </c>
    </row>
    <row r="177" spans="1:17" x14ac:dyDescent="0.2">
      <c r="A177" s="3">
        <v>13</v>
      </c>
      <c r="B177" s="3" t="s">
        <v>37</v>
      </c>
      <c r="C177" s="3">
        <v>2013</v>
      </c>
      <c r="D177" s="3" t="s">
        <v>507</v>
      </c>
      <c r="E177" s="3" t="s">
        <v>39</v>
      </c>
      <c r="F177" s="19" t="s">
        <v>540</v>
      </c>
      <c r="G177" s="3" t="s">
        <v>541</v>
      </c>
      <c r="H177" s="3" t="s">
        <v>542</v>
      </c>
      <c r="J177" s="3" t="s">
        <v>509</v>
      </c>
      <c r="Q177" s="3" t="s">
        <v>45</v>
      </c>
    </row>
    <row r="178" spans="1:17" x14ac:dyDescent="0.2">
      <c r="A178" s="3">
        <v>14</v>
      </c>
      <c r="B178" s="3" t="s">
        <v>37</v>
      </c>
      <c r="C178" s="3">
        <v>2013</v>
      </c>
      <c r="D178" s="3" t="s">
        <v>507</v>
      </c>
      <c r="E178" s="3" t="s">
        <v>39</v>
      </c>
      <c r="F178" s="19" t="s">
        <v>543</v>
      </c>
      <c r="G178" s="3" t="s">
        <v>544</v>
      </c>
      <c r="H178" s="3" t="s">
        <v>545</v>
      </c>
      <c r="J178" s="3" t="s">
        <v>509</v>
      </c>
      <c r="Q178" s="3" t="s">
        <v>45</v>
      </c>
    </row>
    <row r="179" spans="1:17" x14ac:dyDescent="0.2">
      <c r="A179" s="3">
        <v>15</v>
      </c>
      <c r="B179" s="3" t="s">
        <v>37</v>
      </c>
      <c r="C179" s="3">
        <v>2013</v>
      </c>
      <c r="D179" s="3" t="s">
        <v>507</v>
      </c>
      <c r="E179" s="3" t="s">
        <v>39</v>
      </c>
      <c r="F179" s="19" t="s">
        <v>546</v>
      </c>
      <c r="J179" s="3" t="s">
        <v>509</v>
      </c>
      <c r="K179" s="3">
        <v>1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 t="s">
        <v>45</v>
      </c>
    </row>
    <row r="180" spans="1:17" x14ac:dyDescent="0.2">
      <c r="A180" s="3">
        <v>16</v>
      </c>
      <c r="B180" s="3" t="s">
        <v>37</v>
      </c>
      <c r="C180" s="3">
        <v>2013</v>
      </c>
      <c r="D180" s="3" t="s">
        <v>507</v>
      </c>
      <c r="E180" s="3" t="s">
        <v>39</v>
      </c>
      <c r="F180" s="19" t="s">
        <v>547</v>
      </c>
      <c r="G180" s="3" t="s">
        <v>360</v>
      </c>
      <c r="H180" s="3" t="s">
        <v>361</v>
      </c>
      <c r="J180" s="3" t="s">
        <v>509</v>
      </c>
      <c r="Q180" s="3" t="s">
        <v>45</v>
      </c>
    </row>
    <row r="181" spans="1:17" x14ac:dyDescent="0.2">
      <c r="A181" s="3">
        <v>17</v>
      </c>
      <c r="B181" s="3" t="s">
        <v>37</v>
      </c>
      <c r="C181" s="3">
        <v>2013</v>
      </c>
      <c r="D181" s="3" t="s">
        <v>507</v>
      </c>
      <c r="E181" s="3" t="s">
        <v>39</v>
      </c>
      <c r="F181" s="19" t="s">
        <v>548</v>
      </c>
      <c r="G181" s="3" t="s">
        <v>549</v>
      </c>
      <c r="H181" s="3" t="s">
        <v>550</v>
      </c>
      <c r="J181" s="3" t="s">
        <v>509</v>
      </c>
      <c r="Q181" s="3" t="s">
        <v>45</v>
      </c>
    </row>
    <row r="182" spans="1:17" x14ac:dyDescent="0.2">
      <c r="A182" s="3">
        <v>1</v>
      </c>
      <c r="B182" s="3" t="s">
        <v>37</v>
      </c>
      <c r="C182" s="3">
        <v>2013</v>
      </c>
      <c r="D182" s="3" t="s">
        <v>551</v>
      </c>
      <c r="E182" s="3" t="s">
        <v>39</v>
      </c>
      <c r="F182" s="19" t="s">
        <v>552</v>
      </c>
      <c r="G182" s="3" t="s">
        <v>553</v>
      </c>
      <c r="H182" s="3" t="s">
        <v>554</v>
      </c>
      <c r="J182" s="3" t="s">
        <v>44</v>
      </c>
      <c r="K182" s="3">
        <v>0</v>
      </c>
      <c r="L182" s="3">
        <v>1</v>
      </c>
      <c r="M182" s="3">
        <v>1</v>
      </c>
      <c r="N182" s="3">
        <v>0</v>
      </c>
      <c r="O182" s="3">
        <v>0</v>
      </c>
      <c r="P182" s="3">
        <v>0</v>
      </c>
      <c r="Q182" s="3" t="s">
        <v>45</v>
      </c>
    </row>
    <row r="183" spans="1:17" x14ac:dyDescent="0.2">
      <c r="A183" s="3">
        <v>2</v>
      </c>
      <c r="B183" s="3" t="s">
        <v>37</v>
      </c>
      <c r="C183" s="3">
        <v>2013</v>
      </c>
      <c r="D183" s="3" t="s">
        <v>551</v>
      </c>
      <c r="E183" s="3" t="s">
        <v>39</v>
      </c>
      <c r="F183" s="19" t="s">
        <v>555</v>
      </c>
      <c r="G183" s="3" t="s">
        <v>556</v>
      </c>
      <c r="H183" s="3" t="s">
        <v>557</v>
      </c>
      <c r="J183" s="3" t="s">
        <v>44</v>
      </c>
      <c r="K183" s="3">
        <v>0</v>
      </c>
      <c r="L183" s="3">
        <v>1</v>
      </c>
      <c r="M183" s="3">
        <v>1</v>
      </c>
      <c r="N183" s="3">
        <v>0</v>
      </c>
      <c r="O183" s="3">
        <v>0</v>
      </c>
      <c r="P183" s="3">
        <v>0</v>
      </c>
      <c r="Q183" s="3" t="s">
        <v>45</v>
      </c>
    </row>
    <row r="184" spans="1:17" x14ac:dyDescent="0.2">
      <c r="A184" s="3">
        <v>3</v>
      </c>
      <c r="B184" s="3" t="s">
        <v>37</v>
      </c>
      <c r="C184" s="3">
        <v>2013</v>
      </c>
      <c r="D184" s="3" t="s">
        <v>551</v>
      </c>
      <c r="E184" s="3" t="s">
        <v>39</v>
      </c>
      <c r="F184" s="19" t="s">
        <v>558</v>
      </c>
      <c r="G184" s="3" t="s">
        <v>559</v>
      </c>
      <c r="H184" s="3" t="s">
        <v>560</v>
      </c>
      <c r="J184" s="3" t="s">
        <v>44</v>
      </c>
      <c r="K184" s="3">
        <v>0</v>
      </c>
      <c r="L184" s="3">
        <v>1</v>
      </c>
      <c r="M184" s="3">
        <v>1</v>
      </c>
      <c r="N184" s="3">
        <v>0</v>
      </c>
      <c r="O184" s="3">
        <v>0</v>
      </c>
      <c r="P184" s="3">
        <v>0</v>
      </c>
      <c r="Q184" s="3" t="s">
        <v>45</v>
      </c>
    </row>
    <row r="185" spans="1:17" x14ac:dyDescent="0.2">
      <c r="A185" s="3">
        <v>4</v>
      </c>
      <c r="B185" s="3" t="s">
        <v>37</v>
      </c>
      <c r="C185" s="3">
        <v>2013</v>
      </c>
      <c r="D185" s="3" t="s">
        <v>551</v>
      </c>
      <c r="E185" s="3" t="s">
        <v>39</v>
      </c>
      <c r="F185" s="19" t="s">
        <v>561</v>
      </c>
      <c r="G185" s="3" t="s">
        <v>562</v>
      </c>
      <c r="H185" s="3" t="s">
        <v>563</v>
      </c>
      <c r="J185" s="3" t="s">
        <v>44</v>
      </c>
      <c r="K185" s="3">
        <v>0</v>
      </c>
      <c r="L185" s="3">
        <v>1</v>
      </c>
      <c r="M185" s="3">
        <v>1</v>
      </c>
      <c r="N185" s="3">
        <v>0</v>
      </c>
      <c r="O185" s="3">
        <v>0</v>
      </c>
      <c r="P185" s="3">
        <v>0</v>
      </c>
      <c r="Q185" s="3" t="s">
        <v>45</v>
      </c>
    </row>
    <row r="186" spans="1:17" x14ac:dyDescent="0.2">
      <c r="A186" s="3">
        <v>5</v>
      </c>
      <c r="B186" s="3" t="s">
        <v>37</v>
      </c>
      <c r="C186" s="3">
        <v>2013</v>
      </c>
      <c r="D186" s="3" t="s">
        <v>551</v>
      </c>
      <c r="E186" s="3" t="s">
        <v>39</v>
      </c>
      <c r="F186" s="19" t="s">
        <v>564</v>
      </c>
      <c r="G186" s="3" t="s">
        <v>565</v>
      </c>
      <c r="H186" s="3" t="s">
        <v>566</v>
      </c>
      <c r="J186" s="3" t="s">
        <v>44</v>
      </c>
      <c r="K186" s="3">
        <v>0</v>
      </c>
      <c r="L186" s="3">
        <v>1</v>
      </c>
      <c r="M186" s="3">
        <v>0</v>
      </c>
      <c r="N186" s="3">
        <v>0</v>
      </c>
      <c r="O186" s="3">
        <v>0</v>
      </c>
      <c r="P186" s="3">
        <v>0</v>
      </c>
      <c r="Q186" s="3" t="s">
        <v>45</v>
      </c>
    </row>
    <row r="187" spans="1:17" x14ac:dyDescent="0.2">
      <c r="A187" s="3">
        <v>6</v>
      </c>
      <c r="B187" s="3" t="s">
        <v>37</v>
      </c>
      <c r="C187" s="3">
        <v>2013</v>
      </c>
      <c r="D187" s="3" t="s">
        <v>551</v>
      </c>
      <c r="E187" s="3" t="s">
        <v>39</v>
      </c>
      <c r="F187" s="19" t="s">
        <v>567</v>
      </c>
      <c r="G187" s="3" t="s">
        <v>568</v>
      </c>
      <c r="H187" s="3" t="s">
        <v>569</v>
      </c>
      <c r="J187" s="3" t="s">
        <v>44</v>
      </c>
      <c r="K187" s="3">
        <v>0</v>
      </c>
      <c r="L187" s="3">
        <v>1</v>
      </c>
      <c r="M187" s="3">
        <v>0</v>
      </c>
      <c r="N187" s="3">
        <v>0</v>
      </c>
      <c r="O187" s="3">
        <v>0</v>
      </c>
      <c r="P187" s="3">
        <v>0</v>
      </c>
      <c r="Q187" s="3" t="s">
        <v>45</v>
      </c>
    </row>
    <row r="188" spans="1:17" x14ac:dyDescent="0.2">
      <c r="A188" s="3">
        <v>7</v>
      </c>
      <c r="B188" s="3" t="s">
        <v>37</v>
      </c>
      <c r="C188" s="3">
        <v>2013</v>
      </c>
      <c r="D188" s="3" t="s">
        <v>551</v>
      </c>
      <c r="E188" s="3" t="s">
        <v>39</v>
      </c>
      <c r="F188" s="19" t="s">
        <v>570</v>
      </c>
      <c r="G188" s="3" t="s">
        <v>571</v>
      </c>
      <c r="H188" s="3" t="s">
        <v>572</v>
      </c>
      <c r="J188" s="3" t="s">
        <v>44</v>
      </c>
      <c r="K188" s="3">
        <v>0</v>
      </c>
      <c r="L188" s="3">
        <v>1</v>
      </c>
      <c r="M188" s="3">
        <v>0</v>
      </c>
      <c r="N188" s="3">
        <v>0</v>
      </c>
      <c r="O188" s="3">
        <v>0</v>
      </c>
      <c r="P188" s="3">
        <v>0</v>
      </c>
      <c r="Q188" s="3" t="s">
        <v>45</v>
      </c>
    </row>
    <row r="189" spans="1:17" x14ac:dyDescent="0.2">
      <c r="A189" s="3">
        <v>8</v>
      </c>
      <c r="B189" s="3" t="s">
        <v>37</v>
      </c>
      <c r="C189" s="3">
        <v>2013</v>
      </c>
      <c r="D189" s="3" t="s">
        <v>551</v>
      </c>
      <c r="E189" s="3" t="s">
        <v>39</v>
      </c>
      <c r="F189" s="19" t="s">
        <v>573</v>
      </c>
      <c r="G189" s="3" t="s">
        <v>574</v>
      </c>
      <c r="H189" s="3" t="s">
        <v>575</v>
      </c>
      <c r="J189" s="3" t="s">
        <v>44</v>
      </c>
      <c r="K189" s="3">
        <v>0</v>
      </c>
      <c r="L189" s="3">
        <v>1</v>
      </c>
      <c r="M189" s="3">
        <v>0</v>
      </c>
      <c r="N189" s="3">
        <v>0</v>
      </c>
      <c r="O189" s="3">
        <v>0</v>
      </c>
      <c r="P189" s="3">
        <v>0</v>
      </c>
      <c r="Q189" s="3" t="s">
        <v>45</v>
      </c>
    </row>
    <row r="190" spans="1:17" x14ac:dyDescent="0.2">
      <c r="A190" s="3">
        <v>9</v>
      </c>
      <c r="B190" s="3" t="s">
        <v>37</v>
      </c>
      <c r="C190" s="3">
        <v>2013</v>
      </c>
      <c r="D190" s="3" t="s">
        <v>551</v>
      </c>
      <c r="E190" s="3" t="s">
        <v>39</v>
      </c>
      <c r="F190" s="19" t="s">
        <v>576</v>
      </c>
      <c r="G190" s="3" t="s">
        <v>577</v>
      </c>
      <c r="H190" s="3" t="s">
        <v>578</v>
      </c>
      <c r="J190" s="3" t="s">
        <v>44</v>
      </c>
      <c r="K190" s="3">
        <v>0</v>
      </c>
      <c r="L190" s="3">
        <v>1</v>
      </c>
      <c r="M190" s="3">
        <v>0</v>
      </c>
      <c r="N190" s="3">
        <v>0</v>
      </c>
      <c r="O190" s="3">
        <v>0</v>
      </c>
      <c r="P190" s="3">
        <v>0</v>
      </c>
      <c r="Q190" s="3" t="s">
        <v>45</v>
      </c>
    </row>
    <row r="191" spans="1:17" x14ac:dyDescent="0.2">
      <c r="A191" s="3">
        <v>10</v>
      </c>
      <c r="B191" s="3" t="s">
        <v>37</v>
      </c>
      <c r="C191" s="3">
        <v>2013</v>
      </c>
      <c r="D191" s="3" t="s">
        <v>551</v>
      </c>
      <c r="E191" s="3" t="s">
        <v>39</v>
      </c>
      <c r="F191" s="19" t="s">
        <v>579</v>
      </c>
      <c r="G191" s="3" t="s">
        <v>580</v>
      </c>
      <c r="H191" s="3" t="s">
        <v>581</v>
      </c>
      <c r="J191" s="3" t="s">
        <v>44</v>
      </c>
      <c r="K191" s="3">
        <v>0</v>
      </c>
      <c r="L191" s="3">
        <v>1</v>
      </c>
      <c r="M191" s="3">
        <v>0</v>
      </c>
      <c r="N191" s="3">
        <v>0</v>
      </c>
      <c r="O191" s="3">
        <v>0</v>
      </c>
      <c r="P191" s="3">
        <v>0</v>
      </c>
      <c r="Q191" s="3" t="s">
        <v>45</v>
      </c>
    </row>
    <row r="192" spans="1:17" x14ac:dyDescent="0.2">
      <c r="A192" s="3">
        <v>11</v>
      </c>
      <c r="B192" s="3" t="s">
        <v>37</v>
      </c>
      <c r="C192" s="3">
        <v>2013</v>
      </c>
      <c r="D192" s="3" t="s">
        <v>551</v>
      </c>
      <c r="E192" s="3" t="s">
        <v>39</v>
      </c>
      <c r="F192" s="19" t="s">
        <v>582</v>
      </c>
      <c r="G192" s="3" t="s">
        <v>583</v>
      </c>
      <c r="H192" s="3" t="s">
        <v>581</v>
      </c>
      <c r="J192" s="3" t="s">
        <v>44</v>
      </c>
      <c r="K192" s="3">
        <v>0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 t="s">
        <v>45</v>
      </c>
    </row>
    <row r="193" spans="1:17" x14ac:dyDescent="0.2">
      <c r="A193" s="3">
        <v>12</v>
      </c>
      <c r="B193" s="3" t="s">
        <v>37</v>
      </c>
      <c r="C193" s="3">
        <v>2013</v>
      </c>
      <c r="D193" s="3" t="s">
        <v>551</v>
      </c>
      <c r="E193" s="3" t="s">
        <v>39</v>
      </c>
      <c r="F193" s="19" t="s">
        <v>584</v>
      </c>
      <c r="G193" s="3" t="s">
        <v>585</v>
      </c>
      <c r="H193" s="3" t="s">
        <v>586</v>
      </c>
      <c r="J193" s="3" t="s">
        <v>44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 t="s">
        <v>45</v>
      </c>
    </row>
    <row r="194" spans="1:17" x14ac:dyDescent="0.2">
      <c r="A194" s="3">
        <v>13</v>
      </c>
      <c r="B194" s="3" t="s">
        <v>37</v>
      </c>
      <c r="C194" s="3">
        <v>2013</v>
      </c>
      <c r="D194" s="3" t="s">
        <v>551</v>
      </c>
      <c r="E194" s="3" t="s">
        <v>39</v>
      </c>
      <c r="F194" s="19" t="s">
        <v>587</v>
      </c>
      <c r="G194" s="3" t="s">
        <v>588</v>
      </c>
      <c r="H194" s="3" t="s">
        <v>589</v>
      </c>
      <c r="J194" s="3" t="s">
        <v>44</v>
      </c>
      <c r="K194" s="3">
        <v>0</v>
      </c>
      <c r="L194" s="3">
        <v>1</v>
      </c>
      <c r="M194" s="3">
        <v>0</v>
      </c>
      <c r="N194" s="3">
        <v>0</v>
      </c>
      <c r="O194" s="3">
        <v>0</v>
      </c>
      <c r="P194" s="3">
        <v>0</v>
      </c>
      <c r="Q194" s="3" t="s">
        <v>45</v>
      </c>
    </row>
    <row r="195" spans="1:17" x14ac:dyDescent="0.2">
      <c r="A195" s="3">
        <v>14</v>
      </c>
      <c r="B195" s="3" t="s">
        <v>37</v>
      </c>
      <c r="C195" s="3">
        <v>2013</v>
      </c>
      <c r="D195" s="3" t="s">
        <v>551</v>
      </c>
      <c r="E195" s="3" t="s">
        <v>39</v>
      </c>
      <c r="F195" s="19" t="s">
        <v>590</v>
      </c>
      <c r="G195" s="3" t="s">
        <v>591</v>
      </c>
      <c r="H195" s="3" t="s">
        <v>592</v>
      </c>
      <c r="J195" s="3" t="s">
        <v>44</v>
      </c>
      <c r="K195" s="3">
        <v>0</v>
      </c>
      <c r="L195" s="3">
        <v>1</v>
      </c>
      <c r="M195" s="3">
        <v>0</v>
      </c>
      <c r="N195" s="3">
        <v>0</v>
      </c>
      <c r="O195" s="3">
        <v>0</v>
      </c>
      <c r="P195" s="3">
        <v>0</v>
      </c>
      <c r="Q195" s="3" t="s">
        <v>45</v>
      </c>
    </row>
    <row r="196" spans="1:17" x14ac:dyDescent="0.2">
      <c r="A196" s="3">
        <v>15</v>
      </c>
      <c r="B196" s="3" t="s">
        <v>37</v>
      </c>
      <c r="C196" s="3">
        <v>2013</v>
      </c>
      <c r="D196" s="3" t="s">
        <v>551</v>
      </c>
      <c r="E196" s="3" t="s">
        <v>39</v>
      </c>
      <c r="F196" s="19" t="s">
        <v>593</v>
      </c>
      <c r="G196" s="3" t="s">
        <v>594</v>
      </c>
      <c r="H196" s="3" t="s">
        <v>595</v>
      </c>
      <c r="J196" s="3" t="s">
        <v>44</v>
      </c>
      <c r="K196" s="3">
        <v>0</v>
      </c>
      <c r="L196" s="3">
        <v>1</v>
      </c>
      <c r="M196" s="3">
        <v>0</v>
      </c>
      <c r="N196" s="3">
        <v>0</v>
      </c>
      <c r="O196" s="3">
        <v>0</v>
      </c>
      <c r="P196" s="3">
        <v>0</v>
      </c>
      <c r="Q196" s="3" t="s">
        <v>45</v>
      </c>
    </row>
    <row r="197" spans="1:17" x14ac:dyDescent="0.2">
      <c r="A197" s="3">
        <v>16</v>
      </c>
      <c r="B197" s="3" t="s">
        <v>59</v>
      </c>
      <c r="C197" s="3">
        <v>2013</v>
      </c>
      <c r="D197" s="3" t="s">
        <v>551</v>
      </c>
      <c r="E197" s="3" t="s">
        <v>39</v>
      </c>
      <c r="F197" s="19" t="s">
        <v>596</v>
      </c>
      <c r="G197" s="3" t="s">
        <v>597</v>
      </c>
      <c r="H197" s="3" t="s">
        <v>598</v>
      </c>
      <c r="J197" s="3" t="s">
        <v>44</v>
      </c>
      <c r="K197" s="3">
        <v>0</v>
      </c>
      <c r="L197" s="3">
        <v>1</v>
      </c>
      <c r="M197" s="3">
        <v>0</v>
      </c>
      <c r="N197" s="3">
        <v>0</v>
      </c>
      <c r="O197" s="3">
        <v>0</v>
      </c>
      <c r="P197" s="3">
        <v>0</v>
      </c>
      <c r="Q197" s="3" t="s">
        <v>45</v>
      </c>
    </row>
    <row r="198" spans="1:17" x14ac:dyDescent="0.2">
      <c r="A198" s="3">
        <v>17</v>
      </c>
      <c r="B198" s="3" t="s">
        <v>76</v>
      </c>
      <c r="C198" s="3">
        <v>2013</v>
      </c>
      <c r="D198" s="3" t="s">
        <v>551</v>
      </c>
      <c r="E198" s="3" t="s">
        <v>39</v>
      </c>
      <c r="F198" s="19" t="s">
        <v>599</v>
      </c>
      <c r="G198" s="3" t="s">
        <v>600</v>
      </c>
      <c r="H198" s="3" t="s">
        <v>601</v>
      </c>
      <c r="J198" s="3" t="s">
        <v>44</v>
      </c>
      <c r="K198" s="3">
        <v>0</v>
      </c>
      <c r="L198" s="3">
        <v>1</v>
      </c>
      <c r="M198" s="3">
        <v>0</v>
      </c>
      <c r="N198" s="3">
        <v>0</v>
      </c>
      <c r="O198" s="3">
        <v>0</v>
      </c>
      <c r="P198" s="3">
        <v>0</v>
      </c>
      <c r="Q198" s="3" t="s">
        <v>45</v>
      </c>
    </row>
    <row r="199" spans="1:17" x14ac:dyDescent="0.2">
      <c r="A199" s="3">
        <v>18</v>
      </c>
      <c r="B199" s="3" t="s">
        <v>76</v>
      </c>
      <c r="C199" s="3">
        <v>2013</v>
      </c>
      <c r="D199" s="3" t="s">
        <v>551</v>
      </c>
      <c r="E199" s="3" t="s">
        <v>39</v>
      </c>
      <c r="F199" s="19" t="s">
        <v>602</v>
      </c>
      <c r="G199" s="3" t="s">
        <v>603</v>
      </c>
      <c r="H199" s="3" t="s">
        <v>604</v>
      </c>
      <c r="J199" s="3" t="s">
        <v>44</v>
      </c>
      <c r="K199" s="3">
        <v>0</v>
      </c>
      <c r="L199" s="3">
        <v>1</v>
      </c>
      <c r="M199" s="3">
        <v>0</v>
      </c>
      <c r="N199" s="3">
        <v>0</v>
      </c>
      <c r="O199" s="3">
        <v>0</v>
      </c>
      <c r="P199" s="3">
        <v>0</v>
      </c>
      <c r="Q199" s="3" t="s">
        <v>45</v>
      </c>
    </row>
    <row r="200" spans="1:17" x14ac:dyDescent="0.2">
      <c r="A200" s="3">
        <v>19</v>
      </c>
      <c r="B200" s="3" t="s">
        <v>59</v>
      </c>
      <c r="C200" s="3">
        <v>2013</v>
      </c>
      <c r="D200" s="3" t="s">
        <v>551</v>
      </c>
      <c r="E200" s="3" t="s">
        <v>39</v>
      </c>
      <c r="F200" s="19" t="s">
        <v>605</v>
      </c>
      <c r="G200" s="3" t="s">
        <v>606</v>
      </c>
      <c r="H200" s="3" t="s">
        <v>607</v>
      </c>
      <c r="J200" s="3" t="s">
        <v>44</v>
      </c>
      <c r="K200" s="3">
        <v>0</v>
      </c>
      <c r="L200" s="3">
        <v>1</v>
      </c>
      <c r="M200" s="3">
        <v>0</v>
      </c>
      <c r="N200" s="3">
        <v>0</v>
      </c>
      <c r="O200" s="3">
        <v>0</v>
      </c>
      <c r="P200" s="3">
        <v>0</v>
      </c>
      <c r="Q200" s="3" t="s">
        <v>45</v>
      </c>
    </row>
    <row r="201" spans="1:17" x14ac:dyDescent="0.2">
      <c r="A201" s="3">
        <v>20</v>
      </c>
      <c r="B201" s="3" t="s">
        <v>37</v>
      </c>
      <c r="C201" s="3">
        <v>2013</v>
      </c>
      <c r="D201" s="3" t="s">
        <v>551</v>
      </c>
      <c r="E201" s="3" t="s">
        <v>39</v>
      </c>
      <c r="F201" s="19" t="s">
        <v>608</v>
      </c>
      <c r="G201" s="3" t="s">
        <v>609</v>
      </c>
      <c r="H201" s="3" t="s">
        <v>610</v>
      </c>
      <c r="J201" s="3" t="s">
        <v>44</v>
      </c>
      <c r="K201" s="3">
        <v>0</v>
      </c>
      <c r="L201" s="3">
        <v>1</v>
      </c>
      <c r="M201" s="3">
        <v>0</v>
      </c>
      <c r="N201" s="3">
        <v>0</v>
      </c>
      <c r="O201" s="3">
        <v>0</v>
      </c>
      <c r="P201" s="3">
        <v>0</v>
      </c>
      <c r="Q201" s="3" t="s">
        <v>45</v>
      </c>
    </row>
    <row r="202" spans="1:17" x14ac:dyDescent="0.2">
      <c r="A202" s="3">
        <v>1</v>
      </c>
      <c r="B202" s="3" t="s">
        <v>37</v>
      </c>
      <c r="C202" s="3">
        <v>2013</v>
      </c>
      <c r="D202" s="20" t="s">
        <v>611</v>
      </c>
      <c r="E202" s="3" t="s">
        <v>39</v>
      </c>
      <c r="F202" s="19" t="s">
        <v>612</v>
      </c>
      <c r="G202" s="3" t="s">
        <v>414</v>
      </c>
      <c r="H202" s="3" t="s">
        <v>364</v>
      </c>
      <c r="J202" s="3" t="s">
        <v>613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 t="s">
        <v>45</v>
      </c>
    </row>
    <row r="203" spans="1:17" x14ac:dyDescent="0.2">
      <c r="A203" s="3">
        <v>2</v>
      </c>
      <c r="B203" s="3" t="s">
        <v>37</v>
      </c>
      <c r="C203" s="3">
        <v>2013</v>
      </c>
      <c r="D203" s="20" t="s">
        <v>611</v>
      </c>
      <c r="E203" s="3" t="s">
        <v>39</v>
      </c>
      <c r="F203" s="19" t="s">
        <v>614</v>
      </c>
      <c r="G203" s="3" t="s">
        <v>411</v>
      </c>
      <c r="H203" s="3" t="s">
        <v>412</v>
      </c>
      <c r="J203" s="3" t="s">
        <v>613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 t="s">
        <v>45</v>
      </c>
    </row>
    <row r="204" spans="1:17" x14ac:dyDescent="0.2">
      <c r="A204" s="3">
        <v>3</v>
      </c>
      <c r="B204" s="3" t="s">
        <v>37</v>
      </c>
      <c r="C204" s="3">
        <v>2013</v>
      </c>
      <c r="D204" s="20" t="s">
        <v>611</v>
      </c>
      <c r="E204" s="3" t="s">
        <v>39</v>
      </c>
      <c r="F204" s="19" t="s">
        <v>615</v>
      </c>
      <c r="G204" s="3" t="s">
        <v>408</v>
      </c>
      <c r="H204" s="3" t="s">
        <v>409</v>
      </c>
      <c r="J204" s="3" t="s">
        <v>613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 t="s">
        <v>45</v>
      </c>
    </row>
    <row r="205" spans="1:17" x14ac:dyDescent="0.2">
      <c r="A205" s="3">
        <v>4</v>
      </c>
      <c r="B205" s="3" t="s">
        <v>37</v>
      </c>
      <c r="C205" s="3">
        <v>2013</v>
      </c>
      <c r="D205" s="20" t="s">
        <v>611</v>
      </c>
      <c r="E205" s="3" t="s">
        <v>39</v>
      </c>
      <c r="F205" s="19" t="s">
        <v>616</v>
      </c>
      <c r="G205" s="3" t="s">
        <v>405</v>
      </c>
      <c r="H205" s="3" t="s">
        <v>406</v>
      </c>
      <c r="J205" s="3" t="s">
        <v>613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 t="s">
        <v>45</v>
      </c>
    </row>
    <row r="206" spans="1:17" x14ac:dyDescent="0.2">
      <c r="A206" s="3">
        <v>5</v>
      </c>
      <c r="B206" s="3" t="s">
        <v>280</v>
      </c>
      <c r="C206" s="3">
        <v>2013</v>
      </c>
      <c r="D206" s="20" t="s">
        <v>611</v>
      </c>
      <c r="E206" s="3" t="s">
        <v>39</v>
      </c>
      <c r="F206" s="19" t="s">
        <v>617</v>
      </c>
      <c r="G206" s="3" t="s">
        <v>618</v>
      </c>
      <c r="H206" s="3" t="s">
        <v>619</v>
      </c>
      <c r="J206" s="3" t="s">
        <v>613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 t="s">
        <v>45</v>
      </c>
    </row>
    <row r="207" spans="1:17" x14ac:dyDescent="0.2">
      <c r="A207" s="3">
        <v>6</v>
      </c>
      <c r="B207" s="3" t="s">
        <v>59</v>
      </c>
      <c r="C207" s="3">
        <v>2013</v>
      </c>
      <c r="D207" s="20" t="s">
        <v>611</v>
      </c>
      <c r="E207" s="3" t="s">
        <v>39</v>
      </c>
      <c r="F207" s="19" t="s">
        <v>620</v>
      </c>
      <c r="G207" s="3" t="s">
        <v>621</v>
      </c>
      <c r="H207" s="3" t="s">
        <v>622</v>
      </c>
      <c r="J207" s="3" t="s">
        <v>613</v>
      </c>
      <c r="K207" s="3">
        <v>0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 t="s">
        <v>45</v>
      </c>
    </row>
    <row r="208" spans="1:17" x14ac:dyDescent="0.2">
      <c r="A208" s="3">
        <v>7</v>
      </c>
      <c r="B208" s="3" t="s">
        <v>37</v>
      </c>
      <c r="C208" s="3">
        <v>2013</v>
      </c>
      <c r="D208" s="20" t="s">
        <v>611</v>
      </c>
      <c r="E208" s="3" t="s">
        <v>39</v>
      </c>
      <c r="F208" s="4" t="s">
        <v>623</v>
      </c>
      <c r="G208" s="3" t="s">
        <v>126</v>
      </c>
      <c r="H208" s="3" t="s">
        <v>127</v>
      </c>
      <c r="J208" s="3" t="s">
        <v>613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 t="s">
        <v>45</v>
      </c>
    </row>
    <row r="209" spans="1:17" x14ac:dyDescent="0.2">
      <c r="A209" s="3">
        <v>8</v>
      </c>
      <c r="B209" s="3" t="s">
        <v>37</v>
      </c>
      <c r="C209" s="3">
        <v>2013</v>
      </c>
      <c r="D209" s="20" t="s">
        <v>611</v>
      </c>
      <c r="E209" s="3" t="s">
        <v>39</v>
      </c>
      <c r="F209" s="19" t="s">
        <v>624</v>
      </c>
      <c r="G209" s="3" t="s">
        <v>625</v>
      </c>
      <c r="H209" s="3" t="s">
        <v>626</v>
      </c>
      <c r="J209" s="3" t="s">
        <v>613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 t="s">
        <v>45</v>
      </c>
    </row>
    <row r="210" spans="1:17" x14ac:dyDescent="0.2">
      <c r="A210" s="3">
        <v>9</v>
      </c>
      <c r="B210" s="3" t="s">
        <v>37</v>
      </c>
      <c r="C210" s="3">
        <v>2013</v>
      </c>
      <c r="D210" s="20" t="s">
        <v>611</v>
      </c>
      <c r="E210" s="3" t="s">
        <v>39</v>
      </c>
      <c r="F210" s="19" t="s">
        <v>627</v>
      </c>
      <c r="G210" s="3" t="s">
        <v>628</v>
      </c>
      <c r="H210" s="3" t="s">
        <v>629</v>
      </c>
      <c r="J210" s="3" t="s">
        <v>613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 t="s">
        <v>45</v>
      </c>
    </row>
    <row r="211" spans="1:17" x14ac:dyDescent="0.2">
      <c r="A211" s="3">
        <v>10</v>
      </c>
      <c r="B211" s="3" t="s">
        <v>37</v>
      </c>
      <c r="C211" s="3">
        <v>2013</v>
      </c>
      <c r="D211" s="20" t="s">
        <v>611</v>
      </c>
      <c r="E211" s="3" t="s">
        <v>39</v>
      </c>
      <c r="F211" s="19" t="s">
        <v>630</v>
      </c>
      <c r="G211" s="3" t="s">
        <v>631</v>
      </c>
      <c r="H211" s="3" t="s">
        <v>632</v>
      </c>
      <c r="J211" s="3" t="s">
        <v>613</v>
      </c>
      <c r="K211" s="3">
        <v>0</v>
      </c>
      <c r="L211" s="3">
        <v>1</v>
      </c>
      <c r="M211" s="3">
        <v>0</v>
      </c>
      <c r="N211" s="3">
        <v>0</v>
      </c>
      <c r="O211" s="3">
        <v>0</v>
      </c>
      <c r="P211" s="3">
        <v>0</v>
      </c>
      <c r="Q211" s="3" t="s">
        <v>45</v>
      </c>
    </row>
    <row r="212" spans="1:17" x14ac:dyDescent="0.2">
      <c r="A212" s="3">
        <v>11</v>
      </c>
      <c r="B212" s="3" t="s">
        <v>37</v>
      </c>
      <c r="C212" s="3">
        <v>2013</v>
      </c>
      <c r="D212" s="20" t="s">
        <v>611</v>
      </c>
      <c r="E212" s="3" t="s">
        <v>39</v>
      </c>
      <c r="F212" s="19" t="s">
        <v>633</v>
      </c>
      <c r="G212" s="3" t="s">
        <v>634</v>
      </c>
      <c r="H212" s="3" t="s">
        <v>635</v>
      </c>
      <c r="J212" s="3" t="s">
        <v>613</v>
      </c>
      <c r="K212" s="3">
        <v>0</v>
      </c>
      <c r="L212" s="3">
        <v>1</v>
      </c>
      <c r="M212" s="3">
        <v>0</v>
      </c>
      <c r="N212" s="3">
        <v>0</v>
      </c>
      <c r="O212" s="3">
        <v>0</v>
      </c>
      <c r="P212" s="3">
        <v>0</v>
      </c>
      <c r="Q212" s="3" t="s">
        <v>45</v>
      </c>
    </row>
    <row r="213" spans="1:17" x14ac:dyDescent="0.2">
      <c r="A213" s="3">
        <v>12</v>
      </c>
      <c r="B213" s="3" t="s">
        <v>37</v>
      </c>
      <c r="C213" s="3">
        <v>2013</v>
      </c>
      <c r="D213" s="20" t="s">
        <v>611</v>
      </c>
      <c r="E213" s="3" t="s">
        <v>39</v>
      </c>
      <c r="F213" s="19" t="s">
        <v>636</v>
      </c>
      <c r="G213" s="3" t="s">
        <v>637</v>
      </c>
      <c r="H213" s="3" t="s">
        <v>638</v>
      </c>
      <c r="J213" s="3" t="s">
        <v>613</v>
      </c>
      <c r="K213" s="3">
        <v>0</v>
      </c>
      <c r="L213" s="3">
        <v>1</v>
      </c>
      <c r="M213" s="3">
        <v>0</v>
      </c>
      <c r="N213" s="3">
        <v>0</v>
      </c>
      <c r="O213" s="3">
        <v>0</v>
      </c>
      <c r="P213" s="3">
        <v>0</v>
      </c>
      <c r="Q213" s="3" t="s">
        <v>45</v>
      </c>
    </row>
    <row r="214" spans="1:17" x14ac:dyDescent="0.2">
      <c r="A214" s="3">
        <v>13</v>
      </c>
      <c r="B214" s="3" t="s">
        <v>37</v>
      </c>
      <c r="C214" s="3">
        <v>2013</v>
      </c>
      <c r="D214" s="20" t="s">
        <v>611</v>
      </c>
      <c r="E214" s="3" t="s">
        <v>39</v>
      </c>
      <c r="F214" s="19" t="s">
        <v>639</v>
      </c>
      <c r="G214" s="3" t="s">
        <v>640</v>
      </c>
      <c r="H214" s="3" t="s">
        <v>641</v>
      </c>
      <c r="J214" s="3" t="s">
        <v>613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 t="s">
        <v>45</v>
      </c>
    </row>
    <row r="215" spans="1:17" x14ac:dyDescent="0.2">
      <c r="A215" s="3">
        <v>14</v>
      </c>
      <c r="B215" s="3" t="s">
        <v>37</v>
      </c>
      <c r="C215" s="3">
        <v>2013</v>
      </c>
      <c r="D215" s="20" t="s">
        <v>611</v>
      </c>
      <c r="E215" s="3" t="s">
        <v>39</v>
      </c>
      <c r="F215" s="19" t="s">
        <v>642</v>
      </c>
      <c r="G215" s="3" t="s">
        <v>643</v>
      </c>
      <c r="H215" s="3" t="s">
        <v>644</v>
      </c>
      <c r="J215" s="3" t="s">
        <v>613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 t="s">
        <v>45</v>
      </c>
    </row>
    <row r="216" spans="1:17" x14ac:dyDescent="0.2">
      <c r="A216" s="3">
        <v>15</v>
      </c>
      <c r="B216" s="3" t="s">
        <v>59</v>
      </c>
      <c r="C216" s="3">
        <v>2013</v>
      </c>
      <c r="D216" s="20" t="s">
        <v>611</v>
      </c>
      <c r="E216" s="3" t="s">
        <v>39</v>
      </c>
      <c r="F216" s="19" t="s">
        <v>645</v>
      </c>
      <c r="G216" s="3" t="s">
        <v>646</v>
      </c>
      <c r="H216" s="3" t="s">
        <v>647</v>
      </c>
      <c r="J216" s="3" t="s">
        <v>613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 t="s">
        <v>45</v>
      </c>
    </row>
    <row r="217" spans="1:17" x14ac:dyDescent="0.2">
      <c r="A217" s="3">
        <v>16</v>
      </c>
      <c r="B217" s="3" t="s">
        <v>59</v>
      </c>
      <c r="C217" s="3">
        <v>2013</v>
      </c>
      <c r="D217" s="20" t="s">
        <v>611</v>
      </c>
      <c r="E217" s="3" t="s">
        <v>39</v>
      </c>
      <c r="F217" s="19" t="s">
        <v>648</v>
      </c>
      <c r="J217" s="3" t="s">
        <v>613</v>
      </c>
      <c r="K217" s="3">
        <v>1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 t="s">
        <v>45</v>
      </c>
    </row>
    <row r="218" spans="1:17" x14ac:dyDescent="0.2">
      <c r="A218" s="3">
        <v>17</v>
      </c>
      <c r="B218" s="3" t="s">
        <v>59</v>
      </c>
      <c r="C218" s="3">
        <v>2013</v>
      </c>
      <c r="D218" s="20" t="s">
        <v>611</v>
      </c>
      <c r="E218" s="3" t="s">
        <v>39</v>
      </c>
      <c r="F218" s="19" t="s">
        <v>649</v>
      </c>
      <c r="G218" s="3" t="s">
        <v>650</v>
      </c>
      <c r="H218" s="3" t="s">
        <v>651</v>
      </c>
      <c r="J218" s="3" t="s">
        <v>613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 t="s">
        <v>45</v>
      </c>
    </row>
    <row r="219" spans="1:17" x14ac:dyDescent="0.2">
      <c r="A219" s="3">
        <v>18</v>
      </c>
      <c r="B219" s="3" t="s">
        <v>59</v>
      </c>
      <c r="C219" s="3">
        <v>2013</v>
      </c>
      <c r="D219" s="20" t="s">
        <v>611</v>
      </c>
      <c r="E219" s="3" t="s">
        <v>39</v>
      </c>
      <c r="F219" s="19" t="s">
        <v>652</v>
      </c>
      <c r="G219" s="3" t="s">
        <v>653</v>
      </c>
      <c r="H219" s="3" t="s">
        <v>654</v>
      </c>
      <c r="J219" s="3" t="s">
        <v>613</v>
      </c>
      <c r="K219" s="3">
        <v>0</v>
      </c>
      <c r="L219" s="3">
        <v>1</v>
      </c>
      <c r="M219" s="3">
        <v>0</v>
      </c>
      <c r="N219" s="3">
        <v>0</v>
      </c>
      <c r="O219" s="3">
        <v>0</v>
      </c>
      <c r="P219" s="3">
        <v>0</v>
      </c>
      <c r="Q219" s="3" t="s">
        <v>45</v>
      </c>
    </row>
    <row r="220" spans="1:17" x14ac:dyDescent="0.2">
      <c r="A220" s="3">
        <v>19</v>
      </c>
      <c r="B220" s="3" t="s">
        <v>59</v>
      </c>
      <c r="C220" s="3">
        <v>2013</v>
      </c>
      <c r="D220" s="20" t="s">
        <v>611</v>
      </c>
      <c r="E220" s="3" t="s">
        <v>39</v>
      </c>
      <c r="F220" s="19" t="s">
        <v>655</v>
      </c>
      <c r="G220" s="3" t="s">
        <v>656</v>
      </c>
      <c r="H220" s="3" t="s">
        <v>657</v>
      </c>
      <c r="J220" s="3" t="s">
        <v>613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 t="s">
        <v>45</v>
      </c>
    </row>
    <row r="221" spans="1:17" x14ac:dyDescent="0.2">
      <c r="A221" s="3">
        <v>20</v>
      </c>
      <c r="B221" s="3" t="s">
        <v>59</v>
      </c>
      <c r="C221" s="3">
        <v>2013</v>
      </c>
      <c r="D221" s="20" t="s">
        <v>611</v>
      </c>
      <c r="E221" s="3" t="s">
        <v>39</v>
      </c>
      <c r="F221" s="19" t="s">
        <v>658</v>
      </c>
      <c r="G221" s="3" t="s">
        <v>659</v>
      </c>
      <c r="H221" s="3" t="s">
        <v>660</v>
      </c>
      <c r="J221" s="3" t="s">
        <v>613</v>
      </c>
      <c r="K221" s="3">
        <v>0</v>
      </c>
      <c r="L221" s="3">
        <v>0</v>
      </c>
      <c r="M221" s="3">
        <v>1</v>
      </c>
      <c r="N221" s="3">
        <v>0</v>
      </c>
      <c r="O221" s="3">
        <v>0</v>
      </c>
      <c r="P221" s="3">
        <v>0</v>
      </c>
      <c r="Q221" s="3" t="s">
        <v>45</v>
      </c>
    </row>
    <row r="222" spans="1:17" x14ac:dyDescent="0.2">
      <c r="A222" s="3">
        <v>21</v>
      </c>
      <c r="B222" s="3" t="s">
        <v>59</v>
      </c>
      <c r="C222" s="3">
        <v>2013</v>
      </c>
      <c r="D222" s="20" t="s">
        <v>611</v>
      </c>
      <c r="E222" s="3" t="s">
        <v>39</v>
      </c>
      <c r="F222" s="19" t="s">
        <v>661</v>
      </c>
      <c r="G222" s="3" t="s">
        <v>662</v>
      </c>
      <c r="H222" s="3" t="s">
        <v>663</v>
      </c>
      <c r="J222" s="3" t="s">
        <v>613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 t="s">
        <v>45</v>
      </c>
    </row>
    <row r="223" spans="1:17" x14ac:dyDescent="0.2">
      <c r="A223" s="3">
        <v>22</v>
      </c>
      <c r="B223" s="3" t="s">
        <v>59</v>
      </c>
      <c r="C223" s="3">
        <v>2013</v>
      </c>
      <c r="D223" s="20" t="s">
        <v>611</v>
      </c>
      <c r="E223" s="3" t="s">
        <v>39</v>
      </c>
      <c r="F223" s="19" t="s">
        <v>664</v>
      </c>
      <c r="G223" s="3" t="s">
        <v>665</v>
      </c>
      <c r="H223" s="3" t="s">
        <v>666</v>
      </c>
      <c r="J223" s="3" t="s">
        <v>613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 t="s">
        <v>45</v>
      </c>
    </row>
    <row r="224" spans="1:17" x14ac:dyDescent="0.2">
      <c r="A224" s="3">
        <v>23</v>
      </c>
      <c r="B224" s="3" t="s">
        <v>59</v>
      </c>
      <c r="C224" s="3">
        <v>2013</v>
      </c>
      <c r="D224" s="20" t="s">
        <v>611</v>
      </c>
      <c r="E224" s="3" t="s">
        <v>39</v>
      </c>
      <c r="F224" s="19" t="s">
        <v>667</v>
      </c>
      <c r="G224" s="3" t="s">
        <v>668</v>
      </c>
      <c r="H224" s="3" t="s">
        <v>669</v>
      </c>
      <c r="J224" s="3" t="s">
        <v>613</v>
      </c>
      <c r="K224" s="3">
        <v>0</v>
      </c>
      <c r="L224" s="3">
        <v>1</v>
      </c>
      <c r="M224" s="3">
        <v>0</v>
      </c>
      <c r="N224" s="3">
        <v>0</v>
      </c>
      <c r="O224" s="3">
        <v>0</v>
      </c>
      <c r="P224" s="3">
        <v>0</v>
      </c>
      <c r="Q224" s="3" t="s">
        <v>45</v>
      </c>
    </row>
    <row r="225" spans="1:17" x14ac:dyDescent="0.2">
      <c r="A225" s="3">
        <v>24</v>
      </c>
      <c r="B225" s="3" t="s">
        <v>59</v>
      </c>
      <c r="C225" s="3">
        <v>2013</v>
      </c>
      <c r="D225" s="20" t="s">
        <v>611</v>
      </c>
      <c r="E225" s="3" t="s">
        <v>39</v>
      </c>
      <c r="F225" s="19" t="s">
        <v>667</v>
      </c>
      <c r="G225" s="3" t="s">
        <v>670</v>
      </c>
      <c r="H225" s="3" t="s">
        <v>671</v>
      </c>
      <c r="J225" s="3" t="s">
        <v>613</v>
      </c>
      <c r="K225" s="3">
        <v>0</v>
      </c>
      <c r="L225" s="3">
        <v>1</v>
      </c>
      <c r="M225" s="3">
        <v>0</v>
      </c>
      <c r="N225" s="3">
        <v>0</v>
      </c>
      <c r="O225" s="3">
        <v>0</v>
      </c>
      <c r="P225" s="3">
        <v>0</v>
      </c>
      <c r="Q225" s="3" t="s">
        <v>45</v>
      </c>
    </row>
    <row r="226" spans="1:17" x14ac:dyDescent="0.2">
      <c r="A226" s="3">
        <v>25</v>
      </c>
      <c r="B226" s="3" t="s">
        <v>59</v>
      </c>
      <c r="C226" s="3">
        <v>2013</v>
      </c>
      <c r="D226" s="20" t="s">
        <v>611</v>
      </c>
      <c r="E226" s="3" t="s">
        <v>39</v>
      </c>
      <c r="F226" s="19" t="s">
        <v>667</v>
      </c>
      <c r="G226" s="3" t="s">
        <v>672</v>
      </c>
      <c r="H226" s="3" t="s">
        <v>673</v>
      </c>
      <c r="J226" s="3" t="s">
        <v>613</v>
      </c>
      <c r="K226" s="3">
        <v>0</v>
      </c>
      <c r="L226" s="3">
        <v>1</v>
      </c>
      <c r="M226" s="3">
        <v>0</v>
      </c>
      <c r="N226" s="3">
        <v>0</v>
      </c>
      <c r="O226" s="3">
        <v>0</v>
      </c>
      <c r="P226" s="3">
        <v>0</v>
      </c>
      <c r="Q226" s="3" t="s">
        <v>45</v>
      </c>
    </row>
    <row r="227" spans="1:17" x14ac:dyDescent="0.2">
      <c r="A227" s="3">
        <v>26</v>
      </c>
      <c r="B227" s="3" t="s">
        <v>674</v>
      </c>
      <c r="C227" s="3">
        <v>2013</v>
      </c>
      <c r="D227" s="20" t="s">
        <v>611</v>
      </c>
      <c r="E227" s="3" t="s">
        <v>39</v>
      </c>
      <c r="F227" s="19" t="s">
        <v>675</v>
      </c>
      <c r="G227" s="3" t="s">
        <v>676</v>
      </c>
      <c r="H227" s="3" t="s">
        <v>677</v>
      </c>
      <c r="J227" s="3" t="s">
        <v>613</v>
      </c>
      <c r="K227" s="3">
        <v>0</v>
      </c>
      <c r="L227" s="3">
        <v>1</v>
      </c>
      <c r="M227" s="3">
        <v>0</v>
      </c>
      <c r="N227" s="3">
        <v>0</v>
      </c>
      <c r="O227" s="3">
        <v>0</v>
      </c>
      <c r="P227" s="3">
        <v>0</v>
      </c>
      <c r="Q227" s="3" t="s">
        <v>45</v>
      </c>
    </row>
    <row r="228" spans="1:17" x14ac:dyDescent="0.2">
      <c r="A228" s="3">
        <v>27</v>
      </c>
      <c r="B228" s="3" t="s">
        <v>674</v>
      </c>
      <c r="C228" s="3">
        <v>2013</v>
      </c>
      <c r="D228" s="20" t="s">
        <v>611</v>
      </c>
      <c r="E228" s="3" t="s">
        <v>39</v>
      </c>
      <c r="F228" s="19" t="s">
        <v>678</v>
      </c>
      <c r="G228" s="3" t="s">
        <v>679</v>
      </c>
      <c r="H228" s="3" t="s">
        <v>680</v>
      </c>
      <c r="J228" s="3" t="s">
        <v>613</v>
      </c>
      <c r="K228" s="3">
        <v>0</v>
      </c>
      <c r="L228" s="3">
        <v>1</v>
      </c>
      <c r="M228" s="3">
        <v>0</v>
      </c>
      <c r="N228" s="3">
        <v>0</v>
      </c>
      <c r="O228" s="3">
        <v>0</v>
      </c>
      <c r="P228" s="3">
        <v>0</v>
      </c>
      <c r="Q228" s="3" t="s">
        <v>45</v>
      </c>
    </row>
    <row r="229" spans="1:17" x14ac:dyDescent="0.2">
      <c r="A229" s="3">
        <v>28</v>
      </c>
      <c r="B229" s="3" t="s">
        <v>37</v>
      </c>
      <c r="C229" s="3">
        <v>2013</v>
      </c>
      <c r="D229" s="20" t="s">
        <v>611</v>
      </c>
      <c r="E229" s="3" t="s">
        <v>39</v>
      </c>
      <c r="F229" s="19" t="s">
        <v>681</v>
      </c>
      <c r="G229" s="3" t="s">
        <v>682</v>
      </c>
      <c r="H229" s="3" t="s">
        <v>683</v>
      </c>
      <c r="J229" s="3" t="s">
        <v>613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 t="s">
        <v>45</v>
      </c>
    </row>
    <row r="230" spans="1:17" x14ac:dyDescent="0.2">
      <c r="A230" s="3">
        <v>29</v>
      </c>
      <c r="B230" s="3" t="s">
        <v>80</v>
      </c>
      <c r="C230" s="3">
        <v>2013</v>
      </c>
      <c r="D230" s="20" t="s">
        <v>611</v>
      </c>
      <c r="E230" s="3" t="s">
        <v>39</v>
      </c>
      <c r="F230" s="19" t="s">
        <v>684</v>
      </c>
      <c r="G230" s="3" t="s">
        <v>685</v>
      </c>
      <c r="H230" s="3" t="s">
        <v>686</v>
      </c>
      <c r="J230" s="3" t="s">
        <v>613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 t="s">
        <v>45</v>
      </c>
    </row>
    <row r="231" spans="1:17" x14ac:dyDescent="0.2">
      <c r="A231" s="3">
        <v>30</v>
      </c>
      <c r="B231" s="3" t="s">
        <v>80</v>
      </c>
      <c r="C231" s="3">
        <v>2013</v>
      </c>
      <c r="D231" s="20" t="s">
        <v>611</v>
      </c>
      <c r="E231" s="3" t="s">
        <v>39</v>
      </c>
      <c r="F231" s="19" t="s">
        <v>687</v>
      </c>
      <c r="G231" s="3" t="s">
        <v>688</v>
      </c>
      <c r="H231" s="3" t="s">
        <v>689</v>
      </c>
      <c r="J231" s="3" t="s">
        <v>613</v>
      </c>
      <c r="K231" s="3">
        <v>0</v>
      </c>
      <c r="L231" s="3">
        <v>1</v>
      </c>
      <c r="M231" s="3">
        <v>0</v>
      </c>
      <c r="N231" s="3">
        <v>0</v>
      </c>
      <c r="O231" s="3">
        <v>0</v>
      </c>
      <c r="P231" s="3">
        <v>0</v>
      </c>
      <c r="Q231" s="3" t="s">
        <v>45</v>
      </c>
    </row>
    <row r="232" spans="1:17" x14ac:dyDescent="0.2">
      <c r="A232" s="3">
        <v>31</v>
      </c>
      <c r="B232" s="3" t="s">
        <v>37</v>
      </c>
      <c r="C232" s="3">
        <v>2013</v>
      </c>
      <c r="D232" s="20" t="s">
        <v>611</v>
      </c>
      <c r="E232" s="3" t="s">
        <v>39</v>
      </c>
      <c r="F232" s="19" t="s">
        <v>690</v>
      </c>
      <c r="J232" s="3" t="s">
        <v>613</v>
      </c>
      <c r="K232" s="3">
        <v>1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 t="s">
        <v>45</v>
      </c>
    </row>
    <row r="233" spans="1:17" x14ac:dyDescent="0.2">
      <c r="A233" s="3">
        <v>32</v>
      </c>
      <c r="B233" s="3" t="s">
        <v>37</v>
      </c>
      <c r="C233" s="3">
        <v>2013</v>
      </c>
      <c r="D233" s="20" t="s">
        <v>611</v>
      </c>
      <c r="E233" s="3" t="s">
        <v>39</v>
      </c>
      <c r="F233" s="19" t="s">
        <v>691</v>
      </c>
      <c r="G233" s="3" t="s">
        <v>692</v>
      </c>
      <c r="H233" s="3" t="s">
        <v>693</v>
      </c>
      <c r="J233" s="3" t="s">
        <v>613</v>
      </c>
      <c r="K233" s="3">
        <v>0</v>
      </c>
      <c r="L233" s="3">
        <v>1</v>
      </c>
      <c r="M233" s="3">
        <v>0</v>
      </c>
      <c r="N233" s="3">
        <v>0</v>
      </c>
      <c r="O233" s="3">
        <v>0</v>
      </c>
      <c r="P233" s="3">
        <v>0</v>
      </c>
      <c r="Q233" s="3" t="s">
        <v>45</v>
      </c>
    </row>
    <row r="234" spans="1:17" x14ac:dyDescent="0.2">
      <c r="A234" s="3">
        <v>33</v>
      </c>
      <c r="B234" s="3" t="s">
        <v>37</v>
      </c>
      <c r="C234" s="3">
        <v>2013</v>
      </c>
      <c r="D234" s="20" t="s">
        <v>611</v>
      </c>
      <c r="E234" s="3" t="s">
        <v>39</v>
      </c>
      <c r="F234" s="19" t="s">
        <v>694</v>
      </c>
      <c r="G234" s="3" t="s">
        <v>695</v>
      </c>
      <c r="H234" s="3" t="s">
        <v>696</v>
      </c>
      <c r="J234" s="3" t="s">
        <v>613</v>
      </c>
      <c r="K234" s="3">
        <v>0</v>
      </c>
      <c r="L234" s="3">
        <v>1</v>
      </c>
      <c r="M234" s="3">
        <v>0</v>
      </c>
      <c r="N234" s="3">
        <v>0</v>
      </c>
      <c r="O234" s="3">
        <v>0</v>
      </c>
      <c r="P234" s="3">
        <v>0</v>
      </c>
      <c r="Q234" s="3" t="s">
        <v>45</v>
      </c>
    </row>
    <row r="235" spans="1:17" x14ac:dyDescent="0.2">
      <c r="A235" s="3">
        <v>34</v>
      </c>
      <c r="B235" s="3" t="s">
        <v>37</v>
      </c>
      <c r="C235" s="3">
        <v>2013</v>
      </c>
      <c r="D235" s="20" t="s">
        <v>611</v>
      </c>
      <c r="E235" s="3" t="s">
        <v>39</v>
      </c>
      <c r="F235" s="19" t="s">
        <v>694</v>
      </c>
      <c r="G235" s="3" t="s">
        <v>697</v>
      </c>
      <c r="H235" s="3" t="s">
        <v>698</v>
      </c>
      <c r="J235" s="3" t="s">
        <v>613</v>
      </c>
      <c r="K235" s="3">
        <v>0</v>
      </c>
      <c r="L235" s="3">
        <v>1</v>
      </c>
      <c r="M235" s="3">
        <v>0</v>
      </c>
      <c r="N235" s="3">
        <v>0</v>
      </c>
      <c r="O235" s="3">
        <v>0</v>
      </c>
      <c r="P235" s="3">
        <v>0</v>
      </c>
      <c r="Q235" s="3" t="s">
        <v>45</v>
      </c>
    </row>
    <row r="236" spans="1:17" x14ac:dyDescent="0.2">
      <c r="A236" s="3">
        <v>35</v>
      </c>
      <c r="B236" s="3" t="s">
        <v>37</v>
      </c>
      <c r="C236" s="3">
        <v>2013</v>
      </c>
      <c r="D236" s="20" t="s">
        <v>611</v>
      </c>
      <c r="E236" s="3" t="s">
        <v>39</v>
      </c>
      <c r="F236" s="19" t="s">
        <v>694</v>
      </c>
      <c r="G236" s="3" t="s">
        <v>699</v>
      </c>
      <c r="H236" s="3" t="s">
        <v>700</v>
      </c>
      <c r="J236" s="3" t="s">
        <v>613</v>
      </c>
      <c r="K236" s="3">
        <v>0</v>
      </c>
      <c r="L236" s="3">
        <v>1</v>
      </c>
      <c r="M236" s="3">
        <v>0</v>
      </c>
      <c r="N236" s="3">
        <v>0</v>
      </c>
      <c r="O236" s="3">
        <v>0</v>
      </c>
      <c r="P236" s="3">
        <v>0</v>
      </c>
      <c r="Q236" s="3" t="s">
        <v>45</v>
      </c>
    </row>
    <row r="237" spans="1:17" x14ac:dyDescent="0.2">
      <c r="A237" s="3">
        <v>36</v>
      </c>
      <c r="B237" s="3" t="s">
        <v>80</v>
      </c>
      <c r="C237" s="3">
        <v>2013</v>
      </c>
      <c r="D237" s="20" t="s">
        <v>611</v>
      </c>
      <c r="E237" s="3" t="s">
        <v>39</v>
      </c>
      <c r="F237" s="19" t="s">
        <v>701</v>
      </c>
      <c r="G237" s="3" t="s">
        <v>702</v>
      </c>
      <c r="H237" s="3" t="s">
        <v>703</v>
      </c>
      <c r="J237" s="3" t="s">
        <v>613</v>
      </c>
      <c r="K237" s="3">
        <v>0</v>
      </c>
      <c r="L237" s="3">
        <v>0</v>
      </c>
      <c r="M237" s="3">
        <v>1</v>
      </c>
      <c r="N237" s="3">
        <v>0</v>
      </c>
      <c r="O237" s="3">
        <v>0</v>
      </c>
      <c r="P237" s="3">
        <v>0</v>
      </c>
      <c r="Q237" s="3" t="s">
        <v>45</v>
      </c>
    </row>
    <row r="238" spans="1:17" x14ac:dyDescent="0.2">
      <c r="A238" s="3">
        <v>37</v>
      </c>
      <c r="B238" s="3" t="s">
        <v>59</v>
      </c>
      <c r="C238" s="3">
        <v>2013</v>
      </c>
      <c r="D238" s="20" t="s">
        <v>611</v>
      </c>
      <c r="E238" s="3" t="s">
        <v>39</v>
      </c>
      <c r="F238" s="19" t="s">
        <v>704</v>
      </c>
      <c r="J238" s="3" t="s">
        <v>613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 t="s">
        <v>45</v>
      </c>
    </row>
    <row r="239" spans="1:17" x14ac:dyDescent="0.2">
      <c r="A239" s="3">
        <v>38</v>
      </c>
      <c r="B239" s="3" t="s">
        <v>59</v>
      </c>
      <c r="C239" s="3">
        <v>2013</v>
      </c>
      <c r="D239" s="20" t="s">
        <v>611</v>
      </c>
      <c r="E239" s="3" t="s">
        <v>39</v>
      </c>
      <c r="F239" s="19" t="s">
        <v>705</v>
      </c>
      <c r="G239" s="3" t="s">
        <v>706</v>
      </c>
      <c r="H239" s="3" t="s">
        <v>707</v>
      </c>
      <c r="J239" s="3" t="s">
        <v>613</v>
      </c>
      <c r="K239" s="3">
        <v>0</v>
      </c>
      <c r="L239" s="3">
        <v>0</v>
      </c>
      <c r="M239" s="3">
        <v>1</v>
      </c>
      <c r="N239" s="3">
        <v>0</v>
      </c>
      <c r="O239" s="3">
        <v>0</v>
      </c>
      <c r="P239" s="3">
        <v>0</v>
      </c>
      <c r="Q239" s="3" t="s">
        <v>45</v>
      </c>
    </row>
    <row r="240" spans="1:17" x14ac:dyDescent="0.2">
      <c r="A240" s="3">
        <v>39</v>
      </c>
      <c r="B240" s="3" t="s">
        <v>59</v>
      </c>
      <c r="C240" s="3">
        <v>2013</v>
      </c>
      <c r="D240" s="20" t="s">
        <v>611</v>
      </c>
      <c r="E240" s="3" t="s">
        <v>39</v>
      </c>
      <c r="F240" s="19" t="s">
        <v>708</v>
      </c>
      <c r="G240" s="3" t="s">
        <v>709</v>
      </c>
      <c r="H240" s="3" t="s">
        <v>710</v>
      </c>
      <c r="J240" s="3" t="s">
        <v>613</v>
      </c>
      <c r="K240" s="3">
        <v>0</v>
      </c>
      <c r="L240" s="3">
        <v>0</v>
      </c>
      <c r="M240" s="3">
        <v>1</v>
      </c>
      <c r="N240" s="3">
        <v>0</v>
      </c>
      <c r="O240" s="3">
        <v>0</v>
      </c>
      <c r="P240" s="3">
        <v>0</v>
      </c>
      <c r="Q240" s="3" t="s">
        <v>45</v>
      </c>
    </row>
    <row r="241" spans="1:17" x14ac:dyDescent="0.2">
      <c r="A241" s="3">
        <v>40</v>
      </c>
      <c r="B241" s="3" t="s">
        <v>37</v>
      </c>
      <c r="C241" s="3">
        <v>2013</v>
      </c>
      <c r="D241" s="20" t="s">
        <v>611</v>
      </c>
      <c r="E241" s="3" t="s">
        <v>39</v>
      </c>
      <c r="F241" s="19" t="s">
        <v>711</v>
      </c>
      <c r="G241" s="3" t="s">
        <v>712</v>
      </c>
      <c r="H241" s="3" t="s">
        <v>713</v>
      </c>
      <c r="J241" s="3" t="s">
        <v>613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 t="s">
        <v>45</v>
      </c>
    </row>
    <row r="242" spans="1:17" x14ac:dyDescent="0.2">
      <c r="A242" s="3">
        <v>41</v>
      </c>
      <c r="B242" s="3" t="s">
        <v>80</v>
      </c>
      <c r="C242" s="3">
        <v>2013</v>
      </c>
      <c r="D242" s="20" t="s">
        <v>611</v>
      </c>
      <c r="E242" s="3" t="s">
        <v>39</v>
      </c>
      <c r="F242" s="19" t="s">
        <v>714</v>
      </c>
      <c r="G242" s="3" t="s">
        <v>715</v>
      </c>
      <c r="H242" s="3" t="s">
        <v>716</v>
      </c>
      <c r="J242" s="3" t="s">
        <v>613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 t="s">
        <v>45</v>
      </c>
    </row>
    <row r="243" spans="1:17" x14ac:dyDescent="0.2">
      <c r="A243" s="3">
        <v>1</v>
      </c>
      <c r="B243" s="3" t="s">
        <v>37</v>
      </c>
      <c r="C243" s="3">
        <v>2013</v>
      </c>
      <c r="D243" s="3" t="s">
        <v>717</v>
      </c>
      <c r="E243" s="3" t="s">
        <v>39</v>
      </c>
      <c r="F243" s="19" t="s">
        <v>718</v>
      </c>
      <c r="G243" s="15" t="s">
        <v>719</v>
      </c>
      <c r="H243" s="15" t="s">
        <v>720</v>
      </c>
      <c r="J243" s="3" t="s">
        <v>44</v>
      </c>
      <c r="K243" s="3">
        <v>0</v>
      </c>
      <c r="L243" s="3">
        <v>1</v>
      </c>
      <c r="M243" s="3">
        <v>0</v>
      </c>
      <c r="N243" s="3">
        <v>0</v>
      </c>
      <c r="O243" s="3">
        <v>0</v>
      </c>
      <c r="P243" s="3">
        <v>0</v>
      </c>
      <c r="Q243" s="3" t="s">
        <v>45</v>
      </c>
    </row>
    <row r="244" spans="1:17" x14ac:dyDescent="0.2">
      <c r="A244" s="3">
        <v>2</v>
      </c>
      <c r="B244" s="3" t="s">
        <v>37</v>
      </c>
      <c r="C244" s="3">
        <v>2013</v>
      </c>
      <c r="D244" s="3" t="s">
        <v>717</v>
      </c>
      <c r="E244" s="3" t="s">
        <v>39</v>
      </c>
      <c r="F244" s="19" t="s">
        <v>721</v>
      </c>
      <c r="G244" s="15" t="s">
        <v>722</v>
      </c>
      <c r="H244" s="15" t="s">
        <v>723</v>
      </c>
      <c r="J244" s="3" t="s">
        <v>44</v>
      </c>
      <c r="K244" s="3">
        <v>0</v>
      </c>
      <c r="L244" s="3">
        <v>1</v>
      </c>
      <c r="M244" s="3">
        <v>0</v>
      </c>
      <c r="N244" s="3">
        <v>0</v>
      </c>
      <c r="O244" s="3">
        <v>0</v>
      </c>
      <c r="P244" s="3">
        <v>0</v>
      </c>
      <c r="Q244" s="3" t="s">
        <v>45</v>
      </c>
    </row>
    <row r="245" spans="1:17" x14ac:dyDescent="0.2">
      <c r="A245" s="3">
        <v>3</v>
      </c>
      <c r="B245" s="3" t="s">
        <v>37</v>
      </c>
      <c r="C245" s="3">
        <v>2013</v>
      </c>
      <c r="D245" s="3" t="s">
        <v>717</v>
      </c>
      <c r="E245" s="3" t="s">
        <v>39</v>
      </c>
      <c r="F245" s="19" t="s">
        <v>724</v>
      </c>
      <c r="G245" s="3" t="s">
        <v>725</v>
      </c>
      <c r="H245" s="3" t="s">
        <v>726</v>
      </c>
      <c r="J245" s="3" t="s">
        <v>44</v>
      </c>
      <c r="K245" s="3">
        <v>0</v>
      </c>
      <c r="L245" s="3">
        <v>1</v>
      </c>
      <c r="M245" s="3">
        <v>0</v>
      </c>
      <c r="N245" s="3">
        <v>0</v>
      </c>
      <c r="O245" s="3">
        <v>0</v>
      </c>
      <c r="P245" s="3">
        <v>0</v>
      </c>
      <c r="Q245" s="3" t="s">
        <v>45</v>
      </c>
    </row>
    <row r="246" spans="1:17" x14ac:dyDescent="0.2">
      <c r="A246" s="3">
        <v>4</v>
      </c>
      <c r="B246" s="3" t="s">
        <v>37</v>
      </c>
      <c r="C246" s="3">
        <v>2013</v>
      </c>
      <c r="D246" s="3" t="s">
        <v>717</v>
      </c>
      <c r="E246" s="3" t="s">
        <v>39</v>
      </c>
      <c r="F246" s="19" t="s">
        <v>727</v>
      </c>
      <c r="G246" s="3" t="s">
        <v>728</v>
      </c>
      <c r="H246" s="3" t="s">
        <v>726</v>
      </c>
      <c r="J246" s="3" t="s">
        <v>44</v>
      </c>
      <c r="K246" s="3">
        <v>0</v>
      </c>
      <c r="L246" s="3">
        <v>1</v>
      </c>
      <c r="M246" s="3">
        <v>0</v>
      </c>
      <c r="N246" s="3">
        <v>0</v>
      </c>
      <c r="O246" s="3">
        <v>0</v>
      </c>
      <c r="P246" s="3">
        <v>0</v>
      </c>
      <c r="Q246" s="3" t="s">
        <v>45</v>
      </c>
    </row>
    <row r="247" spans="1:17" x14ac:dyDescent="0.2">
      <c r="A247" s="3">
        <v>5</v>
      </c>
      <c r="B247" s="3" t="s">
        <v>37</v>
      </c>
      <c r="C247" s="3">
        <v>2013</v>
      </c>
      <c r="D247" s="3" t="s">
        <v>717</v>
      </c>
      <c r="E247" s="3" t="s">
        <v>39</v>
      </c>
      <c r="F247" s="19" t="s">
        <v>729</v>
      </c>
      <c r="G247" s="3" t="s">
        <v>730</v>
      </c>
      <c r="H247" s="3" t="s">
        <v>731</v>
      </c>
      <c r="J247" s="3" t="s">
        <v>44</v>
      </c>
      <c r="K247" s="3">
        <v>0</v>
      </c>
      <c r="L247" s="3">
        <v>1</v>
      </c>
      <c r="M247" s="3">
        <v>0</v>
      </c>
      <c r="N247" s="3">
        <v>0</v>
      </c>
      <c r="O247" s="3">
        <v>0</v>
      </c>
      <c r="P247" s="3">
        <v>0</v>
      </c>
      <c r="Q247" s="3" t="s">
        <v>45</v>
      </c>
    </row>
    <row r="248" spans="1:17" x14ac:dyDescent="0.2">
      <c r="A248" s="3">
        <v>1</v>
      </c>
      <c r="B248" s="3" t="s">
        <v>37</v>
      </c>
      <c r="C248" s="3">
        <v>2013</v>
      </c>
      <c r="D248" s="3" t="s">
        <v>732</v>
      </c>
      <c r="E248" s="3" t="s">
        <v>39</v>
      </c>
      <c r="F248" s="19" t="s">
        <v>733</v>
      </c>
      <c r="J248" s="3" t="s">
        <v>44</v>
      </c>
      <c r="Q248" s="3" t="s">
        <v>45</v>
      </c>
    </row>
    <row r="249" spans="1:17" x14ac:dyDescent="0.2">
      <c r="A249" s="3">
        <v>2</v>
      </c>
      <c r="B249" s="3" t="s">
        <v>37</v>
      </c>
      <c r="C249" s="3">
        <v>2013</v>
      </c>
      <c r="D249" s="3" t="s">
        <v>732</v>
      </c>
      <c r="E249" s="3" t="s">
        <v>39</v>
      </c>
      <c r="F249" s="19" t="s">
        <v>734</v>
      </c>
      <c r="J249" s="3" t="s">
        <v>44</v>
      </c>
      <c r="Q249" s="3" t="s">
        <v>45</v>
      </c>
    </row>
    <row r="250" spans="1:17" x14ac:dyDescent="0.2">
      <c r="A250" s="3">
        <v>1</v>
      </c>
      <c r="B250" s="3" t="s">
        <v>37</v>
      </c>
      <c r="C250" s="3">
        <v>2013</v>
      </c>
      <c r="D250" s="20" t="s">
        <v>735</v>
      </c>
      <c r="E250" s="20" t="s">
        <v>39</v>
      </c>
      <c r="F250" s="19" t="s">
        <v>736</v>
      </c>
      <c r="G250" s="3" t="s">
        <v>553</v>
      </c>
      <c r="H250" s="3" t="s">
        <v>554</v>
      </c>
      <c r="J250" s="3" t="s">
        <v>121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 t="s">
        <v>45</v>
      </c>
    </row>
    <row r="251" spans="1:17" x14ac:dyDescent="0.2">
      <c r="A251" s="3">
        <v>2</v>
      </c>
      <c r="B251" s="3" t="s">
        <v>37</v>
      </c>
      <c r="C251" s="3">
        <v>2013</v>
      </c>
      <c r="D251" s="20" t="s">
        <v>735</v>
      </c>
      <c r="E251" s="20" t="s">
        <v>39</v>
      </c>
      <c r="F251" s="19" t="s">
        <v>737</v>
      </c>
      <c r="G251" s="3" t="s">
        <v>738</v>
      </c>
      <c r="H251" s="3" t="s">
        <v>739</v>
      </c>
      <c r="J251" s="3" t="s">
        <v>121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 t="s">
        <v>45</v>
      </c>
    </row>
    <row r="252" spans="1:17" x14ac:dyDescent="0.2">
      <c r="A252" s="3">
        <v>3</v>
      </c>
      <c r="B252" s="3" t="s">
        <v>37</v>
      </c>
      <c r="C252" s="3">
        <v>2013</v>
      </c>
      <c r="D252" s="20" t="s">
        <v>735</v>
      </c>
      <c r="E252" s="20" t="s">
        <v>39</v>
      </c>
      <c r="F252" s="19" t="s">
        <v>740</v>
      </c>
      <c r="G252" s="3" t="s">
        <v>559</v>
      </c>
      <c r="H252" s="3" t="s">
        <v>560</v>
      </c>
      <c r="J252" s="3" t="s">
        <v>121</v>
      </c>
      <c r="K252" s="3">
        <v>0</v>
      </c>
      <c r="L252" s="3">
        <v>1</v>
      </c>
      <c r="M252" s="3">
        <v>0</v>
      </c>
      <c r="N252" s="3">
        <v>0</v>
      </c>
      <c r="O252" s="3">
        <v>0</v>
      </c>
      <c r="P252" s="3">
        <v>0</v>
      </c>
      <c r="Q252" s="3" t="s">
        <v>45</v>
      </c>
    </row>
    <row r="253" spans="1:17" x14ac:dyDescent="0.2">
      <c r="A253" s="3">
        <v>4</v>
      </c>
      <c r="B253" s="3" t="s">
        <v>37</v>
      </c>
      <c r="C253" s="3">
        <v>2013</v>
      </c>
      <c r="D253" s="20" t="s">
        <v>735</v>
      </c>
      <c r="E253" s="20" t="s">
        <v>39</v>
      </c>
      <c r="F253" s="19" t="s">
        <v>741</v>
      </c>
      <c r="G253" s="3" t="s">
        <v>562</v>
      </c>
      <c r="H253" s="3" t="s">
        <v>563</v>
      </c>
      <c r="J253" s="3" t="s">
        <v>121</v>
      </c>
      <c r="K253" s="3">
        <v>0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 t="s">
        <v>45</v>
      </c>
    </row>
    <row r="254" spans="1:17" x14ac:dyDescent="0.2">
      <c r="A254" s="3">
        <v>5</v>
      </c>
      <c r="B254" s="3" t="s">
        <v>80</v>
      </c>
      <c r="C254" s="3">
        <v>2013</v>
      </c>
      <c r="D254" s="20" t="s">
        <v>735</v>
      </c>
      <c r="E254" s="20" t="s">
        <v>39</v>
      </c>
      <c r="F254" s="19" t="s">
        <v>742</v>
      </c>
      <c r="G254" s="3" t="s">
        <v>743</v>
      </c>
      <c r="H254" s="3" t="s">
        <v>744</v>
      </c>
      <c r="J254" s="3" t="s">
        <v>121</v>
      </c>
      <c r="K254" s="3">
        <v>0</v>
      </c>
      <c r="L254" s="3">
        <v>1</v>
      </c>
      <c r="M254" s="3">
        <v>0</v>
      </c>
      <c r="N254" s="3">
        <v>0</v>
      </c>
      <c r="O254" s="3">
        <v>0</v>
      </c>
      <c r="P254" s="3">
        <v>0</v>
      </c>
      <c r="Q254" s="3" t="s">
        <v>45</v>
      </c>
    </row>
    <row r="255" spans="1:17" x14ac:dyDescent="0.2">
      <c r="A255" s="3">
        <v>6</v>
      </c>
      <c r="B255" s="3" t="s">
        <v>37</v>
      </c>
      <c r="C255" s="3">
        <v>2013</v>
      </c>
      <c r="D255" s="20" t="s">
        <v>735</v>
      </c>
      <c r="E255" s="20" t="s">
        <v>39</v>
      </c>
      <c r="F255" s="19" t="s">
        <v>745</v>
      </c>
      <c r="G255" s="3" t="s">
        <v>746</v>
      </c>
      <c r="H255" s="3" t="s">
        <v>747</v>
      </c>
      <c r="J255" s="3" t="s">
        <v>121</v>
      </c>
      <c r="K255" s="3">
        <v>0</v>
      </c>
      <c r="L255" s="3">
        <v>1</v>
      </c>
      <c r="M255" s="3">
        <v>0</v>
      </c>
      <c r="N255" s="3">
        <v>0</v>
      </c>
      <c r="O255" s="3">
        <v>0</v>
      </c>
      <c r="P255" s="3">
        <v>0</v>
      </c>
      <c r="Q255" s="3" t="s">
        <v>45</v>
      </c>
    </row>
    <row r="256" spans="1:17" x14ac:dyDescent="0.2">
      <c r="A256" s="3">
        <v>7</v>
      </c>
      <c r="B256" s="3" t="s">
        <v>59</v>
      </c>
      <c r="C256" s="3">
        <v>2013</v>
      </c>
      <c r="D256" s="20" t="s">
        <v>735</v>
      </c>
      <c r="E256" s="20" t="s">
        <v>39</v>
      </c>
      <c r="F256" s="19" t="s">
        <v>748</v>
      </c>
      <c r="G256" s="3" t="s">
        <v>749</v>
      </c>
      <c r="H256" s="3" t="s">
        <v>750</v>
      </c>
      <c r="J256" s="3" t="s">
        <v>121</v>
      </c>
      <c r="K256" s="3">
        <v>0</v>
      </c>
      <c r="L256" s="3">
        <v>1</v>
      </c>
      <c r="M256" s="3">
        <v>0</v>
      </c>
      <c r="N256" s="3">
        <v>0</v>
      </c>
      <c r="O256" s="3">
        <v>0</v>
      </c>
      <c r="P256" s="3">
        <v>0</v>
      </c>
      <c r="Q256" s="3" t="s">
        <v>45</v>
      </c>
    </row>
    <row r="257" spans="1:17" x14ac:dyDescent="0.2">
      <c r="A257" s="3">
        <v>8</v>
      </c>
      <c r="B257" s="3" t="s">
        <v>59</v>
      </c>
      <c r="C257" s="3">
        <v>2013</v>
      </c>
      <c r="D257" s="20" t="s">
        <v>735</v>
      </c>
      <c r="E257" s="20" t="s">
        <v>39</v>
      </c>
      <c r="F257" s="19" t="s">
        <v>751</v>
      </c>
      <c r="G257" s="3" t="s">
        <v>752</v>
      </c>
      <c r="H257" s="3" t="s">
        <v>753</v>
      </c>
      <c r="J257" s="3" t="s">
        <v>121</v>
      </c>
      <c r="K257" s="3">
        <v>0</v>
      </c>
      <c r="L257" s="3">
        <v>1</v>
      </c>
      <c r="M257" s="3">
        <v>0</v>
      </c>
      <c r="N257" s="3">
        <v>0</v>
      </c>
      <c r="O257" s="3">
        <v>0</v>
      </c>
      <c r="P257" s="3">
        <v>0</v>
      </c>
      <c r="Q257" s="3" t="s">
        <v>45</v>
      </c>
    </row>
    <row r="258" spans="1:17" x14ac:dyDescent="0.2">
      <c r="A258" s="3">
        <v>9</v>
      </c>
      <c r="B258" s="3" t="s">
        <v>59</v>
      </c>
      <c r="C258" s="3">
        <v>2013</v>
      </c>
      <c r="D258" s="20" t="s">
        <v>735</v>
      </c>
      <c r="E258" s="20" t="s">
        <v>39</v>
      </c>
      <c r="F258" s="19" t="s">
        <v>754</v>
      </c>
      <c r="G258" s="3" t="s">
        <v>755</v>
      </c>
      <c r="H258" s="3" t="s">
        <v>756</v>
      </c>
      <c r="J258" s="3" t="s">
        <v>121</v>
      </c>
      <c r="K258" s="3">
        <v>0</v>
      </c>
      <c r="L258" s="3">
        <v>1</v>
      </c>
      <c r="M258" s="3">
        <v>0</v>
      </c>
      <c r="N258" s="3">
        <v>0</v>
      </c>
      <c r="O258" s="3">
        <v>0</v>
      </c>
      <c r="P258" s="3">
        <v>0</v>
      </c>
      <c r="Q258" s="3" t="s">
        <v>45</v>
      </c>
    </row>
    <row r="259" spans="1:17" x14ac:dyDescent="0.2">
      <c r="A259" s="3">
        <v>10</v>
      </c>
      <c r="B259" s="3" t="s">
        <v>37</v>
      </c>
      <c r="C259" s="3">
        <v>2013</v>
      </c>
      <c r="D259" s="20" t="s">
        <v>735</v>
      </c>
      <c r="E259" s="20" t="s">
        <v>39</v>
      </c>
      <c r="F259" s="19" t="s">
        <v>757</v>
      </c>
      <c r="G259" s="3" t="s">
        <v>758</v>
      </c>
      <c r="H259" s="3" t="s">
        <v>759</v>
      </c>
      <c r="J259" s="3" t="s">
        <v>121</v>
      </c>
      <c r="K259" s="3">
        <v>0</v>
      </c>
      <c r="L259" s="3">
        <v>1</v>
      </c>
      <c r="M259" s="3">
        <v>0</v>
      </c>
      <c r="N259" s="3">
        <v>0</v>
      </c>
      <c r="O259" s="3">
        <v>0</v>
      </c>
      <c r="P259" s="3">
        <v>0</v>
      </c>
      <c r="Q259" s="3" t="s">
        <v>45</v>
      </c>
    </row>
    <row r="260" spans="1:17" x14ac:dyDescent="0.2">
      <c r="A260" s="3">
        <v>11</v>
      </c>
      <c r="B260" s="3" t="s">
        <v>80</v>
      </c>
      <c r="C260" s="3">
        <v>2013</v>
      </c>
      <c r="D260" s="20" t="s">
        <v>735</v>
      </c>
      <c r="E260" s="20" t="s">
        <v>39</v>
      </c>
      <c r="F260" s="19" t="s">
        <v>760</v>
      </c>
      <c r="G260" s="3" t="s">
        <v>761</v>
      </c>
      <c r="H260" s="3" t="s">
        <v>762</v>
      </c>
      <c r="J260" s="3" t="s">
        <v>121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 t="s">
        <v>45</v>
      </c>
    </row>
    <row r="261" spans="1:17" x14ac:dyDescent="0.2">
      <c r="A261" s="3">
        <v>12</v>
      </c>
      <c r="B261" s="3" t="s">
        <v>80</v>
      </c>
      <c r="C261" s="3">
        <v>2013</v>
      </c>
      <c r="D261" s="20" t="s">
        <v>735</v>
      </c>
      <c r="E261" s="20" t="s">
        <v>39</v>
      </c>
      <c r="F261" s="19" t="s">
        <v>763</v>
      </c>
      <c r="G261" s="3" t="s">
        <v>764</v>
      </c>
      <c r="H261" s="3" t="s">
        <v>765</v>
      </c>
      <c r="J261" s="3" t="s">
        <v>121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 t="s">
        <v>45</v>
      </c>
    </row>
    <row r="262" spans="1:17" x14ac:dyDescent="0.2">
      <c r="A262" s="3">
        <v>13</v>
      </c>
      <c r="B262" s="3" t="s">
        <v>80</v>
      </c>
      <c r="C262" s="3">
        <v>2013</v>
      </c>
      <c r="D262" s="20" t="s">
        <v>735</v>
      </c>
      <c r="E262" s="20" t="s">
        <v>39</v>
      </c>
      <c r="F262" s="19" t="s">
        <v>766</v>
      </c>
      <c r="G262" s="3" t="s">
        <v>767</v>
      </c>
      <c r="H262" s="3" t="s">
        <v>768</v>
      </c>
      <c r="J262" s="3" t="s">
        <v>121</v>
      </c>
      <c r="K262" s="3">
        <v>0</v>
      </c>
      <c r="L262" s="3">
        <v>1</v>
      </c>
      <c r="M262" s="3">
        <v>0</v>
      </c>
      <c r="N262" s="3">
        <v>0</v>
      </c>
      <c r="O262" s="3">
        <v>0</v>
      </c>
      <c r="P262" s="3">
        <v>0</v>
      </c>
      <c r="Q262" s="3" t="s">
        <v>45</v>
      </c>
    </row>
    <row r="263" spans="1:17" x14ac:dyDescent="0.2">
      <c r="A263" s="3">
        <v>14</v>
      </c>
      <c r="B263" s="3" t="s">
        <v>80</v>
      </c>
      <c r="C263" s="3">
        <v>2013</v>
      </c>
      <c r="D263" s="20" t="s">
        <v>735</v>
      </c>
      <c r="E263" s="20" t="s">
        <v>39</v>
      </c>
      <c r="F263" s="19" t="s">
        <v>769</v>
      </c>
      <c r="G263" s="3" t="s">
        <v>770</v>
      </c>
      <c r="H263" s="3" t="s">
        <v>771</v>
      </c>
      <c r="J263" s="3" t="s">
        <v>121</v>
      </c>
      <c r="K263" s="3">
        <v>0</v>
      </c>
      <c r="L263" s="3">
        <v>1</v>
      </c>
      <c r="M263" s="3">
        <v>0</v>
      </c>
      <c r="N263" s="3">
        <v>0</v>
      </c>
      <c r="O263" s="3">
        <v>0</v>
      </c>
      <c r="P263" s="3">
        <v>0</v>
      </c>
      <c r="Q263" s="3" t="s">
        <v>45</v>
      </c>
    </row>
    <row r="264" spans="1:17" x14ac:dyDescent="0.2">
      <c r="A264" s="3">
        <v>15</v>
      </c>
      <c r="B264" s="3" t="s">
        <v>80</v>
      </c>
      <c r="C264" s="3">
        <v>2013</v>
      </c>
      <c r="D264" s="20" t="s">
        <v>735</v>
      </c>
      <c r="E264" s="20" t="s">
        <v>39</v>
      </c>
      <c r="F264" s="19" t="s">
        <v>772</v>
      </c>
      <c r="G264" s="3" t="s">
        <v>773</v>
      </c>
      <c r="H264" s="3" t="s">
        <v>774</v>
      </c>
      <c r="J264" s="3" t="s">
        <v>121</v>
      </c>
      <c r="K264" s="3">
        <v>0</v>
      </c>
      <c r="L264" s="3">
        <v>1</v>
      </c>
      <c r="M264" s="3">
        <v>0</v>
      </c>
      <c r="N264" s="3">
        <v>0</v>
      </c>
      <c r="O264" s="3">
        <v>0</v>
      </c>
      <c r="P264" s="3">
        <v>0</v>
      </c>
      <c r="Q264" s="3" t="s">
        <v>45</v>
      </c>
    </row>
    <row r="265" spans="1:17" x14ac:dyDescent="0.2">
      <c r="A265" s="3">
        <v>16</v>
      </c>
      <c r="B265" s="3" t="s">
        <v>80</v>
      </c>
      <c r="C265" s="3">
        <v>2013</v>
      </c>
      <c r="D265" s="20" t="s">
        <v>735</v>
      </c>
      <c r="E265" s="20" t="s">
        <v>39</v>
      </c>
      <c r="F265" s="19" t="s">
        <v>775</v>
      </c>
      <c r="G265" s="3" t="s">
        <v>776</v>
      </c>
      <c r="H265" s="3" t="s">
        <v>777</v>
      </c>
      <c r="J265" s="3" t="s">
        <v>121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 t="s">
        <v>45</v>
      </c>
    </row>
    <row r="266" spans="1:17" x14ac:dyDescent="0.2">
      <c r="A266" s="3">
        <v>17</v>
      </c>
      <c r="B266" s="3" t="s">
        <v>80</v>
      </c>
      <c r="C266" s="3">
        <v>2013</v>
      </c>
      <c r="D266" s="20" t="s">
        <v>735</v>
      </c>
      <c r="E266" s="20" t="s">
        <v>39</v>
      </c>
      <c r="F266" s="19" t="s">
        <v>778</v>
      </c>
      <c r="G266" s="3" t="s">
        <v>779</v>
      </c>
      <c r="H266" s="3" t="s">
        <v>780</v>
      </c>
      <c r="J266" s="3" t="s">
        <v>121</v>
      </c>
      <c r="K266" s="3">
        <v>0</v>
      </c>
      <c r="L266" s="3">
        <v>1</v>
      </c>
      <c r="M266" s="3">
        <v>0</v>
      </c>
      <c r="N266" s="3">
        <v>0</v>
      </c>
      <c r="O266" s="3">
        <v>0</v>
      </c>
      <c r="P266" s="3">
        <v>0</v>
      </c>
      <c r="Q266" s="3" t="s">
        <v>45</v>
      </c>
    </row>
    <row r="267" spans="1:17" x14ac:dyDescent="0.2">
      <c r="A267" s="3">
        <v>18</v>
      </c>
      <c r="B267" s="3" t="s">
        <v>80</v>
      </c>
      <c r="C267" s="3">
        <v>2013</v>
      </c>
      <c r="D267" s="20" t="s">
        <v>735</v>
      </c>
      <c r="E267" s="20" t="s">
        <v>39</v>
      </c>
      <c r="F267" s="19" t="s">
        <v>781</v>
      </c>
      <c r="G267" s="3" t="s">
        <v>782</v>
      </c>
      <c r="H267" s="3" t="s">
        <v>783</v>
      </c>
      <c r="J267" s="3" t="s">
        <v>121</v>
      </c>
      <c r="K267" s="3">
        <v>0</v>
      </c>
      <c r="L267" s="3">
        <v>1</v>
      </c>
      <c r="M267" s="3">
        <v>0</v>
      </c>
      <c r="N267" s="3">
        <v>0</v>
      </c>
      <c r="O267" s="3">
        <v>0</v>
      </c>
      <c r="P267" s="3">
        <v>0</v>
      </c>
      <c r="Q267" s="3" t="s">
        <v>45</v>
      </c>
    </row>
    <row r="268" spans="1:17" x14ac:dyDescent="0.2">
      <c r="A268" s="3">
        <v>19</v>
      </c>
      <c r="B268" s="3" t="s">
        <v>37</v>
      </c>
      <c r="C268" s="3">
        <v>2013</v>
      </c>
      <c r="D268" s="20" t="s">
        <v>735</v>
      </c>
      <c r="E268" s="20" t="s">
        <v>39</v>
      </c>
      <c r="F268" s="19" t="s">
        <v>784</v>
      </c>
      <c r="G268" s="3" t="s">
        <v>785</v>
      </c>
      <c r="H268" s="3" t="s">
        <v>786</v>
      </c>
      <c r="J268" s="3" t="s">
        <v>121</v>
      </c>
      <c r="K268" s="3">
        <v>0</v>
      </c>
      <c r="L268" s="3">
        <v>1</v>
      </c>
      <c r="M268" s="3">
        <v>0</v>
      </c>
      <c r="N268" s="3">
        <v>0</v>
      </c>
      <c r="O268" s="3">
        <v>0</v>
      </c>
      <c r="P268" s="3">
        <v>0</v>
      </c>
      <c r="Q268" s="3" t="s">
        <v>45</v>
      </c>
    </row>
    <row r="269" spans="1:17" x14ac:dyDescent="0.2">
      <c r="A269" s="3">
        <v>20</v>
      </c>
      <c r="B269" s="3" t="s">
        <v>80</v>
      </c>
      <c r="C269" s="3">
        <v>2013</v>
      </c>
      <c r="D269" s="20" t="s">
        <v>735</v>
      </c>
      <c r="E269" s="20" t="s">
        <v>39</v>
      </c>
      <c r="F269" s="19" t="s">
        <v>787</v>
      </c>
      <c r="G269" s="3" t="s">
        <v>788</v>
      </c>
      <c r="H269" s="3" t="s">
        <v>789</v>
      </c>
      <c r="J269" s="3" t="s">
        <v>121</v>
      </c>
      <c r="K269" s="3">
        <v>0</v>
      </c>
      <c r="L269" s="3">
        <v>1</v>
      </c>
      <c r="M269" s="3">
        <v>0</v>
      </c>
      <c r="N269" s="3">
        <v>0</v>
      </c>
      <c r="O269" s="3">
        <v>0</v>
      </c>
      <c r="P269" s="3">
        <v>0</v>
      </c>
      <c r="Q269" s="3" t="s">
        <v>45</v>
      </c>
    </row>
    <row r="270" spans="1:17" x14ac:dyDescent="0.2">
      <c r="A270" s="3">
        <v>21</v>
      </c>
      <c r="B270" s="3" t="s">
        <v>59</v>
      </c>
      <c r="C270" s="3">
        <v>2013</v>
      </c>
      <c r="D270" s="20" t="s">
        <v>735</v>
      </c>
      <c r="E270" s="20" t="s">
        <v>39</v>
      </c>
      <c r="F270" s="19" t="s">
        <v>790</v>
      </c>
      <c r="G270" s="3" t="s">
        <v>791</v>
      </c>
      <c r="H270" s="3" t="s">
        <v>792</v>
      </c>
      <c r="J270" s="3" t="s">
        <v>121</v>
      </c>
      <c r="K270" s="3">
        <v>0</v>
      </c>
      <c r="L270" s="3">
        <v>1</v>
      </c>
      <c r="M270" s="3">
        <v>0</v>
      </c>
      <c r="N270" s="3">
        <v>0</v>
      </c>
      <c r="O270" s="3">
        <v>0</v>
      </c>
      <c r="P270" s="3">
        <v>0</v>
      </c>
      <c r="Q270" s="3" t="s">
        <v>45</v>
      </c>
    </row>
    <row r="271" spans="1:17" x14ac:dyDescent="0.2">
      <c r="A271" s="3">
        <v>22</v>
      </c>
      <c r="B271" s="3" t="s">
        <v>80</v>
      </c>
      <c r="C271" s="3">
        <v>2013</v>
      </c>
      <c r="D271" s="20" t="s">
        <v>735</v>
      </c>
      <c r="E271" s="20" t="s">
        <v>39</v>
      </c>
      <c r="F271" s="19" t="s">
        <v>793</v>
      </c>
      <c r="G271" s="3" t="s">
        <v>794</v>
      </c>
      <c r="H271" s="3" t="s">
        <v>795</v>
      </c>
      <c r="J271" s="3" t="s">
        <v>121</v>
      </c>
      <c r="K271" s="3">
        <v>0</v>
      </c>
      <c r="L271" s="3">
        <v>1</v>
      </c>
      <c r="M271" s="3">
        <v>0</v>
      </c>
      <c r="N271" s="3">
        <v>0</v>
      </c>
      <c r="O271" s="3">
        <v>0</v>
      </c>
      <c r="P271" s="3">
        <v>0</v>
      </c>
      <c r="Q271" s="3" t="s">
        <v>45</v>
      </c>
    </row>
    <row r="272" spans="1:17" x14ac:dyDescent="0.2">
      <c r="A272" s="3">
        <v>23</v>
      </c>
      <c r="B272" s="3" t="s">
        <v>37</v>
      </c>
      <c r="C272" s="3">
        <v>2013</v>
      </c>
      <c r="D272" s="20" t="s">
        <v>735</v>
      </c>
      <c r="E272" s="20" t="s">
        <v>39</v>
      </c>
      <c r="F272" s="19" t="s">
        <v>796</v>
      </c>
      <c r="G272" s="3" t="s">
        <v>797</v>
      </c>
      <c r="H272" s="3" t="s">
        <v>798</v>
      </c>
      <c r="J272" s="3" t="s">
        <v>121</v>
      </c>
      <c r="K272" s="3">
        <v>0</v>
      </c>
      <c r="L272" s="3">
        <v>1</v>
      </c>
      <c r="M272" s="3">
        <v>0</v>
      </c>
      <c r="N272" s="3">
        <v>0</v>
      </c>
      <c r="O272" s="3">
        <v>0</v>
      </c>
      <c r="P272" s="3">
        <v>0</v>
      </c>
      <c r="Q272" s="3" t="s">
        <v>45</v>
      </c>
    </row>
    <row r="273" spans="1:17" x14ac:dyDescent="0.2">
      <c r="A273" s="3">
        <v>24</v>
      </c>
      <c r="B273" s="3" t="s">
        <v>37</v>
      </c>
      <c r="C273" s="3">
        <v>2013</v>
      </c>
      <c r="D273" s="20" t="s">
        <v>735</v>
      </c>
      <c r="E273" s="20" t="s">
        <v>39</v>
      </c>
      <c r="F273" s="19" t="s">
        <v>799</v>
      </c>
      <c r="G273" s="3" t="s">
        <v>800</v>
      </c>
      <c r="H273" s="3" t="s">
        <v>801</v>
      </c>
      <c r="J273" s="3" t="s">
        <v>121</v>
      </c>
      <c r="K273" s="3">
        <v>0</v>
      </c>
      <c r="L273" s="3">
        <v>1</v>
      </c>
      <c r="M273" s="3">
        <v>0</v>
      </c>
      <c r="N273" s="3">
        <v>0</v>
      </c>
      <c r="O273" s="3">
        <v>0</v>
      </c>
      <c r="P273" s="3">
        <v>0</v>
      </c>
      <c r="Q273" s="3" t="s">
        <v>45</v>
      </c>
    </row>
    <row r="274" spans="1:17" x14ac:dyDescent="0.2">
      <c r="A274" s="3">
        <v>25</v>
      </c>
      <c r="B274" s="3" t="s">
        <v>37</v>
      </c>
      <c r="C274" s="3">
        <v>2013</v>
      </c>
      <c r="D274" s="20" t="s">
        <v>735</v>
      </c>
      <c r="E274" s="20" t="s">
        <v>39</v>
      </c>
      <c r="F274" s="19" t="s">
        <v>802</v>
      </c>
      <c r="G274" s="3" t="s">
        <v>803</v>
      </c>
      <c r="H274" s="3" t="s">
        <v>804</v>
      </c>
      <c r="J274" s="3" t="s">
        <v>121</v>
      </c>
      <c r="K274" s="3">
        <v>0</v>
      </c>
      <c r="L274" s="3">
        <v>1</v>
      </c>
      <c r="M274" s="3">
        <v>0</v>
      </c>
      <c r="N274" s="3">
        <v>0</v>
      </c>
      <c r="O274" s="3">
        <v>0</v>
      </c>
      <c r="P274" s="3">
        <v>0</v>
      </c>
      <c r="Q274" s="3" t="s">
        <v>45</v>
      </c>
    </row>
    <row r="275" spans="1:17" x14ac:dyDescent="0.2">
      <c r="A275" s="3">
        <v>26</v>
      </c>
      <c r="B275" s="3" t="s">
        <v>37</v>
      </c>
      <c r="C275" s="3">
        <v>2013</v>
      </c>
      <c r="D275" s="20" t="s">
        <v>735</v>
      </c>
      <c r="E275" s="20" t="s">
        <v>39</v>
      </c>
      <c r="F275" s="19" t="s">
        <v>805</v>
      </c>
      <c r="G275" s="3" t="s">
        <v>806</v>
      </c>
      <c r="H275" s="3" t="s">
        <v>807</v>
      </c>
      <c r="J275" s="3" t="s">
        <v>121</v>
      </c>
      <c r="K275" s="3">
        <v>0</v>
      </c>
      <c r="L275" s="3">
        <v>1</v>
      </c>
      <c r="M275" s="3">
        <v>1</v>
      </c>
      <c r="N275" s="3">
        <v>0</v>
      </c>
      <c r="O275" s="3">
        <v>0</v>
      </c>
      <c r="P275" s="3">
        <v>0</v>
      </c>
      <c r="Q275" s="3" t="s">
        <v>45</v>
      </c>
    </row>
    <row r="276" spans="1:17" x14ac:dyDescent="0.2">
      <c r="A276" s="3">
        <v>27</v>
      </c>
      <c r="B276" s="3" t="s">
        <v>37</v>
      </c>
      <c r="C276" s="3">
        <v>2013</v>
      </c>
      <c r="D276" s="20" t="s">
        <v>735</v>
      </c>
      <c r="E276" s="20" t="s">
        <v>39</v>
      </c>
      <c r="F276" s="19" t="s">
        <v>808</v>
      </c>
      <c r="G276" s="3" t="s">
        <v>809</v>
      </c>
      <c r="H276" s="3" t="s">
        <v>810</v>
      </c>
      <c r="J276" s="3" t="s">
        <v>121</v>
      </c>
      <c r="K276" s="3">
        <v>0</v>
      </c>
      <c r="L276" s="3">
        <v>1</v>
      </c>
      <c r="M276" s="3">
        <v>1</v>
      </c>
      <c r="N276" s="3">
        <v>0</v>
      </c>
      <c r="O276" s="3">
        <v>0</v>
      </c>
      <c r="P276" s="3">
        <v>0</v>
      </c>
      <c r="Q276" s="3" t="s">
        <v>45</v>
      </c>
    </row>
    <row r="277" spans="1:17" x14ac:dyDescent="0.2">
      <c r="A277" s="3">
        <v>28</v>
      </c>
      <c r="B277" s="3" t="s">
        <v>37</v>
      </c>
      <c r="C277" s="3">
        <v>2013</v>
      </c>
      <c r="D277" s="20" t="s">
        <v>735</v>
      </c>
      <c r="E277" s="20" t="s">
        <v>39</v>
      </c>
      <c r="F277" s="19" t="s">
        <v>811</v>
      </c>
      <c r="G277" s="3" t="s">
        <v>812</v>
      </c>
      <c r="H277" s="3" t="s">
        <v>813</v>
      </c>
      <c r="J277" s="3" t="s">
        <v>121</v>
      </c>
      <c r="K277" s="3">
        <v>0</v>
      </c>
      <c r="L277" s="3">
        <v>1</v>
      </c>
      <c r="M277" s="3">
        <v>0</v>
      </c>
      <c r="N277" s="3">
        <v>0</v>
      </c>
      <c r="O277" s="3">
        <v>0</v>
      </c>
      <c r="P277" s="3">
        <v>0</v>
      </c>
      <c r="Q277" s="3" t="s">
        <v>45</v>
      </c>
    </row>
    <row r="278" spans="1:17" x14ac:dyDescent="0.2">
      <c r="A278" s="3">
        <v>29</v>
      </c>
      <c r="B278" s="3" t="s">
        <v>37</v>
      </c>
      <c r="C278" s="3">
        <v>2013</v>
      </c>
      <c r="D278" s="20" t="s">
        <v>735</v>
      </c>
      <c r="E278" s="20" t="s">
        <v>39</v>
      </c>
      <c r="F278" s="19" t="s">
        <v>814</v>
      </c>
      <c r="G278" s="3" t="s">
        <v>815</v>
      </c>
      <c r="H278" s="3" t="s">
        <v>816</v>
      </c>
      <c r="J278" s="3" t="s">
        <v>121</v>
      </c>
      <c r="K278" s="3">
        <v>0</v>
      </c>
      <c r="L278" s="3">
        <v>1</v>
      </c>
      <c r="M278" s="3">
        <v>0</v>
      </c>
      <c r="N278" s="3">
        <v>0</v>
      </c>
      <c r="O278" s="3">
        <v>0</v>
      </c>
      <c r="P278" s="3">
        <v>0</v>
      </c>
      <c r="Q278" s="3" t="s">
        <v>45</v>
      </c>
    </row>
    <row r="279" spans="1:17" x14ac:dyDescent="0.2">
      <c r="A279" s="3">
        <v>30</v>
      </c>
      <c r="B279" s="3" t="s">
        <v>80</v>
      </c>
      <c r="C279" s="3">
        <v>2013</v>
      </c>
      <c r="D279" s="20" t="s">
        <v>735</v>
      </c>
      <c r="E279" s="20" t="s">
        <v>39</v>
      </c>
      <c r="F279" s="19" t="s">
        <v>817</v>
      </c>
      <c r="G279" s="3" t="s">
        <v>818</v>
      </c>
      <c r="H279" s="3" t="s">
        <v>819</v>
      </c>
      <c r="J279" s="3" t="s">
        <v>121</v>
      </c>
      <c r="K279" s="3">
        <v>0</v>
      </c>
      <c r="L279" s="3">
        <v>1</v>
      </c>
      <c r="M279" s="3">
        <v>0</v>
      </c>
      <c r="N279" s="3">
        <v>0</v>
      </c>
      <c r="O279" s="3">
        <v>0</v>
      </c>
      <c r="P279" s="3">
        <v>0</v>
      </c>
      <c r="Q279" s="3" t="s">
        <v>45</v>
      </c>
    </row>
    <row r="280" spans="1:17" x14ac:dyDescent="0.2">
      <c r="A280" s="3">
        <v>31</v>
      </c>
      <c r="B280" s="3" t="s">
        <v>80</v>
      </c>
      <c r="C280" s="3">
        <v>2013</v>
      </c>
      <c r="D280" s="20" t="s">
        <v>735</v>
      </c>
      <c r="E280" s="20" t="s">
        <v>39</v>
      </c>
      <c r="F280" s="19" t="s">
        <v>820</v>
      </c>
      <c r="G280" s="3" t="s">
        <v>821</v>
      </c>
      <c r="H280" s="3" t="s">
        <v>822</v>
      </c>
      <c r="J280" s="3" t="s">
        <v>121</v>
      </c>
      <c r="K280" s="3">
        <v>0</v>
      </c>
      <c r="L280" s="3">
        <v>1</v>
      </c>
      <c r="M280" s="3">
        <v>0</v>
      </c>
      <c r="N280" s="3">
        <v>0</v>
      </c>
      <c r="O280" s="3">
        <v>0</v>
      </c>
      <c r="P280" s="3">
        <v>0</v>
      </c>
      <c r="Q280" s="3" t="s">
        <v>45</v>
      </c>
    </row>
    <row r="281" spans="1:17" x14ac:dyDescent="0.2">
      <c r="A281" s="3">
        <v>32</v>
      </c>
      <c r="B281" s="3" t="s">
        <v>80</v>
      </c>
      <c r="C281" s="3">
        <v>2013</v>
      </c>
      <c r="D281" s="20" t="s">
        <v>735</v>
      </c>
      <c r="E281" s="20" t="s">
        <v>39</v>
      </c>
      <c r="F281" s="19" t="s">
        <v>823</v>
      </c>
      <c r="G281" s="3" t="s">
        <v>824</v>
      </c>
      <c r="H281" s="3" t="s">
        <v>825</v>
      </c>
      <c r="J281" s="3" t="s">
        <v>121</v>
      </c>
      <c r="K281" s="3">
        <v>0</v>
      </c>
      <c r="L281" s="3">
        <v>1</v>
      </c>
      <c r="M281" s="3">
        <v>0</v>
      </c>
      <c r="N281" s="3">
        <v>0</v>
      </c>
      <c r="O281" s="3">
        <v>0</v>
      </c>
      <c r="P281" s="3">
        <v>0</v>
      </c>
      <c r="Q281" s="3" t="s">
        <v>45</v>
      </c>
    </row>
    <row r="282" spans="1:17" x14ac:dyDescent="0.2">
      <c r="A282" s="3">
        <v>33</v>
      </c>
      <c r="B282" s="3" t="s">
        <v>80</v>
      </c>
      <c r="C282" s="3">
        <v>2013</v>
      </c>
      <c r="D282" s="20" t="s">
        <v>735</v>
      </c>
      <c r="E282" s="20" t="s">
        <v>39</v>
      </c>
      <c r="F282" s="19" t="s">
        <v>826</v>
      </c>
      <c r="G282" s="3" t="s">
        <v>827</v>
      </c>
      <c r="H282" s="3" t="s">
        <v>828</v>
      </c>
      <c r="J282" s="3" t="s">
        <v>121</v>
      </c>
      <c r="K282" s="3">
        <v>0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" t="s">
        <v>45</v>
      </c>
    </row>
    <row r="283" spans="1:17" x14ac:dyDescent="0.2">
      <c r="A283" s="3">
        <v>34</v>
      </c>
      <c r="B283" s="3" t="s">
        <v>80</v>
      </c>
      <c r="C283" s="3">
        <v>2013</v>
      </c>
      <c r="D283" s="20" t="s">
        <v>735</v>
      </c>
      <c r="E283" s="20" t="s">
        <v>39</v>
      </c>
      <c r="F283" s="19" t="s">
        <v>829</v>
      </c>
      <c r="G283" s="3" t="s">
        <v>830</v>
      </c>
      <c r="H283" s="3" t="s">
        <v>831</v>
      </c>
      <c r="J283" s="3" t="s">
        <v>121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 t="s">
        <v>45</v>
      </c>
    </row>
    <row r="284" spans="1:17" x14ac:dyDescent="0.2">
      <c r="A284" s="3">
        <v>35</v>
      </c>
      <c r="B284" s="3" t="s">
        <v>37</v>
      </c>
      <c r="C284" s="3">
        <v>2013</v>
      </c>
      <c r="D284" s="20" t="s">
        <v>735</v>
      </c>
      <c r="E284" s="20" t="s">
        <v>39</v>
      </c>
      <c r="F284" s="19" t="s">
        <v>832</v>
      </c>
      <c r="G284" s="3" t="s">
        <v>833</v>
      </c>
      <c r="H284" s="3" t="s">
        <v>834</v>
      </c>
      <c r="J284" s="3" t="s">
        <v>121</v>
      </c>
      <c r="K284" s="3">
        <v>0</v>
      </c>
      <c r="L284" s="3">
        <v>1</v>
      </c>
      <c r="M284" s="3">
        <v>0</v>
      </c>
      <c r="N284" s="3">
        <v>0</v>
      </c>
      <c r="O284" s="3">
        <v>0</v>
      </c>
      <c r="P284" s="3">
        <v>0</v>
      </c>
      <c r="Q284" s="3" t="s">
        <v>45</v>
      </c>
    </row>
    <row r="285" spans="1:17" x14ac:dyDescent="0.2">
      <c r="A285" s="3">
        <v>36</v>
      </c>
      <c r="B285" s="3" t="s">
        <v>80</v>
      </c>
      <c r="C285" s="3">
        <v>2013</v>
      </c>
      <c r="D285" s="20" t="s">
        <v>735</v>
      </c>
      <c r="E285" s="20" t="s">
        <v>39</v>
      </c>
      <c r="F285" s="19" t="s">
        <v>835</v>
      </c>
      <c r="G285" s="3" t="s">
        <v>836</v>
      </c>
      <c r="H285" s="3" t="s">
        <v>837</v>
      </c>
      <c r="J285" s="3" t="s">
        <v>121</v>
      </c>
      <c r="K285" s="3">
        <v>0</v>
      </c>
      <c r="L285" s="3">
        <v>1</v>
      </c>
      <c r="M285" s="3">
        <v>0</v>
      </c>
      <c r="N285" s="3">
        <v>0</v>
      </c>
      <c r="O285" s="3">
        <v>0</v>
      </c>
      <c r="P285" s="3">
        <v>0</v>
      </c>
      <c r="Q285" s="3" t="s">
        <v>45</v>
      </c>
    </row>
    <row r="286" spans="1:17" x14ac:dyDescent="0.2">
      <c r="A286" s="3">
        <v>37</v>
      </c>
      <c r="B286" s="3" t="s">
        <v>80</v>
      </c>
      <c r="C286" s="3">
        <v>2013</v>
      </c>
      <c r="D286" s="20" t="s">
        <v>735</v>
      </c>
      <c r="E286" s="20" t="s">
        <v>39</v>
      </c>
      <c r="F286" s="19" t="s">
        <v>838</v>
      </c>
      <c r="G286" s="3" t="s">
        <v>833</v>
      </c>
      <c r="H286" s="3" t="s">
        <v>839</v>
      </c>
      <c r="J286" s="3" t="s">
        <v>121</v>
      </c>
      <c r="K286" s="3">
        <v>0</v>
      </c>
      <c r="L286" s="3">
        <v>1</v>
      </c>
      <c r="M286" s="3">
        <v>0</v>
      </c>
      <c r="N286" s="3">
        <v>0</v>
      </c>
      <c r="O286" s="3">
        <v>0</v>
      </c>
      <c r="P286" s="3">
        <v>0</v>
      </c>
      <c r="Q286" s="3" t="s">
        <v>45</v>
      </c>
    </row>
    <row r="287" spans="1:17" x14ac:dyDescent="0.2">
      <c r="A287" s="3">
        <v>38</v>
      </c>
      <c r="B287" s="3" t="s">
        <v>37</v>
      </c>
      <c r="C287" s="3">
        <v>2013</v>
      </c>
      <c r="D287" s="20" t="s">
        <v>735</v>
      </c>
      <c r="E287" s="20" t="s">
        <v>39</v>
      </c>
      <c r="F287" s="19" t="s">
        <v>840</v>
      </c>
      <c r="G287" s="3" t="s">
        <v>841</v>
      </c>
      <c r="H287" s="3" t="s">
        <v>842</v>
      </c>
      <c r="J287" s="3" t="s">
        <v>121</v>
      </c>
      <c r="K287" s="3">
        <v>0</v>
      </c>
      <c r="L287" s="3">
        <v>1</v>
      </c>
      <c r="M287" s="3">
        <v>0</v>
      </c>
      <c r="N287" s="3">
        <v>0</v>
      </c>
      <c r="O287" s="3">
        <v>0</v>
      </c>
      <c r="P287" s="3">
        <v>0</v>
      </c>
      <c r="Q287" s="3" t="s">
        <v>45</v>
      </c>
    </row>
    <row r="288" spans="1:17" x14ac:dyDescent="0.2">
      <c r="A288" s="3">
        <v>39</v>
      </c>
      <c r="B288" s="3" t="s">
        <v>37</v>
      </c>
      <c r="C288" s="3">
        <v>2013</v>
      </c>
      <c r="D288" s="20" t="s">
        <v>735</v>
      </c>
      <c r="E288" s="20" t="s">
        <v>39</v>
      </c>
      <c r="F288" s="19" t="s">
        <v>843</v>
      </c>
      <c r="G288" s="3" t="s">
        <v>844</v>
      </c>
      <c r="H288" s="3" t="s">
        <v>845</v>
      </c>
      <c r="J288" s="3" t="s">
        <v>121</v>
      </c>
      <c r="K288" s="3">
        <v>0</v>
      </c>
      <c r="L288" s="3">
        <v>1</v>
      </c>
      <c r="M288" s="3">
        <v>0</v>
      </c>
      <c r="N288" s="3">
        <v>0</v>
      </c>
      <c r="O288" s="3">
        <v>0</v>
      </c>
      <c r="P288" s="3">
        <v>0</v>
      </c>
      <c r="Q288" s="3" t="s">
        <v>45</v>
      </c>
    </row>
    <row r="289" spans="1:17" x14ac:dyDescent="0.2">
      <c r="A289" s="3">
        <v>1</v>
      </c>
      <c r="B289" s="3" t="s">
        <v>59</v>
      </c>
      <c r="C289" s="3">
        <v>2013</v>
      </c>
      <c r="D289" s="3" t="s">
        <v>846</v>
      </c>
      <c r="E289" s="3" t="s">
        <v>39</v>
      </c>
      <c r="F289" s="19" t="s">
        <v>847</v>
      </c>
      <c r="J289" s="3" t="s">
        <v>44</v>
      </c>
      <c r="Q289" s="3" t="s">
        <v>45</v>
      </c>
    </row>
    <row r="290" spans="1:17" x14ac:dyDescent="0.2">
      <c r="A290" s="3">
        <v>2</v>
      </c>
      <c r="B290" s="3" t="s">
        <v>37</v>
      </c>
      <c r="C290" s="3">
        <v>2013</v>
      </c>
      <c r="D290" s="3" t="s">
        <v>848</v>
      </c>
      <c r="E290" s="3" t="s">
        <v>39</v>
      </c>
      <c r="F290" s="19" t="s">
        <v>849</v>
      </c>
      <c r="J290" s="3" t="s">
        <v>44</v>
      </c>
      <c r="Q290" s="3" t="s">
        <v>45</v>
      </c>
    </row>
    <row r="291" spans="1:17" x14ac:dyDescent="0.2">
      <c r="A291" s="3">
        <v>3</v>
      </c>
      <c r="B291" s="3" t="s">
        <v>37</v>
      </c>
      <c r="C291" s="3">
        <v>2013</v>
      </c>
      <c r="D291" s="3" t="s">
        <v>848</v>
      </c>
      <c r="E291" s="3" t="s">
        <v>39</v>
      </c>
      <c r="F291" s="19" t="s">
        <v>850</v>
      </c>
      <c r="J291" s="3" t="s">
        <v>44</v>
      </c>
      <c r="Q291" s="3" t="s">
        <v>45</v>
      </c>
    </row>
    <row r="292" spans="1:17" x14ac:dyDescent="0.2">
      <c r="A292" s="3">
        <v>4</v>
      </c>
      <c r="B292" s="3" t="s">
        <v>37</v>
      </c>
      <c r="C292" s="3">
        <v>2013</v>
      </c>
      <c r="D292" s="3" t="s">
        <v>848</v>
      </c>
      <c r="E292" s="3" t="s">
        <v>39</v>
      </c>
      <c r="F292" s="19" t="s">
        <v>851</v>
      </c>
      <c r="J292" s="3" t="s">
        <v>44</v>
      </c>
      <c r="Q292" s="3" t="s">
        <v>45</v>
      </c>
    </row>
    <row r="293" spans="1:17" x14ac:dyDescent="0.2">
      <c r="A293" s="3">
        <v>5</v>
      </c>
      <c r="B293" s="3" t="s">
        <v>80</v>
      </c>
      <c r="C293" s="3">
        <v>2013</v>
      </c>
      <c r="D293" s="3" t="s">
        <v>848</v>
      </c>
      <c r="E293" s="3" t="s">
        <v>39</v>
      </c>
      <c r="F293" s="19" t="s">
        <v>852</v>
      </c>
      <c r="J293" s="3" t="s">
        <v>44</v>
      </c>
      <c r="Q293" s="3" t="s">
        <v>45</v>
      </c>
    </row>
    <row r="294" spans="1:17" x14ac:dyDescent="0.2">
      <c r="A294" s="3">
        <v>6</v>
      </c>
      <c r="B294" s="3" t="s">
        <v>80</v>
      </c>
      <c r="C294" s="3">
        <v>2013</v>
      </c>
      <c r="D294" s="3" t="s">
        <v>848</v>
      </c>
      <c r="E294" s="3" t="s">
        <v>39</v>
      </c>
      <c r="F294" s="19" t="s">
        <v>853</v>
      </c>
      <c r="J294" s="3" t="s">
        <v>44</v>
      </c>
      <c r="Q294" s="3" t="s">
        <v>45</v>
      </c>
    </row>
    <row r="295" spans="1:17" x14ac:dyDescent="0.2">
      <c r="A295" s="3">
        <v>7</v>
      </c>
      <c r="B295" s="3" t="s">
        <v>80</v>
      </c>
      <c r="C295" s="3">
        <v>2013</v>
      </c>
      <c r="D295" s="3" t="s">
        <v>848</v>
      </c>
      <c r="E295" s="3" t="s">
        <v>39</v>
      </c>
      <c r="F295" s="19" t="s">
        <v>854</v>
      </c>
      <c r="J295" s="3" t="s">
        <v>44</v>
      </c>
      <c r="Q295" s="3" t="s">
        <v>45</v>
      </c>
    </row>
    <row r="296" spans="1:17" x14ac:dyDescent="0.2">
      <c r="A296" s="3">
        <v>8</v>
      </c>
      <c r="B296" s="3" t="s">
        <v>80</v>
      </c>
      <c r="C296" s="3">
        <v>2013</v>
      </c>
      <c r="D296" s="3" t="s">
        <v>848</v>
      </c>
      <c r="E296" s="3" t="s">
        <v>39</v>
      </c>
      <c r="F296" s="19" t="s">
        <v>855</v>
      </c>
      <c r="J296" s="3" t="s">
        <v>44</v>
      </c>
      <c r="Q296" s="3" t="s">
        <v>45</v>
      </c>
    </row>
    <row r="297" spans="1:17" x14ac:dyDescent="0.2">
      <c r="A297" s="3">
        <v>9</v>
      </c>
      <c r="B297" s="3" t="s">
        <v>80</v>
      </c>
      <c r="C297" s="3">
        <v>2013</v>
      </c>
      <c r="D297" s="3" t="s">
        <v>848</v>
      </c>
      <c r="E297" s="3" t="s">
        <v>39</v>
      </c>
      <c r="F297" s="19" t="s">
        <v>856</v>
      </c>
      <c r="J297" s="3" t="s">
        <v>44</v>
      </c>
      <c r="Q297" s="3" t="s">
        <v>45</v>
      </c>
    </row>
    <row r="298" spans="1:17" x14ac:dyDescent="0.2">
      <c r="A298" s="3">
        <v>10</v>
      </c>
      <c r="B298" s="3" t="s">
        <v>80</v>
      </c>
      <c r="C298" s="3">
        <v>2013</v>
      </c>
      <c r="D298" s="3" t="s">
        <v>848</v>
      </c>
      <c r="E298" s="3" t="s">
        <v>39</v>
      </c>
      <c r="F298" s="19" t="s">
        <v>857</v>
      </c>
      <c r="J298" s="3" t="s">
        <v>44</v>
      </c>
      <c r="Q298" s="3" t="s">
        <v>45</v>
      </c>
    </row>
    <row r="299" spans="1:17" x14ac:dyDescent="0.2">
      <c r="A299" s="3">
        <v>11</v>
      </c>
      <c r="B299" s="3" t="s">
        <v>80</v>
      </c>
      <c r="C299" s="3">
        <v>2013</v>
      </c>
      <c r="D299" s="3" t="s">
        <v>848</v>
      </c>
      <c r="E299" s="3" t="s">
        <v>39</v>
      </c>
      <c r="F299" s="19" t="s">
        <v>858</v>
      </c>
      <c r="J299" s="3" t="s">
        <v>44</v>
      </c>
      <c r="Q299" s="3" t="s">
        <v>45</v>
      </c>
    </row>
    <row r="300" spans="1:17" x14ac:dyDescent="0.2">
      <c r="A300" s="3">
        <v>12</v>
      </c>
      <c r="B300" s="3" t="s">
        <v>80</v>
      </c>
      <c r="C300" s="3">
        <v>2013</v>
      </c>
      <c r="D300" s="3" t="s">
        <v>848</v>
      </c>
      <c r="E300" s="3" t="s">
        <v>39</v>
      </c>
      <c r="F300" s="19" t="s">
        <v>859</v>
      </c>
      <c r="J300" s="3" t="s">
        <v>44</v>
      </c>
      <c r="Q300" s="3" t="s">
        <v>45</v>
      </c>
    </row>
    <row r="301" spans="1:17" x14ac:dyDescent="0.2">
      <c r="A301" s="3">
        <v>13</v>
      </c>
      <c r="B301" s="3" t="s">
        <v>80</v>
      </c>
      <c r="C301" s="3">
        <v>2013</v>
      </c>
      <c r="D301" s="3" t="s">
        <v>848</v>
      </c>
      <c r="E301" s="3" t="s">
        <v>39</v>
      </c>
      <c r="F301" s="19" t="s">
        <v>860</v>
      </c>
      <c r="J301" s="3" t="s">
        <v>44</v>
      </c>
      <c r="Q301" s="3" t="s">
        <v>45</v>
      </c>
    </row>
    <row r="302" spans="1:17" x14ac:dyDescent="0.2">
      <c r="A302" s="3">
        <v>14</v>
      </c>
      <c r="B302" s="3" t="s">
        <v>80</v>
      </c>
      <c r="C302" s="3">
        <v>2013</v>
      </c>
      <c r="D302" s="3" t="s">
        <v>848</v>
      </c>
      <c r="E302" s="3" t="s">
        <v>39</v>
      </c>
      <c r="F302" s="19" t="s">
        <v>861</v>
      </c>
      <c r="J302" s="3" t="s">
        <v>44</v>
      </c>
      <c r="Q302" s="3" t="s">
        <v>45</v>
      </c>
    </row>
    <row r="303" spans="1:17" x14ac:dyDescent="0.2">
      <c r="A303" s="3">
        <v>15</v>
      </c>
      <c r="B303" s="3" t="s">
        <v>37</v>
      </c>
      <c r="C303" s="3">
        <v>2013</v>
      </c>
      <c r="D303" s="3" t="s">
        <v>848</v>
      </c>
      <c r="E303" s="3" t="s">
        <v>39</v>
      </c>
      <c r="F303" s="19" t="s">
        <v>862</v>
      </c>
      <c r="J303" s="3" t="s">
        <v>44</v>
      </c>
      <c r="Q303" s="3" t="s">
        <v>45</v>
      </c>
    </row>
    <row r="304" spans="1:17" x14ac:dyDescent="0.2">
      <c r="A304" s="3">
        <v>16</v>
      </c>
      <c r="B304" s="3" t="s">
        <v>80</v>
      </c>
      <c r="C304" s="3">
        <v>2013</v>
      </c>
      <c r="D304" s="3" t="s">
        <v>848</v>
      </c>
      <c r="E304" s="3" t="s">
        <v>39</v>
      </c>
      <c r="F304" s="19" t="s">
        <v>863</v>
      </c>
      <c r="J304" s="3" t="s">
        <v>44</v>
      </c>
      <c r="Q304" s="3" t="s">
        <v>45</v>
      </c>
    </row>
    <row r="305" spans="1:17" x14ac:dyDescent="0.2">
      <c r="A305" s="3">
        <v>17</v>
      </c>
      <c r="B305" s="3" t="s">
        <v>80</v>
      </c>
      <c r="C305" s="3">
        <v>2013</v>
      </c>
      <c r="D305" s="3" t="s">
        <v>848</v>
      </c>
      <c r="E305" s="3" t="s">
        <v>39</v>
      </c>
      <c r="F305" s="19" t="s">
        <v>864</v>
      </c>
      <c r="J305" s="3" t="s">
        <v>44</v>
      </c>
      <c r="Q305" s="3" t="s">
        <v>45</v>
      </c>
    </row>
    <row r="306" spans="1:17" x14ac:dyDescent="0.2">
      <c r="A306" s="3">
        <v>18</v>
      </c>
      <c r="B306" s="3" t="s">
        <v>80</v>
      </c>
      <c r="C306" s="3">
        <v>2013</v>
      </c>
      <c r="D306" s="3" t="s">
        <v>848</v>
      </c>
      <c r="E306" s="3" t="s">
        <v>39</v>
      </c>
      <c r="F306" s="19" t="s">
        <v>865</v>
      </c>
      <c r="J306" s="3" t="s">
        <v>44</v>
      </c>
      <c r="Q306" s="3" t="s">
        <v>45</v>
      </c>
    </row>
    <row r="307" spans="1:17" x14ac:dyDescent="0.2">
      <c r="A307" s="3">
        <v>19</v>
      </c>
      <c r="B307" s="3" t="s">
        <v>80</v>
      </c>
      <c r="C307" s="3">
        <v>2013</v>
      </c>
      <c r="D307" s="3" t="s">
        <v>848</v>
      </c>
      <c r="E307" s="3" t="s">
        <v>39</v>
      </c>
      <c r="F307" s="19" t="s">
        <v>866</v>
      </c>
      <c r="J307" s="3" t="s">
        <v>44</v>
      </c>
      <c r="Q307" s="3" t="s">
        <v>45</v>
      </c>
    </row>
    <row r="308" spans="1:17" x14ac:dyDescent="0.2">
      <c r="A308" s="3">
        <v>20</v>
      </c>
      <c r="B308" s="3" t="s">
        <v>80</v>
      </c>
      <c r="C308" s="3">
        <v>2013</v>
      </c>
      <c r="D308" s="3" t="s">
        <v>848</v>
      </c>
      <c r="E308" s="3" t="s">
        <v>39</v>
      </c>
      <c r="F308" s="19" t="s">
        <v>867</v>
      </c>
      <c r="J308" s="3" t="s">
        <v>44</v>
      </c>
      <c r="Q308" s="3" t="s">
        <v>45</v>
      </c>
    </row>
    <row r="309" spans="1:17" x14ac:dyDescent="0.2">
      <c r="A309" s="3">
        <v>21</v>
      </c>
      <c r="B309" s="3" t="s">
        <v>37</v>
      </c>
      <c r="C309" s="3">
        <v>2013</v>
      </c>
      <c r="D309" s="3" t="s">
        <v>848</v>
      </c>
      <c r="E309" s="3" t="s">
        <v>39</v>
      </c>
      <c r="F309" s="19" t="s">
        <v>868</v>
      </c>
      <c r="J309" s="3" t="s">
        <v>44</v>
      </c>
      <c r="Q309" s="3" t="s">
        <v>45</v>
      </c>
    </row>
    <row r="310" spans="1:17" x14ac:dyDescent="0.2">
      <c r="A310" s="3">
        <v>22</v>
      </c>
      <c r="B310" s="3" t="s">
        <v>37</v>
      </c>
      <c r="C310" s="3">
        <v>2013</v>
      </c>
      <c r="D310" s="3" t="s">
        <v>848</v>
      </c>
      <c r="E310" s="3" t="s">
        <v>39</v>
      </c>
      <c r="F310" s="19" t="s">
        <v>869</v>
      </c>
      <c r="J310" s="3" t="s">
        <v>44</v>
      </c>
      <c r="Q310" s="3" t="s">
        <v>45</v>
      </c>
    </row>
    <row r="311" spans="1:17" x14ac:dyDescent="0.2">
      <c r="A311" s="3">
        <v>23</v>
      </c>
      <c r="B311" s="3" t="s">
        <v>37</v>
      </c>
      <c r="C311" s="3">
        <v>2013</v>
      </c>
      <c r="D311" s="3" t="s">
        <v>848</v>
      </c>
      <c r="E311" s="3" t="s">
        <v>39</v>
      </c>
      <c r="F311" s="19" t="s">
        <v>870</v>
      </c>
      <c r="J311" s="3" t="s">
        <v>44</v>
      </c>
      <c r="Q311" s="3" t="s">
        <v>45</v>
      </c>
    </row>
    <row r="312" spans="1:17" x14ac:dyDescent="0.2">
      <c r="A312" s="3">
        <v>1</v>
      </c>
      <c r="B312" s="3" t="s">
        <v>37</v>
      </c>
      <c r="C312" s="3">
        <v>2013</v>
      </c>
      <c r="D312" s="3" t="s">
        <v>871</v>
      </c>
      <c r="E312" s="3" t="s">
        <v>39</v>
      </c>
      <c r="F312" s="19" t="s">
        <v>872</v>
      </c>
      <c r="G312" s="3" t="s">
        <v>873</v>
      </c>
      <c r="H312" s="3" t="s">
        <v>874</v>
      </c>
      <c r="J312" s="3" t="s">
        <v>106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Q312" s="3" t="s">
        <v>45</v>
      </c>
    </row>
    <row r="313" spans="1:17" x14ac:dyDescent="0.2">
      <c r="A313" s="3">
        <v>2</v>
      </c>
      <c r="B313" s="3" t="s">
        <v>37</v>
      </c>
      <c r="C313" s="3">
        <v>2013</v>
      </c>
      <c r="D313" s="3" t="s">
        <v>871</v>
      </c>
      <c r="E313" s="3" t="s">
        <v>39</v>
      </c>
      <c r="F313" s="19" t="s">
        <v>875</v>
      </c>
      <c r="G313" s="3" t="s">
        <v>876</v>
      </c>
      <c r="H313" s="3" t="s">
        <v>877</v>
      </c>
      <c r="J313" s="3" t="s">
        <v>106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Q313" s="3" t="s">
        <v>45</v>
      </c>
    </row>
    <row r="314" spans="1:17" x14ac:dyDescent="0.2">
      <c r="A314" s="3">
        <v>3</v>
      </c>
      <c r="B314" s="3" t="s">
        <v>37</v>
      </c>
      <c r="C314" s="3">
        <v>2013</v>
      </c>
      <c r="D314" s="3" t="s">
        <v>871</v>
      </c>
      <c r="E314" s="3" t="s">
        <v>39</v>
      </c>
      <c r="F314" s="19" t="s">
        <v>878</v>
      </c>
      <c r="G314" s="3" t="s">
        <v>879</v>
      </c>
      <c r="H314" s="3" t="s">
        <v>880</v>
      </c>
      <c r="J314" s="3" t="s">
        <v>106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Q314" s="3" t="s">
        <v>45</v>
      </c>
    </row>
    <row r="315" spans="1:17" x14ac:dyDescent="0.2">
      <c r="A315" s="3">
        <v>4</v>
      </c>
      <c r="B315" s="3" t="s">
        <v>37</v>
      </c>
      <c r="C315" s="3">
        <v>2013</v>
      </c>
      <c r="D315" s="3" t="s">
        <v>871</v>
      </c>
      <c r="E315" s="3" t="s">
        <v>39</v>
      </c>
      <c r="F315" s="19" t="s">
        <v>881</v>
      </c>
      <c r="G315" s="3" t="s">
        <v>882</v>
      </c>
      <c r="H315" s="3" t="s">
        <v>883</v>
      </c>
      <c r="J315" s="3" t="s">
        <v>106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Q315" s="3" t="s">
        <v>45</v>
      </c>
    </row>
    <row r="316" spans="1:17" x14ac:dyDescent="0.2">
      <c r="A316" s="3">
        <v>5</v>
      </c>
      <c r="B316" s="3" t="s">
        <v>37</v>
      </c>
      <c r="C316" s="3">
        <v>2013</v>
      </c>
      <c r="D316" s="3" t="s">
        <v>871</v>
      </c>
      <c r="E316" s="3" t="s">
        <v>39</v>
      </c>
      <c r="F316" s="19" t="s">
        <v>884</v>
      </c>
      <c r="G316" s="3" t="s">
        <v>885</v>
      </c>
      <c r="H316" s="3" t="s">
        <v>886</v>
      </c>
      <c r="J316" s="3" t="s">
        <v>106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Q316" s="3" t="s">
        <v>45</v>
      </c>
    </row>
    <row r="317" spans="1:17" x14ac:dyDescent="0.2">
      <c r="A317" s="3">
        <v>6</v>
      </c>
      <c r="B317" s="3" t="s">
        <v>37</v>
      </c>
      <c r="C317" s="3">
        <v>2013</v>
      </c>
      <c r="D317" s="3" t="s">
        <v>871</v>
      </c>
      <c r="E317" s="3" t="s">
        <v>39</v>
      </c>
      <c r="F317" s="19" t="s">
        <v>887</v>
      </c>
      <c r="G317" s="3" t="s">
        <v>888</v>
      </c>
      <c r="H317" s="3" t="s">
        <v>889</v>
      </c>
      <c r="J317" s="3" t="s">
        <v>106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Q317" s="3" t="s">
        <v>45</v>
      </c>
    </row>
    <row r="318" spans="1:17" x14ac:dyDescent="0.2">
      <c r="A318" s="3">
        <v>7</v>
      </c>
      <c r="B318" s="3" t="s">
        <v>37</v>
      </c>
      <c r="C318" s="3">
        <v>2013</v>
      </c>
      <c r="D318" s="3" t="s">
        <v>871</v>
      </c>
      <c r="E318" s="3" t="s">
        <v>39</v>
      </c>
      <c r="F318" s="19" t="s">
        <v>890</v>
      </c>
      <c r="G318" s="3" t="s">
        <v>891</v>
      </c>
      <c r="H318" s="3" t="s">
        <v>892</v>
      </c>
      <c r="J318" s="3" t="s">
        <v>106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Q318" s="3" t="s">
        <v>45</v>
      </c>
    </row>
    <row r="319" spans="1:17" x14ac:dyDescent="0.2">
      <c r="A319" s="3">
        <v>8</v>
      </c>
      <c r="B319" s="3" t="s">
        <v>37</v>
      </c>
      <c r="C319" s="3">
        <v>2013</v>
      </c>
      <c r="D319" s="3" t="s">
        <v>871</v>
      </c>
      <c r="E319" s="3" t="s">
        <v>39</v>
      </c>
      <c r="F319" s="19" t="s">
        <v>893</v>
      </c>
      <c r="G319" s="3" t="s">
        <v>894</v>
      </c>
      <c r="H319" s="3" t="s">
        <v>895</v>
      </c>
      <c r="J319" s="3" t="s">
        <v>106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Q319" s="3" t="s">
        <v>45</v>
      </c>
    </row>
    <row r="320" spans="1:17" x14ac:dyDescent="0.2">
      <c r="A320" s="3">
        <v>9</v>
      </c>
      <c r="B320" s="3" t="s">
        <v>37</v>
      </c>
      <c r="C320" s="3">
        <v>2013</v>
      </c>
      <c r="D320" s="3" t="s">
        <v>871</v>
      </c>
      <c r="E320" s="3" t="s">
        <v>39</v>
      </c>
      <c r="F320" s="19" t="s">
        <v>896</v>
      </c>
      <c r="G320" s="3" t="s">
        <v>897</v>
      </c>
      <c r="H320" s="3" t="s">
        <v>898</v>
      </c>
      <c r="J320" s="3" t="s">
        <v>106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Q320" s="3" t="s">
        <v>45</v>
      </c>
    </row>
    <row r="321" spans="1:17" x14ac:dyDescent="0.2">
      <c r="A321" s="3">
        <v>10</v>
      </c>
      <c r="B321" s="3" t="s">
        <v>37</v>
      </c>
      <c r="C321" s="3">
        <v>2013</v>
      </c>
      <c r="D321" s="3" t="s">
        <v>871</v>
      </c>
      <c r="E321" s="3" t="s">
        <v>39</v>
      </c>
      <c r="F321" s="19" t="s">
        <v>899</v>
      </c>
      <c r="G321" s="3" t="s">
        <v>900</v>
      </c>
      <c r="H321" s="3" t="s">
        <v>901</v>
      </c>
      <c r="J321" s="3" t="s">
        <v>106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Q321" s="3" t="s">
        <v>45</v>
      </c>
    </row>
    <row r="322" spans="1:17" x14ac:dyDescent="0.2">
      <c r="A322" s="3">
        <v>11</v>
      </c>
      <c r="B322" s="3" t="s">
        <v>37</v>
      </c>
      <c r="C322" s="3">
        <v>2013</v>
      </c>
      <c r="D322" s="3" t="s">
        <v>871</v>
      </c>
      <c r="E322" s="3" t="s">
        <v>39</v>
      </c>
      <c r="F322" s="19" t="s">
        <v>902</v>
      </c>
      <c r="G322" s="3" t="s">
        <v>903</v>
      </c>
      <c r="H322" s="3" t="s">
        <v>904</v>
      </c>
      <c r="J322" s="3" t="s">
        <v>106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Q322" s="3" t="s">
        <v>45</v>
      </c>
    </row>
    <row r="323" spans="1:17" x14ac:dyDescent="0.2">
      <c r="A323" s="3">
        <v>12</v>
      </c>
      <c r="B323" s="3" t="s">
        <v>37</v>
      </c>
      <c r="C323" s="3">
        <v>2013</v>
      </c>
      <c r="D323" s="3" t="s">
        <v>871</v>
      </c>
      <c r="E323" s="3" t="s">
        <v>39</v>
      </c>
      <c r="F323" s="19" t="s">
        <v>905</v>
      </c>
      <c r="G323" s="3" t="s">
        <v>906</v>
      </c>
      <c r="H323" s="3" t="s">
        <v>907</v>
      </c>
      <c r="J323" s="3" t="s">
        <v>106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Q323" s="3" t="s">
        <v>45</v>
      </c>
    </row>
    <row r="324" spans="1:17" x14ac:dyDescent="0.2">
      <c r="A324" s="3">
        <v>13</v>
      </c>
      <c r="B324" s="3" t="s">
        <v>37</v>
      </c>
      <c r="C324" s="3">
        <v>2013</v>
      </c>
      <c r="D324" s="3" t="s">
        <v>871</v>
      </c>
      <c r="E324" s="3" t="s">
        <v>39</v>
      </c>
      <c r="F324" s="19" t="s">
        <v>908</v>
      </c>
      <c r="G324" s="3" t="s">
        <v>909</v>
      </c>
      <c r="H324" s="3" t="s">
        <v>910</v>
      </c>
      <c r="J324" s="3" t="s">
        <v>106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Q324" s="3" t="s">
        <v>45</v>
      </c>
    </row>
    <row r="325" spans="1:17" x14ac:dyDescent="0.2">
      <c r="A325" s="3">
        <v>14</v>
      </c>
      <c r="B325" s="3" t="s">
        <v>37</v>
      </c>
      <c r="C325" s="3">
        <v>2013</v>
      </c>
      <c r="D325" s="3" t="s">
        <v>871</v>
      </c>
      <c r="E325" s="3" t="s">
        <v>39</v>
      </c>
      <c r="F325" s="19" t="s">
        <v>911</v>
      </c>
      <c r="G325" s="3" t="s">
        <v>912</v>
      </c>
      <c r="H325" s="3" t="s">
        <v>913</v>
      </c>
      <c r="J325" s="3" t="s">
        <v>106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Q325" s="3" t="s">
        <v>45</v>
      </c>
    </row>
    <row r="326" spans="1:17" x14ac:dyDescent="0.2">
      <c r="A326" s="3">
        <v>15</v>
      </c>
      <c r="B326" s="3" t="s">
        <v>37</v>
      </c>
      <c r="C326" s="3">
        <v>2013</v>
      </c>
      <c r="D326" s="3" t="s">
        <v>871</v>
      </c>
      <c r="E326" s="3" t="s">
        <v>39</v>
      </c>
      <c r="F326" s="19" t="s">
        <v>914</v>
      </c>
      <c r="G326" s="3" t="s">
        <v>915</v>
      </c>
      <c r="H326" s="3" t="s">
        <v>916</v>
      </c>
      <c r="J326" s="3" t="s">
        <v>106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Q326" s="3" t="s">
        <v>45</v>
      </c>
    </row>
    <row r="327" spans="1:17" x14ac:dyDescent="0.2">
      <c r="A327" s="3">
        <v>16</v>
      </c>
      <c r="B327" s="3" t="s">
        <v>37</v>
      </c>
      <c r="C327" s="3">
        <v>2013</v>
      </c>
      <c r="D327" s="3" t="s">
        <v>871</v>
      </c>
      <c r="E327" s="3" t="s">
        <v>39</v>
      </c>
      <c r="F327" s="19" t="s">
        <v>917</v>
      </c>
      <c r="G327" s="3" t="s">
        <v>918</v>
      </c>
      <c r="H327" s="3" t="s">
        <v>919</v>
      </c>
      <c r="J327" s="3" t="s">
        <v>106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Q327" s="3" t="s">
        <v>45</v>
      </c>
    </row>
    <row r="328" spans="1:17" x14ac:dyDescent="0.2">
      <c r="A328" s="3">
        <v>17</v>
      </c>
      <c r="B328" s="3" t="s">
        <v>37</v>
      </c>
      <c r="C328" s="3">
        <v>2013</v>
      </c>
      <c r="D328" s="3" t="s">
        <v>871</v>
      </c>
      <c r="E328" s="3" t="s">
        <v>39</v>
      </c>
      <c r="F328" s="19" t="s">
        <v>920</v>
      </c>
      <c r="G328" s="3" t="s">
        <v>921</v>
      </c>
      <c r="H328" s="3" t="s">
        <v>922</v>
      </c>
      <c r="J328" s="3" t="s">
        <v>106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Q328" s="3" t="s">
        <v>45</v>
      </c>
    </row>
    <row r="329" spans="1:17" x14ac:dyDescent="0.2">
      <c r="A329" s="3">
        <v>18</v>
      </c>
      <c r="B329" s="3" t="s">
        <v>37</v>
      </c>
      <c r="C329" s="3">
        <v>2013</v>
      </c>
      <c r="D329" s="3" t="s">
        <v>871</v>
      </c>
      <c r="E329" s="3" t="s">
        <v>39</v>
      </c>
      <c r="F329" s="19" t="s">
        <v>923</v>
      </c>
      <c r="G329" s="3" t="s">
        <v>924</v>
      </c>
      <c r="H329" s="3" t="s">
        <v>925</v>
      </c>
      <c r="J329" s="3" t="s">
        <v>106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Q329" s="3" t="s">
        <v>45</v>
      </c>
    </row>
    <row r="330" spans="1:17" x14ac:dyDescent="0.2">
      <c r="A330" s="3">
        <v>19</v>
      </c>
      <c r="B330" s="3" t="s">
        <v>37</v>
      </c>
      <c r="C330" s="3">
        <v>2013</v>
      </c>
      <c r="D330" s="3" t="s">
        <v>871</v>
      </c>
      <c r="E330" s="3" t="s">
        <v>39</v>
      </c>
      <c r="F330" s="19" t="s">
        <v>926</v>
      </c>
      <c r="G330" s="3" t="s">
        <v>927</v>
      </c>
      <c r="H330" s="3" t="s">
        <v>928</v>
      </c>
      <c r="J330" s="3" t="s">
        <v>106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Q330" s="3" t="s">
        <v>45</v>
      </c>
    </row>
    <row r="331" spans="1:17" x14ac:dyDescent="0.2">
      <c r="A331" s="3">
        <v>20</v>
      </c>
      <c r="B331" s="3" t="s">
        <v>37</v>
      </c>
      <c r="C331" s="3">
        <v>2013</v>
      </c>
      <c r="D331" s="3" t="s">
        <v>871</v>
      </c>
      <c r="E331" s="3" t="s">
        <v>39</v>
      </c>
      <c r="F331" s="19" t="s">
        <v>929</v>
      </c>
      <c r="G331" s="3" t="s">
        <v>930</v>
      </c>
      <c r="H331" s="3" t="s">
        <v>931</v>
      </c>
      <c r="J331" s="3" t="s">
        <v>106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Q331" s="3" t="s">
        <v>45</v>
      </c>
    </row>
    <row r="332" spans="1:17" x14ac:dyDescent="0.2">
      <c r="A332" s="3">
        <v>21</v>
      </c>
      <c r="B332" s="3" t="s">
        <v>37</v>
      </c>
      <c r="C332" s="3">
        <v>2013</v>
      </c>
      <c r="D332" s="3" t="s">
        <v>871</v>
      </c>
      <c r="E332" s="3" t="s">
        <v>39</v>
      </c>
      <c r="F332" s="19" t="s">
        <v>932</v>
      </c>
      <c r="G332" s="3" t="s">
        <v>933</v>
      </c>
      <c r="H332" s="3" t="s">
        <v>934</v>
      </c>
      <c r="J332" s="3" t="s">
        <v>106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Q332" s="3" t="s">
        <v>45</v>
      </c>
    </row>
    <row r="333" spans="1:17" x14ac:dyDescent="0.2">
      <c r="A333" s="3">
        <v>22</v>
      </c>
      <c r="B333" s="3" t="s">
        <v>80</v>
      </c>
      <c r="C333" s="3">
        <v>2013</v>
      </c>
      <c r="D333" s="3" t="s">
        <v>871</v>
      </c>
      <c r="E333" s="3" t="s">
        <v>39</v>
      </c>
      <c r="F333" s="19" t="s">
        <v>935</v>
      </c>
      <c r="G333" s="3" t="s">
        <v>936</v>
      </c>
      <c r="H333" s="3" t="s">
        <v>937</v>
      </c>
      <c r="J333" s="3" t="s">
        <v>106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Q333" s="3" t="s">
        <v>45</v>
      </c>
    </row>
    <row r="334" spans="1:17" x14ac:dyDescent="0.2">
      <c r="A334" s="3">
        <v>23</v>
      </c>
      <c r="B334" s="3" t="s">
        <v>80</v>
      </c>
      <c r="C334" s="3">
        <v>2013</v>
      </c>
      <c r="D334" s="3" t="s">
        <v>871</v>
      </c>
      <c r="E334" s="3" t="s">
        <v>39</v>
      </c>
      <c r="F334" s="19" t="s">
        <v>938</v>
      </c>
      <c r="G334" s="3" t="s">
        <v>939</v>
      </c>
      <c r="H334" s="3" t="s">
        <v>940</v>
      </c>
      <c r="J334" s="3" t="s">
        <v>106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Q334" s="3" t="s">
        <v>45</v>
      </c>
    </row>
    <row r="335" spans="1:17" x14ac:dyDescent="0.2">
      <c r="A335" s="3">
        <v>24</v>
      </c>
      <c r="B335" s="3" t="s">
        <v>80</v>
      </c>
      <c r="C335" s="3">
        <v>2013</v>
      </c>
      <c r="D335" s="3" t="s">
        <v>871</v>
      </c>
      <c r="E335" s="3" t="s">
        <v>39</v>
      </c>
      <c r="F335" s="19" t="s">
        <v>941</v>
      </c>
      <c r="G335" s="3" t="s">
        <v>942</v>
      </c>
      <c r="H335" s="3" t="s">
        <v>943</v>
      </c>
      <c r="J335" s="3" t="s">
        <v>106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Q335" s="3" t="s">
        <v>45</v>
      </c>
    </row>
    <row r="336" spans="1:17" x14ac:dyDescent="0.2">
      <c r="A336" s="3">
        <v>25</v>
      </c>
      <c r="B336" s="3" t="s">
        <v>37</v>
      </c>
      <c r="C336" s="3">
        <v>2013</v>
      </c>
      <c r="D336" s="3" t="s">
        <v>871</v>
      </c>
      <c r="E336" s="3" t="s">
        <v>39</v>
      </c>
      <c r="F336" s="19" t="s">
        <v>944</v>
      </c>
      <c r="G336" s="3" t="s">
        <v>945</v>
      </c>
      <c r="H336" s="3" t="s">
        <v>946</v>
      </c>
      <c r="J336" s="3" t="s">
        <v>106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Q336" s="3" t="s">
        <v>45</v>
      </c>
    </row>
    <row r="337" spans="1:17" x14ac:dyDescent="0.2">
      <c r="A337" s="3">
        <v>26</v>
      </c>
      <c r="B337" s="3" t="s">
        <v>37</v>
      </c>
      <c r="C337" s="3">
        <v>2013</v>
      </c>
      <c r="D337" s="3" t="s">
        <v>871</v>
      </c>
      <c r="E337" s="3" t="s">
        <v>39</v>
      </c>
      <c r="F337" s="19" t="s">
        <v>947</v>
      </c>
      <c r="G337" s="3" t="s">
        <v>948</v>
      </c>
      <c r="H337" s="3" t="s">
        <v>949</v>
      </c>
      <c r="J337" s="3" t="s">
        <v>106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Q337" s="3" t="s">
        <v>45</v>
      </c>
    </row>
    <row r="338" spans="1:17" x14ac:dyDescent="0.2">
      <c r="A338" s="3">
        <v>27</v>
      </c>
      <c r="B338" s="3" t="s">
        <v>37</v>
      </c>
      <c r="C338" s="3">
        <v>2013</v>
      </c>
      <c r="D338" s="3" t="s">
        <v>871</v>
      </c>
      <c r="E338" s="3" t="s">
        <v>39</v>
      </c>
      <c r="F338" s="19" t="s">
        <v>950</v>
      </c>
      <c r="G338" s="3" t="s">
        <v>951</v>
      </c>
      <c r="H338" s="3" t="s">
        <v>952</v>
      </c>
      <c r="J338" s="3" t="s">
        <v>106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Q338" s="3" t="s">
        <v>45</v>
      </c>
    </row>
    <row r="339" spans="1:17" x14ac:dyDescent="0.2">
      <c r="A339" s="3">
        <v>28</v>
      </c>
      <c r="B339" s="3" t="s">
        <v>37</v>
      </c>
      <c r="C339" s="3">
        <v>2013</v>
      </c>
      <c r="D339" s="3" t="s">
        <v>871</v>
      </c>
      <c r="E339" s="3" t="s">
        <v>39</v>
      </c>
      <c r="F339" s="19" t="s">
        <v>953</v>
      </c>
      <c r="G339" s="3" t="s">
        <v>954</v>
      </c>
      <c r="H339" s="3" t="s">
        <v>955</v>
      </c>
      <c r="J339" s="3" t="s">
        <v>106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Q339" s="3" t="s">
        <v>45</v>
      </c>
    </row>
    <row r="340" spans="1:17" x14ac:dyDescent="0.2">
      <c r="A340" s="3">
        <v>29</v>
      </c>
      <c r="B340" s="3" t="s">
        <v>37</v>
      </c>
      <c r="C340" s="3">
        <v>2013</v>
      </c>
      <c r="D340" s="3" t="s">
        <v>871</v>
      </c>
      <c r="E340" s="3" t="s">
        <v>39</v>
      </c>
      <c r="F340" s="19" t="s">
        <v>956</v>
      </c>
      <c r="G340" s="3" t="s">
        <v>957</v>
      </c>
      <c r="H340" s="3" t="s">
        <v>958</v>
      </c>
      <c r="J340" s="3" t="s">
        <v>106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Q340" s="3" t="s">
        <v>45</v>
      </c>
    </row>
    <row r="341" spans="1:17" x14ac:dyDescent="0.2">
      <c r="A341" s="3">
        <v>30</v>
      </c>
      <c r="B341" s="3" t="s">
        <v>37</v>
      </c>
      <c r="C341" s="3">
        <v>2013</v>
      </c>
      <c r="D341" s="3" t="s">
        <v>871</v>
      </c>
      <c r="E341" s="3" t="s">
        <v>39</v>
      </c>
      <c r="F341" s="19" t="s">
        <v>959</v>
      </c>
      <c r="G341" s="3" t="s">
        <v>960</v>
      </c>
      <c r="H341" s="3" t="s">
        <v>961</v>
      </c>
      <c r="J341" s="3" t="s">
        <v>106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Q341" s="3" t="s">
        <v>45</v>
      </c>
    </row>
    <row r="342" spans="1:17" x14ac:dyDescent="0.2">
      <c r="A342" s="3">
        <v>31</v>
      </c>
      <c r="B342" s="3" t="s">
        <v>37</v>
      </c>
      <c r="C342" s="3">
        <v>2013</v>
      </c>
      <c r="D342" s="3" t="s">
        <v>871</v>
      </c>
      <c r="E342" s="3" t="s">
        <v>39</v>
      </c>
      <c r="F342" s="19" t="s">
        <v>962</v>
      </c>
      <c r="G342" s="3" t="s">
        <v>963</v>
      </c>
      <c r="H342" s="3" t="s">
        <v>964</v>
      </c>
      <c r="J342" s="3" t="s">
        <v>106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Q342" s="3" t="s">
        <v>45</v>
      </c>
    </row>
    <row r="343" spans="1:17" x14ac:dyDescent="0.2">
      <c r="A343" s="3">
        <v>32</v>
      </c>
      <c r="B343" s="3" t="s">
        <v>37</v>
      </c>
      <c r="C343" s="3">
        <v>2013</v>
      </c>
      <c r="D343" s="3" t="s">
        <v>871</v>
      </c>
      <c r="E343" s="3" t="s">
        <v>39</v>
      </c>
      <c r="F343" s="19" t="s">
        <v>965</v>
      </c>
      <c r="G343" s="3" t="s">
        <v>966</v>
      </c>
      <c r="H343" s="3" t="s">
        <v>967</v>
      </c>
      <c r="J343" s="3" t="s">
        <v>106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Q343" s="3" t="s">
        <v>45</v>
      </c>
    </row>
    <row r="344" spans="1:17" x14ac:dyDescent="0.2">
      <c r="A344" s="3">
        <v>33</v>
      </c>
      <c r="B344" s="3" t="s">
        <v>37</v>
      </c>
      <c r="C344" s="3">
        <v>2013</v>
      </c>
      <c r="D344" s="3" t="s">
        <v>871</v>
      </c>
      <c r="E344" s="3" t="s">
        <v>39</v>
      </c>
      <c r="F344" s="19" t="s">
        <v>968</v>
      </c>
      <c r="G344" s="3" t="s">
        <v>969</v>
      </c>
      <c r="H344" s="3" t="s">
        <v>970</v>
      </c>
      <c r="J344" s="3" t="s">
        <v>106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Q344" s="3" t="s">
        <v>45</v>
      </c>
    </row>
    <row r="345" spans="1:17" x14ac:dyDescent="0.2">
      <c r="A345" s="3">
        <v>34</v>
      </c>
      <c r="B345" s="3" t="s">
        <v>37</v>
      </c>
      <c r="C345" s="3">
        <v>2013</v>
      </c>
      <c r="D345" s="3" t="s">
        <v>871</v>
      </c>
      <c r="E345" s="3" t="s">
        <v>39</v>
      </c>
      <c r="F345" s="19" t="s">
        <v>971</v>
      </c>
      <c r="G345" s="3" t="s">
        <v>972</v>
      </c>
      <c r="H345" s="3" t="s">
        <v>973</v>
      </c>
      <c r="J345" s="3" t="s">
        <v>106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Q345" s="3" t="s">
        <v>45</v>
      </c>
    </row>
    <row r="346" spans="1:17" x14ac:dyDescent="0.2">
      <c r="A346" s="3">
        <v>1</v>
      </c>
      <c r="B346" s="3" t="s">
        <v>37</v>
      </c>
      <c r="C346" s="3">
        <v>2013</v>
      </c>
      <c r="D346" s="3" t="s">
        <v>974</v>
      </c>
      <c r="E346" s="3" t="s">
        <v>39</v>
      </c>
      <c r="F346" s="19" t="s">
        <v>975</v>
      </c>
      <c r="G346" s="3" t="s">
        <v>976</v>
      </c>
      <c r="H346" s="3" t="s">
        <v>977</v>
      </c>
      <c r="J346" s="3" t="s">
        <v>978</v>
      </c>
      <c r="Q346" s="3" t="s">
        <v>45</v>
      </c>
    </row>
    <row r="347" spans="1:17" x14ac:dyDescent="0.2">
      <c r="A347" s="3">
        <v>2</v>
      </c>
      <c r="B347" s="3" t="s">
        <v>37</v>
      </c>
      <c r="C347" s="3">
        <v>2013</v>
      </c>
      <c r="D347" s="3" t="s">
        <v>974</v>
      </c>
      <c r="E347" s="3" t="s">
        <v>39</v>
      </c>
      <c r="F347" s="19" t="s">
        <v>979</v>
      </c>
      <c r="G347" s="3" t="s">
        <v>980</v>
      </c>
      <c r="H347" s="3" t="s">
        <v>981</v>
      </c>
      <c r="J347" s="3" t="s">
        <v>978</v>
      </c>
      <c r="Q347" s="3" t="s">
        <v>45</v>
      </c>
    </row>
    <row r="348" spans="1:17" x14ac:dyDescent="0.2">
      <c r="A348" s="3">
        <v>3</v>
      </c>
      <c r="B348" s="3" t="s">
        <v>37</v>
      </c>
      <c r="C348" s="3">
        <v>2013</v>
      </c>
      <c r="D348" s="3" t="s">
        <v>974</v>
      </c>
      <c r="E348" s="3" t="s">
        <v>39</v>
      </c>
      <c r="F348" s="19" t="s">
        <v>982</v>
      </c>
      <c r="G348" s="3" t="s">
        <v>983</v>
      </c>
      <c r="H348" s="3" t="s">
        <v>984</v>
      </c>
      <c r="J348" s="3" t="s">
        <v>978</v>
      </c>
      <c r="Q348" s="3" t="s">
        <v>45</v>
      </c>
    </row>
    <row r="349" spans="1:17" x14ac:dyDescent="0.2">
      <c r="A349" s="3">
        <v>4</v>
      </c>
      <c r="B349" s="3" t="s">
        <v>80</v>
      </c>
      <c r="C349" s="3">
        <v>2013</v>
      </c>
      <c r="D349" s="3" t="s">
        <v>974</v>
      </c>
      <c r="E349" s="3" t="s">
        <v>39</v>
      </c>
      <c r="F349" s="19" t="s">
        <v>985</v>
      </c>
      <c r="G349" s="3" t="s">
        <v>82</v>
      </c>
      <c r="H349" s="3" t="s">
        <v>83</v>
      </c>
      <c r="J349" s="3" t="s">
        <v>978</v>
      </c>
      <c r="Q349" s="3" t="s">
        <v>45</v>
      </c>
    </row>
    <row r="350" spans="1:17" x14ac:dyDescent="0.2">
      <c r="A350" s="3">
        <v>1</v>
      </c>
      <c r="B350" s="3" t="s">
        <v>59</v>
      </c>
      <c r="C350" s="3">
        <v>2013</v>
      </c>
      <c r="D350" s="3" t="s">
        <v>986</v>
      </c>
      <c r="E350" s="3" t="s">
        <v>39</v>
      </c>
      <c r="F350" s="19" t="s">
        <v>987</v>
      </c>
      <c r="G350" s="3" t="s">
        <v>988</v>
      </c>
      <c r="H350" s="3" t="s">
        <v>989</v>
      </c>
      <c r="J350" s="3" t="s">
        <v>44</v>
      </c>
      <c r="K350" s="3">
        <v>0</v>
      </c>
      <c r="L350" s="3">
        <v>1</v>
      </c>
      <c r="M350" s="3">
        <v>0</v>
      </c>
      <c r="N350" s="3">
        <v>0</v>
      </c>
      <c r="O350" s="3">
        <v>0</v>
      </c>
      <c r="P350" s="3">
        <v>0</v>
      </c>
      <c r="Q350" s="3" t="s">
        <v>45</v>
      </c>
    </row>
    <row r="351" spans="1:17" x14ac:dyDescent="0.2">
      <c r="A351" s="3">
        <v>2</v>
      </c>
      <c r="B351" s="3" t="s">
        <v>80</v>
      </c>
      <c r="C351" s="3">
        <v>2013</v>
      </c>
      <c r="D351" s="3" t="s">
        <v>986</v>
      </c>
      <c r="E351" s="3" t="s">
        <v>39</v>
      </c>
      <c r="F351" s="19" t="s">
        <v>990</v>
      </c>
      <c r="J351" s="3" t="s">
        <v>44</v>
      </c>
      <c r="K351" s="3">
        <v>0</v>
      </c>
      <c r="L351" s="3">
        <v>0</v>
      </c>
      <c r="M351" s="3">
        <v>0</v>
      </c>
      <c r="N351" s="3">
        <v>0</v>
      </c>
      <c r="O351" s="3">
        <v>1</v>
      </c>
      <c r="P351" s="3">
        <v>0</v>
      </c>
      <c r="Q351" s="3" t="s">
        <v>45</v>
      </c>
    </row>
    <row r="352" spans="1:17" x14ac:dyDescent="0.2">
      <c r="A352" s="3">
        <v>3</v>
      </c>
      <c r="B352" s="3" t="s">
        <v>80</v>
      </c>
      <c r="C352" s="3">
        <v>2013</v>
      </c>
      <c r="D352" s="3" t="s">
        <v>986</v>
      </c>
      <c r="E352" s="3" t="s">
        <v>39</v>
      </c>
      <c r="F352" s="19" t="s">
        <v>991</v>
      </c>
      <c r="G352" s="3" t="s">
        <v>992</v>
      </c>
      <c r="H352" s="3" t="s">
        <v>993</v>
      </c>
      <c r="J352" s="3" t="s">
        <v>44</v>
      </c>
      <c r="K352" s="3">
        <v>0</v>
      </c>
      <c r="L352" s="3">
        <v>1</v>
      </c>
      <c r="M352" s="3">
        <v>0</v>
      </c>
      <c r="N352" s="3">
        <v>0</v>
      </c>
      <c r="O352" s="3">
        <v>0</v>
      </c>
      <c r="P352" s="3">
        <v>0</v>
      </c>
      <c r="Q352" s="3" t="s">
        <v>45</v>
      </c>
    </row>
    <row r="353" spans="1:17" x14ac:dyDescent="0.2">
      <c r="A353" s="3">
        <v>1</v>
      </c>
      <c r="B353" s="3" t="s">
        <v>37</v>
      </c>
      <c r="C353" s="3">
        <v>2013</v>
      </c>
      <c r="D353" s="3" t="s">
        <v>994</v>
      </c>
      <c r="E353" s="3" t="s">
        <v>39</v>
      </c>
      <c r="F353" s="19" t="s">
        <v>995</v>
      </c>
      <c r="G353" s="3" t="s">
        <v>996</v>
      </c>
      <c r="H353" s="3" t="s">
        <v>997</v>
      </c>
      <c r="J353" s="3" t="s">
        <v>998</v>
      </c>
      <c r="K353" s="3">
        <v>0</v>
      </c>
      <c r="L353" s="3">
        <v>1</v>
      </c>
      <c r="M353" s="3">
        <v>1</v>
      </c>
      <c r="N353" s="3">
        <v>0</v>
      </c>
      <c r="O353" s="3">
        <v>0</v>
      </c>
      <c r="P353" s="3">
        <v>0</v>
      </c>
      <c r="Q353" s="3" t="s">
        <v>45</v>
      </c>
    </row>
    <row r="354" spans="1:17" x14ac:dyDescent="0.2">
      <c r="A354" s="3">
        <v>2</v>
      </c>
      <c r="B354" s="3" t="s">
        <v>37</v>
      </c>
      <c r="C354" s="3">
        <v>2013</v>
      </c>
      <c r="D354" s="3" t="s">
        <v>994</v>
      </c>
      <c r="E354" s="3" t="s">
        <v>39</v>
      </c>
      <c r="F354" s="19" t="s">
        <v>999</v>
      </c>
      <c r="G354" s="3" t="s">
        <v>1000</v>
      </c>
      <c r="H354" s="3" t="s">
        <v>1001</v>
      </c>
      <c r="J354" s="3" t="s">
        <v>998</v>
      </c>
      <c r="K354" s="3">
        <v>0</v>
      </c>
      <c r="L354" s="3">
        <v>1</v>
      </c>
      <c r="M354" s="3">
        <v>1</v>
      </c>
      <c r="N354" s="3">
        <v>0</v>
      </c>
      <c r="O354" s="3">
        <v>0</v>
      </c>
      <c r="P354" s="3">
        <v>0</v>
      </c>
      <c r="Q354" s="3" t="s">
        <v>45</v>
      </c>
    </row>
    <row r="355" spans="1:17" x14ac:dyDescent="0.2">
      <c r="A355" s="3">
        <v>3</v>
      </c>
      <c r="B355" s="3" t="s">
        <v>37</v>
      </c>
      <c r="C355" s="3">
        <v>2013</v>
      </c>
      <c r="D355" s="3" t="s">
        <v>994</v>
      </c>
      <c r="E355" s="3" t="s">
        <v>39</v>
      </c>
      <c r="F355" s="19" t="s">
        <v>1002</v>
      </c>
      <c r="G355" s="3" t="s">
        <v>812</v>
      </c>
      <c r="H355" s="3" t="s">
        <v>813</v>
      </c>
      <c r="J355" s="3" t="s">
        <v>998</v>
      </c>
      <c r="K355" s="3">
        <v>0</v>
      </c>
      <c r="L355" s="3">
        <v>1</v>
      </c>
      <c r="M355" s="3">
        <v>1</v>
      </c>
      <c r="N355" s="3">
        <v>0</v>
      </c>
      <c r="O355" s="3">
        <v>0</v>
      </c>
      <c r="P355" s="3">
        <v>0</v>
      </c>
      <c r="Q355" s="3" t="s">
        <v>45</v>
      </c>
    </row>
    <row r="356" spans="1:17" x14ac:dyDescent="0.2">
      <c r="A356" s="3">
        <v>4</v>
      </c>
      <c r="B356" s="3" t="s">
        <v>37</v>
      </c>
      <c r="C356" s="3">
        <v>2013</v>
      </c>
      <c r="D356" s="3" t="s">
        <v>994</v>
      </c>
      <c r="E356" s="3" t="s">
        <v>39</v>
      </c>
      <c r="F356" s="19" t="s">
        <v>1003</v>
      </c>
      <c r="G356" s="3" t="s">
        <v>815</v>
      </c>
      <c r="H356" s="3" t="s">
        <v>816</v>
      </c>
      <c r="J356" s="3" t="s">
        <v>998</v>
      </c>
      <c r="K356" s="3">
        <v>0</v>
      </c>
      <c r="L356" s="3">
        <v>1</v>
      </c>
      <c r="M356" s="3">
        <v>1</v>
      </c>
      <c r="N356" s="3">
        <v>0</v>
      </c>
      <c r="O356" s="3">
        <v>0</v>
      </c>
      <c r="P356" s="3">
        <v>0</v>
      </c>
      <c r="Q356" s="3" t="s">
        <v>45</v>
      </c>
    </row>
    <row r="357" spans="1:17" x14ac:dyDescent="0.2">
      <c r="A357" s="3">
        <v>5</v>
      </c>
      <c r="B357" s="3" t="s">
        <v>37</v>
      </c>
      <c r="C357" s="3">
        <v>2013</v>
      </c>
      <c r="D357" s="3" t="s">
        <v>994</v>
      </c>
      <c r="E357" s="3" t="s">
        <v>39</v>
      </c>
      <c r="F357" s="19" t="s">
        <v>1004</v>
      </c>
      <c r="G357" s="3" t="s">
        <v>1005</v>
      </c>
      <c r="H357" s="3" t="s">
        <v>1006</v>
      </c>
      <c r="J357" s="3" t="s">
        <v>998</v>
      </c>
      <c r="K357" s="3">
        <v>0</v>
      </c>
      <c r="L357" s="3">
        <v>1</v>
      </c>
      <c r="M357" s="3">
        <v>0</v>
      </c>
      <c r="N357" s="3">
        <v>0</v>
      </c>
      <c r="O357" s="3">
        <v>0</v>
      </c>
      <c r="P357" s="3">
        <v>0</v>
      </c>
      <c r="Q357" s="3" t="s">
        <v>45</v>
      </c>
    </row>
    <row r="358" spans="1:17" x14ac:dyDescent="0.2">
      <c r="A358" s="3">
        <v>6</v>
      </c>
      <c r="B358" s="3" t="s">
        <v>37</v>
      </c>
      <c r="C358" s="3">
        <v>2013</v>
      </c>
      <c r="D358" s="3" t="s">
        <v>994</v>
      </c>
      <c r="E358" s="3" t="s">
        <v>39</v>
      </c>
      <c r="F358" s="19" t="s">
        <v>1007</v>
      </c>
      <c r="G358" s="3" t="s">
        <v>1008</v>
      </c>
      <c r="H358" s="3" t="s">
        <v>1009</v>
      </c>
      <c r="J358" s="3" t="s">
        <v>998</v>
      </c>
      <c r="K358" s="3">
        <v>0</v>
      </c>
      <c r="L358" s="3">
        <v>1</v>
      </c>
      <c r="M358" s="3">
        <v>0</v>
      </c>
      <c r="N358" s="3">
        <v>0</v>
      </c>
      <c r="O358" s="3">
        <v>0</v>
      </c>
      <c r="P358" s="3">
        <v>0</v>
      </c>
      <c r="Q358" s="3" t="s">
        <v>45</v>
      </c>
    </row>
    <row r="359" spans="1:17" x14ac:dyDescent="0.2">
      <c r="A359" s="3">
        <v>7</v>
      </c>
      <c r="B359" s="3" t="s">
        <v>80</v>
      </c>
      <c r="C359" s="3">
        <v>2013</v>
      </c>
      <c r="D359" s="3" t="s">
        <v>994</v>
      </c>
      <c r="E359" s="3" t="s">
        <v>39</v>
      </c>
      <c r="F359" s="19" t="s">
        <v>1010</v>
      </c>
      <c r="G359" s="3" t="s">
        <v>1011</v>
      </c>
      <c r="H359" s="3" t="s">
        <v>1012</v>
      </c>
      <c r="J359" s="3" t="s">
        <v>998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 t="s">
        <v>45</v>
      </c>
    </row>
    <row r="360" spans="1:17" x14ac:dyDescent="0.2">
      <c r="A360" s="3">
        <v>8</v>
      </c>
      <c r="B360" s="3" t="s">
        <v>80</v>
      </c>
      <c r="C360" s="3">
        <v>2013</v>
      </c>
      <c r="D360" s="3" t="s">
        <v>994</v>
      </c>
      <c r="E360" s="3" t="s">
        <v>39</v>
      </c>
      <c r="F360" s="19" t="s">
        <v>1013</v>
      </c>
      <c r="J360" s="3" t="s">
        <v>998</v>
      </c>
      <c r="K360" s="3">
        <v>1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 t="s">
        <v>45</v>
      </c>
    </row>
    <row r="361" spans="1:17" x14ac:dyDescent="0.2">
      <c r="A361" s="3">
        <v>9</v>
      </c>
      <c r="B361" s="3" t="s">
        <v>80</v>
      </c>
      <c r="C361" s="3">
        <v>2013</v>
      </c>
      <c r="D361" s="3" t="s">
        <v>994</v>
      </c>
      <c r="E361" s="3" t="s">
        <v>39</v>
      </c>
      <c r="F361" s="19" t="s">
        <v>1014</v>
      </c>
      <c r="G361" s="3" t="s">
        <v>1015</v>
      </c>
      <c r="H361" s="3" t="s">
        <v>1016</v>
      </c>
      <c r="J361" s="3" t="s">
        <v>998</v>
      </c>
      <c r="K361" s="3">
        <v>0</v>
      </c>
      <c r="L361" s="3">
        <v>1</v>
      </c>
      <c r="M361" s="3">
        <v>0</v>
      </c>
      <c r="N361" s="3">
        <v>0</v>
      </c>
      <c r="O361" s="3">
        <v>0</v>
      </c>
      <c r="P361" s="3">
        <v>0</v>
      </c>
      <c r="Q361" s="3" t="s">
        <v>45</v>
      </c>
    </row>
    <row r="362" spans="1:17" x14ac:dyDescent="0.2">
      <c r="A362" s="3">
        <v>10</v>
      </c>
      <c r="B362" s="3" t="s">
        <v>80</v>
      </c>
      <c r="C362" s="3">
        <v>2013</v>
      </c>
      <c r="D362" s="3" t="s">
        <v>994</v>
      </c>
      <c r="E362" s="3" t="s">
        <v>39</v>
      </c>
      <c r="F362" s="19" t="s">
        <v>1017</v>
      </c>
      <c r="G362" s="3" t="s">
        <v>1018</v>
      </c>
      <c r="H362" s="3" t="s">
        <v>1019</v>
      </c>
      <c r="J362" s="3" t="s">
        <v>998</v>
      </c>
      <c r="K362" s="3">
        <v>0</v>
      </c>
      <c r="L362" s="3">
        <v>1</v>
      </c>
      <c r="M362" s="3">
        <v>0</v>
      </c>
      <c r="N362" s="3">
        <v>0</v>
      </c>
      <c r="O362" s="3">
        <v>0</v>
      </c>
      <c r="P362" s="3">
        <v>0</v>
      </c>
      <c r="Q362" s="3" t="s">
        <v>45</v>
      </c>
    </row>
    <row r="363" spans="1:17" x14ac:dyDescent="0.2">
      <c r="A363" s="3">
        <v>11</v>
      </c>
      <c r="B363" s="3" t="s">
        <v>80</v>
      </c>
      <c r="C363" s="3">
        <v>2013</v>
      </c>
      <c r="D363" s="3" t="s">
        <v>994</v>
      </c>
      <c r="E363" s="3" t="s">
        <v>39</v>
      </c>
      <c r="F363" s="19" t="s">
        <v>1020</v>
      </c>
      <c r="G363" s="3" t="s">
        <v>1021</v>
      </c>
      <c r="H363" s="3" t="s">
        <v>1022</v>
      </c>
      <c r="J363" s="3" t="s">
        <v>998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 t="s">
        <v>45</v>
      </c>
    </row>
    <row r="364" spans="1:17" x14ac:dyDescent="0.2">
      <c r="A364" s="3">
        <v>12</v>
      </c>
      <c r="B364" s="3" t="s">
        <v>80</v>
      </c>
      <c r="C364" s="3">
        <v>2013</v>
      </c>
      <c r="D364" s="3" t="s">
        <v>994</v>
      </c>
      <c r="E364" s="3" t="s">
        <v>39</v>
      </c>
      <c r="F364" s="19" t="s">
        <v>1023</v>
      </c>
      <c r="G364" s="3" t="s">
        <v>1024</v>
      </c>
      <c r="H364" s="3" t="s">
        <v>1025</v>
      </c>
      <c r="J364" s="3" t="s">
        <v>998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3" t="s">
        <v>45</v>
      </c>
    </row>
    <row r="365" spans="1:17" x14ac:dyDescent="0.2">
      <c r="A365" s="3">
        <v>13</v>
      </c>
      <c r="B365" s="3" t="s">
        <v>80</v>
      </c>
      <c r="C365" s="3">
        <v>2013</v>
      </c>
      <c r="D365" s="3" t="s">
        <v>994</v>
      </c>
      <c r="E365" s="3" t="s">
        <v>39</v>
      </c>
      <c r="F365" s="19" t="s">
        <v>1026</v>
      </c>
      <c r="G365" s="3" t="s">
        <v>1027</v>
      </c>
      <c r="H365" s="3" t="s">
        <v>1028</v>
      </c>
      <c r="J365" s="3" t="s">
        <v>998</v>
      </c>
      <c r="K365" s="3">
        <v>0</v>
      </c>
      <c r="L365" s="3">
        <v>1</v>
      </c>
      <c r="M365" s="3">
        <v>0</v>
      </c>
      <c r="N365" s="3">
        <v>0</v>
      </c>
      <c r="O365" s="3">
        <v>0</v>
      </c>
      <c r="P365" s="3">
        <v>0</v>
      </c>
      <c r="Q365" s="3" t="s">
        <v>45</v>
      </c>
    </row>
    <row r="366" spans="1:17" x14ac:dyDescent="0.2">
      <c r="A366" s="3">
        <v>14</v>
      </c>
      <c r="B366" s="3" t="s">
        <v>80</v>
      </c>
      <c r="C366" s="3">
        <v>2013</v>
      </c>
      <c r="D366" s="3" t="s">
        <v>994</v>
      </c>
      <c r="E366" s="3" t="s">
        <v>39</v>
      </c>
      <c r="F366" s="19" t="s">
        <v>1029</v>
      </c>
      <c r="G366" s="3" t="s">
        <v>1030</v>
      </c>
      <c r="H366" s="3" t="s">
        <v>1031</v>
      </c>
      <c r="J366" s="3" t="s">
        <v>998</v>
      </c>
      <c r="K366" s="3">
        <v>0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3" t="s">
        <v>45</v>
      </c>
    </row>
    <row r="367" spans="1:17" x14ac:dyDescent="0.2">
      <c r="A367" s="3">
        <v>15</v>
      </c>
      <c r="B367" s="3" t="s">
        <v>80</v>
      </c>
      <c r="C367" s="3">
        <v>2013</v>
      </c>
      <c r="D367" s="3" t="s">
        <v>994</v>
      </c>
      <c r="E367" s="3" t="s">
        <v>39</v>
      </c>
      <c r="F367" s="19" t="s">
        <v>1032</v>
      </c>
      <c r="G367" s="3" t="s">
        <v>1033</v>
      </c>
      <c r="H367" s="3" t="s">
        <v>1034</v>
      </c>
      <c r="J367" s="3" t="s">
        <v>998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 t="s">
        <v>45</v>
      </c>
    </row>
    <row r="368" spans="1:17" x14ac:dyDescent="0.2">
      <c r="A368" s="3">
        <v>16</v>
      </c>
      <c r="B368" s="3" t="s">
        <v>80</v>
      </c>
      <c r="C368" s="3">
        <v>2013</v>
      </c>
      <c r="D368" s="3" t="s">
        <v>994</v>
      </c>
      <c r="E368" s="3" t="s">
        <v>39</v>
      </c>
      <c r="F368" s="19" t="s">
        <v>1035</v>
      </c>
      <c r="G368" s="3" t="s">
        <v>1036</v>
      </c>
      <c r="H368" s="3" t="s">
        <v>1037</v>
      </c>
      <c r="J368" s="3" t="s">
        <v>998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" t="s">
        <v>45</v>
      </c>
    </row>
    <row r="369" spans="1:17" x14ac:dyDescent="0.2">
      <c r="A369" s="3">
        <v>17</v>
      </c>
      <c r="B369" s="3" t="s">
        <v>80</v>
      </c>
      <c r="C369" s="3">
        <v>2013</v>
      </c>
      <c r="D369" s="3" t="s">
        <v>994</v>
      </c>
      <c r="E369" s="3" t="s">
        <v>39</v>
      </c>
      <c r="F369" s="19" t="s">
        <v>1038</v>
      </c>
      <c r="G369" s="3" t="s">
        <v>1039</v>
      </c>
      <c r="H369" s="3" t="s">
        <v>1040</v>
      </c>
      <c r="J369" s="3" t="s">
        <v>998</v>
      </c>
      <c r="K369" s="3">
        <v>0</v>
      </c>
      <c r="L369" s="3">
        <v>1</v>
      </c>
      <c r="M369" s="3">
        <v>0</v>
      </c>
      <c r="N369" s="3">
        <v>0</v>
      </c>
      <c r="O369" s="3">
        <v>0</v>
      </c>
      <c r="P369" s="3">
        <v>0</v>
      </c>
      <c r="Q369" s="3" t="s">
        <v>45</v>
      </c>
    </row>
    <row r="370" spans="1:17" x14ac:dyDescent="0.2">
      <c r="A370" s="3">
        <v>18</v>
      </c>
      <c r="B370" s="3" t="s">
        <v>80</v>
      </c>
      <c r="C370" s="3">
        <v>2013</v>
      </c>
      <c r="D370" s="3" t="s">
        <v>994</v>
      </c>
      <c r="E370" s="3" t="s">
        <v>39</v>
      </c>
      <c r="F370" s="19" t="s">
        <v>1041</v>
      </c>
      <c r="G370" s="3" t="s">
        <v>1042</v>
      </c>
      <c r="H370" s="3" t="s">
        <v>1043</v>
      </c>
      <c r="J370" s="3" t="s">
        <v>998</v>
      </c>
      <c r="K370" s="3">
        <v>0</v>
      </c>
      <c r="L370" s="3">
        <v>1</v>
      </c>
      <c r="M370" s="3">
        <v>0</v>
      </c>
      <c r="N370" s="3">
        <v>0</v>
      </c>
      <c r="O370" s="3">
        <v>0</v>
      </c>
      <c r="P370" s="3">
        <v>0</v>
      </c>
      <c r="Q370" s="3" t="s">
        <v>45</v>
      </c>
    </row>
    <row r="371" spans="1:17" x14ac:dyDescent="0.2">
      <c r="A371" s="3">
        <v>19</v>
      </c>
      <c r="B371" s="3" t="s">
        <v>80</v>
      </c>
      <c r="C371" s="3">
        <v>2013</v>
      </c>
      <c r="D371" s="3" t="s">
        <v>994</v>
      </c>
      <c r="E371" s="3" t="s">
        <v>39</v>
      </c>
      <c r="F371" s="19" t="s">
        <v>1044</v>
      </c>
      <c r="G371" s="3" t="s">
        <v>1045</v>
      </c>
      <c r="H371" s="3" t="s">
        <v>1046</v>
      </c>
      <c r="J371" s="3" t="s">
        <v>998</v>
      </c>
      <c r="K371" s="3">
        <v>0</v>
      </c>
      <c r="L371" s="3">
        <v>1</v>
      </c>
      <c r="M371" s="3">
        <v>0</v>
      </c>
      <c r="N371" s="3">
        <v>0</v>
      </c>
      <c r="O371" s="3">
        <v>0</v>
      </c>
      <c r="P371" s="3">
        <v>0</v>
      </c>
      <c r="Q371" s="3" t="s">
        <v>45</v>
      </c>
    </row>
    <row r="372" spans="1:17" x14ac:dyDescent="0.2">
      <c r="A372" s="3">
        <v>20</v>
      </c>
      <c r="B372" s="3" t="s">
        <v>80</v>
      </c>
      <c r="C372" s="3">
        <v>2013</v>
      </c>
      <c r="D372" s="3" t="s">
        <v>994</v>
      </c>
      <c r="E372" s="3" t="s">
        <v>39</v>
      </c>
      <c r="F372" s="19" t="s">
        <v>1047</v>
      </c>
      <c r="G372" s="3" t="s">
        <v>1048</v>
      </c>
      <c r="H372" s="3" t="s">
        <v>1049</v>
      </c>
      <c r="J372" s="3" t="s">
        <v>998</v>
      </c>
      <c r="K372" s="3">
        <v>0</v>
      </c>
      <c r="L372" s="3">
        <v>1</v>
      </c>
      <c r="M372" s="3">
        <v>0</v>
      </c>
      <c r="N372" s="3">
        <v>0</v>
      </c>
      <c r="O372" s="3">
        <v>0</v>
      </c>
      <c r="P372" s="3">
        <v>0</v>
      </c>
      <c r="Q372" s="3" t="s">
        <v>45</v>
      </c>
    </row>
    <row r="373" spans="1:17" x14ac:dyDescent="0.2">
      <c r="A373" s="3">
        <v>21</v>
      </c>
      <c r="B373" s="3" t="s">
        <v>80</v>
      </c>
      <c r="C373" s="3">
        <v>2013</v>
      </c>
      <c r="D373" s="3" t="s">
        <v>994</v>
      </c>
      <c r="E373" s="3" t="s">
        <v>39</v>
      </c>
      <c r="F373" s="19" t="s">
        <v>1050</v>
      </c>
      <c r="G373" s="3" t="s">
        <v>1051</v>
      </c>
      <c r="H373" s="3" t="s">
        <v>1052</v>
      </c>
      <c r="J373" s="3" t="s">
        <v>998</v>
      </c>
      <c r="K373" s="3">
        <v>0</v>
      </c>
      <c r="L373" s="3">
        <v>1</v>
      </c>
      <c r="M373" s="3">
        <v>0</v>
      </c>
      <c r="N373" s="3">
        <v>0</v>
      </c>
      <c r="O373" s="3">
        <v>0</v>
      </c>
      <c r="P373" s="3">
        <v>0</v>
      </c>
      <c r="Q373" s="3" t="s">
        <v>45</v>
      </c>
    </row>
    <row r="374" spans="1:17" x14ac:dyDescent="0.2">
      <c r="A374" s="3">
        <v>22</v>
      </c>
      <c r="B374" s="3" t="s">
        <v>80</v>
      </c>
      <c r="C374" s="3">
        <v>2013</v>
      </c>
      <c r="D374" s="3" t="s">
        <v>994</v>
      </c>
      <c r="E374" s="3" t="s">
        <v>39</v>
      </c>
      <c r="F374" s="19" t="s">
        <v>1053</v>
      </c>
      <c r="G374" s="3" t="s">
        <v>1054</v>
      </c>
      <c r="H374" s="3" t="s">
        <v>1055</v>
      </c>
      <c r="J374" s="3" t="s">
        <v>998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 t="s">
        <v>45</v>
      </c>
    </row>
    <row r="375" spans="1:17" x14ac:dyDescent="0.2">
      <c r="A375" s="3">
        <v>1</v>
      </c>
      <c r="B375" s="3" t="s">
        <v>37</v>
      </c>
      <c r="C375" s="3">
        <v>2013</v>
      </c>
      <c r="D375" s="3" t="s">
        <v>1056</v>
      </c>
      <c r="E375" s="3" t="s">
        <v>39</v>
      </c>
      <c r="F375" s="19" t="s">
        <v>1057</v>
      </c>
      <c r="J375" s="3" t="s">
        <v>1058</v>
      </c>
      <c r="Q375" s="3" t="s">
        <v>45</v>
      </c>
    </row>
    <row r="376" spans="1:17" x14ac:dyDescent="0.2">
      <c r="A376" s="3">
        <v>2</v>
      </c>
      <c r="B376" s="3" t="s">
        <v>37</v>
      </c>
      <c r="C376" s="3">
        <v>2013</v>
      </c>
      <c r="D376" s="3" t="s">
        <v>1056</v>
      </c>
      <c r="E376" s="3" t="s">
        <v>39</v>
      </c>
      <c r="F376" s="19" t="s">
        <v>1059</v>
      </c>
      <c r="J376" s="3" t="s">
        <v>1058</v>
      </c>
      <c r="Q376" s="3" t="s">
        <v>45</v>
      </c>
    </row>
    <row r="377" spans="1:17" x14ac:dyDescent="0.2">
      <c r="A377" s="3">
        <v>3</v>
      </c>
      <c r="B377" s="3" t="s">
        <v>37</v>
      </c>
      <c r="C377" s="3">
        <v>2013</v>
      </c>
      <c r="D377" s="3" t="s">
        <v>1056</v>
      </c>
      <c r="E377" s="3" t="s">
        <v>39</v>
      </c>
      <c r="F377" s="19" t="s">
        <v>1060</v>
      </c>
      <c r="J377" s="3" t="s">
        <v>1058</v>
      </c>
      <c r="Q377" s="3" t="s">
        <v>45</v>
      </c>
    </row>
    <row r="378" spans="1:17" x14ac:dyDescent="0.2">
      <c r="A378" s="3">
        <v>4</v>
      </c>
      <c r="B378" s="3" t="s">
        <v>37</v>
      </c>
      <c r="C378" s="3">
        <v>2013</v>
      </c>
      <c r="D378" s="3" t="s">
        <v>1056</v>
      </c>
      <c r="E378" s="3" t="s">
        <v>39</v>
      </c>
      <c r="F378" s="19" t="s">
        <v>1061</v>
      </c>
      <c r="J378" s="3" t="s">
        <v>1058</v>
      </c>
      <c r="Q378" s="3" t="s">
        <v>45</v>
      </c>
    </row>
    <row r="379" spans="1:17" x14ac:dyDescent="0.2">
      <c r="A379" s="3">
        <v>5</v>
      </c>
      <c r="B379" s="3" t="s">
        <v>37</v>
      </c>
      <c r="C379" s="3">
        <v>2013</v>
      </c>
      <c r="D379" s="3" t="s">
        <v>1056</v>
      </c>
      <c r="E379" s="3" t="s">
        <v>39</v>
      </c>
      <c r="F379" s="19" t="s">
        <v>1062</v>
      </c>
      <c r="J379" s="3" t="s">
        <v>1058</v>
      </c>
      <c r="Q379" s="3" t="s">
        <v>45</v>
      </c>
    </row>
    <row r="380" spans="1:17" x14ac:dyDescent="0.2">
      <c r="A380" s="3">
        <v>6</v>
      </c>
      <c r="B380" s="3" t="s">
        <v>37</v>
      </c>
      <c r="C380" s="3">
        <v>2013</v>
      </c>
      <c r="D380" s="3" t="s">
        <v>1056</v>
      </c>
      <c r="E380" s="3" t="s">
        <v>39</v>
      </c>
      <c r="F380" s="19" t="s">
        <v>1063</v>
      </c>
      <c r="J380" s="3" t="s">
        <v>1058</v>
      </c>
      <c r="Q380" s="3" t="s">
        <v>45</v>
      </c>
    </row>
    <row r="381" spans="1:17" x14ac:dyDescent="0.2">
      <c r="A381" s="3">
        <v>7</v>
      </c>
      <c r="B381" s="3" t="s">
        <v>37</v>
      </c>
      <c r="C381" s="3">
        <v>2013</v>
      </c>
      <c r="D381" s="3" t="s">
        <v>1056</v>
      </c>
      <c r="E381" s="3" t="s">
        <v>39</v>
      </c>
      <c r="F381" s="19" t="s">
        <v>1064</v>
      </c>
      <c r="J381" s="3" t="s">
        <v>1058</v>
      </c>
      <c r="Q381" s="3" t="s">
        <v>45</v>
      </c>
    </row>
    <row r="382" spans="1:17" x14ac:dyDescent="0.2">
      <c r="A382" s="3">
        <v>8</v>
      </c>
      <c r="B382" s="3" t="s">
        <v>37</v>
      </c>
      <c r="C382" s="3">
        <v>2013</v>
      </c>
      <c r="D382" s="3" t="s">
        <v>1056</v>
      </c>
      <c r="E382" s="3" t="s">
        <v>39</v>
      </c>
      <c r="F382" s="19" t="s">
        <v>1065</v>
      </c>
      <c r="J382" s="3" t="s">
        <v>1058</v>
      </c>
      <c r="Q382" s="3" t="s">
        <v>45</v>
      </c>
    </row>
    <row r="383" spans="1:17" x14ac:dyDescent="0.2">
      <c r="A383" s="3">
        <v>9</v>
      </c>
      <c r="B383" s="3" t="s">
        <v>37</v>
      </c>
      <c r="C383" s="3">
        <v>2013</v>
      </c>
      <c r="D383" s="3" t="s">
        <v>1056</v>
      </c>
      <c r="E383" s="3" t="s">
        <v>39</v>
      </c>
      <c r="F383" s="19" t="s">
        <v>1066</v>
      </c>
      <c r="J383" s="3" t="s">
        <v>1058</v>
      </c>
      <c r="Q383" s="3" t="s">
        <v>45</v>
      </c>
    </row>
    <row r="384" spans="1:17" x14ac:dyDescent="0.2">
      <c r="A384" s="3">
        <v>10</v>
      </c>
      <c r="B384" s="3" t="s">
        <v>37</v>
      </c>
      <c r="C384" s="3">
        <v>2013</v>
      </c>
      <c r="D384" s="3" t="s">
        <v>1056</v>
      </c>
      <c r="E384" s="3" t="s">
        <v>39</v>
      </c>
      <c r="F384" s="19" t="s">
        <v>1067</v>
      </c>
      <c r="J384" s="3" t="s">
        <v>1058</v>
      </c>
      <c r="Q384" s="3" t="s">
        <v>45</v>
      </c>
    </row>
    <row r="385" spans="1:17" x14ac:dyDescent="0.2">
      <c r="A385" s="3">
        <v>11</v>
      </c>
      <c r="B385" s="3" t="s">
        <v>37</v>
      </c>
      <c r="C385" s="3">
        <v>2013</v>
      </c>
      <c r="D385" s="3" t="s">
        <v>1056</v>
      </c>
      <c r="E385" s="3" t="s">
        <v>39</v>
      </c>
      <c r="F385" s="19" t="s">
        <v>1068</v>
      </c>
      <c r="J385" s="3" t="s">
        <v>1058</v>
      </c>
      <c r="Q385" s="3" t="s">
        <v>45</v>
      </c>
    </row>
    <row r="386" spans="1:17" x14ac:dyDescent="0.2">
      <c r="A386" s="3">
        <v>12</v>
      </c>
      <c r="B386" s="3" t="s">
        <v>37</v>
      </c>
      <c r="C386" s="3">
        <v>2013</v>
      </c>
      <c r="D386" s="3" t="s">
        <v>1056</v>
      </c>
      <c r="E386" s="3" t="s">
        <v>39</v>
      </c>
      <c r="F386" s="19" t="s">
        <v>1069</v>
      </c>
      <c r="J386" s="3" t="s">
        <v>1058</v>
      </c>
      <c r="Q386" s="3" t="s">
        <v>45</v>
      </c>
    </row>
    <row r="387" spans="1:17" x14ac:dyDescent="0.2">
      <c r="A387" s="3">
        <v>13</v>
      </c>
      <c r="B387" s="3" t="s">
        <v>37</v>
      </c>
      <c r="C387" s="3">
        <v>2013</v>
      </c>
      <c r="D387" s="3" t="s">
        <v>1056</v>
      </c>
      <c r="E387" s="3" t="s">
        <v>39</v>
      </c>
      <c r="F387" s="19" t="s">
        <v>1070</v>
      </c>
      <c r="J387" s="3" t="s">
        <v>1058</v>
      </c>
      <c r="Q387" s="3" t="s">
        <v>45</v>
      </c>
    </row>
    <row r="388" spans="1:17" x14ac:dyDescent="0.2">
      <c r="A388" s="3">
        <v>14</v>
      </c>
      <c r="B388" s="3" t="s">
        <v>37</v>
      </c>
      <c r="C388" s="3">
        <v>2013</v>
      </c>
      <c r="D388" s="3" t="s">
        <v>1056</v>
      </c>
      <c r="E388" s="3" t="s">
        <v>39</v>
      </c>
      <c r="F388" s="19" t="s">
        <v>1071</v>
      </c>
      <c r="J388" s="3" t="s">
        <v>1058</v>
      </c>
      <c r="Q388" s="3" t="s">
        <v>45</v>
      </c>
    </row>
    <row r="389" spans="1:17" x14ac:dyDescent="0.2">
      <c r="A389" s="3">
        <v>15</v>
      </c>
      <c r="B389" s="3" t="s">
        <v>37</v>
      </c>
      <c r="C389" s="3">
        <v>2013</v>
      </c>
      <c r="D389" s="3" t="s">
        <v>1056</v>
      </c>
      <c r="E389" s="3" t="s">
        <v>39</v>
      </c>
      <c r="F389" s="19" t="s">
        <v>1072</v>
      </c>
      <c r="J389" s="3" t="s">
        <v>1058</v>
      </c>
      <c r="Q389" s="3" t="s">
        <v>45</v>
      </c>
    </row>
    <row r="390" spans="1:17" x14ac:dyDescent="0.2">
      <c r="A390" s="3">
        <v>16</v>
      </c>
      <c r="B390" s="3" t="s">
        <v>37</v>
      </c>
      <c r="C390" s="3">
        <v>2013</v>
      </c>
      <c r="D390" s="3" t="s">
        <v>1056</v>
      </c>
      <c r="E390" s="3" t="s">
        <v>39</v>
      </c>
      <c r="F390" s="19" t="s">
        <v>1073</v>
      </c>
      <c r="J390" s="3" t="s">
        <v>1058</v>
      </c>
      <c r="Q390" s="3" t="s">
        <v>45</v>
      </c>
    </row>
    <row r="391" spans="1:17" x14ac:dyDescent="0.2">
      <c r="A391" s="3">
        <v>17</v>
      </c>
      <c r="B391" s="3" t="s">
        <v>37</v>
      </c>
      <c r="C391" s="3">
        <v>2013</v>
      </c>
      <c r="D391" s="3" t="s">
        <v>1056</v>
      </c>
      <c r="E391" s="3" t="s">
        <v>39</v>
      </c>
      <c r="F391" s="19" t="s">
        <v>1074</v>
      </c>
      <c r="J391" s="3" t="s">
        <v>1058</v>
      </c>
      <c r="Q391" s="3" t="s">
        <v>45</v>
      </c>
    </row>
    <row r="392" spans="1:17" x14ac:dyDescent="0.2">
      <c r="A392" s="3">
        <v>18</v>
      </c>
      <c r="B392" s="3" t="s">
        <v>37</v>
      </c>
      <c r="C392" s="3">
        <v>2013</v>
      </c>
      <c r="D392" s="3" t="s">
        <v>1056</v>
      </c>
      <c r="E392" s="3" t="s">
        <v>39</v>
      </c>
      <c r="F392" s="19" t="s">
        <v>1075</v>
      </c>
      <c r="J392" s="3" t="s">
        <v>1058</v>
      </c>
      <c r="Q392" s="3" t="s">
        <v>45</v>
      </c>
    </row>
    <row r="393" spans="1:17" x14ac:dyDescent="0.2">
      <c r="A393" s="3">
        <v>19</v>
      </c>
      <c r="B393" s="3" t="s">
        <v>37</v>
      </c>
      <c r="C393" s="3">
        <v>2013</v>
      </c>
      <c r="D393" s="3" t="s">
        <v>1056</v>
      </c>
      <c r="E393" s="3" t="s">
        <v>39</v>
      </c>
      <c r="F393" s="19" t="s">
        <v>1076</v>
      </c>
      <c r="J393" s="3" t="s">
        <v>1058</v>
      </c>
      <c r="Q393" s="3" t="s">
        <v>45</v>
      </c>
    </row>
    <row r="394" spans="1:17" x14ac:dyDescent="0.2">
      <c r="A394" s="3">
        <v>20</v>
      </c>
      <c r="B394" s="3" t="s">
        <v>37</v>
      </c>
      <c r="C394" s="3">
        <v>2013</v>
      </c>
      <c r="D394" s="3" t="s">
        <v>1056</v>
      </c>
      <c r="E394" s="3" t="s">
        <v>39</v>
      </c>
      <c r="F394" s="19" t="s">
        <v>1077</v>
      </c>
      <c r="J394" s="3" t="s">
        <v>1058</v>
      </c>
      <c r="Q394" s="3" t="s">
        <v>45</v>
      </c>
    </row>
    <row r="395" spans="1:17" x14ac:dyDescent="0.2">
      <c r="A395" s="3">
        <v>21</v>
      </c>
      <c r="B395" s="3" t="s">
        <v>37</v>
      </c>
      <c r="C395" s="3">
        <v>2013</v>
      </c>
      <c r="D395" s="3" t="s">
        <v>1056</v>
      </c>
      <c r="E395" s="3" t="s">
        <v>39</v>
      </c>
      <c r="F395" s="19" t="s">
        <v>1078</v>
      </c>
      <c r="J395" s="3" t="s">
        <v>1058</v>
      </c>
      <c r="Q395" s="3" t="s">
        <v>45</v>
      </c>
    </row>
    <row r="396" spans="1:17" x14ac:dyDescent="0.2">
      <c r="A396" s="3">
        <v>22</v>
      </c>
      <c r="B396" s="3" t="s">
        <v>37</v>
      </c>
      <c r="C396" s="3">
        <v>2013</v>
      </c>
      <c r="D396" s="3" t="s">
        <v>1056</v>
      </c>
      <c r="E396" s="3" t="s">
        <v>39</v>
      </c>
      <c r="F396" s="19" t="s">
        <v>1079</v>
      </c>
      <c r="J396" s="3" t="s">
        <v>1058</v>
      </c>
      <c r="Q396" s="3" t="s">
        <v>45</v>
      </c>
    </row>
    <row r="397" spans="1:17" x14ac:dyDescent="0.2">
      <c r="A397" s="3">
        <v>23</v>
      </c>
      <c r="B397" s="3" t="s">
        <v>37</v>
      </c>
      <c r="C397" s="3">
        <v>2013</v>
      </c>
      <c r="D397" s="3" t="s">
        <v>1056</v>
      </c>
      <c r="E397" s="3" t="s">
        <v>39</v>
      </c>
      <c r="F397" s="19" t="s">
        <v>1080</v>
      </c>
      <c r="J397" s="3" t="s">
        <v>1058</v>
      </c>
      <c r="Q397" s="3" t="s">
        <v>45</v>
      </c>
    </row>
    <row r="398" spans="1:17" ht="15.75" customHeight="1" x14ac:dyDescent="0.25">
      <c r="A398" s="22">
        <v>1</v>
      </c>
      <c r="B398" s="23" t="s">
        <v>37</v>
      </c>
      <c r="C398" s="22">
        <v>2013</v>
      </c>
      <c r="D398" s="24" t="s">
        <v>1081</v>
      </c>
      <c r="E398" s="24" t="s">
        <v>39</v>
      </c>
      <c r="F398" s="25" t="s">
        <v>1082</v>
      </c>
      <c r="G398" s="26" t="s">
        <v>1083</v>
      </c>
      <c r="H398" s="3" t="s">
        <v>1084</v>
      </c>
      <c r="J398" s="3" t="s">
        <v>1085</v>
      </c>
      <c r="Q398" s="3" t="s">
        <v>45</v>
      </c>
    </row>
    <row r="399" spans="1:17" ht="15.75" customHeight="1" x14ac:dyDescent="0.25">
      <c r="A399" s="27">
        <v>2</v>
      </c>
      <c r="B399" s="26" t="s">
        <v>37</v>
      </c>
      <c r="C399" s="27">
        <v>2013</v>
      </c>
      <c r="D399" s="28" t="s">
        <v>1081</v>
      </c>
      <c r="E399" s="28" t="s">
        <v>39</v>
      </c>
      <c r="F399" s="25" t="s">
        <v>1086</v>
      </c>
      <c r="G399" s="26" t="s">
        <v>1087</v>
      </c>
      <c r="H399" s="3" t="s">
        <v>1088</v>
      </c>
      <c r="J399" s="3" t="s">
        <v>1085</v>
      </c>
      <c r="Q399" s="3" t="s">
        <v>45</v>
      </c>
    </row>
    <row r="400" spans="1:17" ht="15.75" customHeight="1" x14ac:dyDescent="0.25">
      <c r="A400" s="27">
        <v>3</v>
      </c>
      <c r="B400" s="26" t="s">
        <v>37</v>
      </c>
      <c r="C400" s="27">
        <v>2013</v>
      </c>
      <c r="D400" s="28" t="s">
        <v>1081</v>
      </c>
      <c r="E400" s="28" t="s">
        <v>39</v>
      </c>
      <c r="F400" s="25" t="s">
        <v>1089</v>
      </c>
      <c r="G400" s="26" t="s">
        <v>1090</v>
      </c>
      <c r="H400" s="3" t="s">
        <v>1091</v>
      </c>
      <c r="J400" s="3" t="s">
        <v>1085</v>
      </c>
      <c r="Q400" s="3" t="s">
        <v>45</v>
      </c>
    </row>
    <row r="401" spans="1:17" ht="15.75" customHeight="1" x14ac:dyDescent="0.25">
      <c r="A401" s="27">
        <v>4</v>
      </c>
      <c r="B401" s="26" t="s">
        <v>37</v>
      </c>
      <c r="C401" s="27">
        <v>2013</v>
      </c>
      <c r="D401" s="28" t="s">
        <v>1081</v>
      </c>
      <c r="E401" s="28" t="s">
        <v>39</v>
      </c>
      <c r="F401" s="25" t="s">
        <v>1092</v>
      </c>
      <c r="G401" s="26" t="s">
        <v>54</v>
      </c>
      <c r="H401" s="3" t="s">
        <v>55</v>
      </c>
      <c r="J401" s="3" t="s">
        <v>1085</v>
      </c>
      <c r="Q401" s="3" t="s">
        <v>45</v>
      </c>
    </row>
    <row r="402" spans="1:17" ht="15.75" customHeight="1" x14ac:dyDescent="0.25">
      <c r="A402" s="27">
        <v>5</v>
      </c>
      <c r="B402" s="26" t="s">
        <v>37</v>
      </c>
      <c r="C402" s="27">
        <v>2013</v>
      </c>
      <c r="D402" s="28" t="s">
        <v>1081</v>
      </c>
      <c r="E402" s="28" t="s">
        <v>39</v>
      </c>
      <c r="F402" s="25" t="s">
        <v>1093</v>
      </c>
      <c r="G402" s="26" t="s">
        <v>1094</v>
      </c>
      <c r="H402" s="3" t="s">
        <v>1095</v>
      </c>
      <c r="J402" s="3" t="s">
        <v>1085</v>
      </c>
      <c r="Q402" s="3" t="s">
        <v>45</v>
      </c>
    </row>
    <row r="403" spans="1:17" ht="15.75" customHeight="1" x14ac:dyDescent="0.25">
      <c r="A403" s="27">
        <v>6</v>
      </c>
      <c r="B403" s="26" t="s">
        <v>37</v>
      </c>
      <c r="C403" s="27">
        <v>2013</v>
      </c>
      <c r="D403" s="28" t="s">
        <v>1081</v>
      </c>
      <c r="E403" s="28" t="s">
        <v>39</v>
      </c>
      <c r="F403" s="25" t="s">
        <v>1093</v>
      </c>
      <c r="G403" s="26" t="s">
        <v>1096</v>
      </c>
      <c r="H403" s="3" t="s">
        <v>1097</v>
      </c>
      <c r="J403" s="3" t="s">
        <v>1085</v>
      </c>
      <c r="Q403" s="3" t="s">
        <v>45</v>
      </c>
    </row>
    <row r="404" spans="1:17" ht="15.75" customHeight="1" x14ac:dyDescent="0.25">
      <c r="A404" s="27">
        <v>7</v>
      </c>
      <c r="B404" s="26" t="s">
        <v>37</v>
      </c>
      <c r="C404" s="27">
        <v>2013</v>
      </c>
      <c r="D404" s="28" t="s">
        <v>1081</v>
      </c>
      <c r="E404" s="28" t="s">
        <v>39</v>
      </c>
      <c r="F404" s="25" t="s">
        <v>1093</v>
      </c>
      <c r="G404" s="26" t="s">
        <v>1098</v>
      </c>
      <c r="H404" s="3" t="s">
        <v>1099</v>
      </c>
      <c r="J404" s="3" t="s">
        <v>1085</v>
      </c>
      <c r="Q404" s="3" t="s">
        <v>45</v>
      </c>
    </row>
    <row r="405" spans="1:17" ht="15.75" customHeight="1" x14ac:dyDescent="0.25">
      <c r="A405" s="27">
        <v>8</v>
      </c>
      <c r="B405" s="26" t="s">
        <v>37</v>
      </c>
      <c r="C405" s="27">
        <v>2013</v>
      </c>
      <c r="D405" s="28" t="s">
        <v>1081</v>
      </c>
      <c r="E405" s="28" t="s">
        <v>39</v>
      </c>
      <c r="F405" s="25" t="s">
        <v>1100</v>
      </c>
      <c r="G405" s="26" t="s">
        <v>1101</v>
      </c>
      <c r="H405" s="3" t="s">
        <v>1102</v>
      </c>
      <c r="J405" s="3" t="s">
        <v>1085</v>
      </c>
      <c r="Q405" s="3" t="s">
        <v>45</v>
      </c>
    </row>
    <row r="406" spans="1:17" ht="15.75" customHeight="1" x14ac:dyDescent="0.25">
      <c r="A406" s="27">
        <v>9</v>
      </c>
      <c r="B406" s="26" t="s">
        <v>37</v>
      </c>
      <c r="C406" s="27">
        <v>2013</v>
      </c>
      <c r="D406" s="28" t="s">
        <v>1081</v>
      </c>
      <c r="E406" s="28" t="s">
        <v>39</v>
      </c>
      <c r="F406" s="25" t="s">
        <v>1103</v>
      </c>
      <c r="G406" s="28"/>
      <c r="J406" s="3" t="s">
        <v>1085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 t="s">
        <v>45</v>
      </c>
    </row>
    <row r="407" spans="1:17" ht="15.75" customHeight="1" x14ac:dyDescent="0.25">
      <c r="A407" s="27">
        <v>10</v>
      </c>
      <c r="B407" s="26" t="s">
        <v>37</v>
      </c>
      <c r="C407" s="27">
        <v>2013</v>
      </c>
      <c r="D407" s="28" t="s">
        <v>1081</v>
      </c>
      <c r="E407" s="28" t="s">
        <v>39</v>
      </c>
      <c r="F407" s="25" t="s">
        <v>1104</v>
      </c>
      <c r="G407" s="26" t="s">
        <v>1105</v>
      </c>
      <c r="H407" s="3" t="s">
        <v>1106</v>
      </c>
      <c r="J407" s="3" t="s">
        <v>1085</v>
      </c>
      <c r="Q407" s="3" t="s">
        <v>45</v>
      </c>
    </row>
    <row r="408" spans="1:17" ht="15.75" customHeight="1" x14ac:dyDescent="0.25">
      <c r="A408" s="27">
        <v>11</v>
      </c>
      <c r="B408" s="26" t="s">
        <v>37</v>
      </c>
      <c r="C408" s="27">
        <v>2013</v>
      </c>
      <c r="D408" s="28" t="s">
        <v>1081</v>
      </c>
      <c r="E408" s="28" t="s">
        <v>39</v>
      </c>
      <c r="F408" s="25" t="s">
        <v>1107</v>
      </c>
      <c r="G408" s="26" t="s">
        <v>1108</v>
      </c>
      <c r="H408" s="3" t="s">
        <v>1109</v>
      </c>
      <c r="J408" s="3" t="s">
        <v>1085</v>
      </c>
      <c r="K408" s="3">
        <v>0</v>
      </c>
      <c r="L408" s="3">
        <v>1</v>
      </c>
      <c r="M408" s="3">
        <v>1</v>
      </c>
      <c r="N408" s="3">
        <v>0</v>
      </c>
      <c r="O408" s="3">
        <v>0</v>
      </c>
      <c r="P408" s="3">
        <v>0</v>
      </c>
      <c r="Q408" s="3" t="s">
        <v>45</v>
      </c>
    </row>
    <row r="409" spans="1:17" x14ac:dyDescent="0.2">
      <c r="A409" s="3">
        <v>1</v>
      </c>
      <c r="B409" s="3" t="s">
        <v>59</v>
      </c>
      <c r="C409" s="3">
        <v>2013</v>
      </c>
      <c r="D409" s="3" t="s">
        <v>1110</v>
      </c>
      <c r="E409" s="3" t="s">
        <v>39</v>
      </c>
      <c r="F409" s="19" t="s">
        <v>1111</v>
      </c>
      <c r="G409" s="3" t="s">
        <v>1112</v>
      </c>
      <c r="H409" s="3" t="s">
        <v>1113</v>
      </c>
      <c r="J409" s="3" t="s">
        <v>509</v>
      </c>
      <c r="Q409" s="3" t="s">
        <v>45</v>
      </c>
    </row>
    <row r="410" spans="1:17" ht="15.75" customHeight="1" x14ac:dyDescent="0.25">
      <c r="A410" s="3">
        <v>2</v>
      </c>
      <c r="B410" s="26" t="s">
        <v>37</v>
      </c>
      <c r="C410" s="3">
        <v>2013</v>
      </c>
      <c r="D410" s="3" t="s">
        <v>1110</v>
      </c>
      <c r="E410" s="3" t="s">
        <v>39</v>
      </c>
      <c r="F410" s="19" t="s">
        <v>1114</v>
      </c>
      <c r="G410" s="3" t="s">
        <v>1115</v>
      </c>
      <c r="H410" s="3" t="s">
        <v>1116</v>
      </c>
      <c r="J410" s="3" t="s">
        <v>509</v>
      </c>
      <c r="Q410" s="3" t="s">
        <v>45</v>
      </c>
    </row>
    <row r="411" spans="1:17" ht="15.75" customHeight="1" x14ac:dyDescent="0.25">
      <c r="A411" s="3">
        <v>3</v>
      </c>
      <c r="B411" s="26" t="s">
        <v>37</v>
      </c>
      <c r="C411" s="3">
        <v>2013</v>
      </c>
      <c r="D411" s="3" t="s">
        <v>1110</v>
      </c>
      <c r="E411" s="3" t="s">
        <v>39</v>
      </c>
      <c r="F411" s="19" t="s">
        <v>1117</v>
      </c>
      <c r="G411" s="3" t="s">
        <v>1118</v>
      </c>
      <c r="H411" s="3" t="s">
        <v>1119</v>
      </c>
      <c r="J411" s="3" t="s">
        <v>509</v>
      </c>
      <c r="Q411" s="3" t="s">
        <v>45</v>
      </c>
    </row>
    <row r="412" spans="1:17" ht="15.75" customHeight="1" x14ac:dyDescent="0.25">
      <c r="A412" s="3">
        <v>4</v>
      </c>
      <c r="B412" s="26" t="s">
        <v>37</v>
      </c>
      <c r="C412" s="3">
        <v>2013</v>
      </c>
      <c r="D412" s="3" t="s">
        <v>1110</v>
      </c>
      <c r="E412" s="3" t="s">
        <v>39</v>
      </c>
      <c r="F412" s="19" t="s">
        <v>1120</v>
      </c>
      <c r="G412" s="3" t="s">
        <v>1121</v>
      </c>
      <c r="H412" s="3" t="s">
        <v>1122</v>
      </c>
      <c r="J412" s="3" t="s">
        <v>509</v>
      </c>
      <c r="Q412" s="3" t="s">
        <v>45</v>
      </c>
    </row>
    <row r="413" spans="1:17" x14ac:dyDescent="0.2">
      <c r="A413" s="3">
        <v>5</v>
      </c>
      <c r="B413" s="3" t="s">
        <v>80</v>
      </c>
      <c r="C413" s="3">
        <v>2013</v>
      </c>
      <c r="D413" s="3" t="s">
        <v>1110</v>
      </c>
      <c r="E413" s="3" t="s">
        <v>39</v>
      </c>
      <c r="F413" s="19" t="s">
        <v>1123</v>
      </c>
      <c r="G413" s="3" t="s">
        <v>1124</v>
      </c>
      <c r="H413" s="3" t="s">
        <v>1125</v>
      </c>
      <c r="J413" s="3" t="s">
        <v>509</v>
      </c>
      <c r="Q413" s="3" t="s">
        <v>45</v>
      </c>
    </row>
    <row r="414" spans="1:17" x14ac:dyDescent="0.2">
      <c r="A414" s="3">
        <v>6</v>
      </c>
      <c r="B414" s="3" t="s">
        <v>80</v>
      </c>
      <c r="C414" s="3">
        <v>2013</v>
      </c>
      <c r="D414" s="3" t="s">
        <v>1110</v>
      </c>
      <c r="E414" s="3" t="s">
        <v>39</v>
      </c>
      <c r="F414" s="19" t="s">
        <v>1126</v>
      </c>
      <c r="G414" s="3" t="s">
        <v>1127</v>
      </c>
      <c r="H414" s="3" t="s">
        <v>1128</v>
      </c>
      <c r="J414" s="3" t="s">
        <v>509</v>
      </c>
      <c r="Q414" s="3" t="s">
        <v>45</v>
      </c>
    </row>
    <row r="415" spans="1:17" ht="15.75" customHeight="1" x14ac:dyDescent="0.25">
      <c r="A415" s="3">
        <v>7</v>
      </c>
      <c r="B415" s="26" t="s">
        <v>37</v>
      </c>
      <c r="C415" s="3">
        <v>2013</v>
      </c>
      <c r="D415" s="3" t="s">
        <v>1110</v>
      </c>
      <c r="E415" s="3" t="s">
        <v>39</v>
      </c>
      <c r="F415" s="19" t="s">
        <v>1129</v>
      </c>
      <c r="G415" s="3" t="s">
        <v>1130</v>
      </c>
      <c r="H415" s="3" t="s">
        <v>1131</v>
      </c>
      <c r="J415" s="3" t="s">
        <v>509</v>
      </c>
      <c r="Q415" s="3" t="s">
        <v>45</v>
      </c>
    </row>
    <row r="416" spans="1:17" ht="15.75" customHeight="1" x14ac:dyDescent="0.25">
      <c r="A416" s="3">
        <v>8</v>
      </c>
      <c r="B416" s="26" t="s">
        <v>37</v>
      </c>
      <c r="C416" s="3">
        <v>2013</v>
      </c>
      <c r="D416" s="3" t="s">
        <v>1110</v>
      </c>
      <c r="E416" s="3" t="s">
        <v>39</v>
      </c>
      <c r="F416" s="19" t="s">
        <v>1132</v>
      </c>
      <c r="G416" s="3" t="s">
        <v>1133</v>
      </c>
      <c r="H416" s="3" t="s">
        <v>1134</v>
      </c>
      <c r="J416" s="3" t="s">
        <v>509</v>
      </c>
      <c r="Q416" s="3" t="s">
        <v>45</v>
      </c>
    </row>
    <row r="417" spans="1:17" ht="15.75" customHeight="1" x14ac:dyDescent="0.25">
      <c r="A417" s="3">
        <v>9</v>
      </c>
      <c r="B417" s="26" t="s">
        <v>37</v>
      </c>
      <c r="C417" s="3">
        <v>2013</v>
      </c>
      <c r="D417" s="3" t="s">
        <v>1110</v>
      </c>
      <c r="E417" s="3" t="s">
        <v>39</v>
      </c>
      <c r="F417" s="19" t="s">
        <v>1135</v>
      </c>
      <c r="G417" s="3" t="s">
        <v>1136</v>
      </c>
      <c r="H417" s="3" t="s">
        <v>1137</v>
      </c>
      <c r="J417" s="3" t="s">
        <v>509</v>
      </c>
      <c r="Q417" s="3" t="s">
        <v>45</v>
      </c>
    </row>
    <row r="418" spans="1:17" ht="15.75" customHeight="1" x14ac:dyDescent="0.25">
      <c r="A418" s="3">
        <v>10</v>
      </c>
      <c r="B418" s="26" t="s">
        <v>37</v>
      </c>
      <c r="C418" s="3">
        <v>2013</v>
      </c>
      <c r="D418" s="3" t="s">
        <v>1110</v>
      </c>
      <c r="E418" s="3" t="s">
        <v>39</v>
      </c>
      <c r="F418" s="19" t="s">
        <v>1138</v>
      </c>
      <c r="G418" s="3" t="s">
        <v>1139</v>
      </c>
      <c r="H418" s="3" t="s">
        <v>1140</v>
      </c>
      <c r="J418" s="3" t="s">
        <v>509</v>
      </c>
      <c r="Q418" s="3" t="s">
        <v>45</v>
      </c>
    </row>
    <row r="419" spans="1:17" ht="15.75" customHeight="1" x14ac:dyDescent="0.25">
      <c r="A419" s="3">
        <v>11</v>
      </c>
      <c r="B419" s="26" t="s">
        <v>37</v>
      </c>
      <c r="C419" s="3">
        <v>2013</v>
      </c>
      <c r="D419" s="3" t="s">
        <v>1110</v>
      </c>
      <c r="E419" s="3" t="s">
        <v>39</v>
      </c>
      <c r="F419" s="19" t="s">
        <v>1141</v>
      </c>
      <c r="G419" s="3" t="s">
        <v>1142</v>
      </c>
      <c r="H419" s="3" t="s">
        <v>1143</v>
      </c>
      <c r="J419" s="3" t="s">
        <v>509</v>
      </c>
      <c r="Q419" s="3" t="s">
        <v>45</v>
      </c>
    </row>
    <row r="420" spans="1:17" ht="15.75" customHeight="1" x14ac:dyDescent="0.25">
      <c r="A420" s="3">
        <v>12</v>
      </c>
      <c r="B420" s="26" t="s">
        <v>37</v>
      </c>
      <c r="C420" s="3">
        <v>2013</v>
      </c>
      <c r="D420" s="3" t="s">
        <v>1110</v>
      </c>
      <c r="E420" s="3" t="s">
        <v>39</v>
      </c>
      <c r="F420" s="19" t="s">
        <v>1144</v>
      </c>
      <c r="G420" s="3" t="s">
        <v>1145</v>
      </c>
      <c r="H420" s="3" t="s">
        <v>1146</v>
      </c>
      <c r="J420" s="3" t="s">
        <v>509</v>
      </c>
      <c r="Q420" s="3" t="s">
        <v>45</v>
      </c>
    </row>
    <row r="421" spans="1:17" ht="15.75" customHeight="1" x14ac:dyDescent="0.25">
      <c r="A421" s="3">
        <v>13</v>
      </c>
      <c r="B421" s="26" t="s">
        <v>37</v>
      </c>
      <c r="C421" s="3">
        <v>2013</v>
      </c>
      <c r="D421" s="3" t="s">
        <v>1110</v>
      </c>
      <c r="E421" s="3" t="s">
        <v>39</v>
      </c>
      <c r="F421" s="19" t="s">
        <v>1147</v>
      </c>
      <c r="G421" s="3" t="s">
        <v>1148</v>
      </c>
      <c r="H421" s="3" t="s">
        <v>1149</v>
      </c>
      <c r="J421" s="3" t="s">
        <v>509</v>
      </c>
      <c r="K421" s="3">
        <v>0</v>
      </c>
      <c r="L421" s="3">
        <v>1</v>
      </c>
      <c r="M421" s="3">
        <v>0</v>
      </c>
      <c r="N421" s="3">
        <v>0</v>
      </c>
      <c r="O421" s="3">
        <v>0</v>
      </c>
      <c r="P421" s="3">
        <v>0</v>
      </c>
      <c r="Q421" s="3" t="s">
        <v>45</v>
      </c>
    </row>
    <row r="422" spans="1:17" x14ac:dyDescent="0.2">
      <c r="A422" s="3">
        <v>14</v>
      </c>
      <c r="B422" s="3" t="s">
        <v>80</v>
      </c>
      <c r="C422" s="3">
        <v>2013</v>
      </c>
      <c r="D422" s="3" t="s">
        <v>1110</v>
      </c>
      <c r="E422" s="3" t="s">
        <v>39</v>
      </c>
      <c r="F422" s="19" t="s">
        <v>1150</v>
      </c>
      <c r="G422" s="3" t="s">
        <v>1151</v>
      </c>
      <c r="H422" s="3" t="s">
        <v>1152</v>
      </c>
      <c r="J422" s="3" t="s">
        <v>509</v>
      </c>
      <c r="K422" s="3">
        <v>0</v>
      </c>
      <c r="L422" s="3">
        <v>1</v>
      </c>
      <c r="M422" s="3">
        <v>0</v>
      </c>
      <c r="N422" s="3">
        <v>0</v>
      </c>
      <c r="O422" s="3">
        <v>0</v>
      </c>
      <c r="P422" s="3">
        <v>0</v>
      </c>
      <c r="Q422" s="3" t="s">
        <v>45</v>
      </c>
    </row>
    <row r="423" spans="1:17" x14ac:dyDescent="0.2">
      <c r="A423" s="3">
        <v>15</v>
      </c>
      <c r="B423" s="3" t="s">
        <v>59</v>
      </c>
      <c r="C423" s="3">
        <v>2013</v>
      </c>
      <c r="D423" s="3" t="s">
        <v>1110</v>
      </c>
      <c r="E423" s="3" t="s">
        <v>39</v>
      </c>
      <c r="F423" s="19" t="s">
        <v>1153</v>
      </c>
      <c r="G423" s="3" t="s">
        <v>1098</v>
      </c>
      <c r="H423" s="3" t="s">
        <v>1154</v>
      </c>
      <c r="J423" s="3" t="s">
        <v>509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 t="s">
        <v>45</v>
      </c>
    </row>
    <row r="424" spans="1:17" x14ac:dyDescent="0.2">
      <c r="A424" s="3">
        <v>16</v>
      </c>
      <c r="B424" s="3" t="s">
        <v>59</v>
      </c>
      <c r="C424" s="3">
        <v>2013</v>
      </c>
      <c r="D424" s="3" t="s">
        <v>1110</v>
      </c>
      <c r="E424" s="3" t="s">
        <v>39</v>
      </c>
      <c r="F424" s="19" t="s">
        <v>1155</v>
      </c>
      <c r="G424" s="3" t="s">
        <v>1156</v>
      </c>
      <c r="H424" s="3" t="s">
        <v>1157</v>
      </c>
      <c r="J424" s="3" t="s">
        <v>509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 t="s">
        <v>45</v>
      </c>
    </row>
    <row r="425" spans="1:17" x14ac:dyDescent="0.2">
      <c r="A425" s="3">
        <v>17</v>
      </c>
      <c r="B425" s="3" t="s">
        <v>59</v>
      </c>
      <c r="C425" s="3">
        <v>2013</v>
      </c>
      <c r="D425" s="3" t="s">
        <v>1110</v>
      </c>
      <c r="E425" s="3" t="s">
        <v>39</v>
      </c>
      <c r="F425" s="19" t="s">
        <v>1158</v>
      </c>
      <c r="G425" s="3" t="s">
        <v>1159</v>
      </c>
      <c r="H425" s="3" t="s">
        <v>1160</v>
      </c>
      <c r="J425" s="3" t="s">
        <v>509</v>
      </c>
      <c r="K425" s="3">
        <v>0</v>
      </c>
      <c r="L425" s="3">
        <v>1</v>
      </c>
      <c r="M425" s="3">
        <v>0</v>
      </c>
      <c r="N425" s="3">
        <v>0</v>
      </c>
      <c r="O425" s="3">
        <v>0</v>
      </c>
      <c r="P425" s="3">
        <v>0</v>
      </c>
      <c r="Q425" s="3" t="s">
        <v>45</v>
      </c>
    </row>
    <row r="426" spans="1:17" x14ac:dyDescent="0.2">
      <c r="A426" s="3">
        <v>18</v>
      </c>
      <c r="B426" s="3" t="s">
        <v>59</v>
      </c>
      <c r="C426" s="3">
        <v>2013</v>
      </c>
      <c r="D426" s="3" t="s">
        <v>1110</v>
      </c>
      <c r="E426" s="3" t="s">
        <v>39</v>
      </c>
      <c r="F426" s="19" t="s">
        <v>1161</v>
      </c>
      <c r="G426" s="3" t="s">
        <v>1162</v>
      </c>
      <c r="H426" s="3" t="s">
        <v>1163</v>
      </c>
      <c r="J426" s="3" t="s">
        <v>509</v>
      </c>
      <c r="Q426" s="3" t="s">
        <v>45</v>
      </c>
    </row>
    <row r="427" spans="1:17" x14ac:dyDescent="0.2">
      <c r="A427" s="3">
        <v>19</v>
      </c>
      <c r="B427" s="3" t="s">
        <v>80</v>
      </c>
      <c r="C427" s="3">
        <v>2013</v>
      </c>
      <c r="D427" s="3" t="s">
        <v>1110</v>
      </c>
      <c r="E427" s="3" t="s">
        <v>39</v>
      </c>
      <c r="F427" s="19" t="s">
        <v>1164</v>
      </c>
      <c r="G427" s="3" t="s">
        <v>1165</v>
      </c>
      <c r="H427" s="3" t="s">
        <v>1166</v>
      </c>
      <c r="J427" s="3" t="s">
        <v>509</v>
      </c>
      <c r="Q427" s="3" t="s">
        <v>45</v>
      </c>
    </row>
    <row r="428" spans="1:17" x14ac:dyDescent="0.2">
      <c r="A428" s="3">
        <v>1</v>
      </c>
      <c r="B428" s="3" t="s">
        <v>80</v>
      </c>
      <c r="C428" s="3">
        <v>2013</v>
      </c>
      <c r="D428" s="3" t="s">
        <v>1167</v>
      </c>
      <c r="E428" s="3" t="s">
        <v>39</v>
      </c>
      <c r="F428" s="19" t="s">
        <v>1168</v>
      </c>
      <c r="J428" s="3" t="s">
        <v>509</v>
      </c>
      <c r="Q428" s="3" t="s">
        <v>45</v>
      </c>
    </row>
    <row r="429" spans="1:17" x14ac:dyDescent="0.2">
      <c r="A429" s="3">
        <v>2</v>
      </c>
      <c r="B429" s="3" t="s">
        <v>80</v>
      </c>
      <c r="C429" s="3">
        <v>2013</v>
      </c>
      <c r="D429" s="3" t="s">
        <v>1167</v>
      </c>
      <c r="E429" s="3" t="s">
        <v>39</v>
      </c>
      <c r="F429" s="19" t="s">
        <v>1169</v>
      </c>
      <c r="J429" s="3" t="s">
        <v>509</v>
      </c>
      <c r="Q429" s="3" t="s">
        <v>45</v>
      </c>
    </row>
    <row r="430" spans="1:17" x14ac:dyDescent="0.2">
      <c r="A430" s="3">
        <v>3</v>
      </c>
      <c r="B430" s="3" t="s">
        <v>80</v>
      </c>
      <c r="C430" s="3">
        <v>2013</v>
      </c>
      <c r="D430" s="3" t="s">
        <v>1167</v>
      </c>
      <c r="E430" s="3" t="s">
        <v>39</v>
      </c>
      <c r="F430" s="19" t="s">
        <v>1170</v>
      </c>
      <c r="J430" s="3" t="s">
        <v>509</v>
      </c>
      <c r="Q430" s="3" t="s">
        <v>45</v>
      </c>
    </row>
    <row r="431" spans="1:17" x14ac:dyDescent="0.2">
      <c r="A431" s="3">
        <v>4</v>
      </c>
      <c r="B431" s="3" t="s">
        <v>80</v>
      </c>
      <c r="C431" s="3">
        <v>2013</v>
      </c>
      <c r="D431" s="3" t="s">
        <v>1167</v>
      </c>
      <c r="E431" s="3" t="s">
        <v>39</v>
      </c>
      <c r="F431" s="19" t="s">
        <v>1171</v>
      </c>
      <c r="J431" s="3" t="s">
        <v>509</v>
      </c>
      <c r="Q431" s="3" t="s">
        <v>45</v>
      </c>
    </row>
    <row r="432" spans="1:17" x14ac:dyDescent="0.2">
      <c r="A432" s="3">
        <v>5</v>
      </c>
      <c r="B432" s="3" t="s">
        <v>80</v>
      </c>
      <c r="C432" s="3">
        <v>2013</v>
      </c>
      <c r="D432" s="3" t="s">
        <v>1167</v>
      </c>
      <c r="E432" s="3" t="s">
        <v>39</v>
      </c>
      <c r="F432" s="19" t="s">
        <v>1172</v>
      </c>
      <c r="J432" s="3" t="s">
        <v>509</v>
      </c>
      <c r="Q432" s="3" t="s">
        <v>45</v>
      </c>
    </row>
    <row r="433" spans="1:17" x14ac:dyDescent="0.2">
      <c r="A433" s="3">
        <v>6</v>
      </c>
      <c r="B433" s="3" t="s">
        <v>80</v>
      </c>
      <c r="C433" s="3">
        <v>2013</v>
      </c>
      <c r="D433" s="3" t="s">
        <v>1167</v>
      </c>
      <c r="E433" s="3" t="s">
        <v>39</v>
      </c>
      <c r="F433" s="19" t="s">
        <v>1173</v>
      </c>
      <c r="J433" s="3" t="s">
        <v>509</v>
      </c>
      <c r="Q433" s="3" t="s">
        <v>45</v>
      </c>
    </row>
    <row r="434" spans="1:17" x14ac:dyDescent="0.2">
      <c r="A434" s="3">
        <v>7</v>
      </c>
      <c r="B434" s="3" t="s">
        <v>80</v>
      </c>
      <c r="C434" s="3">
        <v>2013</v>
      </c>
      <c r="D434" s="3" t="s">
        <v>1167</v>
      </c>
      <c r="E434" s="3" t="s">
        <v>39</v>
      </c>
      <c r="F434" s="19" t="s">
        <v>1174</v>
      </c>
      <c r="J434" s="3" t="s">
        <v>509</v>
      </c>
      <c r="Q434" s="3" t="s">
        <v>45</v>
      </c>
    </row>
    <row r="435" spans="1:17" x14ac:dyDescent="0.2">
      <c r="A435" s="3">
        <v>8</v>
      </c>
      <c r="B435" s="3" t="s">
        <v>37</v>
      </c>
      <c r="C435" s="3">
        <v>2013</v>
      </c>
      <c r="D435" s="3" t="s">
        <v>1167</v>
      </c>
      <c r="E435" s="3" t="s">
        <v>39</v>
      </c>
      <c r="F435" s="19" t="s">
        <v>1175</v>
      </c>
      <c r="J435" s="3" t="s">
        <v>509</v>
      </c>
      <c r="Q435" s="3" t="s">
        <v>45</v>
      </c>
    </row>
    <row r="436" spans="1:17" x14ac:dyDescent="0.2">
      <c r="A436" s="3">
        <v>9</v>
      </c>
      <c r="B436" s="3" t="s">
        <v>37</v>
      </c>
      <c r="C436" s="3">
        <v>2013</v>
      </c>
      <c r="D436" s="3" t="s">
        <v>1167</v>
      </c>
      <c r="E436" s="3" t="s">
        <v>39</v>
      </c>
      <c r="F436" s="19" t="s">
        <v>1176</v>
      </c>
      <c r="J436" s="3" t="s">
        <v>509</v>
      </c>
      <c r="Q436" s="3" t="s">
        <v>45</v>
      </c>
    </row>
    <row r="437" spans="1:17" x14ac:dyDescent="0.2">
      <c r="A437" s="3">
        <v>10</v>
      </c>
      <c r="B437" s="3" t="s">
        <v>37</v>
      </c>
      <c r="C437" s="3">
        <v>2013</v>
      </c>
      <c r="D437" s="3" t="s">
        <v>1167</v>
      </c>
      <c r="E437" s="3" t="s">
        <v>39</v>
      </c>
      <c r="F437" s="19" t="s">
        <v>1177</v>
      </c>
      <c r="J437" s="3" t="s">
        <v>509</v>
      </c>
      <c r="Q437" s="3" t="s">
        <v>45</v>
      </c>
    </row>
    <row r="438" spans="1:17" x14ac:dyDescent="0.2">
      <c r="A438" s="3">
        <v>11</v>
      </c>
      <c r="B438" s="3" t="s">
        <v>37</v>
      </c>
      <c r="C438" s="3">
        <v>2013</v>
      </c>
      <c r="D438" s="3" t="s">
        <v>1167</v>
      </c>
      <c r="E438" s="3" t="s">
        <v>39</v>
      </c>
      <c r="F438" s="19" t="s">
        <v>1178</v>
      </c>
      <c r="J438" s="3" t="s">
        <v>509</v>
      </c>
      <c r="Q438" s="3" t="s">
        <v>45</v>
      </c>
    </row>
    <row r="439" spans="1:17" x14ac:dyDescent="0.2">
      <c r="A439" s="3">
        <v>12</v>
      </c>
      <c r="B439" s="3" t="s">
        <v>80</v>
      </c>
      <c r="C439" s="3">
        <v>2013</v>
      </c>
      <c r="D439" s="3" t="s">
        <v>1167</v>
      </c>
      <c r="E439" s="3" t="s">
        <v>39</v>
      </c>
      <c r="F439" s="19" t="s">
        <v>1179</v>
      </c>
      <c r="J439" s="3" t="s">
        <v>509</v>
      </c>
      <c r="Q439" s="3" t="s">
        <v>45</v>
      </c>
    </row>
    <row r="440" spans="1:17" x14ac:dyDescent="0.2">
      <c r="A440" s="3">
        <v>13</v>
      </c>
      <c r="B440" s="3" t="s">
        <v>80</v>
      </c>
      <c r="C440" s="3">
        <v>2013</v>
      </c>
      <c r="D440" s="3" t="s">
        <v>1167</v>
      </c>
      <c r="E440" s="3" t="s">
        <v>39</v>
      </c>
      <c r="F440" s="19" t="s">
        <v>1180</v>
      </c>
      <c r="J440" s="3" t="s">
        <v>509</v>
      </c>
      <c r="Q440" s="3" t="s">
        <v>45</v>
      </c>
    </row>
    <row r="441" spans="1:17" x14ac:dyDescent="0.2">
      <c r="A441" s="3">
        <v>14</v>
      </c>
      <c r="B441" s="3" t="s">
        <v>80</v>
      </c>
      <c r="C441" s="3">
        <v>2013</v>
      </c>
      <c r="D441" s="3" t="s">
        <v>1167</v>
      </c>
      <c r="E441" s="3" t="s">
        <v>39</v>
      </c>
      <c r="F441" s="19" t="s">
        <v>1181</v>
      </c>
      <c r="J441" s="3" t="s">
        <v>509</v>
      </c>
      <c r="Q441" s="3" t="s">
        <v>45</v>
      </c>
    </row>
    <row r="442" spans="1:17" x14ac:dyDescent="0.2">
      <c r="A442" s="3">
        <v>15</v>
      </c>
      <c r="B442" s="3" t="s">
        <v>80</v>
      </c>
      <c r="C442" s="3">
        <v>2013</v>
      </c>
      <c r="D442" s="3" t="s">
        <v>1167</v>
      </c>
      <c r="E442" s="3" t="s">
        <v>39</v>
      </c>
      <c r="F442" s="19" t="s">
        <v>1182</v>
      </c>
      <c r="J442" s="3" t="s">
        <v>509</v>
      </c>
      <c r="Q442" s="3" t="s">
        <v>45</v>
      </c>
    </row>
    <row r="443" spans="1:17" x14ac:dyDescent="0.2">
      <c r="A443" s="3">
        <v>16</v>
      </c>
      <c r="B443" s="3" t="s">
        <v>59</v>
      </c>
      <c r="C443" s="3">
        <v>2013</v>
      </c>
      <c r="D443" s="3" t="s">
        <v>1167</v>
      </c>
      <c r="E443" s="3" t="s">
        <v>39</v>
      </c>
      <c r="F443" s="19" t="s">
        <v>1183</v>
      </c>
      <c r="J443" s="3" t="s">
        <v>509</v>
      </c>
      <c r="Q443" s="3" t="s">
        <v>45</v>
      </c>
    </row>
    <row r="444" spans="1:17" x14ac:dyDescent="0.2">
      <c r="A444" s="3">
        <v>17</v>
      </c>
      <c r="B444" s="3" t="s">
        <v>80</v>
      </c>
      <c r="C444" s="3">
        <v>2013</v>
      </c>
      <c r="D444" s="3" t="s">
        <v>1167</v>
      </c>
      <c r="E444" s="3" t="s">
        <v>39</v>
      </c>
      <c r="F444" s="19" t="s">
        <v>1184</v>
      </c>
      <c r="J444" s="3" t="s">
        <v>509</v>
      </c>
      <c r="Q444" s="3" t="s">
        <v>45</v>
      </c>
    </row>
    <row r="445" spans="1:17" x14ac:dyDescent="0.2">
      <c r="A445" s="3">
        <v>18</v>
      </c>
      <c r="B445" s="3" t="s">
        <v>80</v>
      </c>
      <c r="C445" s="3">
        <v>2013</v>
      </c>
      <c r="D445" s="3" t="s">
        <v>1167</v>
      </c>
      <c r="E445" s="3" t="s">
        <v>39</v>
      </c>
      <c r="F445" s="19" t="s">
        <v>1185</v>
      </c>
      <c r="J445" s="3" t="s">
        <v>509</v>
      </c>
      <c r="Q445" s="3" t="s">
        <v>45</v>
      </c>
    </row>
    <row r="446" spans="1:17" x14ac:dyDescent="0.2">
      <c r="A446" s="3">
        <v>19</v>
      </c>
      <c r="B446" s="3" t="s">
        <v>80</v>
      </c>
      <c r="C446" s="3">
        <v>2013</v>
      </c>
      <c r="D446" s="3" t="s">
        <v>1167</v>
      </c>
      <c r="E446" s="3" t="s">
        <v>39</v>
      </c>
      <c r="F446" s="19" t="s">
        <v>1186</v>
      </c>
      <c r="J446" s="3" t="s">
        <v>509</v>
      </c>
      <c r="Q446" s="3" t="s">
        <v>45</v>
      </c>
    </row>
    <row r="447" spans="1:17" x14ac:dyDescent="0.2">
      <c r="A447" s="3">
        <v>20</v>
      </c>
      <c r="B447" s="3" t="s">
        <v>80</v>
      </c>
      <c r="C447" s="3">
        <v>2013</v>
      </c>
      <c r="D447" s="3" t="s">
        <v>1167</v>
      </c>
      <c r="E447" s="3" t="s">
        <v>39</v>
      </c>
      <c r="F447" s="19" t="s">
        <v>1187</v>
      </c>
      <c r="J447" s="3" t="s">
        <v>509</v>
      </c>
      <c r="Q447" s="3" t="s">
        <v>45</v>
      </c>
    </row>
    <row r="448" spans="1:17" x14ac:dyDescent="0.2">
      <c r="A448" s="3">
        <v>21</v>
      </c>
      <c r="B448" s="3" t="s">
        <v>80</v>
      </c>
      <c r="C448" s="3">
        <v>2013</v>
      </c>
      <c r="D448" s="3" t="s">
        <v>1167</v>
      </c>
      <c r="E448" s="3" t="s">
        <v>39</v>
      </c>
      <c r="F448" s="19" t="s">
        <v>1188</v>
      </c>
      <c r="J448" s="3" t="s">
        <v>509</v>
      </c>
      <c r="Q448" s="3" t="s">
        <v>45</v>
      </c>
    </row>
    <row r="449" spans="1:17" x14ac:dyDescent="0.2">
      <c r="A449" s="3">
        <v>22</v>
      </c>
      <c r="B449" s="3" t="s">
        <v>59</v>
      </c>
      <c r="C449" s="3">
        <v>2013</v>
      </c>
      <c r="D449" s="3" t="s">
        <v>1167</v>
      </c>
      <c r="E449" s="3" t="s">
        <v>39</v>
      </c>
      <c r="F449" s="19" t="s">
        <v>1189</v>
      </c>
      <c r="J449" s="3" t="s">
        <v>509</v>
      </c>
      <c r="Q449" s="3" t="s">
        <v>45</v>
      </c>
    </row>
    <row r="450" spans="1:17" x14ac:dyDescent="0.2">
      <c r="A450" s="3">
        <v>23</v>
      </c>
      <c r="B450" s="3" t="s">
        <v>80</v>
      </c>
      <c r="C450" s="3">
        <v>2013</v>
      </c>
      <c r="D450" s="3" t="s">
        <v>1167</v>
      </c>
      <c r="E450" s="3" t="s">
        <v>39</v>
      </c>
      <c r="F450" s="19" t="s">
        <v>1190</v>
      </c>
      <c r="J450" s="3" t="s">
        <v>509</v>
      </c>
      <c r="Q450" s="3" t="s">
        <v>45</v>
      </c>
    </row>
    <row r="451" spans="1:17" x14ac:dyDescent="0.2">
      <c r="A451" s="3">
        <v>24</v>
      </c>
      <c r="B451" s="3" t="s">
        <v>80</v>
      </c>
      <c r="C451" s="3">
        <v>2013</v>
      </c>
      <c r="D451" s="3" t="s">
        <v>1167</v>
      </c>
      <c r="E451" s="3" t="s">
        <v>39</v>
      </c>
      <c r="F451" s="19" t="s">
        <v>1191</v>
      </c>
      <c r="J451" s="3" t="s">
        <v>509</v>
      </c>
      <c r="Q451" s="3" t="s">
        <v>45</v>
      </c>
    </row>
    <row r="452" spans="1:17" x14ac:dyDescent="0.2">
      <c r="A452" s="3">
        <v>25</v>
      </c>
      <c r="B452" s="3" t="s">
        <v>59</v>
      </c>
      <c r="C452" s="3">
        <v>2013</v>
      </c>
      <c r="D452" s="3" t="s">
        <v>1167</v>
      </c>
      <c r="E452" s="3" t="s">
        <v>39</v>
      </c>
      <c r="F452" s="19" t="s">
        <v>1192</v>
      </c>
      <c r="J452" s="3" t="s">
        <v>509</v>
      </c>
      <c r="Q452" s="3" t="s">
        <v>45</v>
      </c>
    </row>
    <row r="453" spans="1:17" x14ac:dyDescent="0.2">
      <c r="A453" s="3">
        <v>1</v>
      </c>
      <c r="B453" s="3" t="s">
        <v>37</v>
      </c>
      <c r="C453" s="3">
        <v>2013</v>
      </c>
      <c r="D453" s="3" t="s">
        <v>1193</v>
      </c>
      <c r="E453" s="3" t="s">
        <v>39</v>
      </c>
      <c r="F453" s="19" t="s">
        <v>1194</v>
      </c>
      <c r="G453" s="3" t="s">
        <v>394</v>
      </c>
      <c r="H453" s="3" t="s">
        <v>395</v>
      </c>
      <c r="J453" s="3" t="s">
        <v>44</v>
      </c>
      <c r="Q453" s="3" t="s">
        <v>45</v>
      </c>
    </row>
    <row r="454" spans="1:17" x14ac:dyDescent="0.2">
      <c r="A454" s="3">
        <v>2</v>
      </c>
      <c r="B454" s="3" t="s">
        <v>37</v>
      </c>
      <c r="C454" s="3">
        <v>2013</v>
      </c>
      <c r="D454" s="3" t="s">
        <v>1193</v>
      </c>
      <c r="E454" s="3" t="s">
        <v>39</v>
      </c>
      <c r="F454" s="19" t="s">
        <v>1195</v>
      </c>
      <c r="G454" s="3" t="s">
        <v>1196</v>
      </c>
      <c r="H454" s="3" t="s">
        <v>1197</v>
      </c>
      <c r="J454" s="3" t="s">
        <v>44</v>
      </c>
      <c r="Q454" s="3" t="s">
        <v>45</v>
      </c>
    </row>
    <row r="455" spans="1:17" x14ac:dyDescent="0.2">
      <c r="A455" s="3">
        <v>3</v>
      </c>
      <c r="B455" s="3" t="s">
        <v>37</v>
      </c>
      <c r="C455" s="3">
        <v>2013</v>
      </c>
      <c r="D455" s="3" t="s">
        <v>1193</v>
      </c>
      <c r="E455" s="3" t="s">
        <v>39</v>
      </c>
      <c r="F455" s="19" t="s">
        <v>1198</v>
      </c>
      <c r="G455" s="3" t="s">
        <v>1199</v>
      </c>
      <c r="H455" s="3" t="s">
        <v>1200</v>
      </c>
      <c r="J455" s="3" t="s">
        <v>44</v>
      </c>
      <c r="Q455" s="3" t="s">
        <v>45</v>
      </c>
    </row>
    <row r="456" spans="1:17" x14ac:dyDescent="0.2">
      <c r="A456" s="3">
        <v>4</v>
      </c>
      <c r="B456" s="3" t="s">
        <v>37</v>
      </c>
      <c r="C456" s="3">
        <v>2013</v>
      </c>
      <c r="D456" s="3" t="s">
        <v>1193</v>
      </c>
      <c r="E456" s="3" t="s">
        <v>39</v>
      </c>
      <c r="F456" s="19" t="s">
        <v>1201</v>
      </c>
      <c r="G456" s="3" t="s">
        <v>1202</v>
      </c>
      <c r="H456" s="3" t="s">
        <v>1203</v>
      </c>
      <c r="J456" s="3" t="s">
        <v>44</v>
      </c>
      <c r="Q456" s="3" t="s">
        <v>45</v>
      </c>
    </row>
    <row r="457" spans="1:17" x14ac:dyDescent="0.2">
      <c r="A457" s="3">
        <v>5</v>
      </c>
      <c r="B457" s="3" t="s">
        <v>37</v>
      </c>
      <c r="C457" s="3">
        <v>2013</v>
      </c>
      <c r="D457" s="3" t="s">
        <v>1193</v>
      </c>
      <c r="E457" s="3" t="s">
        <v>39</v>
      </c>
      <c r="F457" s="19" t="s">
        <v>1204</v>
      </c>
      <c r="G457" s="3" t="s">
        <v>1205</v>
      </c>
      <c r="H457" s="3" t="s">
        <v>1206</v>
      </c>
      <c r="J457" s="3" t="s">
        <v>44</v>
      </c>
      <c r="Q457" s="3" t="s">
        <v>45</v>
      </c>
    </row>
    <row r="458" spans="1:17" x14ac:dyDescent="0.2">
      <c r="A458" s="3">
        <v>6</v>
      </c>
      <c r="B458" s="3" t="s">
        <v>37</v>
      </c>
      <c r="C458" s="3">
        <v>2013</v>
      </c>
      <c r="D458" s="3" t="s">
        <v>1193</v>
      </c>
      <c r="E458" s="3" t="s">
        <v>39</v>
      </c>
      <c r="F458" s="19" t="s">
        <v>1207</v>
      </c>
      <c r="G458" s="3" t="s">
        <v>1208</v>
      </c>
      <c r="H458" s="3" t="s">
        <v>1209</v>
      </c>
      <c r="J458" s="3" t="s">
        <v>44</v>
      </c>
      <c r="Q458" s="3" t="s">
        <v>45</v>
      </c>
    </row>
    <row r="459" spans="1:17" x14ac:dyDescent="0.2">
      <c r="A459" s="3">
        <v>7</v>
      </c>
      <c r="B459" s="3" t="s">
        <v>37</v>
      </c>
      <c r="C459" s="3">
        <v>2013</v>
      </c>
      <c r="D459" s="3" t="s">
        <v>1193</v>
      </c>
      <c r="E459" s="3" t="s">
        <v>39</v>
      </c>
      <c r="F459" s="19" t="s">
        <v>1210</v>
      </c>
      <c r="G459" s="3" t="s">
        <v>1211</v>
      </c>
      <c r="H459" s="3" t="s">
        <v>1212</v>
      </c>
      <c r="J459" s="3" t="s">
        <v>44</v>
      </c>
      <c r="Q459" s="3" t="s">
        <v>45</v>
      </c>
    </row>
    <row r="460" spans="1:17" x14ac:dyDescent="0.2">
      <c r="A460" s="3">
        <v>8</v>
      </c>
      <c r="B460" s="3" t="s">
        <v>37</v>
      </c>
      <c r="C460" s="3">
        <v>2013</v>
      </c>
      <c r="D460" s="3" t="s">
        <v>1193</v>
      </c>
      <c r="E460" s="3" t="s">
        <v>39</v>
      </c>
      <c r="F460" s="19" t="s">
        <v>1213</v>
      </c>
      <c r="G460" s="3" t="s">
        <v>1214</v>
      </c>
      <c r="H460" s="3" t="s">
        <v>1215</v>
      </c>
      <c r="J460" s="3" t="s">
        <v>44</v>
      </c>
      <c r="Q460" s="3" t="s">
        <v>45</v>
      </c>
    </row>
    <row r="461" spans="1:17" x14ac:dyDescent="0.2">
      <c r="A461" s="3">
        <v>9</v>
      </c>
      <c r="B461" s="3" t="s">
        <v>37</v>
      </c>
      <c r="C461" s="3">
        <v>2013</v>
      </c>
      <c r="D461" s="3" t="s">
        <v>1193</v>
      </c>
      <c r="E461" s="3" t="s">
        <v>39</v>
      </c>
      <c r="F461" s="19" t="s">
        <v>1216</v>
      </c>
      <c r="G461" s="3" t="s">
        <v>1217</v>
      </c>
      <c r="H461" s="3" t="s">
        <v>1218</v>
      </c>
      <c r="J461" s="3" t="s">
        <v>44</v>
      </c>
      <c r="Q461" s="3" t="s">
        <v>45</v>
      </c>
    </row>
    <row r="462" spans="1:17" x14ac:dyDescent="0.2">
      <c r="A462" s="3">
        <v>10</v>
      </c>
      <c r="B462" s="3" t="s">
        <v>37</v>
      </c>
      <c r="C462" s="3">
        <v>2013</v>
      </c>
      <c r="D462" s="3" t="s">
        <v>1193</v>
      </c>
      <c r="E462" s="3" t="s">
        <v>39</v>
      </c>
      <c r="F462" s="19" t="s">
        <v>1219</v>
      </c>
      <c r="G462" s="3" t="s">
        <v>1220</v>
      </c>
      <c r="H462" s="3" t="s">
        <v>1221</v>
      </c>
      <c r="J462" s="3" t="s">
        <v>44</v>
      </c>
      <c r="Q462" s="3" t="s">
        <v>45</v>
      </c>
    </row>
    <row r="463" spans="1:17" x14ac:dyDescent="0.2">
      <c r="A463" s="3">
        <v>11</v>
      </c>
      <c r="B463" s="3" t="s">
        <v>37</v>
      </c>
      <c r="C463" s="3">
        <v>2013</v>
      </c>
      <c r="D463" s="3" t="s">
        <v>1193</v>
      </c>
      <c r="E463" s="3" t="s">
        <v>39</v>
      </c>
      <c r="F463" s="19" t="s">
        <v>1222</v>
      </c>
      <c r="G463" s="3" t="s">
        <v>1223</v>
      </c>
      <c r="H463" s="3" t="s">
        <v>1224</v>
      </c>
      <c r="J463" s="3" t="s">
        <v>44</v>
      </c>
      <c r="Q463" s="3" t="s">
        <v>45</v>
      </c>
    </row>
    <row r="464" spans="1:17" x14ac:dyDescent="0.2">
      <c r="A464" s="3">
        <v>12</v>
      </c>
      <c r="B464" s="3" t="s">
        <v>37</v>
      </c>
      <c r="C464" s="3">
        <v>2013</v>
      </c>
      <c r="D464" s="3" t="s">
        <v>1193</v>
      </c>
      <c r="E464" s="3" t="s">
        <v>39</v>
      </c>
      <c r="F464" s="19" t="s">
        <v>1225</v>
      </c>
      <c r="G464" s="3" t="s">
        <v>1226</v>
      </c>
      <c r="H464" s="3" t="s">
        <v>1227</v>
      </c>
      <c r="J464" s="3" t="s">
        <v>44</v>
      </c>
      <c r="Q464" s="3" t="s">
        <v>45</v>
      </c>
    </row>
    <row r="465" spans="1:17" x14ac:dyDescent="0.2">
      <c r="A465" s="3">
        <v>13</v>
      </c>
      <c r="B465" s="3" t="s">
        <v>37</v>
      </c>
      <c r="C465" s="3">
        <v>2013</v>
      </c>
      <c r="D465" s="3" t="s">
        <v>1193</v>
      </c>
      <c r="E465" s="3" t="s">
        <v>39</v>
      </c>
      <c r="F465" s="19" t="s">
        <v>1228</v>
      </c>
      <c r="G465" s="3" t="s">
        <v>1229</v>
      </c>
      <c r="H465" s="3" t="s">
        <v>1230</v>
      </c>
      <c r="J465" s="3" t="s">
        <v>44</v>
      </c>
      <c r="Q465" s="3" t="s">
        <v>45</v>
      </c>
    </row>
    <row r="466" spans="1:17" x14ac:dyDescent="0.2">
      <c r="A466" s="3">
        <v>14</v>
      </c>
      <c r="B466" s="3" t="s">
        <v>37</v>
      </c>
      <c r="C466" s="3">
        <v>2013</v>
      </c>
      <c r="D466" s="3" t="s">
        <v>1193</v>
      </c>
      <c r="E466" s="3" t="s">
        <v>39</v>
      </c>
      <c r="F466" s="19" t="s">
        <v>1231</v>
      </c>
      <c r="G466" s="3" t="s">
        <v>1232</v>
      </c>
      <c r="H466" s="3" t="s">
        <v>1233</v>
      </c>
      <c r="J466" s="3" t="s">
        <v>44</v>
      </c>
      <c r="Q466" s="3" t="s">
        <v>45</v>
      </c>
    </row>
    <row r="467" spans="1:17" x14ac:dyDescent="0.2">
      <c r="A467" s="3">
        <v>15</v>
      </c>
      <c r="B467" s="3" t="s">
        <v>37</v>
      </c>
      <c r="C467" s="3">
        <v>2013</v>
      </c>
      <c r="D467" s="3" t="s">
        <v>1193</v>
      </c>
      <c r="E467" s="3" t="s">
        <v>39</v>
      </c>
      <c r="F467" s="19" t="s">
        <v>1234</v>
      </c>
      <c r="G467" s="3" t="s">
        <v>1235</v>
      </c>
      <c r="H467" s="3" t="s">
        <v>1236</v>
      </c>
      <c r="J467" s="3" t="s">
        <v>44</v>
      </c>
      <c r="Q467" s="3" t="s">
        <v>45</v>
      </c>
    </row>
    <row r="468" spans="1:17" x14ac:dyDescent="0.2">
      <c r="A468" s="3">
        <v>16</v>
      </c>
      <c r="B468" s="3" t="s">
        <v>37</v>
      </c>
      <c r="C468" s="3">
        <v>2013</v>
      </c>
      <c r="D468" s="3" t="s">
        <v>1193</v>
      </c>
      <c r="E468" s="3" t="s">
        <v>39</v>
      </c>
      <c r="F468" s="19" t="s">
        <v>1237</v>
      </c>
      <c r="G468" s="3" t="s">
        <v>1238</v>
      </c>
      <c r="H468" s="3" t="s">
        <v>1239</v>
      </c>
      <c r="J468" s="3" t="s">
        <v>44</v>
      </c>
      <c r="Q468" s="3" t="s">
        <v>45</v>
      </c>
    </row>
    <row r="469" spans="1:17" x14ac:dyDescent="0.2">
      <c r="A469" s="3">
        <v>17</v>
      </c>
      <c r="B469" s="3" t="s">
        <v>37</v>
      </c>
      <c r="C469" s="3">
        <v>2013</v>
      </c>
      <c r="D469" s="3" t="s">
        <v>1193</v>
      </c>
      <c r="E469" s="3" t="s">
        <v>39</v>
      </c>
      <c r="F469" s="19" t="s">
        <v>1240</v>
      </c>
      <c r="G469" s="3" t="s">
        <v>1241</v>
      </c>
      <c r="H469" s="3" t="s">
        <v>1242</v>
      </c>
      <c r="J469" s="3" t="s">
        <v>44</v>
      </c>
      <c r="Q469" s="3" t="s">
        <v>45</v>
      </c>
    </row>
    <row r="470" spans="1:17" x14ac:dyDescent="0.2">
      <c r="A470" s="3">
        <v>18</v>
      </c>
      <c r="B470" s="3" t="s">
        <v>37</v>
      </c>
      <c r="C470" s="3">
        <v>2013</v>
      </c>
      <c r="D470" s="3" t="s">
        <v>1193</v>
      </c>
      <c r="E470" s="3" t="s">
        <v>39</v>
      </c>
      <c r="F470" s="19" t="s">
        <v>1243</v>
      </c>
      <c r="G470" s="3" t="s">
        <v>1244</v>
      </c>
      <c r="H470" s="3" t="s">
        <v>1245</v>
      </c>
      <c r="J470" s="3" t="s">
        <v>44</v>
      </c>
      <c r="Q470" s="3" t="s">
        <v>45</v>
      </c>
    </row>
    <row r="471" spans="1:17" x14ac:dyDescent="0.2">
      <c r="A471" s="3">
        <v>19</v>
      </c>
      <c r="B471" s="3" t="s">
        <v>37</v>
      </c>
      <c r="C471" s="3">
        <v>2013</v>
      </c>
      <c r="D471" s="3" t="s">
        <v>1193</v>
      </c>
      <c r="E471" s="3" t="s">
        <v>39</v>
      </c>
      <c r="F471" s="19" t="s">
        <v>1246</v>
      </c>
      <c r="G471" s="3" t="s">
        <v>1247</v>
      </c>
      <c r="H471" s="3" t="s">
        <v>1248</v>
      </c>
      <c r="J471" s="3" t="s">
        <v>44</v>
      </c>
      <c r="Q471" s="3" t="s">
        <v>45</v>
      </c>
    </row>
    <row r="472" spans="1:17" x14ac:dyDescent="0.2">
      <c r="A472" s="3">
        <v>20</v>
      </c>
      <c r="B472" s="3" t="s">
        <v>37</v>
      </c>
      <c r="C472" s="3">
        <v>2013</v>
      </c>
      <c r="D472" s="3" t="s">
        <v>1193</v>
      </c>
      <c r="E472" s="3" t="s">
        <v>39</v>
      </c>
      <c r="F472" s="19" t="s">
        <v>1249</v>
      </c>
      <c r="G472" s="3" t="s">
        <v>1250</v>
      </c>
      <c r="H472" s="3" t="s">
        <v>1251</v>
      </c>
      <c r="J472" s="3" t="s">
        <v>44</v>
      </c>
      <c r="Q472" s="3" t="s">
        <v>45</v>
      </c>
    </row>
    <row r="473" spans="1:17" x14ac:dyDescent="0.2">
      <c r="A473" s="3">
        <v>21</v>
      </c>
      <c r="B473" s="3" t="s">
        <v>37</v>
      </c>
      <c r="C473" s="3">
        <v>2013</v>
      </c>
      <c r="D473" s="3" t="s">
        <v>1193</v>
      </c>
      <c r="E473" s="3" t="s">
        <v>39</v>
      </c>
      <c r="F473" s="19" t="s">
        <v>1252</v>
      </c>
      <c r="G473" s="3" t="s">
        <v>1253</v>
      </c>
      <c r="H473" s="3" t="s">
        <v>1254</v>
      </c>
      <c r="J473" s="3" t="s">
        <v>44</v>
      </c>
      <c r="Q473" s="3" t="s">
        <v>45</v>
      </c>
    </row>
    <row r="474" spans="1:17" x14ac:dyDescent="0.2">
      <c r="A474" s="3">
        <v>22</v>
      </c>
      <c r="B474" s="3" t="s">
        <v>37</v>
      </c>
      <c r="C474" s="3">
        <v>2013</v>
      </c>
      <c r="D474" s="3" t="s">
        <v>1193</v>
      </c>
      <c r="E474" s="3" t="s">
        <v>39</v>
      </c>
      <c r="F474" s="19" t="s">
        <v>1255</v>
      </c>
      <c r="G474" s="3" t="s">
        <v>1256</v>
      </c>
      <c r="H474" s="3" t="s">
        <v>1257</v>
      </c>
      <c r="J474" s="3" t="s">
        <v>44</v>
      </c>
      <c r="Q474" s="3" t="s">
        <v>45</v>
      </c>
    </row>
    <row r="475" spans="1:17" x14ac:dyDescent="0.2">
      <c r="A475" s="3">
        <v>23</v>
      </c>
      <c r="B475" s="3" t="s">
        <v>37</v>
      </c>
      <c r="C475" s="3">
        <v>2013</v>
      </c>
      <c r="D475" s="3" t="s">
        <v>1193</v>
      </c>
      <c r="E475" s="3" t="s">
        <v>39</v>
      </c>
      <c r="F475" s="19" t="s">
        <v>1258</v>
      </c>
      <c r="G475" s="3" t="s">
        <v>1259</v>
      </c>
      <c r="H475" s="3" t="s">
        <v>1260</v>
      </c>
      <c r="J475" s="3" t="s">
        <v>44</v>
      </c>
      <c r="Q475" s="3" t="s">
        <v>45</v>
      </c>
    </row>
    <row r="476" spans="1:17" x14ac:dyDescent="0.2">
      <c r="A476" s="3">
        <v>24</v>
      </c>
      <c r="B476" s="3" t="s">
        <v>37</v>
      </c>
      <c r="C476" s="3">
        <v>2013</v>
      </c>
      <c r="D476" s="3" t="s">
        <v>1193</v>
      </c>
      <c r="E476" s="3" t="s">
        <v>39</v>
      </c>
      <c r="F476" s="19" t="s">
        <v>1261</v>
      </c>
      <c r="G476" s="3" t="s">
        <v>1262</v>
      </c>
      <c r="H476" s="3" t="s">
        <v>1263</v>
      </c>
      <c r="J476" s="3" t="s">
        <v>44</v>
      </c>
      <c r="Q476" s="3" t="s">
        <v>45</v>
      </c>
    </row>
    <row r="477" spans="1:17" x14ac:dyDescent="0.2">
      <c r="A477" s="3">
        <v>25</v>
      </c>
      <c r="B477" s="3" t="s">
        <v>37</v>
      </c>
      <c r="C477" s="3">
        <v>2013</v>
      </c>
      <c r="D477" s="3" t="s">
        <v>1193</v>
      </c>
      <c r="E477" s="3" t="s">
        <v>39</v>
      </c>
      <c r="F477" s="19" t="s">
        <v>1264</v>
      </c>
      <c r="G477" s="3" t="s">
        <v>1265</v>
      </c>
      <c r="H477" s="3" t="s">
        <v>1266</v>
      </c>
      <c r="J477" s="3" t="s">
        <v>44</v>
      </c>
      <c r="Q477" s="3" t="s">
        <v>45</v>
      </c>
    </row>
    <row r="478" spans="1:17" x14ac:dyDescent="0.2">
      <c r="A478" s="3">
        <v>26</v>
      </c>
      <c r="B478" s="3" t="s">
        <v>37</v>
      </c>
      <c r="C478" s="3">
        <v>2013</v>
      </c>
      <c r="D478" s="3" t="s">
        <v>1193</v>
      </c>
      <c r="E478" s="3" t="s">
        <v>39</v>
      </c>
      <c r="F478" s="19" t="s">
        <v>1267</v>
      </c>
      <c r="G478" s="3" t="s">
        <v>1268</v>
      </c>
      <c r="H478" s="3" t="s">
        <v>1269</v>
      </c>
      <c r="J478" s="3" t="s">
        <v>44</v>
      </c>
      <c r="Q478" s="3" t="s">
        <v>45</v>
      </c>
    </row>
    <row r="479" spans="1:17" x14ac:dyDescent="0.2">
      <c r="A479" s="3">
        <v>27</v>
      </c>
      <c r="B479" s="3" t="s">
        <v>37</v>
      </c>
      <c r="C479" s="3">
        <v>2013</v>
      </c>
      <c r="D479" s="3" t="s">
        <v>1193</v>
      </c>
      <c r="E479" s="3" t="s">
        <v>39</v>
      </c>
      <c r="F479" s="19" t="s">
        <v>1270</v>
      </c>
      <c r="G479" s="3" t="s">
        <v>1271</v>
      </c>
      <c r="H479" s="3" t="s">
        <v>1272</v>
      </c>
      <c r="J479" s="3" t="s">
        <v>44</v>
      </c>
      <c r="Q479" s="3" t="s">
        <v>45</v>
      </c>
    </row>
    <row r="480" spans="1:17" x14ac:dyDescent="0.2">
      <c r="A480" s="3">
        <v>28</v>
      </c>
      <c r="B480" s="3" t="s">
        <v>37</v>
      </c>
      <c r="C480" s="3">
        <v>2013</v>
      </c>
      <c r="D480" s="3" t="s">
        <v>1193</v>
      </c>
      <c r="E480" s="3" t="s">
        <v>39</v>
      </c>
      <c r="F480" s="19" t="s">
        <v>1273</v>
      </c>
      <c r="G480" s="3" t="s">
        <v>1274</v>
      </c>
      <c r="H480" s="3" t="s">
        <v>1275</v>
      </c>
      <c r="J480" s="3" t="s">
        <v>44</v>
      </c>
      <c r="Q480" s="3" t="s">
        <v>45</v>
      </c>
    </row>
    <row r="481" spans="1:17" x14ac:dyDescent="0.2">
      <c r="A481" s="3">
        <v>29</v>
      </c>
      <c r="B481" s="3" t="s">
        <v>37</v>
      </c>
      <c r="C481" s="3">
        <v>2013</v>
      </c>
      <c r="D481" s="3" t="s">
        <v>1193</v>
      </c>
      <c r="E481" s="3" t="s">
        <v>39</v>
      </c>
      <c r="F481" s="19" t="s">
        <v>1276</v>
      </c>
      <c r="G481" s="3" t="s">
        <v>1277</v>
      </c>
      <c r="H481" s="3" t="s">
        <v>1278</v>
      </c>
      <c r="J481" s="3" t="s">
        <v>44</v>
      </c>
      <c r="Q481" s="3" t="s">
        <v>45</v>
      </c>
    </row>
    <row r="482" spans="1:17" x14ac:dyDescent="0.2">
      <c r="A482" s="3">
        <v>30</v>
      </c>
      <c r="B482" s="3" t="s">
        <v>37</v>
      </c>
      <c r="C482" s="3">
        <v>2013</v>
      </c>
      <c r="D482" s="3" t="s">
        <v>1193</v>
      </c>
      <c r="E482" s="3" t="s">
        <v>39</v>
      </c>
      <c r="F482" s="19" t="s">
        <v>1279</v>
      </c>
      <c r="G482" s="3" t="s">
        <v>1280</v>
      </c>
      <c r="H482" s="3" t="s">
        <v>1281</v>
      </c>
      <c r="J482" s="3" t="s">
        <v>44</v>
      </c>
      <c r="Q482" s="3" t="s">
        <v>45</v>
      </c>
    </row>
    <row r="483" spans="1:17" x14ac:dyDescent="0.2">
      <c r="A483" s="3">
        <v>31</v>
      </c>
      <c r="B483" s="3" t="s">
        <v>37</v>
      </c>
      <c r="C483" s="3">
        <v>2013</v>
      </c>
      <c r="D483" s="3" t="s">
        <v>1193</v>
      </c>
      <c r="E483" s="3" t="s">
        <v>39</v>
      </c>
      <c r="F483" s="19" t="s">
        <v>1282</v>
      </c>
      <c r="G483" s="3" t="s">
        <v>1283</v>
      </c>
      <c r="H483" s="3" t="s">
        <v>1284</v>
      </c>
      <c r="J483" s="3" t="s">
        <v>44</v>
      </c>
      <c r="Q483" s="3" t="s">
        <v>45</v>
      </c>
    </row>
    <row r="484" spans="1:17" x14ac:dyDescent="0.2">
      <c r="A484" s="3">
        <v>32</v>
      </c>
      <c r="B484" s="3" t="s">
        <v>37</v>
      </c>
      <c r="C484" s="3">
        <v>2013</v>
      </c>
      <c r="D484" s="3" t="s">
        <v>1193</v>
      </c>
      <c r="E484" s="3" t="s">
        <v>39</v>
      </c>
      <c r="F484" s="19" t="s">
        <v>1285</v>
      </c>
      <c r="G484" s="3" t="s">
        <v>1286</v>
      </c>
      <c r="H484" s="3" t="s">
        <v>1287</v>
      </c>
      <c r="J484" s="3" t="s">
        <v>44</v>
      </c>
      <c r="Q484" s="3" t="s">
        <v>45</v>
      </c>
    </row>
    <row r="485" spans="1:17" x14ac:dyDescent="0.2">
      <c r="A485" s="3">
        <v>33</v>
      </c>
      <c r="B485" s="3" t="s">
        <v>37</v>
      </c>
      <c r="C485" s="3">
        <v>2013</v>
      </c>
      <c r="D485" s="3" t="s">
        <v>1193</v>
      </c>
      <c r="E485" s="3" t="s">
        <v>39</v>
      </c>
      <c r="F485" s="19" t="s">
        <v>1288</v>
      </c>
      <c r="G485" s="3" t="s">
        <v>1289</v>
      </c>
      <c r="H485" s="3" t="s">
        <v>1290</v>
      </c>
      <c r="J485" s="3" t="s">
        <v>44</v>
      </c>
      <c r="Q485" s="3" t="s">
        <v>45</v>
      </c>
    </row>
    <row r="486" spans="1:17" x14ac:dyDescent="0.2">
      <c r="A486" s="3">
        <v>34</v>
      </c>
      <c r="B486" s="3" t="s">
        <v>37</v>
      </c>
      <c r="C486" s="3">
        <v>2013</v>
      </c>
      <c r="D486" s="3" t="s">
        <v>1193</v>
      </c>
      <c r="E486" s="3" t="s">
        <v>39</v>
      </c>
      <c r="F486" s="19" t="s">
        <v>1291</v>
      </c>
      <c r="G486" s="3" t="s">
        <v>1292</v>
      </c>
      <c r="H486" s="3" t="s">
        <v>1293</v>
      </c>
      <c r="J486" s="3" t="s">
        <v>44</v>
      </c>
      <c r="Q486" s="3" t="s">
        <v>45</v>
      </c>
    </row>
    <row r="487" spans="1:17" x14ac:dyDescent="0.2">
      <c r="A487" s="3">
        <v>35</v>
      </c>
      <c r="B487" s="3" t="s">
        <v>37</v>
      </c>
      <c r="C487" s="3">
        <v>2013</v>
      </c>
      <c r="D487" s="3" t="s">
        <v>1193</v>
      </c>
      <c r="E487" s="3" t="s">
        <v>39</v>
      </c>
      <c r="F487" s="19" t="s">
        <v>1294</v>
      </c>
      <c r="G487" s="3" t="s">
        <v>1295</v>
      </c>
      <c r="H487" s="3" t="s">
        <v>1296</v>
      </c>
      <c r="J487" s="3" t="s">
        <v>44</v>
      </c>
      <c r="Q487" s="3" t="s">
        <v>45</v>
      </c>
    </row>
    <row r="488" spans="1:17" x14ac:dyDescent="0.2">
      <c r="A488" s="3">
        <v>36</v>
      </c>
      <c r="B488" s="3" t="s">
        <v>37</v>
      </c>
      <c r="C488" s="3">
        <v>2013</v>
      </c>
      <c r="D488" s="3" t="s">
        <v>1193</v>
      </c>
      <c r="E488" s="3" t="s">
        <v>39</v>
      </c>
      <c r="F488" s="19" t="s">
        <v>1297</v>
      </c>
      <c r="G488" s="3" t="s">
        <v>1298</v>
      </c>
      <c r="H488" s="3" t="s">
        <v>1299</v>
      </c>
      <c r="J488" s="3" t="s">
        <v>44</v>
      </c>
      <c r="Q488" s="3" t="s">
        <v>45</v>
      </c>
    </row>
    <row r="489" spans="1:17" x14ac:dyDescent="0.2">
      <c r="A489" s="3">
        <v>37</v>
      </c>
      <c r="B489" s="3" t="s">
        <v>37</v>
      </c>
      <c r="C489" s="3">
        <v>2013</v>
      </c>
      <c r="D489" s="3" t="s">
        <v>1193</v>
      </c>
      <c r="E489" s="3" t="s">
        <v>39</v>
      </c>
      <c r="F489" s="19" t="s">
        <v>1300</v>
      </c>
      <c r="G489" s="3" t="s">
        <v>1301</v>
      </c>
      <c r="H489" s="3" t="s">
        <v>1302</v>
      </c>
      <c r="J489" s="3" t="s">
        <v>44</v>
      </c>
      <c r="Q489" s="3" t="s">
        <v>45</v>
      </c>
    </row>
    <row r="490" spans="1:17" x14ac:dyDescent="0.2">
      <c r="A490" s="3">
        <v>38</v>
      </c>
      <c r="B490" s="3" t="s">
        <v>37</v>
      </c>
      <c r="C490" s="3">
        <v>2013</v>
      </c>
      <c r="D490" s="3" t="s">
        <v>1193</v>
      </c>
      <c r="E490" s="3" t="s">
        <v>39</v>
      </c>
      <c r="F490" s="19" t="s">
        <v>1303</v>
      </c>
      <c r="G490" s="3" t="s">
        <v>1304</v>
      </c>
      <c r="H490" s="3" t="s">
        <v>1305</v>
      </c>
      <c r="J490" s="3" t="s">
        <v>44</v>
      </c>
      <c r="Q490" s="3" t="s">
        <v>45</v>
      </c>
    </row>
    <row r="491" spans="1:17" x14ac:dyDescent="0.2">
      <c r="A491" s="3">
        <v>39</v>
      </c>
      <c r="B491" s="3" t="s">
        <v>37</v>
      </c>
      <c r="C491" s="3">
        <v>2013</v>
      </c>
      <c r="D491" s="3" t="s">
        <v>1193</v>
      </c>
      <c r="E491" s="3" t="s">
        <v>39</v>
      </c>
      <c r="F491" s="19" t="s">
        <v>1306</v>
      </c>
      <c r="G491" s="3" t="s">
        <v>1307</v>
      </c>
      <c r="H491" s="3" t="s">
        <v>1308</v>
      </c>
      <c r="J491" s="3" t="s">
        <v>44</v>
      </c>
      <c r="Q491" s="3" t="s">
        <v>45</v>
      </c>
    </row>
    <row r="492" spans="1:17" x14ac:dyDescent="0.2">
      <c r="A492" s="3">
        <v>40</v>
      </c>
      <c r="B492" s="3" t="s">
        <v>37</v>
      </c>
      <c r="C492" s="3">
        <v>2013</v>
      </c>
      <c r="D492" s="3" t="s">
        <v>1193</v>
      </c>
      <c r="E492" s="3" t="s">
        <v>39</v>
      </c>
      <c r="F492" s="19" t="s">
        <v>1309</v>
      </c>
      <c r="J492" s="3" t="s">
        <v>44</v>
      </c>
      <c r="K492" s="3">
        <v>0</v>
      </c>
      <c r="L492" s="3">
        <v>0</v>
      </c>
      <c r="M492" s="3">
        <v>0</v>
      </c>
      <c r="N492" s="3">
        <v>0</v>
      </c>
      <c r="O492" s="3">
        <v>1</v>
      </c>
      <c r="P492" s="3">
        <v>0</v>
      </c>
      <c r="Q492" s="3" t="s">
        <v>45</v>
      </c>
    </row>
    <row r="493" spans="1:17" x14ac:dyDescent="0.2">
      <c r="A493" s="3">
        <v>41</v>
      </c>
      <c r="B493" s="3" t="s">
        <v>37</v>
      </c>
      <c r="C493" s="3">
        <v>2013</v>
      </c>
      <c r="D493" s="3" t="s">
        <v>1193</v>
      </c>
      <c r="E493" s="3" t="s">
        <v>39</v>
      </c>
      <c r="F493" s="19" t="s">
        <v>1310</v>
      </c>
      <c r="J493" s="3" t="s">
        <v>44</v>
      </c>
      <c r="K493" s="3">
        <v>0</v>
      </c>
      <c r="L493" s="3">
        <v>0</v>
      </c>
      <c r="M493" s="3">
        <v>0</v>
      </c>
      <c r="N493" s="3">
        <v>0</v>
      </c>
      <c r="O493" s="3">
        <v>1</v>
      </c>
      <c r="P493" s="3">
        <v>0</v>
      </c>
      <c r="Q493" s="3" t="s">
        <v>45</v>
      </c>
    </row>
    <row r="494" spans="1:17" x14ac:dyDescent="0.2">
      <c r="A494" s="3">
        <v>42</v>
      </c>
      <c r="B494" s="3" t="s">
        <v>37</v>
      </c>
      <c r="C494" s="3">
        <v>2013</v>
      </c>
      <c r="D494" s="3" t="s">
        <v>1193</v>
      </c>
      <c r="E494" s="3" t="s">
        <v>39</v>
      </c>
      <c r="F494" s="19" t="s">
        <v>1311</v>
      </c>
      <c r="G494" s="3" t="s">
        <v>1312</v>
      </c>
      <c r="H494" s="3" t="s">
        <v>1313</v>
      </c>
      <c r="J494" s="3" t="s">
        <v>44</v>
      </c>
      <c r="Q494" s="3" t="s">
        <v>45</v>
      </c>
    </row>
    <row r="495" spans="1:17" x14ac:dyDescent="0.2">
      <c r="A495" s="3">
        <v>43</v>
      </c>
      <c r="B495" s="3" t="s">
        <v>37</v>
      </c>
      <c r="C495" s="3">
        <v>2013</v>
      </c>
      <c r="D495" s="3" t="s">
        <v>1193</v>
      </c>
      <c r="E495" s="3" t="s">
        <v>39</v>
      </c>
      <c r="F495" s="19" t="s">
        <v>1314</v>
      </c>
      <c r="G495" s="3" t="s">
        <v>1315</v>
      </c>
      <c r="H495" s="3" t="s">
        <v>1316</v>
      </c>
      <c r="J495" s="3" t="s">
        <v>44</v>
      </c>
      <c r="Q495" s="3" t="s">
        <v>45</v>
      </c>
    </row>
    <row r="496" spans="1:17" x14ac:dyDescent="0.2">
      <c r="A496" s="3">
        <v>44</v>
      </c>
      <c r="B496" s="3" t="s">
        <v>37</v>
      </c>
      <c r="C496" s="3">
        <v>2013</v>
      </c>
      <c r="D496" s="3" t="s">
        <v>1193</v>
      </c>
      <c r="E496" s="3" t="s">
        <v>39</v>
      </c>
      <c r="F496" s="19" t="s">
        <v>1317</v>
      </c>
      <c r="G496" s="3" t="s">
        <v>1318</v>
      </c>
      <c r="H496" s="3" t="s">
        <v>1319</v>
      </c>
      <c r="J496" s="3" t="s">
        <v>44</v>
      </c>
      <c r="Q496" s="3" t="s">
        <v>45</v>
      </c>
    </row>
    <row r="497" spans="1:17" x14ac:dyDescent="0.2">
      <c r="A497" s="3">
        <v>45</v>
      </c>
      <c r="B497" s="3" t="s">
        <v>37</v>
      </c>
      <c r="C497" s="3">
        <v>2013</v>
      </c>
      <c r="D497" s="3" t="s">
        <v>1193</v>
      </c>
      <c r="E497" s="3" t="s">
        <v>39</v>
      </c>
      <c r="F497" s="19" t="s">
        <v>1320</v>
      </c>
      <c r="G497" s="3" t="s">
        <v>1321</v>
      </c>
      <c r="H497" s="3" t="s">
        <v>1322</v>
      </c>
      <c r="J497" s="3" t="s">
        <v>44</v>
      </c>
      <c r="Q497" s="3" t="s">
        <v>45</v>
      </c>
    </row>
    <row r="498" spans="1:17" x14ac:dyDescent="0.2">
      <c r="A498" s="3">
        <v>46</v>
      </c>
      <c r="B498" s="3" t="s">
        <v>37</v>
      </c>
      <c r="C498" s="3">
        <v>2013</v>
      </c>
      <c r="D498" s="3" t="s">
        <v>1193</v>
      </c>
      <c r="E498" s="3" t="s">
        <v>39</v>
      </c>
      <c r="F498" s="19" t="s">
        <v>1323</v>
      </c>
      <c r="G498" s="3" t="s">
        <v>1324</v>
      </c>
      <c r="H498" s="3" t="s">
        <v>1325</v>
      </c>
      <c r="J498" s="3" t="s">
        <v>44</v>
      </c>
      <c r="Q498" s="3" t="s">
        <v>45</v>
      </c>
    </row>
    <row r="499" spans="1:17" x14ac:dyDescent="0.2">
      <c r="A499" s="3">
        <v>47</v>
      </c>
      <c r="B499" s="3" t="s">
        <v>37</v>
      </c>
      <c r="C499" s="3">
        <v>2013</v>
      </c>
      <c r="D499" s="3" t="s">
        <v>1193</v>
      </c>
      <c r="E499" s="3" t="s">
        <v>39</v>
      </c>
      <c r="F499" s="19" t="s">
        <v>1326</v>
      </c>
      <c r="G499" s="3" t="s">
        <v>1327</v>
      </c>
      <c r="H499" s="3" t="s">
        <v>1328</v>
      </c>
      <c r="J499" s="3" t="s">
        <v>44</v>
      </c>
      <c r="Q499" s="3" t="s">
        <v>45</v>
      </c>
    </row>
    <row r="500" spans="1:17" x14ac:dyDescent="0.2">
      <c r="A500" s="3">
        <v>48</v>
      </c>
      <c r="B500" s="3" t="s">
        <v>37</v>
      </c>
      <c r="C500" s="3">
        <v>2013</v>
      </c>
      <c r="D500" s="3" t="s">
        <v>1193</v>
      </c>
      <c r="E500" s="3" t="s">
        <v>39</v>
      </c>
      <c r="F500" s="19" t="s">
        <v>1329</v>
      </c>
      <c r="G500" s="3" t="s">
        <v>1330</v>
      </c>
      <c r="H500" s="3" t="s">
        <v>1331</v>
      </c>
      <c r="J500" s="3" t="s">
        <v>44</v>
      </c>
      <c r="Q500" s="3" t="s">
        <v>45</v>
      </c>
    </row>
    <row r="501" spans="1:17" x14ac:dyDescent="0.2">
      <c r="A501" s="3">
        <v>49</v>
      </c>
      <c r="B501" s="3" t="s">
        <v>37</v>
      </c>
      <c r="C501" s="3">
        <v>2013</v>
      </c>
      <c r="D501" s="3" t="s">
        <v>1193</v>
      </c>
      <c r="E501" s="3" t="s">
        <v>39</v>
      </c>
      <c r="F501" s="19" t="s">
        <v>1332</v>
      </c>
      <c r="G501" s="3" t="s">
        <v>1333</v>
      </c>
      <c r="H501" s="3" t="s">
        <v>1334</v>
      </c>
      <c r="J501" s="3" t="s">
        <v>44</v>
      </c>
      <c r="Q501" s="3" t="s">
        <v>45</v>
      </c>
    </row>
    <row r="502" spans="1:17" x14ac:dyDescent="0.2">
      <c r="A502" s="3">
        <v>50</v>
      </c>
      <c r="B502" s="3" t="s">
        <v>37</v>
      </c>
      <c r="C502" s="3">
        <v>2013</v>
      </c>
      <c r="D502" s="3" t="s">
        <v>1193</v>
      </c>
      <c r="E502" s="3" t="s">
        <v>39</v>
      </c>
      <c r="F502" s="19" t="s">
        <v>1335</v>
      </c>
      <c r="G502" s="3" t="s">
        <v>1336</v>
      </c>
      <c r="H502" s="3" t="s">
        <v>1337</v>
      </c>
      <c r="J502" s="3" t="s">
        <v>44</v>
      </c>
      <c r="Q502" s="3" t="s">
        <v>45</v>
      </c>
    </row>
    <row r="503" spans="1:17" x14ac:dyDescent="0.2">
      <c r="A503" s="3">
        <v>51</v>
      </c>
      <c r="B503" s="3" t="s">
        <v>37</v>
      </c>
      <c r="C503" s="3">
        <v>2013</v>
      </c>
      <c r="D503" s="3" t="s">
        <v>1193</v>
      </c>
      <c r="E503" s="3" t="s">
        <v>39</v>
      </c>
      <c r="F503" s="19" t="s">
        <v>1338</v>
      </c>
      <c r="G503" s="3" t="s">
        <v>1336</v>
      </c>
      <c r="H503" s="3" t="s">
        <v>1339</v>
      </c>
      <c r="J503" s="3" t="s">
        <v>44</v>
      </c>
      <c r="Q503" s="3" t="s">
        <v>45</v>
      </c>
    </row>
    <row r="504" spans="1:17" x14ac:dyDescent="0.2">
      <c r="A504" s="3">
        <v>52</v>
      </c>
      <c r="B504" s="3" t="s">
        <v>37</v>
      </c>
      <c r="C504" s="3">
        <v>2013</v>
      </c>
      <c r="D504" s="3" t="s">
        <v>1193</v>
      </c>
      <c r="E504" s="3" t="s">
        <v>39</v>
      </c>
      <c r="F504" s="19" t="s">
        <v>1340</v>
      </c>
      <c r="G504" s="3" t="s">
        <v>1341</v>
      </c>
      <c r="H504" s="3" t="s">
        <v>1342</v>
      </c>
      <c r="J504" s="3" t="s">
        <v>44</v>
      </c>
      <c r="Q504" s="3" t="s">
        <v>45</v>
      </c>
    </row>
    <row r="505" spans="1:17" x14ac:dyDescent="0.2">
      <c r="A505" s="3">
        <v>53</v>
      </c>
      <c r="B505" s="3" t="s">
        <v>37</v>
      </c>
      <c r="C505" s="3">
        <v>2013</v>
      </c>
      <c r="D505" s="3" t="s">
        <v>1193</v>
      </c>
      <c r="E505" s="3" t="s">
        <v>39</v>
      </c>
      <c r="F505" s="19" t="s">
        <v>1343</v>
      </c>
      <c r="G505" s="3" t="s">
        <v>1344</v>
      </c>
      <c r="H505" s="3" t="s">
        <v>1345</v>
      </c>
      <c r="J505" s="3" t="s">
        <v>44</v>
      </c>
      <c r="Q505" s="3" t="s">
        <v>45</v>
      </c>
    </row>
    <row r="506" spans="1:17" x14ac:dyDescent="0.2">
      <c r="A506" s="3">
        <v>54</v>
      </c>
      <c r="B506" s="3" t="s">
        <v>37</v>
      </c>
      <c r="C506" s="3">
        <v>2013</v>
      </c>
      <c r="D506" s="3" t="s">
        <v>1193</v>
      </c>
      <c r="E506" s="3" t="s">
        <v>39</v>
      </c>
      <c r="F506" s="19" t="s">
        <v>1346</v>
      </c>
      <c r="G506" s="3" t="s">
        <v>1347</v>
      </c>
      <c r="H506" s="3" t="s">
        <v>1348</v>
      </c>
      <c r="J506" s="3" t="s">
        <v>44</v>
      </c>
      <c r="Q506" s="3" t="s">
        <v>45</v>
      </c>
    </row>
    <row r="507" spans="1:17" x14ac:dyDescent="0.2">
      <c r="A507" s="3">
        <v>55</v>
      </c>
      <c r="B507" s="3" t="s">
        <v>37</v>
      </c>
      <c r="C507" s="3">
        <v>2013</v>
      </c>
      <c r="D507" s="3" t="s">
        <v>1193</v>
      </c>
      <c r="E507" s="3" t="s">
        <v>39</v>
      </c>
      <c r="F507" s="19" t="s">
        <v>1349</v>
      </c>
      <c r="G507" s="3" t="s">
        <v>1350</v>
      </c>
      <c r="H507" s="3" t="s">
        <v>1351</v>
      </c>
      <c r="J507" s="3" t="s">
        <v>44</v>
      </c>
      <c r="Q507" s="3" t="s">
        <v>45</v>
      </c>
    </row>
    <row r="508" spans="1:17" x14ac:dyDescent="0.2">
      <c r="A508" s="3">
        <v>56</v>
      </c>
      <c r="B508" s="3" t="s">
        <v>37</v>
      </c>
      <c r="C508" s="3">
        <v>2013</v>
      </c>
      <c r="D508" s="3" t="s">
        <v>1193</v>
      </c>
      <c r="E508" s="3" t="s">
        <v>39</v>
      </c>
      <c r="F508" s="19" t="s">
        <v>1352</v>
      </c>
      <c r="G508" s="3" t="s">
        <v>1353</v>
      </c>
      <c r="H508" s="3" t="s">
        <v>1354</v>
      </c>
      <c r="J508" s="3" t="s">
        <v>44</v>
      </c>
      <c r="Q508" s="3" t="s">
        <v>45</v>
      </c>
    </row>
    <row r="509" spans="1:17" x14ac:dyDescent="0.2">
      <c r="A509" s="3">
        <v>57</v>
      </c>
      <c r="B509" s="3" t="s">
        <v>37</v>
      </c>
      <c r="C509" s="3">
        <v>2013</v>
      </c>
      <c r="D509" s="3" t="s">
        <v>1193</v>
      </c>
      <c r="E509" s="3" t="s">
        <v>39</v>
      </c>
      <c r="F509" s="19" t="s">
        <v>1355</v>
      </c>
      <c r="G509" s="3" t="s">
        <v>1356</v>
      </c>
      <c r="H509" s="3" t="s">
        <v>1357</v>
      </c>
      <c r="J509" s="3" t="s">
        <v>44</v>
      </c>
      <c r="Q509" s="3" t="s">
        <v>45</v>
      </c>
    </row>
    <row r="510" spans="1:17" x14ac:dyDescent="0.2">
      <c r="A510" s="3">
        <v>58</v>
      </c>
      <c r="B510" s="3" t="s">
        <v>37</v>
      </c>
      <c r="C510" s="3">
        <v>2013</v>
      </c>
      <c r="D510" s="3" t="s">
        <v>1193</v>
      </c>
      <c r="E510" s="3" t="s">
        <v>39</v>
      </c>
      <c r="F510" s="19" t="s">
        <v>1358</v>
      </c>
      <c r="G510" s="3" t="s">
        <v>1359</v>
      </c>
      <c r="H510" s="3" t="s">
        <v>1360</v>
      </c>
      <c r="J510" s="3" t="s">
        <v>44</v>
      </c>
      <c r="Q510" s="3" t="s">
        <v>45</v>
      </c>
    </row>
    <row r="511" spans="1:17" x14ac:dyDescent="0.2">
      <c r="A511" s="3">
        <v>59</v>
      </c>
      <c r="B511" s="3" t="s">
        <v>37</v>
      </c>
      <c r="C511" s="3">
        <v>2013</v>
      </c>
      <c r="D511" s="3" t="s">
        <v>1193</v>
      </c>
      <c r="E511" s="3" t="s">
        <v>39</v>
      </c>
      <c r="F511" s="19" t="s">
        <v>1361</v>
      </c>
      <c r="G511" s="3" t="s">
        <v>1362</v>
      </c>
      <c r="H511" s="3" t="s">
        <v>1363</v>
      </c>
      <c r="J511" s="3" t="s">
        <v>44</v>
      </c>
      <c r="Q511" s="3" t="s">
        <v>45</v>
      </c>
    </row>
    <row r="512" spans="1:17" x14ac:dyDescent="0.2">
      <c r="A512" s="3">
        <v>60</v>
      </c>
      <c r="B512" s="3" t="s">
        <v>37</v>
      </c>
      <c r="C512" s="3">
        <v>2013</v>
      </c>
      <c r="D512" s="3" t="s">
        <v>1193</v>
      </c>
      <c r="E512" s="3" t="s">
        <v>39</v>
      </c>
      <c r="F512" s="19" t="s">
        <v>1364</v>
      </c>
      <c r="G512" s="3" t="s">
        <v>1359</v>
      </c>
      <c r="H512" s="3" t="s">
        <v>1365</v>
      </c>
      <c r="J512" s="3" t="s">
        <v>44</v>
      </c>
      <c r="Q512" s="3" t="s">
        <v>45</v>
      </c>
    </row>
    <row r="513" spans="1:17" x14ac:dyDescent="0.2">
      <c r="A513" s="3">
        <v>61</v>
      </c>
      <c r="B513" s="3" t="s">
        <v>37</v>
      </c>
      <c r="C513" s="3">
        <v>2013</v>
      </c>
      <c r="D513" s="3" t="s">
        <v>1193</v>
      </c>
      <c r="E513" s="3" t="s">
        <v>39</v>
      </c>
      <c r="F513" s="19" t="s">
        <v>1366</v>
      </c>
      <c r="J513" s="3" t="s">
        <v>44</v>
      </c>
      <c r="Q513" s="3" t="s">
        <v>45</v>
      </c>
    </row>
    <row r="514" spans="1:17" x14ac:dyDescent="0.2">
      <c r="A514" s="3">
        <v>62</v>
      </c>
      <c r="B514" s="3" t="s">
        <v>37</v>
      </c>
      <c r="C514" s="3">
        <v>2013</v>
      </c>
      <c r="D514" s="3" t="s">
        <v>1193</v>
      </c>
      <c r="E514" s="3" t="s">
        <v>39</v>
      </c>
      <c r="F514" s="19" t="s">
        <v>1367</v>
      </c>
      <c r="J514" s="3" t="s">
        <v>44</v>
      </c>
      <c r="Q514" s="3" t="s">
        <v>45</v>
      </c>
    </row>
    <row r="515" spans="1:17" x14ac:dyDescent="0.2">
      <c r="A515" s="3">
        <v>63</v>
      </c>
      <c r="B515" s="3" t="s">
        <v>37</v>
      </c>
      <c r="C515" s="3">
        <v>2013</v>
      </c>
      <c r="D515" s="3" t="s">
        <v>1193</v>
      </c>
      <c r="E515" s="3" t="s">
        <v>39</v>
      </c>
      <c r="F515" s="19" t="s">
        <v>1368</v>
      </c>
      <c r="G515" s="3" t="s">
        <v>1369</v>
      </c>
      <c r="H515" s="3" t="s">
        <v>1370</v>
      </c>
      <c r="J515" s="3" t="s">
        <v>44</v>
      </c>
      <c r="Q515" s="3" t="s">
        <v>45</v>
      </c>
    </row>
    <row r="516" spans="1:17" x14ac:dyDescent="0.2">
      <c r="A516" s="3">
        <v>64</v>
      </c>
      <c r="B516" s="3" t="s">
        <v>37</v>
      </c>
      <c r="C516" s="3">
        <v>2013</v>
      </c>
      <c r="D516" s="3" t="s">
        <v>1193</v>
      </c>
      <c r="E516" s="3" t="s">
        <v>39</v>
      </c>
      <c r="F516" s="19" t="s">
        <v>1371</v>
      </c>
      <c r="G516" s="3" t="s">
        <v>1372</v>
      </c>
      <c r="H516" s="3" t="s">
        <v>1373</v>
      </c>
      <c r="J516" s="3" t="s">
        <v>44</v>
      </c>
      <c r="Q516" s="3" t="s">
        <v>45</v>
      </c>
    </row>
    <row r="517" spans="1:17" x14ac:dyDescent="0.2">
      <c r="A517" s="3">
        <v>1</v>
      </c>
      <c r="B517" s="3" t="s">
        <v>37</v>
      </c>
      <c r="C517" s="3">
        <v>2013</v>
      </c>
      <c r="D517" s="29" t="s">
        <v>1374</v>
      </c>
      <c r="E517" s="3" t="s">
        <v>39</v>
      </c>
      <c r="F517" s="19" t="s">
        <v>1375</v>
      </c>
      <c r="J517" s="3" t="s">
        <v>1376</v>
      </c>
      <c r="Q517" s="3" t="s">
        <v>45</v>
      </c>
    </row>
    <row r="518" spans="1:17" x14ac:dyDescent="0.2">
      <c r="A518" s="3">
        <v>2</v>
      </c>
      <c r="B518" s="3" t="s">
        <v>37</v>
      </c>
      <c r="C518" s="3">
        <v>2013</v>
      </c>
      <c r="D518" s="29" t="s">
        <v>1374</v>
      </c>
      <c r="E518" s="3" t="s">
        <v>39</v>
      </c>
      <c r="F518" s="19" t="s">
        <v>1377</v>
      </c>
      <c r="J518" s="3" t="s">
        <v>1376</v>
      </c>
      <c r="Q518" s="3" t="s">
        <v>45</v>
      </c>
    </row>
    <row r="519" spans="1:17" x14ac:dyDescent="0.2">
      <c r="A519" s="3">
        <v>3</v>
      </c>
      <c r="B519" s="3" t="s">
        <v>37</v>
      </c>
      <c r="C519" s="3">
        <v>2013</v>
      </c>
      <c r="D519" s="29" t="s">
        <v>1374</v>
      </c>
      <c r="E519" s="3" t="s">
        <v>39</v>
      </c>
      <c r="F519" s="19" t="s">
        <v>1378</v>
      </c>
      <c r="J519" s="3" t="s">
        <v>1376</v>
      </c>
      <c r="Q519" s="3" t="s">
        <v>45</v>
      </c>
    </row>
    <row r="520" spans="1:17" x14ac:dyDescent="0.2">
      <c r="A520" s="3">
        <v>4</v>
      </c>
      <c r="B520" s="3" t="s">
        <v>59</v>
      </c>
      <c r="C520" s="3">
        <v>2013</v>
      </c>
      <c r="D520" s="29" t="s">
        <v>1374</v>
      </c>
      <c r="E520" s="3" t="s">
        <v>39</v>
      </c>
      <c r="F520" s="19" t="s">
        <v>1379</v>
      </c>
      <c r="J520" s="3" t="s">
        <v>1376</v>
      </c>
      <c r="Q520" s="3" t="s">
        <v>45</v>
      </c>
    </row>
    <row r="521" spans="1:17" x14ac:dyDescent="0.2">
      <c r="A521" s="3">
        <v>5</v>
      </c>
      <c r="B521" s="3" t="s">
        <v>59</v>
      </c>
      <c r="C521" s="3">
        <v>2013</v>
      </c>
      <c r="D521" s="29" t="s">
        <v>1374</v>
      </c>
      <c r="E521" s="3" t="s">
        <v>39</v>
      </c>
      <c r="F521" s="19" t="s">
        <v>1380</v>
      </c>
      <c r="J521" s="3" t="s">
        <v>1376</v>
      </c>
      <c r="Q521" s="3" t="s">
        <v>45</v>
      </c>
    </row>
    <row r="522" spans="1:17" x14ac:dyDescent="0.2">
      <c r="A522" s="3">
        <v>6</v>
      </c>
      <c r="B522" s="3" t="s">
        <v>59</v>
      </c>
      <c r="C522" s="3">
        <v>2013</v>
      </c>
      <c r="D522" s="29" t="s">
        <v>1374</v>
      </c>
      <c r="E522" s="3" t="s">
        <v>39</v>
      </c>
      <c r="F522" s="19" t="s">
        <v>1381</v>
      </c>
      <c r="J522" s="3" t="s">
        <v>1376</v>
      </c>
      <c r="Q522" s="3" t="s">
        <v>45</v>
      </c>
    </row>
    <row r="523" spans="1:17" x14ac:dyDescent="0.2">
      <c r="A523" s="3">
        <v>7</v>
      </c>
      <c r="B523" s="3" t="s">
        <v>59</v>
      </c>
      <c r="C523" s="3">
        <v>2013</v>
      </c>
      <c r="D523" s="29" t="s">
        <v>1374</v>
      </c>
      <c r="E523" s="3" t="s">
        <v>39</v>
      </c>
      <c r="F523" s="19" t="s">
        <v>1382</v>
      </c>
      <c r="J523" s="3" t="s">
        <v>1376</v>
      </c>
      <c r="Q523" s="3" t="s">
        <v>45</v>
      </c>
    </row>
    <row r="524" spans="1:17" x14ac:dyDescent="0.2">
      <c r="A524" s="3">
        <v>1</v>
      </c>
      <c r="B524" s="3" t="s">
        <v>37</v>
      </c>
      <c r="C524" s="3">
        <v>2013</v>
      </c>
      <c r="D524" s="3" t="s">
        <v>1383</v>
      </c>
      <c r="E524" s="3" t="s">
        <v>39</v>
      </c>
      <c r="F524" s="19" t="s">
        <v>1384</v>
      </c>
      <c r="J524" s="3" t="s">
        <v>121</v>
      </c>
      <c r="Q524" s="3" t="s">
        <v>45</v>
      </c>
    </row>
    <row r="525" spans="1:17" x14ac:dyDescent="0.2">
      <c r="A525" s="3">
        <v>2</v>
      </c>
      <c r="B525" s="3" t="s">
        <v>37</v>
      </c>
      <c r="C525" s="3">
        <v>2013</v>
      </c>
      <c r="D525" s="3" t="s">
        <v>1385</v>
      </c>
      <c r="E525" s="3" t="s">
        <v>39</v>
      </c>
      <c r="F525" s="19" t="s">
        <v>1386</v>
      </c>
      <c r="J525" s="3" t="s">
        <v>121</v>
      </c>
      <c r="Q525" s="3" t="s">
        <v>45</v>
      </c>
    </row>
    <row r="526" spans="1:17" x14ac:dyDescent="0.2">
      <c r="A526" s="3">
        <v>3</v>
      </c>
      <c r="B526" s="3" t="s">
        <v>37</v>
      </c>
      <c r="C526" s="3">
        <v>2013</v>
      </c>
      <c r="D526" s="3" t="s">
        <v>1385</v>
      </c>
      <c r="E526" s="3" t="s">
        <v>39</v>
      </c>
      <c r="F526" s="19" t="s">
        <v>1387</v>
      </c>
      <c r="J526" s="3" t="s">
        <v>121</v>
      </c>
      <c r="Q526" s="3" t="s">
        <v>45</v>
      </c>
    </row>
    <row r="527" spans="1:17" x14ac:dyDescent="0.2">
      <c r="A527" s="3">
        <v>4</v>
      </c>
      <c r="B527" s="3" t="s">
        <v>37</v>
      </c>
      <c r="C527" s="3">
        <v>2013</v>
      </c>
      <c r="D527" s="3" t="s">
        <v>1385</v>
      </c>
      <c r="E527" s="3" t="s">
        <v>39</v>
      </c>
      <c r="F527" s="19" t="s">
        <v>1388</v>
      </c>
      <c r="J527" s="3" t="s">
        <v>121</v>
      </c>
      <c r="Q527" s="3" t="s">
        <v>45</v>
      </c>
    </row>
    <row r="528" spans="1:17" x14ac:dyDescent="0.2">
      <c r="A528" s="3">
        <v>5</v>
      </c>
      <c r="B528" s="3" t="s">
        <v>37</v>
      </c>
      <c r="C528" s="3">
        <v>2013</v>
      </c>
      <c r="D528" s="3" t="s">
        <v>1385</v>
      </c>
      <c r="E528" s="3" t="s">
        <v>39</v>
      </c>
      <c r="F528" s="19" t="s">
        <v>1389</v>
      </c>
      <c r="J528" s="3" t="s">
        <v>121</v>
      </c>
      <c r="Q528" s="3" t="s">
        <v>45</v>
      </c>
    </row>
    <row r="529" spans="1:17" x14ac:dyDescent="0.2">
      <c r="A529" s="3">
        <v>6</v>
      </c>
      <c r="B529" s="3" t="s">
        <v>37</v>
      </c>
      <c r="C529" s="3">
        <v>2013</v>
      </c>
      <c r="D529" s="3" t="s">
        <v>1385</v>
      </c>
      <c r="E529" s="3" t="s">
        <v>39</v>
      </c>
      <c r="F529" s="19" t="s">
        <v>1390</v>
      </c>
      <c r="J529" s="3" t="s">
        <v>121</v>
      </c>
      <c r="Q529" s="3" t="s">
        <v>45</v>
      </c>
    </row>
    <row r="530" spans="1:17" x14ac:dyDescent="0.2">
      <c r="A530" s="3">
        <v>7</v>
      </c>
      <c r="B530" s="3" t="s">
        <v>37</v>
      </c>
      <c r="C530" s="3">
        <v>2013</v>
      </c>
      <c r="D530" s="3" t="s">
        <v>1385</v>
      </c>
      <c r="E530" s="3" t="s">
        <v>39</v>
      </c>
      <c r="F530" s="19" t="s">
        <v>1391</v>
      </c>
      <c r="J530" s="3" t="s">
        <v>121</v>
      </c>
      <c r="Q530" s="3" t="s">
        <v>45</v>
      </c>
    </row>
    <row r="531" spans="1:17" x14ac:dyDescent="0.2">
      <c r="A531" s="3">
        <v>8</v>
      </c>
      <c r="B531" s="3" t="s">
        <v>37</v>
      </c>
      <c r="C531" s="3">
        <v>2013</v>
      </c>
      <c r="D531" s="3" t="s">
        <v>1385</v>
      </c>
      <c r="E531" s="3" t="s">
        <v>39</v>
      </c>
      <c r="F531" s="19" t="s">
        <v>1392</v>
      </c>
      <c r="J531" s="3" t="s">
        <v>121</v>
      </c>
      <c r="Q531" s="3" t="s">
        <v>45</v>
      </c>
    </row>
    <row r="532" spans="1:17" x14ac:dyDescent="0.2">
      <c r="A532" s="3">
        <v>9</v>
      </c>
      <c r="B532" s="3" t="s">
        <v>37</v>
      </c>
      <c r="C532" s="3">
        <v>2013</v>
      </c>
      <c r="D532" s="3" t="s">
        <v>1385</v>
      </c>
      <c r="E532" s="3" t="s">
        <v>39</v>
      </c>
      <c r="F532" s="19" t="s">
        <v>1393</v>
      </c>
      <c r="J532" s="3" t="s">
        <v>121</v>
      </c>
      <c r="Q532" s="3" t="s">
        <v>45</v>
      </c>
    </row>
    <row r="533" spans="1:17" x14ac:dyDescent="0.2">
      <c r="A533" s="3">
        <v>10</v>
      </c>
      <c r="B533" s="3" t="s">
        <v>37</v>
      </c>
      <c r="C533" s="3">
        <v>2013</v>
      </c>
      <c r="D533" s="3" t="s">
        <v>1385</v>
      </c>
      <c r="E533" s="3" t="s">
        <v>39</v>
      </c>
      <c r="F533" s="19" t="s">
        <v>1394</v>
      </c>
      <c r="J533" s="3" t="s">
        <v>121</v>
      </c>
      <c r="Q533" s="3" t="s">
        <v>45</v>
      </c>
    </row>
    <row r="534" spans="1:17" x14ac:dyDescent="0.2">
      <c r="A534" s="3">
        <v>11</v>
      </c>
      <c r="B534" s="3" t="s">
        <v>37</v>
      </c>
      <c r="C534" s="3">
        <v>2013</v>
      </c>
      <c r="D534" s="3" t="s">
        <v>1385</v>
      </c>
      <c r="E534" s="3" t="s">
        <v>39</v>
      </c>
      <c r="F534" s="19" t="s">
        <v>1395</v>
      </c>
      <c r="J534" s="3" t="s">
        <v>121</v>
      </c>
      <c r="Q534" s="3" t="s">
        <v>45</v>
      </c>
    </row>
    <row r="535" spans="1:17" x14ac:dyDescent="0.2">
      <c r="A535" s="3">
        <v>12</v>
      </c>
      <c r="B535" s="3" t="s">
        <v>37</v>
      </c>
      <c r="C535" s="3">
        <v>2013</v>
      </c>
      <c r="D535" s="3" t="s">
        <v>1385</v>
      </c>
      <c r="E535" s="3" t="s">
        <v>39</v>
      </c>
      <c r="F535" s="19" t="s">
        <v>1396</v>
      </c>
      <c r="J535" s="3" t="s">
        <v>121</v>
      </c>
      <c r="Q535" s="3" t="s">
        <v>45</v>
      </c>
    </row>
    <row r="536" spans="1:17" x14ac:dyDescent="0.2">
      <c r="A536" s="3">
        <v>13</v>
      </c>
      <c r="B536" s="3" t="s">
        <v>37</v>
      </c>
      <c r="C536" s="3">
        <v>2013</v>
      </c>
      <c r="D536" s="3" t="s">
        <v>1385</v>
      </c>
      <c r="E536" s="3" t="s">
        <v>39</v>
      </c>
      <c r="F536" s="19" t="s">
        <v>1397</v>
      </c>
      <c r="J536" s="3" t="s">
        <v>121</v>
      </c>
      <c r="Q536" s="3" t="s">
        <v>45</v>
      </c>
    </row>
    <row r="537" spans="1:17" x14ac:dyDescent="0.2">
      <c r="A537" s="3">
        <v>14</v>
      </c>
      <c r="B537" s="3" t="s">
        <v>37</v>
      </c>
      <c r="C537" s="3">
        <v>2013</v>
      </c>
      <c r="D537" s="3" t="s">
        <v>1385</v>
      </c>
      <c r="E537" s="3" t="s">
        <v>39</v>
      </c>
      <c r="F537" s="19" t="s">
        <v>1398</v>
      </c>
      <c r="J537" s="3" t="s">
        <v>121</v>
      </c>
      <c r="Q537" s="3" t="s">
        <v>45</v>
      </c>
    </row>
    <row r="538" spans="1:17" x14ac:dyDescent="0.2">
      <c r="A538" s="3">
        <v>15</v>
      </c>
      <c r="B538" s="3" t="s">
        <v>37</v>
      </c>
      <c r="C538" s="3">
        <v>2013</v>
      </c>
      <c r="D538" s="3" t="s">
        <v>1385</v>
      </c>
      <c r="E538" s="3" t="s">
        <v>39</v>
      </c>
      <c r="F538" s="19" t="s">
        <v>1399</v>
      </c>
      <c r="J538" s="3" t="s">
        <v>121</v>
      </c>
      <c r="Q538" s="3" t="s">
        <v>45</v>
      </c>
    </row>
    <row r="539" spans="1:17" ht="15.75" customHeight="1" x14ac:dyDescent="0.25">
      <c r="A539" s="26">
        <v>1</v>
      </c>
      <c r="B539" s="26" t="s">
        <v>37</v>
      </c>
      <c r="C539" s="27">
        <v>2013</v>
      </c>
      <c r="D539" s="30" t="s">
        <v>1400</v>
      </c>
      <c r="E539" s="3" t="s">
        <v>39</v>
      </c>
      <c r="F539" s="25" t="s">
        <v>1401</v>
      </c>
      <c r="G539" s="3" t="s">
        <v>1402</v>
      </c>
      <c r="H539" s="3" t="s">
        <v>1403</v>
      </c>
      <c r="J539" s="3" t="s">
        <v>1404</v>
      </c>
      <c r="Q539" s="3" t="s">
        <v>45</v>
      </c>
    </row>
    <row r="540" spans="1:17" ht="15.75" customHeight="1" x14ac:dyDescent="0.25">
      <c r="A540" s="26">
        <v>2</v>
      </c>
      <c r="B540" s="26" t="s">
        <v>37</v>
      </c>
      <c r="C540" s="27">
        <v>2013</v>
      </c>
      <c r="D540" s="30" t="s">
        <v>1400</v>
      </c>
      <c r="E540" s="3" t="s">
        <v>39</v>
      </c>
      <c r="F540" s="25" t="s">
        <v>1405</v>
      </c>
      <c r="J540" s="3" t="s">
        <v>1404</v>
      </c>
      <c r="Q540" s="3" t="s">
        <v>45</v>
      </c>
    </row>
    <row r="541" spans="1:17" ht="15.75" customHeight="1" x14ac:dyDescent="0.25">
      <c r="A541" s="26">
        <v>3</v>
      </c>
      <c r="B541" s="26" t="s">
        <v>37</v>
      </c>
      <c r="C541" s="27">
        <v>2013</v>
      </c>
      <c r="D541" s="30" t="s">
        <v>1400</v>
      </c>
      <c r="E541" s="3" t="s">
        <v>39</v>
      </c>
      <c r="F541" s="25" t="s">
        <v>1406</v>
      </c>
      <c r="J541" s="3" t="s">
        <v>1404</v>
      </c>
      <c r="Q541" s="3" t="s">
        <v>45</v>
      </c>
    </row>
    <row r="542" spans="1:17" ht="15.75" customHeight="1" x14ac:dyDescent="0.25">
      <c r="A542" s="26">
        <v>4</v>
      </c>
      <c r="B542" s="26" t="s">
        <v>37</v>
      </c>
      <c r="C542" s="27">
        <v>2013</v>
      </c>
      <c r="D542" s="30" t="s">
        <v>1400</v>
      </c>
      <c r="E542" s="3" t="s">
        <v>39</v>
      </c>
      <c r="F542" s="25" t="s">
        <v>1407</v>
      </c>
      <c r="J542" s="3" t="s">
        <v>1404</v>
      </c>
      <c r="Q542" s="3" t="s">
        <v>45</v>
      </c>
    </row>
    <row r="543" spans="1:17" ht="15.75" customHeight="1" x14ac:dyDescent="0.25">
      <c r="A543" s="26">
        <v>5</v>
      </c>
      <c r="B543" s="26" t="s">
        <v>37</v>
      </c>
      <c r="C543" s="27">
        <v>2013</v>
      </c>
      <c r="D543" s="30" t="s">
        <v>1400</v>
      </c>
      <c r="E543" s="3" t="s">
        <v>39</v>
      </c>
      <c r="F543" s="25" t="s">
        <v>1408</v>
      </c>
      <c r="J543" s="3" t="s">
        <v>1404</v>
      </c>
      <c r="Q543" s="3" t="s">
        <v>45</v>
      </c>
    </row>
    <row r="544" spans="1:17" ht="15.75" customHeight="1" x14ac:dyDescent="0.25">
      <c r="A544" s="26">
        <v>6</v>
      </c>
      <c r="B544" s="26" t="s">
        <v>37</v>
      </c>
      <c r="C544" s="27">
        <v>2013</v>
      </c>
      <c r="D544" s="30" t="s">
        <v>1400</v>
      </c>
      <c r="E544" s="3" t="s">
        <v>39</v>
      </c>
      <c r="F544" s="25" t="s">
        <v>1409</v>
      </c>
      <c r="J544" s="3" t="s">
        <v>1404</v>
      </c>
      <c r="Q544" s="3" t="s">
        <v>45</v>
      </c>
    </row>
    <row r="545" spans="1:17" ht="15.75" customHeight="1" x14ac:dyDescent="0.25">
      <c r="A545" s="26">
        <v>7</v>
      </c>
      <c r="B545" s="26" t="s">
        <v>37</v>
      </c>
      <c r="C545" s="27">
        <v>2013</v>
      </c>
      <c r="D545" s="30" t="s">
        <v>1400</v>
      </c>
      <c r="E545" s="3" t="s">
        <v>39</v>
      </c>
      <c r="F545" s="25" t="s">
        <v>1410</v>
      </c>
      <c r="J545" s="3" t="s">
        <v>1404</v>
      </c>
      <c r="Q545" s="3" t="s">
        <v>45</v>
      </c>
    </row>
    <row r="546" spans="1:17" ht="15.75" customHeight="1" x14ac:dyDescent="0.25">
      <c r="A546" s="26">
        <v>8</v>
      </c>
      <c r="B546" s="26" t="s">
        <v>37</v>
      </c>
      <c r="C546" s="27">
        <v>2013</v>
      </c>
      <c r="D546" s="30" t="s">
        <v>1400</v>
      </c>
      <c r="E546" s="3" t="s">
        <v>39</v>
      </c>
      <c r="F546" s="25" t="s">
        <v>1411</v>
      </c>
      <c r="J546" s="3" t="s">
        <v>1404</v>
      </c>
      <c r="Q546" s="3" t="s">
        <v>45</v>
      </c>
    </row>
    <row r="547" spans="1:17" ht="15.75" customHeight="1" x14ac:dyDescent="0.25">
      <c r="A547" s="26">
        <v>9</v>
      </c>
      <c r="B547" s="26" t="s">
        <v>37</v>
      </c>
      <c r="C547" s="27">
        <v>2013</v>
      </c>
      <c r="D547" s="30" t="s">
        <v>1400</v>
      </c>
      <c r="E547" s="3" t="s">
        <v>39</v>
      </c>
      <c r="F547" s="25" t="s">
        <v>1412</v>
      </c>
      <c r="J547" s="3" t="s">
        <v>1404</v>
      </c>
      <c r="Q547" s="3" t="s">
        <v>45</v>
      </c>
    </row>
    <row r="548" spans="1:17" ht="15.75" customHeight="1" x14ac:dyDescent="0.25">
      <c r="A548" s="26">
        <v>10</v>
      </c>
      <c r="B548" s="26" t="s">
        <v>37</v>
      </c>
      <c r="C548" s="27">
        <v>2013</v>
      </c>
      <c r="D548" s="30" t="s">
        <v>1400</v>
      </c>
      <c r="E548" s="3" t="s">
        <v>39</v>
      </c>
      <c r="F548" s="25" t="s">
        <v>1413</v>
      </c>
      <c r="J548" s="3" t="s">
        <v>1404</v>
      </c>
      <c r="Q548" s="3" t="s">
        <v>45</v>
      </c>
    </row>
    <row r="549" spans="1:17" ht="15.75" customHeight="1" x14ac:dyDescent="0.25">
      <c r="A549" s="26">
        <v>11</v>
      </c>
      <c r="B549" s="26" t="s">
        <v>37</v>
      </c>
      <c r="C549" s="27">
        <v>2013</v>
      </c>
      <c r="D549" s="30" t="s">
        <v>1400</v>
      </c>
      <c r="E549" s="3" t="s">
        <v>39</v>
      </c>
      <c r="F549" s="25" t="s">
        <v>1414</v>
      </c>
      <c r="J549" s="3" t="s">
        <v>1404</v>
      </c>
      <c r="Q549" s="3" t="s">
        <v>45</v>
      </c>
    </row>
    <row r="550" spans="1:17" ht="15.75" customHeight="1" x14ac:dyDescent="0.25">
      <c r="A550" s="26">
        <v>12</v>
      </c>
      <c r="B550" s="26" t="s">
        <v>37</v>
      </c>
      <c r="C550" s="27">
        <v>2013</v>
      </c>
      <c r="D550" s="30" t="s">
        <v>1400</v>
      </c>
      <c r="E550" s="3" t="s">
        <v>39</v>
      </c>
      <c r="F550" s="25" t="s">
        <v>1415</v>
      </c>
      <c r="J550" s="3" t="s">
        <v>1404</v>
      </c>
      <c r="Q550" s="3" t="s">
        <v>45</v>
      </c>
    </row>
    <row r="551" spans="1:17" ht="15.75" customHeight="1" x14ac:dyDescent="0.25">
      <c r="A551" s="26">
        <v>13</v>
      </c>
      <c r="B551" s="26" t="s">
        <v>37</v>
      </c>
      <c r="C551" s="27">
        <v>2013</v>
      </c>
      <c r="D551" s="30" t="s">
        <v>1400</v>
      </c>
      <c r="E551" s="3" t="s">
        <v>39</v>
      </c>
      <c r="F551" s="25" t="s">
        <v>1416</v>
      </c>
      <c r="J551" s="3" t="s">
        <v>1404</v>
      </c>
      <c r="Q551" s="3" t="s">
        <v>45</v>
      </c>
    </row>
    <row r="552" spans="1:17" ht="15.75" customHeight="1" x14ac:dyDescent="0.25">
      <c r="A552" s="26">
        <v>14</v>
      </c>
      <c r="B552" s="26" t="s">
        <v>37</v>
      </c>
      <c r="C552" s="27">
        <v>2013</v>
      </c>
      <c r="D552" s="30" t="s">
        <v>1400</v>
      </c>
      <c r="E552" s="3" t="s">
        <v>39</v>
      </c>
      <c r="F552" s="25" t="s">
        <v>1417</v>
      </c>
      <c r="J552" s="3" t="s">
        <v>1404</v>
      </c>
      <c r="Q552" s="3" t="s">
        <v>45</v>
      </c>
    </row>
    <row r="553" spans="1:17" ht="15.75" customHeight="1" x14ac:dyDescent="0.25">
      <c r="A553" s="26">
        <v>15</v>
      </c>
      <c r="B553" s="26" t="s">
        <v>37</v>
      </c>
      <c r="C553" s="27">
        <v>2013</v>
      </c>
      <c r="D553" s="30" t="s">
        <v>1400</v>
      </c>
      <c r="E553" s="3" t="s">
        <v>39</v>
      </c>
      <c r="F553" s="25" t="s">
        <v>1418</v>
      </c>
      <c r="J553" s="3" t="s">
        <v>1404</v>
      </c>
      <c r="Q553" s="3" t="s">
        <v>45</v>
      </c>
    </row>
    <row r="554" spans="1:17" ht="15.75" customHeight="1" x14ac:dyDescent="0.25">
      <c r="A554" s="26">
        <v>16</v>
      </c>
      <c r="B554" s="26" t="s">
        <v>37</v>
      </c>
      <c r="C554" s="27">
        <v>2013</v>
      </c>
      <c r="D554" s="30" t="s">
        <v>1400</v>
      </c>
      <c r="E554" s="3" t="s">
        <v>39</v>
      </c>
      <c r="F554" s="25" t="s">
        <v>1419</v>
      </c>
      <c r="J554" s="3" t="s">
        <v>1404</v>
      </c>
      <c r="Q554" s="3" t="s">
        <v>45</v>
      </c>
    </row>
    <row r="555" spans="1:17" ht="15.75" customHeight="1" x14ac:dyDescent="0.25">
      <c r="A555" s="3">
        <v>17</v>
      </c>
      <c r="B555" s="26" t="s">
        <v>37</v>
      </c>
      <c r="C555" s="27">
        <v>2013</v>
      </c>
      <c r="D555" s="30" t="s">
        <v>1400</v>
      </c>
      <c r="E555" s="3" t="s">
        <v>39</v>
      </c>
      <c r="F555" s="25" t="s">
        <v>1420</v>
      </c>
      <c r="J555" s="3" t="s">
        <v>1404</v>
      </c>
      <c r="Q555" s="3" t="s">
        <v>45</v>
      </c>
    </row>
    <row r="556" spans="1:17" ht="15.75" customHeight="1" x14ac:dyDescent="0.25">
      <c r="A556" s="26">
        <v>18</v>
      </c>
      <c r="B556" s="26" t="s">
        <v>37</v>
      </c>
      <c r="C556" s="27">
        <v>2013</v>
      </c>
      <c r="D556" s="30" t="s">
        <v>1400</v>
      </c>
      <c r="E556" s="3" t="s">
        <v>39</v>
      </c>
      <c r="F556" s="25" t="s">
        <v>1421</v>
      </c>
      <c r="J556" s="3" t="s">
        <v>1404</v>
      </c>
      <c r="Q556" s="3" t="s">
        <v>45</v>
      </c>
    </row>
    <row r="557" spans="1:17" ht="15.75" customHeight="1" x14ac:dyDescent="0.25">
      <c r="A557" s="26">
        <v>19</v>
      </c>
      <c r="B557" s="26" t="s">
        <v>37</v>
      </c>
      <c r="C557" s="27">
        <v>2013</v>
      </c>
      <c r="D557" s="30" t="s">
        <v>1400</v>
      </c>
      <c r="E557" s="3" t="s">
        <v>39</v>
      </c>
      <c r="F557" s="25" t="s">
        <v>1422</v>
      </c>
      <c r="J557" s="3" t="s">
        <v>1404</v>
      </c>
      <c r="Q557" s="3" t="s">
        <v>45</v>
      </c>
    </row>
    <row r="558" spans="1:17" ht="15.75" customHeight="1" x14ac:dyDescent="0.25">
      <c r="A558" s="26">
        <v>20</v>
      </c>
      <c r="B558" s="26" t="s">
        <v>37</v>
      </c>
      <c r="C558" s="27">
        <v>2013</v>
      </c>
      <c r="D558" s="30" t="s">
        <v>1400</v>
      </c>
      <c r="E558" s="3" t="s">
        <v>39</v>
      </c>
      <c r="F558" s="25" t="s">
        <v>1423</v>
      </c>
      <c r="J558" s="3" t="s">
        <v>1404</v>
      </c>
      <c r="Q558" s="3" t="s">
        <v>45</v>
      </c>
    </row>
    <row r="559" spans="1:17" ht="15.75" customHeight="1" x14ac:dyDescent="0.25">
      <c r="A559" s="26">
        <v>21</v>
      </c>
      <c r="B559" s="26" t="s">
        <v>37</v>
      </c>
      <c r="C559" s="27">
        <v>2013</v>
      </c>
      <c r="D559" s="30" t="s">
        <v>1400</v>
      </c>
      <c r="E559" s="3" t="s">
        <v>39</v>
      </c>
      <c r="F559" s="25" t="s">
        <v>1424</v>
      </c>
      <c r="J559" s="3" t="s">
        <v>1404</v>
      </c>
      <c r="Q559" s="3" t="s">
        <v>45</v>
      </c>
    </row>
    <row r="560" spans="1:17" ht="15.75" customHeight="1" x14ac:dyDescent="0.25">
      <c r="A560" s="26">
        <v>22</v>
      </c>
      <c r="B560" s="26" t="s">
        <v>37</v>
      </c>
      <c r="C560" s="27">
        <v>2013</v>
      </c>
      <c r="D560" s="30" t="s">
        <v>1400</v>
      </c>
      <c r="E560" s="3" t="s">
        <v>39</v>
      </c>
      <c r="F560" s="25" t="s">
        <v>1425</v>
      </c>
      <c r="J560" s="3" t="s">
        <v>1404</v>
      </c>
      <c r="Q560" s="3" t="s">
        <v>45</v>
      </c>
    </row>
    <row r="561" spans="1:17" ht="15.75" customHeight="1" x14ac:dyDescent="0.25">
      <c r="A561" s="26">
        <v>23</v>
      </c>
      <c r="B561" s="26" t="s">
        <v>37</v>
      </c>
      <c r="C561" s="27">
        <v>2013</v>
      </c>
      <c r="D561" s="30" t="s">
        <v>1400</v>
      </c>
      <c r="E561" s="3" t="s">
        <v>39</v>
      </c>
      <c r="F561" s="25" t="s">
        <v>1426</v>
      </c>
      <c r="J561" s="3" t="s">
        <v>1404</v>
      </c>
      <c r="Q561" s="3" t="s">
        <v>45</v>
      </c>
    </row>
    <row r="562" spans="1:17" ht="15.75" customHeight="1" x14ac:dyDescent="0.25">
      <c r="A562" s="26">
        <v>24</v>
      </c>
      <c r="B562" s="26" t="s">
        <v>37</v>
      </c>
      <c r="C562" s="27">
        <v>2013</v>
      </c>
      <c r="D562" s="30" t="s">
        <v>1400</v>
      </c>
      <c r="E562" s="3" t="s">
        <v>39</v>
      </c>
      <c r="F562" s="25" t="s">
        <v>1427</v>
      </c>
      <c r="J562" s="3" t="s">
        <v>1404</v>
      </c>
      <c r="Q562" s="3" t="s">
        <v>45</v>
      </c>
    </row>
    <row r="563" spans="1:17" ht="15.75" customHeight="1" x14ac:dyDescent="0.25">
      <c r="A563" s="26">
        <v>25</v>
      </c>
      <c r="B563" s="26" t="s">
        <v>37</v>
      </c>
      <c r="C563" s="27">
        <v>2013</v>
      </c>
      <c r="D563" s="30" t="s">
        <v>1400</v>
      </c>
      <c r="E563" s="3" t="s">
        <v>39</v>
      </c>
      <c r="F563" s="25" t="s">
        <v>1428</v>
      </c>
      <c r="J563" s="3" t="s">
        <v>1404</v>
      </c>
      <c r="Q563" s="3" t="s">
        <v>45</v>
      </c>
    </row>
    <row r="564" spans="1:17" x14ac:dyDescent="0.2">
      <c r="A564" s="3">
        <v>1</v>
      </c>
      <c r="B564" s="3" t="s">
        <v>37</v>
      </c>
      <c r="C564" s="3">
        <v>2013</v>
      </c>
      <c r="D564" s="3" t="s">
        <v>1429</v>
      </c>
      <c r="E564" s="3" t="s">
        <v>39</v>
      </c>
      <c r="F564" s="19" t="s">
        <v>1430</v>
      </c>
      <c r="G564" s="3" t="s">
        <v>1431</v>
      </c>
      <c r="H564" s="3" t="s">
        <v>1432</v>
      </c>
      <c r="J564" s="3" t="s">
        <v>1433</v>
      </c>
      <c r="K564" s="3">
        <v>0</v>
      </c>
      <c r="L564" s="3">
        <v>1</v>
      </c>
      <c r="M564" s="3">
        <v>1</v>
      </c>
      <c r="N564" s="3">
        <v>0</v>
      </c>
      <c r="O564" s="3">
        <v>0</v>
      </c>
      <c r="P564" s="3">
        <v>0</v>
      </c>
      <c r="Q564" s="3" t="s">
        <v>45</v>
      </c>
    </row>
    <row r="565" spans="1:17" x14ac:dyDescent="0.2">
      <c r="A565" s="3">
        <v>2</v>
      </c>
      <c r="B565" s="3" t="s">
        <v>80</v>
      </c>
      <c r="C565" s="3">
        <v>2013</v>
      </c>
      <c r="D565" s="3" t="s">
        <v>1429</v>
      </c>
      <c r="E565" s="3" t="s">
        <v>39</v>
      </c>
      <c r="F565" s="19" t="s">
        <v>1434</v>
      </c>
      <c r="G565" s="3" t="s">
        <v>203</v>
      </c>
      <c r="H565" s="3" t="s">
        <v>204</v>
      </c>
      <c r="J565" s="3" t="s">
        <v>1433</v>
      </c>
      <c r="K565" s="3">
        <v>0</v>
      </c>
      <c r="L565" s="3">
        <v>1</v>
      </c>
      <c r="M565" s="3">
        <v>1</v>
      </c>
      <c r="N565" s="3">
        <v>0</v>
      </c>
      <c r="O565" s="3">
        <v>0</v>
      </c>
      <c r="P565" s="3">
        <v>0</v>
      </c>
      <c r="Q565" s="3" t="s">
        <v>45</v>
      </c>
    </row>
    <row r="566" spans="1:17" x14ac:dyDescent="0.2">
      <c r="A566" s="3">
        <v>3</v>
      </c>
      <c r="B566" s="3" t="s">
        <v>37</v>
      </c>
      <c r="C566" s="3">
        <v>2013</v>
      </c>
      <c r="D566" s="3" t="s">
        <v>1429</v>
      </c>
      <c r="E566" s="3" t="s">
        <v>39</v>
      </c>
      <c r="F566" s="19" t="s">
        <v>1435</v>
      </c>
      <c r="G566" s="3" t="s">
        <v>1436</v>
      </c>
      <c r="H566" s="3" t="s">
        <v>1437</v>
      </c>
      <c r="J566" s="3" t="s">
        <v>1433</v>
      </c>
      <c r="K566" s="3">
        <v>0</v>
      </c>
      <c r="L566" s="3">
        <v>1</v>
      </c>
      <c r="M566" s="3">
        <v>1</v>
      </c>
      <c r="N566" s="3">
        <v>0</v>
      </c>
      <c r="O566" s="3">
        <v>0</v>
      </c>
      <c r="P566" s="3">
        <v>0</v>
      </c>
      <c r="Q566" s="3" t="s">
        <v>45</v>
      </c>
    </row>
    <row r="567" spans="1:17" x14ac:dyDescent="0.2">
      <c r="A567" s="3">
        <v>4</v>
      </c>
      <c r="B567" s="3" t="s">
        <v>37</v>
      </c>
      <c r="C567" s="3">
        <v>2013</v>
      </c>
      <c r="D567" s="3" t="s">
        <v>1429</v>
      </c>
      <c r="E567" s="3" t="s">
        <v>39</v>
      </c>
      <c r="F567" s="19" t="s">
        <v>1438</v>
      </c>
      <c r="G567" s="3" t="s">
        <v>215</v>
      </c>
      <c r="H567" s="3" t="s">
        <v>216</v>
      </c>
      <c r="J567" s="3" t="s">
        <v>1433</v>
      </c>
      <c r="K567" s="3">
        <v>0</v>
      </c>
      <c r="L567" s="3">
        <v>1</v>
      </c>
      <c r="M567" s="3">
        <v>1</v>
      </c>
      <c r="N567" s="3">
        <v>0</v>
      </c>
      <c r="O567" s="3">
        <v>0</v>
      </c>
      <c r="P567" s="3">
        <v>0</v>
      </c>
      <c r="Q567" s="3" t="s">
        <v>45</v>
      </c>
    </row>
    <row r="568" spans="1:17" x14ac:dyDescent="0.2">
      <c r="A568" s="3">
        <v>5</v>
      </c>
      <c r="B568" s="3" t="s">
        <v>37</v>
      </c>
      <c r="C568" s="3">
        <v>2013</v>
      </c>
      <c r="D568" s="3" t="s">
        <v>1429</v>
      </c>
      <c r="E568" s="3" t="s">
        <v>39</v>
      </c>
      <c r="F568" s="19" t="s">
        <v>1439</v>
      </c>
      <c r="G568" s="3" t="s">
        <v>1440</v>
      </c>
      <c r="H568" s="3" t="s">
        <v>1441</v>
      </c>
      <c r="J568" s="3" t="s">
        <v>1433</v>
      </c>
      <c r="K568" s="3">
        <v>0</v>
      </c>
      <c r="L568" s="3">
        <v>1</v>
      </c>
      <c r="M568" s="3">
        <v>1</v>
      </c>
      <c r="N568" s="3">
        <v>0</v>
      </c>
      <c r="O568" s="3">
        <v>0</v>
      </c>
      <c r="P568" s="3">
        <v>0</v>
      </c>
      <c r="Q568" s="3" t="s">
        <v>45</v>
      </c>
    </row>
    <row r="569" spans="1:17" x14ac:dyDescent="0.2">
      <c r="A569" s="3">
        <v>6</v>
      </c>
      <c r="B569" s="3" t="s">
        <v>37</v>
      </c>
      <c r="C569" s="3">
        <v>2013</v>
      </c>
      <c r="D569" s="3" t="s">
        <v>1429</v>
      </c>
      <c r="E569" s="3" t="s">
        <v>39</v>
      </c>
      <c r="F569" s="19" t="s">
        <v>1442</v>
      </c>
      <c r="G569" s="3" t="s">
        <v>1443</v>
      </c>
      <c r="H569" s="3" t="s">
        <v>1444</v>
      </c>
      <c r="J569" s="3" t="s">
        <v>1433</v>
      </c>
      <c r="K569" s="3">
        <v>0</v>
      </c>
      <c r="L569" s="3">
        <v>0</v>
      </c>
      <c r="M569" s="3">
        <v>1</v>
      </c>
      <c r="N569" s="3">
        <v>0</v>
      </c>
      <c r="O569" s="3">
        <v>0</v>
      </c>
      <c r="P569" s="3">
        <v>0</v>
      </c>
      <c r="Q569" s="3" t="s">
        <v>45</v>
      </c>
    </row>
    <row r="570" spans="1:17" x14ac:dyDescent="0.2">
      <c r="A570" s="3">
        <v>7</v>
      </c>
      <c r="B570" s="3" t="s">
        <v>37</v>
      </c>
      <c r="C570" s="3">
        <v>2013</v>
      </c>
      <c r="D570" s="3" t="s">
        <v>1429</v>
      </c>
      <c r="E570" s="3" t="s">
        <v>39</v>
      </c>
      <c r="F570" s="19" t="s">
        <v>1445</v>
      </c>
      <c r="G570" s="3" t="s">
        <v>175</v>
      </c>
      <c r="H570" s="3" t="s">
        <v>176</v>
      </c>
      <c r="J570" s="3" t="s">
        <v>1433</v>
      </c>
      <c r="K570" s="3">
        <v>0</v>
      </c>
      <c r="L570" s="3">
        <v>0</v>
      </c>
      <c r="M570" s="3">
        <v>1</v>
      </c>
      <c r="N570" s="3">
        <v>0</v>
      </c>
      <c r="O570" s="3">
        <v>0</v>
      </c>
      <c r="P570" s="3">
        <v>0</v>
      </c>
      <c r="Q570" s="3" t="s">
        <v>45</v>
      </c>
    </row>
    <row r="571" spans="1:17" x14ac:dyDescent="0.2">
      <c r="A571" s="3">
        <v>8</v>
      </c>
      <c r="B571" s="3" t="s">
        <v>37</v>
      </c>
      <c r="C571" s="3">
        <v>2013</v>
      </c>
      <c r="D571" s="3" t="s">
        <v>1429</v>
      </c>
      <c r="E571" s="3" t="s">
        <v>39</v>
      </c>
      <c r="F571" s="19" t="s">
        <v>1446</v>
      </c>
      <c r="G571" s="3" t="s">
        <v>976</v>
      </c>
      <c r="H571" s="3" t="s">
        <v>977</v>
      </c>
      <c r="J571" s="3" t="s">
        <v>1433</v>
      </c>
      <c r="K571" s="3">
        <v>0</v>
      </c>
      <c r="L571" s="3">
        <v>1</v>
      </c>
      <c r="M571" s="3">
        <v>1</v>
      </c>
      <c r="N571" s="3">
        <v>0</v>
      </c>
      <c r="O571" s="3">
        <v>0</v>
      </c>
      <c r="P571" s="3">
        <v>0</v>
      </c>
      <c r="Q571" s="3" t="s">
        <v>45</v>
      </c>
    </row>
    <row r="572" spans="1:17" x14ac:dyDescent="0.2">
      <c r="A572" s="3">
        <v>9</v>
      </c>
      <c r="B572" s="3" t="s">
        <v>37</v>
      </c>
      <c r="C572" s="3">
        <v>2013</v>
      </c>
      <c r="D572" s="3" t="s">
        <v>1429</v>
      </c>
      <c r="E572" s="3" t="s">
        <v>39</v>
      </c>
      <c r="F572" s="19" t="s">
        <v>1447</v>
      </c>
      <c r="G572" s="3" t="s">
        <v>1448</v>
      </c>
      <c r="H572" s="3" t="s">
        <v>1449</v>
      </c>
      <c r="J572" s="3" t="s">
        <v>1433</v>
      </c>
      <c r="K572" s="3">
        <v>0</v>
      </c>
      <c r="L572" s="3">
        <v>1</v>
      </c>
      <c r="M572" s="3">
        <v>0</v>
      </c>
      <c r="N572" s="3">
        <v>0</v>
      </c>
      <c r="O572" s="3">
        <v>0</v>
      </c>
      <c r="P572" s="3">
        <v>0</v>
      </c>
      <c r="Q572" s="3" t="s">
        <v>45</v>
      </c>
    </row>
    <row r="573" spans="1:17" x14ac:dyDescent="0.2">
      <c r="A573" s="3">
        <v>10</v>
      </c>
      <c r="B573" s="3" t="s">
        <v>37</v>
      </c>
      <c r="C573" s="3">
        <v>2013</v>
      </c>
      <c r="D573" s="3" t="s">
        <v>1429</v>
      </c>
      <c r="E573" s="3" t="s">
        <v>39</v>
      </c>
      <c r="F573" s="19" t="s">
        <v>1450</v>
      </c>
      <c r="G573" s="3" t="s">
        <v>1451</v>
      </c>
      <c r="H573" s="3" t="s">
        <v>1452</v>
      </c>
      <c r="J573" s="3" t="s">
        <v>1433</v>
      </c>
      <c r="K573" s="3">
        <v>0</v>
      </c>
      <c r="L573" s="3">
        <v>1</v>
      </c>
      <c r="M573" s="3">
        <v>0</v>
      </c>
      <c r="N573" s="3">
        <v>0</v>
      </c>
      <c r="O573" s="3">
        <v>0</v>
      </c>
      <c r="P573" s="3">
        <v>0</v>
      </c>
      <c r="Q573" s="3" t="s">
        <v>45</v>
      </c>
    </row>
    <row r="574" spans="1:17" x14ac:dyDescent="0.2">
      <c r="A574" s="3">
        <v>1</v>
      </c>
      <c r="B574" s="3" t="s">
        <v>80</v>
      </c>
      <c r="C574" s="3">
        <v>2013</v>
      </c>
      <c r="D574" s="3" t="s">
        <v>1453</v>
      </c>
      <c r="E574" s="3" t="s">
        <v>39</v>
      </c>
      <c r="F574" s="19" t="s">
        <v>1454</v>
      </c>
      <c r="J574" s="3" t="s">
        <v>121</v>
      </c>
      <c r="Q574" s="3" t="s">
        <v>45</v>
      </c>
    </row>
    <row r="575" spans="1:17" x14ac:dyDescent="0.2">
      <c r="A575" s="3">
        <v>2</v>
      </c>
      <c r="B575" s="3" t="s">
        <v>37</v>
      </c>
      <c r="C575" s="3">
        <v>2013</v>
      </c>
      <c r="D575" s="3" t="s">
        <v>1453</v>
      </c>
      <c r="E575" s="3" t="s">
        <v>39</v>
      </c>
      <c r="F575" s="19" t="s">
        <v>1455</v>
      </c>
      <c r="J575" s="3" t="s">
        <v>121</v>
      </c>
      <c r="Q575" s="3" t="s">
        <v>45</v>
      </c>
    </row>
    <row r="576" spans="1:17" x14ac:dyDescent="0.2">
      <c r="A576" s="3">
        <v>3</v>
      </c>
      <c r="B576" s="3" t="s">
        <v>37</v>
      </c>
      <c r="C576" s="3">
        <v>2013</v>
      </c>
      <c r="D576" s="3" t="s">
        <v>1453</v>
      </c>
      <c r="E576" s="3" t="s">
        <v>39</v>
      </c>
      <c r="F576" s="19" t="s">
        <v>1456</v>
      </c>
      <c r="J576" s="3" t="s">
        <v>121</v>
      </c>
      <c r="Q576" s="3" t="s">
        <v>45</v>
      </c>
    </row>
    <row r="577" spans="1:17" x14ac:dyDescent="0.2">
      <c r="A577" s="3">
        <v>4</v>
      </c>
      <c r="B577" s="3" t="s">
        <v>37</v>
      </c>
      <c r="C577" s="3">
        <v>2013</v>
      </c>
      <c r="D577" s="3" t="s">
        <v>1453</v>
      </c>
      <c r="E577" s="3" t="s">
        <v>39</v>
      </c>
      <c r="F577" s="19" t="s">
        <v>1457</v>
      </c>
      <c r="J577" s="3" t="s">
        <v>121</v>
      </c>
      <c r="Q577" s="3" t="s">
        <v>45</v>
      </c>
    </row>
    <row r="578" spans="1:17" x14ac:dyDescent="0.2">
      <c r="A578" s="3">
        <v>5</v>
      </c>
      <c r="B578" s="3" t="s">
        <v>37</v>
      </c>
      <c r="C578" s="3">
        <v>2013</v>
      </c>
      <c r="D578" s="3" t="s">
        <v>1453</v>
      </c>
      <c r="E578" s="3" t="s">
        <v>39</v>
      </c>
      <c r="F578" s="19" t="s">
        <v>1458</v>
      </c>
      <c r="J578" s="3" t="s">
        <v>121</v>
      </c>
      <c r="Q578" s="3" t="s">
        <v>45</v>
      </c>
    </row>
    <row r="579" spans="1:17" x14ac:dyDescent="0.2">
      <c r="A579" s="3">
        <v>6</v>
      </c>
      <c r="B579" s="3" t="s">
        <v>80</v>
      </c>
      <c r="C579" s="3">
        <v>2013</v>
      </c>
      <c r="D579" s="3" t="s">
        <v>1453</v>
      </c>
      <c r="E579" s="3" t="s">
        <v>39</v>
      </c>
      <c r="F579" s="19" t="s">
        <v>1459</v>
      </c>
      <c r="J579" s="3" t="s">
        <v>121</v>
      </c>
      <c r="Q579" s="3" t="s">
        <v>45</v>
      </c>
    </row>
    <row r="580" spans="1:17" x14ac:dyDescent="0.2">
      <c r="A580" s="3">
        <v>7</v>
      </c>
      <c r="B580" s="3" t="s">
        <v>80</v>
      </c>
      <c r="C580" s="3">
        <v>2013</v>
      </c>
      <c r="D580" s="3" t="s">
        <v>1453</v>
      </c>
      <c r="E580" s="3" t="s">
        <v>39</v>
      </c>
      <c r="F580" s="19" t="s">
        <v>1460</v>
      </c>
      <c r="J580" s="3" t="s">
        <v>121</v>
      </c>
      <c r="Q580" s="3" t="s">
        <v>45</v>
      </c>
    </row>
    <row r="581" spans="1:17" x14ac:dyDescent="0.2">
      <c r="A581" s="3">
        <v>8</v>
      </c>
      <c r="B581" s="3" t="s">
        <v>80</v>
      </c>
      <c r="C581" s="3">
        <v>2013</v>
      </c>
      <c r="D581" s="3" t="s">
        <v>1453</v>
      </c>
      <c r="E581" s="3" t="s">
        <v>39</v>
      </c>
      <c r="F581" s="19" t="s">
        <v>1461</v>
      </c>
      <c r="J581" s="3" t="s">
        <v>121</v>
      </c>
      <c r="Q581" s="3" t="s">
        <v>45</v>
      </c>
    </row>
    <row r="582" spans="1:17" x14ac:dyDescent="0.2">
      <c r="A582" s="3">
        <v>9</v>
      </c>
      <c r="B582" s="3" t="s">
        <v>37</v>
      </c>
      <c r="C582" s="3">
        <v>2013</v>
      </c>
      <c r="D582" s="3" t="s">
        <v>1453</v>
      </c>
      <c r="E582" s="3" t="s">
        <v>39</v>
      </c>
      <c r="F582" s="19" t="s">
        <v>1462</v>
      </c>
      <c r="J582" s="3" t="s">
        <v>121</v>
      </c>
      <c r="Q582" s="3" t="s">
        <v>45</v>
      </c>
    </row>
    <row r="583" spans="1:17" x14ac:dyDescent="0.2">
      <c r="A583" s="3">
        <v>10</v>
      </c>
      <c r="B583" s="3" t="s">
        <v>37</v>
      </c>
      <c r="C583" s="3">
        <v>2013</v>
      </c>
      <c r="D583" s="3" t="s">
        <v>1453</v>
      </c>
      <c r="E583" s="3" t="s">
        <v>39</v>
      </c>
      <c r="F583" s="19" t="s">
        <v>1463</v>
      </c>
      <c r="J583" s="3" t="s">
        <v>121</v>
      </c>
      <c r="Q583" s="3" t="s">
        <v>45</v>
      </c>
    </row>
    <row r="584" spans="1:17" x14ac:dyDescent="0.2">
      <c r="A584" s="3">
        <v>11</v>
      </c>
      <c r="B584" s="3" t="s">
        <v>37</v>
      </c>
      <c r="C584" s="3">
        <v>2013</v>
      </c>
      <c r="D584" s="3" t="s">
        <v>1453</v>
      </c>
      <c r="E584" s="3" t="s">
        <v>39</v>
      </c>
      <c r="F584" s="19" t="s">
        <v>1464</v>
      </c>
      <c r="J584" s="3" t="s">
        <v>121</v>
      </c>
      <c r="Q584" s="3" t="s">
        <v>45</v>
      </c>
    </row>
    <row r="585" spans="1:17" x14ac:dyDescent="0.2">
      <c r="A585" s="3">
        <v>12</v>
      </c>
      <c r="B585" s="3" t="s">
        <v>37</v>
      </c>
      <c r="C585" s="3">
        <v>2013</v>
      </c>
      <c r="D585" s="3" t="s">
        <v>1453</v>
      </c>
      <c r="E585" s="3" t="s">
        <v>39</v>
      </c>
      <c r="F585" s="19" t="s">
        <v>1465</v>
      </c>
      <c r="J585" s="3" t="s">
        <v>121</v>
      </c>
      <c r="Q585" s="3" t="s">
        <v>45</v>
      </c>
    </row>
    <row r="586" spans="1:17" x14ac:dyDescent="0.2">
      <c r="A586" s="3">
        <v>13</v>
      </c>
      <c r="B586" s="3" t="s">
        <v>80</v>
      </c>
      <c r="C586" s="3">
        <v>2013</v>
      </c>
      <c r="D586" s="3" t="s">
        <v>1453</v>
      </c>
      <c r="E586" s="3" t="s">
        <v>39</v>
      </c>
      <c r="F586" s="19" t="s">
        <v>1466</v>
      </c>
      <c r="J586" s="3" t="s">
        <v>121</v>
      </c>
      <c r="Q586" s="3" t="s">
        <v>45</v>
      </c>
    </row>
    <row r="587" spans="1:17" x14ac:dyDescent="0.2">
      <c r="A587" s="3">
        <v>14</v>
      </c>
      <c r="B587" s="3" t="s">
        <v>80</v>
      </c>
      <c r="C587" s="3">
        <v>2013</v>
      </c>
      <c r="D587" s="3" t="s">
        <v>1453</v>
      </c>
      <c r="E587" s="3" t="s">
        <v>39</v>
      </c>
      <c r="F587" s="19" t="s">
        <v>1467</v>
      </c>
      <c r="J587" s="3" t="s">
        <v>121</v>
      </c>
      <c r="Q587" s="3" t="s">
        <v>45</v>
      </c>
    </row>
    <row r="588" spans="1:17" x14ac:dyDescent="0.2">
      <c r="A588" s="3">
        <v>15</v>
      </c>
      <c r="B588" s="3" t="s">
        <v>80</v>
      </c>
      <c r="C588" s="3">
        <v>2013</v>
      </c>
      <c r="D588" s="3" t="s">
        <v>1453</v>
      </c>
      <c r="E588" s="3" t="s">
        <v>39</v>
      </c>
      <c r="F588" s="19" t="s">
        <v>1468</v>
      </c>
      <c r="J588" s="3" t="s">
        <v>121</v>
      </c>
      <c r="Q588" s="3" t="s">
        <v>45</v>
      </c>
    </row>
    <row r="589" spans="1:17" x14ac:dyDescent="0.2">
      <c r="A589" s="3">
        <v>16</v>
      </c>
      <c r="B589" s="3" t="s">
        <v>80</v>
      </c>
      <c r="C589" s="3">
        <v>2013</v>
      </c>
      <c r="D589" s="3" t="s">
        <v>1453</v>
      </c>
      <c r="E589" s="3" t="s">
        <v>39</v>
      </c>
      <c r="F589" s="19" t="s">
        <v>1469</v>
      </c>
      <c r="J589" s="3" t="s">
        <v>121</v>
      </c>
      <c r="Q589" s="3" t="s">
        <v>45</v>
      </c>
    </row>
    <row r="590" spans="1:17" x14ac:dyDescent="0.2">
      <c r="A590" s="3">
        <v>17</v>
      </c>
      <c r="B590" s="3" t="s">
        <v>80</v>
      </c>
      <c r="C590" s="3">
        <v>2013</v>
      </c>
      <c r="D590" s="3" t="s">
        <v>1453</v>
      </c>
      <c r="E590" s="3" t="s">
        <v>39</v>
      </c>
      <c r="F590" s="19" t="s">
        <v>1470</v>
      </c>
      <c r="J590" s="3" t="s">
        <v>121</v>
      </c>
      <c r="Q590" s="3" t="s">
        <v>45</v>
      </c>
    </row>
    <row r="591" spans="1:17" x14ac:dyDescent="0.2">
      <c r="A591" s="3">
        <v>18</v>
      </c>
      <c r="B591" s="3" t="s">
        <v>37</v>
      </c>
      <c r="C591" s="3">
        <v>2013</v>
      </c>
      <c r="D591" s="3" t="s">
        <v>1453</v>
      </c>
      <c r="E591" s="3" t="s">
        <v>39</v>
      </c>
      <c r="F591" s="19" t="s">
        <v>1471</v>
      </c>
      <c r="J591" s="3" t="s">
        <v>121</v>
      </c>
      <c r="Q591" s="3" t="s">
        <v>45</v>
      </c>
    </row>
    <row r="592" spans="1:17" x14ac:dyDescent="0.2">
      <c r="A592" s="3">
        <v>19</v>
      </c>
      <c r="B592" s="3" t="s">
        <v>37</v>
      </c>
      <c r="C592" s="3">
        <v>2013</v>
      </c>
      <c r="D592" s="3" t="s">
        <v>1453</v>
      </c>
      <c r="E592" s="3" t="s">
        <v>39</v>
      </c>
      <c r="F592" s="19" t="s">
        <v>1472</v>
      </c>
      <c r="J592" s="3" t="s">
        <v>121</v>
      </c>
      <c r="Q592" s="3" t="s">
        <v>45</v>
      </c>
    </row>
    <row r="593" spans="1:17" x14ac:dyDescent="0.2">
      <c r="A593" s="3">
        <v>20</v>
      </c>
      <c r="B593" s="3" t="s">
        <v>37</v>
      </c>
      <c r="C593" s="3">
        <v>2013</v>
      </c>
      <c r="D593" s="3" t="s">
        <v>1453</v>
      </c>
      <c r="E593" s="3" t="s">
        <v>39</v>
      </c>
      <c r="F593" s="19" t="s">
        <v>1473</v>
      </c>
      <c r="J593" s="3" t="s">
        <v>121</v>
      </c>
      <c r="Q593" s="3" t="s">
        <v>45</v>
      </c>
    </row>
    <row r="594" spans="1:17" x14ac:dyDescent="0.2">
      <c r="A594" s="3">
        <v>21</v>
      </c>
      <c r="B594" s="3" t="s">
        <v>37</v>
      </c>
      <c r="C594" s="3">
        <v>2013</v>
      </c>
      <c r="D594" s="3" t="s">
        <v>1453</v>
      </c>
      <c r="E594" s="3" t="s">
        <v>39</v>
      </c>
      <c r="F594" s="19" t="s">
        <v>1474</v>
      </c>
      <c r="J594" s="3" t="s">
        <v>121</v>
      </c>
      <c r="Q594" s="3" t="s">
        <v>45</v>
      </c>
    </row>
    <row r="595" spans="1:17" x14ac:dyDescent="0.2">
      <c r="A595" s="3">
        <v>22</v>
      </c>
      <c r="B595" s="3" t="s">
        <v>37</v>
      </c>
      <c r="C595" s="3">
        <v>2013</v>
      </c>
      <c r="D595" s="3" t="s">
        <v>1453</v>
      </c>
      <c r="E595" s="3" t="s">
        <v>39</v>
      </c>
      <c r="F595" s="19" t="s">
        <v>1475</v>
      </c>
      <c r="J595" s="3" t="s">
        <v>121</v>
      </c>
      <c r="Q595" s="3" t="s">
        <v>45</v>
      </c>
    </row>
    <row r="596" spans="1:17" x14ac:dyDescent="0.2">
      <c r="A596" s="3">
        <v>23</v>
      </c>
      <c r="B596" s="3" t="s">
        <v>37</v>
      </c>
      <c r="C596" s="3">
        <v>2013</v>
      </c>
      <c r="D596" s="3" t="s">
        <v>1453</v>
      </c>
      <c r="E596" s="3" t="s">
        <v>39</v>
      </c>
      <c r="F596" s="19" t="s">
        <v>1476</v>
      </c>
      <c r="J596" s="3" t="s">
        <v>121</v>
      </c>
      <c r="Q596" s="3" t="s">
        <v>45</v>
      </c>
    </row>
    <row r="597" spans="1:17" x14ac:dyDescent="0.2">
      <c r="A597" s="3">
        <v>24</v>
      </c>
      <c r="B597" s="3" t="s">
        <v>80</v>
      </c>
      <c r="C597" s="3">
        <v>2013</v>
      </c>
      <c r="D597" s="3" t="s">
        <v>1453</v>
      </c>
      <c r="E597" s="3" t="s">
        <v>39</v>
      </c>
      <c r="F597" s="19" t="s">
        <v>1477</v>
      </c>
      <c r="J597" s="3" t="s">
        <v>121</v>
      </c>
      <c r="Q597" s="3" t="s">
        <v>45</v>
      </c>
    </row>
    <row r="598" spans="1:17" x14ac:dyDescent="0.2">
      <c r="A598" s="3">
        <v>25</v>
      </c>
      <c r="B598" s="3" t="s">
        <v>80</v>
      </c>
      <c r="C598" s="3">
        <v>2013</v>
      </c>
      <c r="D598" s="3" t="s">
        <v>1453</v>
      </c>
      <c r="E598" s="3" t="s">
        <v>39</v>
      </c>
      <c r="F598" s="19" t="s">
        <v>1478</v>
      </c>
      <c r="J598" s="3" t="s">
        <v>121</v>
      </c>
      <c r="Q598" s="3" t="s">
        <v>45</v>
      </c>
    </row>
    <row r="599" spans="1:17" x14ac:dyDescent="0.2">
      <c r="A599" s="3">
        <v>26</v>
      </c>
      <c r="B599" s="3" t="s">
        <v>80</v>
      </c>
      <c r="C599" s="3">
        <v>2013</v>
      </c>
      <c r="D599" s="3" t="s">
        <v>1453</v>
      </c>
      <c r="E599" s="3" t="s">
        <v>39</v>
      </c>
      <c r="F599" s="19" t="s">
        <v>1479</v>
      </c>
      <c r="J599" s="3" t="s">
        <v>121</v>
      </c>
      <c r="Q599" s="3" t="s">
        <v>45</v>
      </c>
    </row>
    <row r="600" spans="1:17" x14ac:dyDescent="0.2">
      <c r="A600" s="3">
        <v>27</v>
      </c>
      <c r="B600" s="3" t="s">
        <v>80</v>
      </c>
      <c r="C600" s="3">
        <v>2013</v>
      </c>
      <c r="D600" s="3" t="s">
        <v>1453</v>
      </c>
      <c r="E600" s="3" t="s">
        <v>39</v>
      </c>
      <c r="F600" s="19" t="s">
        <v>1480</v>
      </c>
      <c r="J600" s="3" t="s">
        <v>121</v>
      </c>
      <c r="Q600" s="3" t="s">
        <v>45</v>
      </c>
    </row>
    <row r="601" spans="1:17" x14ac:dyDescent="0.2">
      <c r="A601" s="3">
        <v>28</v>
      </c>
      <c r="B601" s="3" t="s">
        <v>80</v>
      </c>
      <c r="C601" s="3">
        <v>2013</v>
      </c>
      <c r="D601" s="3" t="s">
        <v>1453</v>
      </c>
      <c r="E601" s="3" t="s">
        <v>39</v>
      </c>
      <c r="F601" s="19" t="s">
        <v>1481</v>
      </c>
      <c r="J601" s="3" t="s">
        <v>121</v>
      </c>
      <c r="Q601" s="3" t="s">
        <v>45</v>
      </c>
    </row>
    <row r="602" spans="1:17" x14ac:dyDescent="0.2">
      <c r="A602" s="3">
        <v>29</v>
      </c>
      <c r="B602" s="3" t="s">
        <v>80</v>
      </c>
      <c r="C602" s="3">
        <v>2013</v>
      </c>
      <c r="D602" s="3" t="s">
        <v>1453</v>
      </c>
      <c r="E602" s="3" t="s">
        <v>39</v>
      </c>
      <c r="F602" s="19" t="s">
        <v>1482</v>
      </c>
      <c r="J602" s="3" t="s">
        <v>121</v>
      </c>
      <c r="Q602" s="3" t="s">
        <v>45</v>
      </c>
    </row>
    <row r="603" spans="1:17" x14ac:dyDescent="0.2">
      <c r="A603" s="3">
        <v>30</v>
      </c>
      <c r="B603" s="3" t="s">
        <v>80</v>
      </c>
      <c r="C603" s="3">
        <v>2013</v>
      </c>
      <c r="D603" s="3" t="s">
        <v>1453</v>
      </c>
      <c r="E603" s="3" t="s">
        <v>39</v>
      </c>
      <c r="F603" s="19" t="s">
        <v>1483</v>
      </c>
      <c r="J603" s="3" t="s">
        <v>121</v>
      </c>
      <c r="Q603" s="3" t="s">
        <v>45</v>
      </c>
    </row>
    <row r="604" spans="1:17" x14ac:dyDescent="0.2">
      <c r="A604" s="3">
        <v>31</v>
      </c>
      <c r="B604" s="3" t="s">
        <v>37</v>
      </c>
      <c r="C604" s="3">
        <v>2013</v>
      </c>
      <c r="D604" s="3" t="s">
        <v>1453</v>
      </c>
      <c r="E604" s="3" t="s">
        <v>39</v>
      </c>
      <c r="F604" s="19" t="s">
        <v>1484</v>
      </c>
      <c r="J604" s="3" t="s">
        <v>121</v>
      </c>
      <c r="Q604" s="3" t="s">
        <v>45</v>
      </c>
    </row>
    <row r="605" spans="1:17" x14ac:dyDescent="0.2">
      <c r="A605" s="3">
        <v>32</v>
      </c>
      <c r="B605" s="3" t="s">
        <v>37</v>
      </c>
      <c r="C605" s="3">
        <v>2013</v>
      </c>
      <c r="D605" s="3" t="s">
        <v>1453</v>
      </c>
      <c r="E605" s="3" t="s">
        <v>39</v>
      </c>
      <c r="F605" s="19" t="s">
        <v>1485</v>
      </c>
      <c r="J605" s="3" t="s">
        <v>121</v>
      </c>
      <c r="Q605" s="3" t="s">
        <v>45</v>
      </c>
    </row>
    <row r="606" spans="1:17" x14ac:dyDescent="0.2">
      <c r="A606" s="3">
        <v>33</v>
      </c>
      <c r="B606" s="3" t="s">
        <v>80</v>
      </c>
      <c r="C606" s="3">
        <v>2013</v>
      </c>
      <c r="D606" s="3" t="s">
        <v>1453</v>
      </c>
      <c r="E606" s="3" t="s">
        <v>39</v>
      </c>
      <c r="F606" s="19" t="s">
        <v>1486</v>
      </c>
      <c r="J606" s="3" t="s">
        <v>121</v>
      </c>
      <c r="Q606" s="3" t="s">
        <v>45</v>
      </c>
    </row>
    <row r="607" spans="1:17" x14ac:dyDescent="0.2">
      <c r="A607" s="3">
        <v>34</v>
      </c>
      <c r="B607" s="3" t="s">
        <v>80</v>
      </c>
      <c r="C607" s="3">
        <v>2013</v>
      </c>
      <c r="D607" s="3" t="s">
        <v>1453</v>
      </c>
      <c r="E607" s="3" t="s">
        <v>39</v>
      </c>
      <c r="F607" s="19" t="s">
        <v>1487</v>
      </c>
      <c r="J607" s="3" t="s">
        <v>121</v>
      </c>
      <c r="Q607" s="3" t="s">
        <v>45</v>
      </c>
    </row>
    <row r="608" spans="1:17" x14ac:dyDescent="0.2">
      <c r="A608" s="3">
        <v>1</v>
      </c>
      <c r="B608" s="3" t="s">
        <v>37</v>
      </c>
      <c r="C608" s="3">
        <v>2013</v>
      </c>
      <c r="D608" s="3" t="s">
        <v>1488</v>
      </c>
      <c r="E608" s="3" t="s">
        <v>39</v>
      </c>
      <c r="F608" s="19" t="s">
        <v>1489</v>
      </c>
      <c r="J608" s="3" t="s">
        <v>382</v>
      </c>
      <c r="Q608" s="3" t="s">
        <v>45</v>
      </c>
    </row>
    <row r="609" spans="1:17" x14ac:dyDescent="0.2">
      <c r="A609" s="3">
        <v>2</v>
      </c>
      <c r="B609" s="3" t="s">
        <v>37</v>
      </c>
      <c r="C609" s="3">
        <v>2013</v>
      </c>
      <c r="D609" s="3" t="s">
        <v>1488</v>
      </c>
      <c r="E609" s="3" t="s">
        <v>39</v>
      </c>
      <c r="F609" s="19" t="s">
        <v>1490</v>
      </c>
      <c r="J609" s="3" t="s">
        <v>382</v>
      </c>
      <c r="Q609" s="3" t="s">
        <v>45</v>
      </c>
    </row>
    <row r="610" spans="1:17" x14ac:dyDescent="0.2">
      <c r="A610" s="3">
        <v>3</v>
      </c>
      <c r="B610" s="3" t="s">
        <v>37</v>
      </c>
      <c r="C610" s="3">
        <v>2013</v>
      </c>
      <c r="D610" s="3" t="s">
        <v>1488</v>
      </c>
      <c r="E610" s="3" t="s">
        <v>39</v>
      </c>
      <c r="F610" s="19" t="s">
        <v>1491</v>
      </c>
      <c r="J610" s="3" t="s">
        <v>382</v>
      </c>
      <c r="Q610" s="3" t="s">
        <v>45</v>
      </c>
    </row>
    <row r="611" spans="1:17" x14ac:dyDescent="0.2">
      <c r="A611" s="3">
        <v>4</v>
      </c>
      <c r="B611" s="3" t="s">
        <v>37</v>
      </c>
      <c r="C611" s="3">
        <v>2013</v>
      </c>
      <c r="D611" s="3" t="s">
        <v>1488</v>
      </c>
      <c r="E611" s="3" t="s">
        <v>39</v>
      </c>
      <c r="F611" s="19" t="s">
        <v>1492</v>
      </c>
      <c r="J611" s="3" t="s">
        <v>382</v>
      </c>
      <c r="Q611" s="3" t="s">
        <v>45</v>
      </c>
    </row>
    <row r="612" spans="1:17" x14ac:dyDescent="0.2">
      <c r="A612" s="3">
        <v>5</v>
      </c>
      <c r="B612" s="3" t="s">
        <v>37</v>
      </c>
      <c r="C612" s="3">
        <v>2013</v>
      </c>
      <c r="D612" s="3" t="s">
        <v>1488</v>
      </c>
      <c r="E612" s="3" t="s">
        <v>39</v>
      </c>
      <c r="F612" s="19" t="s">
        <v>1493</v>
      </c>
      <c r="J612" s="3" t="s">
        <v>382</v>
      </c>
      <c r="Q612" s="3" t="s">
        <v>45</v>
      </c>
    </row>
    <row r="613" spans="1:17" x14ac:dyDescent="0.2">
      <c r="A613" s="3">
        <v>6</v>
      </c>
      <c r="B613" s="3" t="s">
        <v>37</v>
      </c>
      <c r="C613" s="3">
        <v>2013</v>
      </c>
      <c r="D613" s="3" t="s">
        <v>1488</v>
      </c>
      <c r="E613" s="3" t="s">
        <v>39</v>
      </c>
      <c r="F613" s="19" t="s">
        <v>1494</v>
      </c>
      <c r="J613" s="3" t="s">
        <v>382</v>
      </c>
      <c r="Q613" s="3" t="s">
        <v>45</v>
      </c>
    </row>
    <row r="614" spans="1:17" x14ac:dyDescent="0.2">
      <c r="A614" s="3">
        <v>7</v>
      </c>
      <c r="B614" s="3" t="s">
        <v>37</v>
      </c>
      <c r="C614" s="3">
        <v>2013</v>
      </c>
      <c r="D614" s="3" t="s">
        <v>1488</v>
      </c>
      <c r="E614" s="3" t="s">
        <v>39</v>
      </c>
      <c r="F614" s="19" t="s">
        <v>1495</v>
      </c>
      <c r="J614" s="3" t="s">
        <v>382</v>
      </c>
      <c r="Q614" s="3" t="s">
        <v>45</v>
      </c>
    </row>
    <row r="615" spans="1:17" x14ac:dyDescent="0.2">
      <c r="A615" s="3">
        <v>8</v>
      </c>
      <c r="B615" s="3" t="s">
        <v>37</v>
      </c>
      <c r="C615" s="3">
        <v>2013</v>
      </c>
      <c r="D615" s="3" t="s">
        <v>1488</v>
      </c>
      <c r="E615" s="3" t="s">
        <v>39</v>
      </c>
      <c r="F615" s="19" t="s">
        <v>1496</v>
      </c>
      <c r="J615" s="3" t="s">
        <v>382</v>
      </c>
      <c r="Q615" s="3" t="s">
        <v>45</v>
      </c>
    </row>
    <row r="616" spans="1:17" x14ac:dyDescent="0.2">
      <c r="A616" s="3">
        <v>9</v>
      </c>
      <c r="B616" s="3" t="s">
        <v>37</v>
      </c>
      <c r="C616" s="3">
        <v>2013</v>
      </c>
      <c r="D616" s="3" t="s">
        <v>1488</v>
      </c>
      <c r="E616" s="3" t="s">
        <v>39</v>
      </c>
      <c r="F616" s="19" t="s">
        <v>1497</v>
      </c>
      <c r="J616" s="3" t="s">
        <v>382</v>
      </c>
      <c r="Q616" s="3" t="s">
        <v>45</v>
      </c>
    </row>
    <row r="617" spans="1:17" x14ac:dyDescent="0.2">
      <c r="A617" s="3">
        <v>10</v>
      </c>
      <c r="B617" s="3" t="s">
        <v>37</v>
      </c>
      <c r="C617" s="3">
        <v>2013</v>
      </c>
      <c r="D617" s="3" t="s">
        <v>1488</v>
      </c>
      <c r="E617" s="3" t="s">
        <v>39</v>
      </c>
      <c r="F617" s="19" t="s">
        <v>1498</v>
      </c>
      <c r="J617" s="3" t="s">
        <v>382</v>
      </c>
      <c r="Q617" s="3" t="s">
        <v>45</v>
      </c>
    </row>
    <row r="618" spans="1:17" x14ac:dyDescent="0.2">
      <c r="A618" s="3">
        <v>11</v>
      </c>
      <c r="B618" s="3" t="s">
        <v>37</v>
      </c>
      <c r="C618" s="3">
        <v>2013</v>
      </c>
      <c r="D618" s="3" t="s">
        <v>1488</v>
      </c>
      <c r="E618" s="3" t="s">
        <v>39</v>
      </c>
      <c r="F618" s="19" t="s">
        <v>1499</v>
      </c>
      <c r="J618" s="3" t="s">
        <v>382</v>
      </c>
      <c r="Q618" s="3" t="s">
        <v>45</v>
      </c>
    </row>
    <row r="619" spans="1:17" x14ac:dyDescent="0.2">
      <c r="A619" s="3">
        <v>12</v>
      </c>
      <c r="B619" s="3" t="s">
        <v>37</v>
      </c>
      <c r="C619" s="3">
        <v>2013</v>
      </c>
      <c r="D619" s="3" t="s">
        <v>1488</v>
      </c>
      <c r="E619" s="3" t="s">
        <v>39</v>
      </c>
      <c r="F619" s="19" t="s">
        <v>1500</v>
      </c>
      <c r="J619" s="3" t="s">
        <v>382</v>
      </c>
      <c r="Q619" s="3" t="s">
        <v>45</v>
      </c>
    </row>
    <row r="620" spans="1:17" x14ac:dyDescent="0.2">
      <c r="A620" s="3">
        <v>13</v>
      </c>
      <c r="B620" s="3" t="s">
        <v>37</v>
      </c>
      <c r="C620" s="3">
        <v>2013</v>
      </c>
      <c r="D620" s="3" t="s">
        <v>1488</v>
      </c>
      <c r="E620" s="3" t="s">
        <v>39</v>
      </c>
      <c r="F620" s="19" t="s">
        <v>1501</v>
      </c>
      <c r="J620" s="3" t="s">
        <v>382</v>
      </c>
      <c r="Q620" s="3" t="s">
        <v>45</v>
      </c>
    </row>
    <row r="621" spans="1:17" x14ac:dyDescent="0.2">
      <c r="A621" s="3">
        <v>14</v>
      </c>
      <c r="B621" s="3" t="s">
        <v>37</v>
      </c>
      <c r="C621" s="3">
        <v>2013</v>
      </c>
      <c r="D621" s="3" t="s">
        <v>1488</v>
      </c>
      <c r="E621" s="3" t="s">
        <v>39</v>
      </c>
      <c r="F621" s="19" t="s">
        <v>1502</v>
      </c>
      <c r="J621" s="3" t="s">
        <v>382</v>
      </c>
      <c r="Q621" s="3" t="s">
        <v>45</v>
      </c>
    </row>
    <row r="622" spans="1:17" x14ac:dyDescent="0.2">
      <c r="A622" s="3">
        <v>15</v>
      </c>
      <c r="B622" s="3" t="s">
        <v>37</v>
      </c>
      <c r="C622" s="3">
        <v>2013</v>
      </c>
      <c r="D622" s="3" t="s">
        <v>1488</v>
      </c>
      <c r="E622" s="3" t="s">
        <v>39</v>
      </c>
      <c r="F622" s="19" t="s">
        <v>1503</v>
      </c>
      <c r="J622" s="3" t="s">
        <v>382</v>
      </c>
      <c r="Q622" s="3" t="s">
        <v>45</v>
      </c>
    </row>
    <row r="623" spans="1:17" x14ac:dyDescent="0.2">
      <c r="A623" s="3">
        <v>16</v>
      </c>
      <c r="B623" s="3" t="s">
        <v>37</v>
      </c>
      <c r="C623" s="3">
        <v>2013</v>
      </c>
      <c r="D623" s="3" t="s">
        <v>1488</v>
      </c>
      <c r="E623" s="3" t="s">
        <v>39</v>
      </c>
      <c r="F623" s="19" t="s">
        <v>1504</v>
      </c>
      <c r="J623" s="3" t="s">
        <v>382</v>
      </c>
      <c r="Q623" s="3" t="s">
        <v>45</v>
      </c>
    </row>
    <row r="624" spans="1:17" x14ac:dyDescent="0.2">
      <c r="A624" s="3">
        <v>17</v>
      </c>
      <c r="B624" s="3" t="s">
        <v>37</v>
      </c>
      <c r="C624" s="3">
        <v>2013</v>
      </c>
      <c r="D624" s="3" t="s">
        <v>1488</v>
      </c>
      <c r="E624" s="3" t="s">
        <v>39</v>
      </c>
      <c r="F624" s="19" t="s">
        <v>1505</v>
      </c>
      <c r="J624" s="3" t="s">
        <v>382</v>
      </c>
      <c r="Q624" s="3" t="s">
        <v>45</v>
      </c>
    </row>
    <row r="625" spans="1:17" x14ac:dyDescent="0.2">
      <c r="A625" s="3">
        <v>18</v>
      </c>
      <c r="B625" s="3" t="s">
        <v>37</v>
      </c>
      <c r="C625" s="3">
        <v>2013</v>
      </c>
      <c r="D625" s="3" t="s">
        <v>1488</v>
      </c>
      <c r="E625" s="3" t="s">
        <v>39</v>
      </c>
      <c r="F625" s="19" t="s">
        <v>1506</v>
      </c>
      <c r="J625" s="3" t="s">
        <v>382</v>
      </c>
      <c r="Q625" s="3" t="s">
        <v>45</v>
      </c>
    </row>
    <row r="626" spans="1:17" x14ac:dyDescent="0.2">
      <c r="A626" s="3">
        <v>19</v>
      </c>
      <c r="B626" s="3" t="s">
        <v>37</v>
      </c>
      <c r="C626" s="3">
        <v>2013</v>
      </c>
      <c r="D626" s="3" t="s">
        <v>1488</v>
      </c>
      <c r="E626" s="3" t="s">
        <v>39</v>
      </c>
      <c r="F626" s="19" t="s">
        <v>1507</v>
      </c>
      <c r="J626" s="3" t="s">
        <v>382</v>
      </c>
      <c r="Q626" s="3" t="s">
        <v>45</v>
      </c>
    </row>
    <row r="627" spans="1:17" x14ac:dyDescent="0.2">
      <c r="A627" s="3">
        <v>20</v>
      </c>
      <c r="B627" s="3" t="s">
        <v>37</v>
      </c>
      <c r="C627" s="3">
        <v>2013</v>
      </c>
      <c r="D627" s="3" t="s">
        <v>1488</v>
      </c>
      <c r="E627" s="3" t="s">
        <v>39</v>
      </c>
      <c r="F627" s="19" t="s">
        <v>1508</v>
      </c>
      <c r="J627" s="3" t="s">
        <v>382</v>
      </c>
      <c r="Q627" s="3" t="s">
        <v>45</v>
      </c>
    </row>
    <row r="628" spans="1:17" x14ac:dyDescent="0.2">
      <c r="A628" s="3">
        <v>21</v>
      </c>
      <c r="B628" s="3" t="s">
        <v>37</v>
      </c>
      <c r="C628" s="3">
        <v>2013</v>
      </c>
      <c r="D628" s="3" t="s">
        <v>1488</v>
      </c>
      <c r="E628" s="3" t="s">
        <v>39</v>
      </c>
      <c r="F628" s="19" t="s">
        <v>1509</v>
      </c>
      <c r="J628" s="3" t="s">
        <v>382</v>
      </c>
      <c r="Q628" s="3" t="s">
        <v>45</v>
      </c>
    </row>
    <row r="629" spans="1:17" x14ac:dyDescent="0.2">
      <c r="A629" s="3">
        <v>22</v>
      </c>
      <c r="B629" s="3" t="s">
        <v>37</v>
      </c>
      <c r="C629" s="3">
        <v>2013</v>
      </c>
      <c r="D629" s="3" t="s">
        <v>1488</v>
      </c>
      <c r="E629" s="3" t="s">
        <v>39</v>
      </c>
      <c r="F629" s="19" t="s">
        <v>1510</v>
      </c>
      <c r="J629" s="3" t="s">
        <v>382</v>
      </c>
      <c r="Q629" s="3" t="s">
        <v>45</v>
      </c>
    </row>
    <row r="630" spans="1:17" x14ac:dyDescent="0.2">
      <c r="A630" s="3">
        <v>23</v>
      </c>
      <c r="B630" s="3" t="s">
        <v>37</v>
      </c>
      <c r="C630" s="3">
        <v>2013</v>
      </c>
      <c r="D630" s="3" t="s">
        <v>1488</v>
      </c>
      <c r="E630" s="3" t="s">
        <v>39</v>
      </c>
      <c r="F630" s="19" t="s">
        <v>1511</v>
      </c>
      <c r="J630" s="3" t="s">
        <v>382</v>
      </c>
      <c r="Q630" s="3" t="s">
        <v>45</v>
      </c>
    </row>
    <row r="631" spans="1:17" x14ac:dyDescent="0.2">
      <c r="A631" s="3">
        <v>24</v>
      </c>
      <c r="B631" s="3" t="s">
        <v>37</v>
      </c>
      <c r="C631" s="3">
        <v>2013</v>
      </c>
      <c r="D631" s="3" t="s">
        <v>1488</v>
      </c>
      <c r="E631" s="3" t="s">
        <v>39</v>
      </c>
      <c r="F631" s="19" t="s">
        <v>1512</v>
      </c>
      <c r="J631" s="3" t="s">
        <v>382</v>
      </c>
      <c r="Q631" s="3" t="s">
        <v>45</v>
      </c>
    </row>
    <row r="632" spans="1:17" x14ac:dyDescent="0.2">
      <c r="A632" s="3">
        <v>25</v>
      </c>
      <c r="B632" s="3" t="s">
        <v>37</v>
      </c>
      <c r="C632" s="3">
        <v>2013</v>
      </c>
      <c r="D632" s="3" t="s">
        <v>1488</v>
      </c>
      <c r="E632" s="3" t="s">
        <v>39</v>
      </c>
      <c r="F632" s="19" t="s">
        <v>1513</v>
      </c>
      <c r="J632" s="3" t="s">
        <v>382</v>
      </c>
      <c r="Q632" s="3" t="s">
        <v>45</v>
      </c>
    </row>
    <row r="633" spans="1:17" x14ac:dyDescent="0.2">
      <c r="A633" s="3">
        <v>26</v>
      </c>
      <c r="B633" s="3" t="s">
        <v>37</v>
      </c>
      <c r="C633" s="3">
        <v>2013</v>
      </c>
      <c r="D633" s="3" t="s">
        <v>1488</v>
      </c>
      <c r="E633" s="3" t="s">
        <v>39</v>
      </c>
      <c r="F633" s="19" t="s">
        <v>1514</v>
      </c>
      <c r="J633" s="3" t="s">
        <v>382</v>
      </c>
      <c r="Q633" s="3" t="s">
        <v>45</v>
      </c>
    </row>
    <row r="634" spans="1:17" x14ac:dyDescent="0.2">
      <c r="A634" s="3">
        <v>27</v>
      </c>
      <c r="B634" s="3" t="s">
        <v>37</v>
      </c>
      <c r="C634" s="3">
        <v>2013</v>
      </c>
      <c r="D634" s="3" t="s">
        <v>1488</v>
      </c>
      <c r="E634" s="3" t="s">
        <v>39</v>
      </c>
      <c r="F634" s="19" t="s">
        <v>1515</v>
      </c>
      <c r="J634" s="3" t="s">
        <v>382</v>
      </c>
      <c r="Q634" s="3" t="s">
        <v>45</v>
      </c>
    </row>
    <row r="635" spans="1:17" x14ac:dyDescent="0.2">
      <c r="A635" s="3">
        <v>28</v>
      </c>
      <c r="B635" s="3" t="s">
        <v>37</v>
      </c>
      <c r="C635" s="3">
        <v>2013</v>
      </c>
      <c r="D635" s="3" t="s">
        <v>1488</v>
      </c>
      <c r="E635" s="3" t="s">
        <v>39</v>
      </c>
      <c r="F635" s="19" t="s">
        <v>1516</v>
      </c>
      <c r="J635" s="3" t="s">
        <v>382</v>
      </c>
      <c r="Q635" s="3" t="s">
        <v>45</v>
      </c>
    </row>
    <row r="636" spans="1:17" x14ac:dyDescent="0.2">
      <c r="A636" s="3">
        <v>29</v>
      </c>
      <c r="B636" s="3" t="s">
        <v>37</v>
      </c>
      <c r="C636" s="3">
        <v>2013</v>
      </c>
      <c r="D636" s="3" t="s">
        <v>1488</v>
      </c>
      <c r="E636" s="3" t="s">
        <v>39</v>
      </c>
      <c r="F636" s="19" t="s">
        <v>1517</v>
      </c>
      <c r="J636" s="3" t="s">
        <v>382</v>
      </c>
      <c r="Q636" s="3" t="s">
        <v>45</v>
      </c>
    </row>
    <row r="637" spans="1:17" x14ac:dyDescent="0.2">
      <c r="A637" s="3">
        <v>1</v>
      </c>
      <c r="B637" s="3" t="s">
        <v>37</v>
      </c>
      <c r="C637" s="3">
        <v>2013</v>
      </c>
      <c r="D637" s="3" t="s">
        <v>1518</v>
      </c>
      <c r="E637" s="3" t="s">
        <v>39</v>
      </c>
      <c r="F637" s="19" t="s">
        <v>1519</v>
      </c>
      <c r="J637" s="3" t="s">
        <v>382</v>
      </c>
      <c r="Q637" s="3" t="s">
        <v>45</v>
      </c>
    </row>
    <row r="638" spans="1:17" x14ac:dyDescent="0.2">
      <c r="A638" s="3">
        <v>2</v>
      </c>
      <c r="B638" s="3" t="s">
        <v>37</v>
      </c>
      <c r="C638" s="3">
        <v>2013</v>
      </c>
      <c r="D638" s="3" t="s">
        <v>1518</v>
      </c>
      <c r="E638" s="3" t="s">
        <v>39</v>
      </c>
      <c r="F638" s="19" t="s">
        <v>1520</v>
      </c>
      <c r="J638" s="3" t="s">
        <v>382</v>
      </c>
      <c r="Q638" s="3" t="s">
        <v>45</v>
      </c>
    </row>
    <row r="639" spans="1:17" x14ac:dyDescent="0.2">
      <c r="A639" s="3">
        <v>3</v>
      </c>
      <c r="B639" s="3" t="s">
        <v>37</v>
      </c>
      <c r="C639" s="3">
        <v>2013</v>
      </c>
      <c r="D639" s="3" t="s">
        <v>1518</v>
      </c>
      <c r="E639" s="3" t="s">
        <v>39</v>
      </c>
      <c r="F639" s="19" t="s">
        <v>1521</v>
      </c>
      <c r="J639" s="3" t="s">
        <v>382</v>
      </c>
      <c r="Q639" s="3" t="s">
        <v>45</v>
      </c>
    </row>
    <row r="640" spans="1:17" x14ac:dyDescent="0.2">
      <c r="A640" s="3">
        <v>4</v>
      </c>
      <c r="B640" s="3" t="s">
        <v>37</v>
      </c>
      <c r="C640" s="3">
        <v>2013</v>
      </c>
      <c r="D640" s="3" t="s">
        <v>1518</v>
      </c>
      <c r="E640" s="3" t="s">
        <v>39</v>
      </c>
      <c r="F640" s="19" t="s">
        <v>1522</v>
      </c>
      <c r="J640" s="3" t="s">
        <v>382</v>
      </c>
      <c r="Q640" s="3" t="s">
        <v>45</v>
      </c>
    </row>
    <row r="641" spans="1:17" x14ac:dyDescent="0.2">
      <c r="A641" s="3">
        <v>5</v>
      </c>
      <c r="B641" s="3" t="s">
        <v>37</v>
      </c>
      <c r="C641" s="3">
        <v>2013</v>
      </c>
      <c r="D641" s="3" t="s">
        <v>1518</v>
      </c>
      <c r="E641" s="3" t="s">
        <v>39</v>
      </c>
      <c r="F641" s="19" t="s">
        <v>1523</v>
      </c>
      <c r="J641" s="3" t="s">
        <v>382</v>
      </c>
      <c r="Q641" s="3" t="s">
        <v>45</v>
      </c>
    </row>
    <row r="642" spans="1:17" x14ac:dyDescent="0.2">
      <c r="A642" s="3">
        <v>6</v>
      </c>
      <c r="B642" s="3" t="s">
        <v>37</v>
      </c>
      <c r="C642" s="3">
        <v>2013</v>
      </c>
      <c r="D642" s="3" t="s">
        <v>1518</v>
      </c>
      <c r="E642" s="3" t="s">
        <v>39</v>
      </c>
      <c r="F642" s="19" t="s">
        <v>1524</v>
      </c>
      <c r="J642" s="3" t="s">
        <v>382</v>
      </c>
      <c r="Q642" s="3" t="s">
        <v>45</v>
      </c>
    </row>
    <row r="643" spans="1:17" x14ac:dyDescent="0.2">
      <c r="A643" s="3">
        <v>7</v>
      </c>
      <c r="B643" s="3" t="s">
        <v>37</v>
      </c>
      <c r="C643" s="3">
        <v>2013</v>
      </c>
      <c r="D643" s="3" t="s">
        <v>1518</v>
      </c>
      <c r="E643" s="3" t="s">
        <v>39</v>
      </c>
      <c r="F643" s="19" t="s">
        <v>1525</v>
      </c>
      <c r="J643" s="3" t="s">
        <v>382</v>
      </c>
      <c r="Q643" s="3" t="s">
        <v>45</v>
      </c>
    </row>
    <row r="644" spans="1:17" x14ac:dyDescent="0.2">
      <c r="A644" s="3">
        <v>8</v>
      </c>
      <c r="B644" s="3" t="s">
        <v>37</v>
      </c>
      <c r="C644" s="3">
        <v>2013</v>
      </c>
      <c r="D644" s="3" t="s">
        <v>1518</v>
      </c>
      <c r="E644" s="3" t="s">
        <v>39</v>
      </c>
      <c r="F644" s="19" t="s">
        <v>1526</v>
      </c>
      <c r="J644" s="3" t="s">
        <v>382</v>
      </c>
      <c r="Q644" s="3" t="s">
        <v>45</v>
      </c>
    </row>
    <row r="645" spans="1:17" x14ac:dyDescent="0.2">
      <c r="A645" s="3">
        <v>9</v>
      </c>
      <c r="B645" s="3" t="s">
        <v>37</v>
      </c>
      <c r="C645" s="3">
        <v>2013</v>
      </c>
      <c r="D645" s="3" t="s">
        <v>1518</v>
      </c>
      <c r="E645" s="3" t="s">
        <v>39</v>
      </c>
      <c r="F645" s="19" t="s">
        <v>1527</v>
      </c>
      <c r="J645" s="3" t="s">
        <v>382</v>
      </c>
      <c r="Q645" s="3" t="s">
        <v>45</v>
      </c>
    </row>
    <row r="646" spans="1:17" x14ac:dyDescent="0.2">
      <c r="A646" s="3">
        <v>10</v>
      </c>
      <c r="B646" s="3" t="s">
        <v>37</v>
      </c>
      <c r="C646" s="3">
        <v>2013</v>
      </c>
      <c r="D646" s="3" t="s">
        <v>1518</v>
      </c>
      <c r="E646" s="3" t="s">
        <v>39</v>
      </c>
      <c r="F646" s="19" t="s">
        <v>1528</v>
      </c>
      <c r="J646" s="3" t="s">
        <v>382</v>
      </c>
      <c r="Q646" s="3" t="s">
        <v>45</v>
      </c>
    </row>
    <row r="647" spans="1:17" x14ac:dyDescent="0.2">
      <c r="A647" s="3">
        <v>11</v>
      </c>
      <c r="B647" s="3" t="s">
        <v>37</v>
      </c>
      <c r="C647" s="3">
        <v>2013</v>
      </c>
      <c r="D647" s="3" t="s">
        <v>1518</v>
      </c>
      <c r="E647" s="3" t="s">
        <v>39</v>
      </c>
      <c r="F647" s="19" t="s">
        <v>1529</v>
      </c>
      <c r="J647" s="3" t="s">
        <v>382</v>
      </c>
      <c r="Q647" s="3" t="s">
        <v>45</v>
      </c>
    </row>
    <row r="648" spans="1:17" x14ac:dyDescent="0.2">
      <c r="A648" s="3">
        <v>12</v>
      </c>
      <c r="B648" s="3" t="s">
        <v>37</v>
      </c>
      <c r="C648" s="3">
        <v>2013</v>
      </c>
      <c r="D648" s="3" t="s">
        <v>1518</v>
      </c>
      <c r="E648" s="3" t="s">
        <v>39</v>
      </c>
      <c r="F648" s="19" t="s">
        <v>1530</v>
      </c>
      <c r="J648" s="3" t="s">
        <v>382</v>
      </c>
      <c r="Q648" s="3" t="s">
        <v>45</v>
      </c>
    </row>
    <row r="649" spans="1:17" x14ac:dyDescent="0.2">
      <c r="A649" s="3">
        <v>13</v>
      </c>
      <c r="B649" s="3" t="s">
        <v>37</v>
      </c>
      <c r="C649" s="3">
        <v>2013</v>
      </c>
      <c r="D649" s="3" t="s">
        <v>1518</v>
      </c>
      <c r="E649" s="3" t="s">
        <v>39</v>
      </c>
      <c r="F649" s="19" t="s">
        <v>1531</v>
      </c>
      <c r="J649" s="3" t="s">
        <v>382</v>
      </c>
      <c r="Q649" s="3" t="s">
        <v>45</v>
      </c>
    </row>
    <row r="650" spans="1:17" x14ac:dyDescent="0.2">
      <c r="A650" s="3">
        <v>14</v>
      </c>
      <c r="B650" s="3" t="s">
        <v>37</v>
      </c>
      <c r="C650" s="3">
        <v>2013</v>
      </c>
      <c r="D650" s="3" t="s">
        <v>1518</v>
      </c>
      <c r="E650" s="3" t="s">
        <v>39</v>
      </c>
      <c r="F650" s="19" t="s">
        <v>1532</v>
      </c>
      <c r="J650" s="3" t="s">
        <v>382</v>
      </c>
      <c r="Q650" s="3" t="s">
        <v>45</v>
      </c>
    </row>
    <row r="651" spans="1:17" x14ac:dyDescent="0.2">
      <c r="A651" s="3">
        <v>15</v>
      </c>
      <c r="B651" s="3" t="s">
        <v>37</v>
      </c>
      <c r="C651" s="3">
        <v>2013</v>
      </c>
      <c r="D651" s="3" t="s">
        <v>1518</v>
      </c>
      <c r="E651" s="3" t="s">
        <v>39</v>
      </c>
      <c r="F651" s="19" t="s">
        <v>1533</v>
      </c>
      <c r="J651" s="3" t="s">
        <v>382</v>
      </c>
      <c r="Q651" s="3" t="s">
        <v>45</v>
      </c>
    </row>
    <row r="652" spans="1:17" x14ac:dyDescent="0.2">
      <c r="A652" s="3">
        <v>16</v>
      </c>
      <c r="B652" s="3" t="s">
        <v>37</v>
      </c>
      <c r="C652" s="3">
        <v>2013</v>
      </c>
      <c r="D652" s="3" t="s">
        <v>1518</v>
      </c>
      <c r="E652" s="3" t="s">
        <v>39</v>
      </c>
      <c r="F652" s="19" t="s">
        <v>1534</v>
      </c>
      <c r="J652" s="3" t="s">
        <v>382</v>
      </c>
      <c r="Q652" s="3" t="s">
        <v>45</v>
      </c>
    </row>
    <row r="653" spans="1:17" x14ac:dyDescent="0.2">
      <c r="A653" s="3">
        <v>17</v>
      </c>
      <c r="B653" s="3" t="s">
        <v>37</v>
      </c>
      <c r="C653" s="3">
        <v>2013</v>
      </c>
      <c r="D653" s="3" t="s">
        <v>1518</v>
      </c>
      <c r="E653" s="3" t="s">
        <v>39</v>
      </c>
      <c r="F653" s="19" t="s">
        <v>1535</v>
      </c>
      <c r="J653" s="3" t="s">
        <v>382</v>
      </c>
      <c r="Q653" s="3" t="s">
        <v>45</v>
      </c>
    </row>
    <row r="654" spans="1:17" x14ac:dyDescent="0.2">
      <c r="A654" s="3">
        <v>18</v>
      </c>
      <c r="B654" s="3" t="s">
        <v>37</v>
      </c>
      <c r="C654" s="3">
        <v>2013</v>
      </c>
      <c r="D654" s="3" t="s">
        <v>1518</v>
      </c>
      <c r="E654" s="3" t="s">
        <v>39</v>
      </c>
      <c r="F654" s="19" t="s">
        <v>1536</v>
      </c>
      <c r="J654" s="3" t="s">
        <v>382</v>
      </c>
      <c r="Q654" s="3" t="s">
        <v>45</v>
      </c>
    </row>
    <row r="655" spans="1:17" x14ac:dyDescent="0.2">
      <c r="A655" s="3">
        <v>19</v>
      </c>
      <c r="B655" s="3" t="s">
        <v>37</v>
      </c>
      <c r="C655" s="3">
        <v>2013</v>
      </c>
      <c r="D655" s="3" t="s">
        <v>1518</v>
      </c>
      <c r="E655" s="3" t="s">
        <v>39</v>
      </c>
      <c r="F655" s="19" t="s">
        <v>1537</v>
      </c>
      <c r="J655" s="3" t="s">
        <v>382</v>
      </c>
      <c r="Q655" s="3" t="s">
        <v>45</v>
      </c>
    </row>
    <row r="656" spans="1:17" x14ac:dyDescent="0.2">
      <c r="A656" s="3">
        <v>20</v>
      </c>
      <c r="B656" s="3" t="s">
        <v>37</v>
      </c>
      <c r="C656" s="3">
        <v>2013</v>
      </c>
      <c r="D656" s="3" t="s">
        <v>1518</v>
      </c>
      <c r="E656" s="3" t="s">
        <v>39</v>
      </c>
      <c r="F656" s="19" t="s">
        <v>1538</v>
      </c>
      <c r="J656" s="3" t="s">
        <v>382</v>
      </c>
      <c r="Q656" s="3" t="s">
        <v>45</v>
      </c>
    </row>
    <row r="657" spans="1:17" x14ac:dyDescent="0.2">
      <c r="A657" s="3">
        <v>21</v>
      </c>
      <c r="B657" s="3" t="s">
        <v>37</v>
      </c>
      <c r="C657" s="3">
        <v>2013</v>
      </c>
      <c r="D657" s="3" t="s">
        <v>1518</v>
      </c>
      <c r="E657" s="3" t="s">
        <v>39</v>
      </c>
      <c r="F657" s="19" t="s">
        <v>1539</v>
      </c>
      <c r="J657" s="3" t="s">
        <v>382</v>
      </c>
      <c r="Q657" s="3" t="s">
        <v>45</v>
      </c>
    </row>
    <row r="658" spans="1:17" x14ac:dyDescent="0.2">
      <c r="A658" s="3">
        <v>22</v>
      </c>
      <c r="B658" s="3" t="s">
        <v>37</v>
      </c>
      <c r="C658" s="3">
        <v>2013</v>
      </c>
      <c r="D658" s="3" t="s">
        <v>1518</v>
      </c>
      <c r="E658" s="3" t="s">
        <v>39</v>
      </c>
      <c r="F658" s="19" t="s">
        <v>1540</v>
      </c>
      <c r="J658" s="3" t="s">
        <v>382</v>
      </c>
      <c r="Q658" s="3" t="s">
        <v>45</v>
      </c>
    </row>
    <row r="659" spans="1:17" x14ac:dyDescent="0.2">
      <c r="A659" s="3">
        <v>23</v>
      </c>
      <c r="B659" s="3" t="s">
        <v>37</v>
      </c>
      <c r="C659" s="3">
        <v>2013</v>
      </c>
      <c r="D659" s="3" t="s">
        <v>1518</v>
      </c>
      <c r="E659" s="3" t="s">
        <v>39</v>
      </c>
      <c r="F659" s="19" t="s">
        <v>1541</v>
      </c>
      <c r="J659" s="3" t="s">
        <v>382</v>
      </c>
      <c r="Q659" s="3" t="s">
        <v>45</v>
      </c>
    </row>
    <row r="660" spans="1:17" x14ac:dyDescent="0.2">
      <c r="A660" s="3">
        <v>24</v>
      </c>
      <c r="B660" s="3" t="s">
        <v>37</v>
      </c>
      <c r="C660" s="3">
        <v>2013</v>
      </c>
      <c r="D660" s="3" t="s">
        <v>1518</v>
      </c>
      <c r="E660" s="3" t="s">
        <v>39</v>
      </c>
      <c r="F660" s="19" t="s">
        <v>1542</v>
      </c>
      <c r="J660" s="3" t="s">
        <v>382</v>
      </c>
      <c r="Q660" s="3" t="s">
        <v>45</v>
      </c>
    </row>
    <row r="661" spans="1:17" x14ac:dyDescent="0.2">
      <c r="A661" s="3">
        <v>25</v>
      </c>
      <c r="B661" s="3" t="s">
        <v>37</v>
      </c>
      <c r="C661" s="3">
        <v>2013</v>
      </c>
      <c r="D661" s="3" t="s">
        <v>1518</v>
      </c>
      <c r="E661" s="3" t="s">
        <v>39</v>
      </c>
      <c r="F661" s="19" t="s">
        <v>1543</v>
      </c>
      <c r="J661" s="3" t="s">
        <v>382</v>
      </c>
      <c r="Q661" s="3" t="s">
        <v>45</v>
      </c>
    </row>
    <row r="662" spans="1:17" x14ac:dyDescent="0.2">
      <c r="A662" s="3">
        <v>26</v>
      </c>
      <c r="B662" s="3" t="s">
        <v>37</v>
      </c>
      <c r="C662" s="3">
        <v>2013</v>
      </c>
      <c r="D662" s="3" t="s">
        <v>1518</v>
      </c>
      <c r="E662" s="3" t="s">
        <v>39</v>
      </c>
      <c r="F662" s="19" t="s">
        <v>1544</v>
      </c>
      <c r="J662" s="3" t="s">
        <v>382</v>
      </c>
      <c r="Q662" s="3" t="s">
        <v>45</v>
      </c>
    </row>
    <row r="663" spans="1:17" x14ac:dyDescent="0.2">
      <c r="A663" s="3">
        <v>27</v>
      </c>
      <c r="B663" s="3" t="s">
        <v>37</v>
      </c>
      <c r="C663" s="3">
        <v>2013</v>
      </c>
      <c r="D663" s="3" t="s">
        <v>1518</v>
      </c>
      <c r="E663" s="3" t="s">
        <v>39</v>
      </c>
      <c r="F663" s="19" t="s">
        <v>1545</v>
      </c>
      <c r="J663" s="3" t="s">
        <v>382</v>
      </c>
      <c r="Q663" s="3" t="s">
        <v>45</v>
      </c>
    </row>
    <row r="664" spans="1:17" x14ac:dyDescent="0.2">
      <c r="A664" s="3">
        <v>28</v>
      </c>
      <c r="B664" s="3" t="s">
        <v>37</v>
      </c>
      <c r="C664" s="3">
        <v>2013</v>
      </c>
      <c r="D664" s="3" t="s">
        <v>1518</v>
      </c>
      <c r="E664" s="3" t="s">
        <v>39</v>
      </c>
      <c r="F664" s="19" t="s">
        <v>1546</v>
      </c>
      <c r="J664" s="3" t="s">
        <v>382</v>
      </c>
      <c r="Q664" s="3" t="s">
        <v>45</v>
      </c>
    </row>
    <row r="665" spans="1:17" x14ac:dyDescent="0.2">
      <c r="A665" s="3">
        <v>29</v>
      </c>
      <c r="B665" s="3" t="s">
        <v>37</v>
      </c>
      <c r="C665" s="3">
        <v>2013</v>
      </c>
      <c r="D665" s="3" t="s">
        <v>1518</v>
      </c>
      <c r="E665" s="3" t="s">
        <v>39</v>
      </c>
      <c r="F665" s="19" t="s">
        <v>1547</v>
      </c>
      <c r="J665" s="3" t="s">
        <v>382</v>
      </c>
      <c r="Q665" s="3" t="s">
        <v>45</v>
      </c>
    </row>
    <row r="666" spans="1:17" x14ac:dyDescent="0.2">
      <c r="A666" s="3">
        <v>30</v>
      </c>
      <c r="B666" s="3" t="s">
        <v>37</v>
      </c>
      <c r="C666" s="3">
        <v>2013</v>
      </c>
      <c r="D666" s="3" t="s">
        <v>1518</v>
      </c>
      <c r="E666" s="3" t="s">
        <v>39</v>
      </c>
      <c r="F666" s="19" t="s">
        <v>1548</v>
      </c>
      <c r="J666" s="3" t="s">
        <v>382</v>
      </c>
      <c r="Q666" s="3" t="s">
        <v>45</v>
      </c>
    </row>
    <row r="667" spans="1:17" x14ac:dyDescent="0.2">
      <c r="A667" s="3">
        <v>1</v>
      </c>
      <c r="B667" s="3" t="s">
        <v>59</v>
      </c>
      <c r="C667" s="3">
        <v>2013</v>
      </c>
      <c r="D667" s="20" t="s">
        <v>1549</v>
      </c>
      <c r="E667" s="20" t="s">
        <v>39</v>
      </c>
      <c r="F667" s="19" t="s">
        <v>1550</v>
      </c>
      <c r="J667" s="29" t="s">
        <v>1551</v>
      </c>
      <c r="Q667" s="3" t="s">
        <v>45</v>
      </c>
    </row>
    <row r="668" spans="1:17" x14ac:dyDescent="0.2">
      <c r="A668" s="3">
        <v>2</v>
      </c>
      <c r="B668" s="3" t="s">
        <v>37</v>
      </c>
      <c r="C668" s="3">
        <v>2013</v>
      </c>
      <c r="D668" s="20" t="s">
        <v>1549</v>
      </c>
      <c r="E668" s="20" t="s">
        <v>39</v>
      </c>
      <c r="F668" s="19" t="s">
        <v>1552</v>
      </c>
      <c r="J668" s="29" t="s">
        <v>1551</v>
      </c>
      <c r="Q668" s="3" t="s">
        <v>45</v>
      </c>
    </row>
    <row r="669" spans="1:17" x14ac:dyDescent="0.2">
      <c r="A669" s="3">
        <v>3</v>
      </c>
      <c r="B669" s="3" t="s">
        <v>76</v>
      </c>
      <c r="C669" s="3">
        <v>2013</v>
      </c>
      <c r="D669" s="20" t="s">
        <v>1549</v>
      </c>
      <c r="E669" s="20" t="s">
        <v>39</v>
      </c>
      <c r="F669" s="19" t="s">
        <v>1553</v>
      </c>
      <c r="J669" s="29" t="s">
        <v>1551</v>
      </c>
      <c r="Q669" s="3" t="s">
        <v>45</v>
      </c>
    </row>
    <row r="670" spans="1:17" x14ac:dyDescent="0.2">
      <c r="A670" s="3">
        <v>4</v>
      </c>
      <c r="B670" s="3" t="s">
        <v>80</v>
      </c>
      <c r="C670" s="3">
        <v>2013</v>
      </c>
      <c r="D670" s="20" t="s">
        <v>1549</v>
      </c>
      <c r="E670" s="20" t="s">
        <v>39</v>
      </c>
      <c r="F670" s="19" t="s">
        <v>1554</v>
      </c>
      <c r="J670" s="29" t="s">
        <v>1551</v>
      </c>
      <c r="Q670" s="3" t="s">
        <v>45</v>
      </c>
    </row>
    <row r="671" spans="1:17" x14ac:dyDescent="0.2">
      <c r="A671" s="3">
        <v>5</v>
      </c>
      <c r="B671" s="3" t="s">
        <v>37</v>
      </c>
      <c r="C671" s="3">
        <v>2013</v>
      </c>
      <c r="D671" s="20" t="s">
        <v>1549</v>
      </c>
      <c r="E671" s="20" t="s">
        <v>39</v>
      </c>
      <c r="F671" s="19" t="s">
        <v>1555</v>
      </c>
      <c r="J671" s="29" t="s">
        <v>1551</v>
      </c>
      <c r="Q671" s="3" t="s">
        <v>45</v>
      </c>
    </row>
    <row r="672" spans="1:17" x14ac:dyDescent="0.2">
      <c r="A672" s="3">
        <v>6</v>
      </c>
      <c r="B672" s="3" t="s">
        <v>37</v>
      </c>
      <c r="C672" s="3">
        <v>2013</v>
      </c>
      <c r="D672" s="20" t="s">
        <v>1549</v>
      </c>
      <c r="E672" s="20" t="s">
        <v>39</v>
      </c>
      <c r="F672" s="19" t="s">
        <v>1556</v>
      </c>
      <c r="J672" s="29" t="s">
        <v>1551</v>
      </c>
      <c r="Q672" s="3" t="s">
        <v>45</v>
      </c>
    </row>
    <row r="673" spans="1:17" x14ac:dyDescent="0.2">
      <c r="A673" s="3">
        <v>7</v>
      </c>
      <c r="B673" s="3" t="s">
        <v>37</v>
      </c>
      <c r="C673" s="3">
        <v>2013</v>
      </c>
      <c r="D673" s="20" t="s">
        <v>1549</v>
      </c>
      <c r="E673" s="20" t="s">
        <v>39</v>
      </c>
      <c r="F673" s="19" t="s">
        <v>1557</v>
      </c>
      <c r="J673" s="29" t="s">
        <v>1551</v>
      </c>
      <c r="Q673" s="3" t="s">
        <v>45</v>
      </c>
    </row>
    <row r="674" spans="1:17" x14ac:dyDescent="0.2">
      <c r="A674" s="3">
        <v>8</v>
      </c>
      <c r="B674" s="3" t="s">
        <v>37</v>
      </c>
      <c r="C674" s="3">
        <v>2013</v>
      </c>
      <c r="D674" s="20" t="s">
        <v>1549</v>
      </c>
      <c r="E674" s="20" t="s">
        <v>39</v>
      </c>
      <c r="F674" s="19" t="s">
        <v>1558</v>
      </c>
      <c r="J674" s="29" t="s">
        <v>1551</v>
      </c>
      <c r="Q674" s="3" t="s">
        <v>45</v>
      </c>
    </row>
    <row r="675" spans="1:17" x14ac:dyDescent="0.2">
      <c r="A675" s="3">
        <v>9</v>
      </c>
      <c r="B675" s="3" t="s">
        <v>80</v>
      </c>
      <c r="C675" s="3">
        <v>2013</v>
      </c>
      <c r="D675" s="20" t="s">
        <v>1549</v>
      </c>
      <c r="E675" s="20" t="s">
        <v>39</v>
      </c>
      <c r="F675" s="19" t="s">
        <v>1559</v>
      </c>
      <c r="J675" s="29" t="s">
        <v>1551</v>
      </c>
      <c r="Q675" s="3" t="s">
        <v>45</v>
      </c>
    </row>
    <row r="676" spans="1:17" x14ac:dyDescent="0.2">
      <c r="A676" s="3">
        <v>10</v>
      </c>
      <c r="B676" s="3" t="s">
        <v>80</v>
      </c>
      <c r="C676" s="3">
        <v>2013</v>
      </c>
      <c r="D676" s="20" t="s">
        <v>1549</v>
      </c>
      <c r="E676" s="20" t="s">
        <v>39</v>
      </c>
      <c r="F676" s="19" t="s">
        <v>1560</v>
      </c>
      <c r="J676" s="29" t="s">
        <v>1551</v>
      </c>
      <c r="Q676" s="3" t="s">
        <v>45</v>
      </c>
    </row>
    <row r="677" spans="1:17" x14ac:dyDescent="0.2">
      <c r="A677" s="3">
        <v>11</v>
      </c>
      <c r="B677" s="3" t="s">
        <v>80</v>
      </c>
      <c r="C677" s="3">
        <v>2013</v>
      </c>
      <c r="D677" s="20" t="s">
        <v>1549</v>
      </c>
      <c r="E677" s="20" t="s">
        <v>39</v>
      </c>
      <c r="F677" s="19" t="s">
        <v>1561</v>
      </c>
      <c r="J677" s="29" t="s">
        <v>1551</v>
      </c>
      <c r="Q677" s="3" t="s">
        <v>45</v>
      </c>
    </row>
    <row r="678" spans="1:17" x14ac:dyDescent="0.2">
      <c r="A678" s="3">
        <v>12</v>
      </c>
      <c r="B678" s="3" t="s">
        <v>37</v>
      </c>
      <c r="C678" s="3">
        <v>2013</v>
      </c>
      <c r="D678" s="20" t="s">
        <v>1549</v>
      </c>
      <c r="E678" s="20" t="s">
        <v>39</v>
      </c>
      <c r="F678" s="19" t="s">
        <v>1562</v>
      </c>
      <c r="J678" s="29" t="s">
        <v>1551</v>
      </c>
      <c r="Q678" s="3" t="s">
        <v>45</v>
      </c>
    </row>
    <row r="679" spans="1:17" x14ac:dyDescent="0.2">
      <c r="A679" s="3">
        <v>13</v>
      </c>
      <c r="B679" s="3" t="s">
        <v>37</v>
      </c>
      <c r="C679" s="3">
        <v>2013</v>
      </c>
      <c r="D679" s="20" t="s">
        <v>1549</v>
      </c>
      <c r="E679" s="20" t="s">
        <v>39</v>
      </c>
      <c r="F679" s="19" t="s">
        <v>1563</v>
      </c>
      <c r="J679" s="29" t="s">
        <v>1551</v>
      </c>
      <c r="Q679" s="3" t="s">
        <v>45</v>
      </c>
    </row>
    <row r="680" spans="1:17" x14ac:dyDescent="0.2">
      <c r="A680" s="3">
        <v>14</v>
      </c>
      <c r="B680" s="3" t="s">
        <v>37</v>
      </c>
      <c r="C680" s="3">
        <v>2013</v>
      </c>
      <c r="D680" s="20" t="s">
        <v>1549</v>
      </c>
      <c r="E680" s="20" t="s">
        <v>39</v>
      </c>
      <c r="F680" s="19" t="s">
        <v>1564</v>
      </c>
      <c r="J680" s="29" t="s">
        <v>1551</v>
      </c>
      <c r="Q680" s="3" t="s">
        <v>45</v>
      </c>
    </row>
    <row r="681" spans="1:17" x14ac:dyDescent="0.2">
      <c r="A681" s="3">
        <v>15</v>
      </c>
      <c r="B681" s="3" t="s">
        <v>80</v>
      </c>
      <c r="C681" s="3">
        <v>2013</v>
      </c>
      <c r="D681" s="20" t="s">
        <v>1549</v>
      </c>
      <c r="E681" s="20" t="s">
        <v>39</v>
      </c>
      <c r="F681" s="19" t="s">
        <v>1565</v>
      </c>
      <c r="J681" s="29" t="s">
        <v>1551</v>
      </c>
      <c r="Q681" s="3" t="s">
        <v>45</v>
      </c>
    </row>
    <row r="682" spans="1:17" x14ac:dyDescent="0.2">
      <c r="A682" s="3">
        <v>16</v>
      </c>
      <c r="B682" s="3" t="s">
        <v>80</v>
      </c>
      <c r="C682" s="3">
        <v>2013</v>
      </c>
      <c r="D682" s="20" t="s">
        <v>1549</v>
      </c>
      <c r="E682" s="20" t="s">
        <v>39</v>
      </c>
      <c r="F682" s="19" t="s">
        <v>1566</v>
      </c>
      <c r="J682" s="29" t="s">
        <v>1551</v>
      </c>
      <c r="Q682" s="3" t="s">
        <v>45</v>
      </c>
    </row>
    <row r="683" spans="1:17" x14ac:dyDescent="0.2">
      <c r="A683" s="3">
        <v>17</v>
      </c>
      <c r="B683" s="3" t="s">
        <v>80</v>
      </c>
      <c r="C683" s="3">
        <v>2013</v>
      </c>
      <c r="D683" s="20" t="s">
        <v>1549</v>
      </c>
      <c r="E683" s="20" t="s">
        <v>39</v>
      </c>
      <c r="F683" s="19" t="s">
        <v>1567</v>
      </c>
      <c r="J683" s="29" t="s">
        <v>1551</v>
      </c>
      <c r="Q683" s="3" t="s">
        <v>45</v>
      </c>
    </row>
    <row r="684" spans="1:17" x14ac:dyDescent="0.2">
      <c r="A684" s="3">
        <v>18</v>
      </c>
      <c r="B684" s="3" t="s">
        <v>80</v>
      </c>
      <c r="C684" s="3">
        <v>2013</v>
      </c>
      <c r="D684" s="20" t="s">
        <v>1549</v>
      </c>
      <c r="E684" s="20" t="s">
        <v>39</v>
      </c>
      <c r="F684" s="19" t="s">
        <v>1567</v>
      </c>
      <c r="J684" s="29" t="s">
        <v>1551</v>
      </c>
      <c r="Q684" s="3" t="s">
        <v>45</v>
      </c>
    </row>
    <row r="685" spans="1:17" x14ac:dyDescent="0.2">
      <c r="A685" s="3">
        <v>19</v>
      </c>
      <c r="B685" s="3" t="s">
        <v>37</v>
      </c>
      <c r="C685" s="3">
        <v>2013</v>
      </c>
      <c r="D685" s="20" t="s">
        <v>1549</v>
      </c>
      <c r="E685" s="20" t="s">
        <v>39</v>
      </c>
      <c r="F685" s="19" t="s">
        <v>1568</v>
      </c>
      <c r="J685" s="29" t="s">
        <v>1551</v>
      </c>
      <c r="Q685" s="3" t="s">
        <v>45</v>
      </c>
    </row>
    <row r="686" spans="1:17" x14ac:dyDescent="0.2">
      <c r="A686" s="3">
        <v>20</v>
      </c>
      <c r="B686" s="3" t="s">
        <v>37</v>
      </c>
      <c r="C686" s="3">
        <v>2013</v>
      </c>
      <c r="D686" s="20" t="s">
        <v>1549</v>
      </c>
      <c r="E686" s="20" t="s">
        <v>39</v>
      </c>
      <c r="F686" s="19" t="s">
        <v>1569</v>
      </c>
      <c r="J686" s="29" t="s">
        <v>1551</v>
      </c>
      <c r="Q686" s="3" t="s">
        <v>45</v>
      </c>
    </row>
    <row r="687" spans="1:17" x14ac:dyDescent="0.2">
      <c r="A687" s="3">
        <v>21</v>
      </c>
      <c r="B687" s="3" t="s">
        <v>80</v>
      </c>
      <c r="C687" s="3">
        <v>2013</v>
      </c>
      <c r="D687" s="20" t="s">
        <v>1549</v>
      </c>
      <c r="E687" s="20" t="s">
        <v>39</v>
      </c>
      <c r="F687" s="19" t="s">
        <v>1570</v>
      </c>
      <c r="J687" s="29" t="s">
        <v>1551</v>
      </c>
      <c r="Q687" s="3" t="s">
        <v>45</v>
      </c>
    </row>
    <row r="688" spans="1:17" x14ac:dyDescent="0.2">
      <c r="A688" s="3">
        <v>22</v>
      </c>
      <c r="B688" s="3" t="s">
        <v>80</v>
      </c>
      <c r="C688" s="3">
        <v>2013</v>
      </c>
      <c r="D688" s="20" t="s">
        <v>1549</v>
      </c>
      <c r="E688" s="20" t="s">
        <v>39</v>
      </c>
      <c r="F688" s="19" t="s">
        <v>1570</v>
      </c>
      <c r="J688" s="29" t="s">
        <v>1551</v>
      </c>
      <c r="Q688" s="3" t="s">
        <v>45</v>
      </c>
    </row>
    <row r="689" spans="1:17" x14ac:dyDescent="0.2">
      <c r="A689" s="3">
        <v>23</v>
      </c>
      <c r="B689" s="3" t="s">
        <v>59</v>
      </c>
      <c r="C689" s="3">
        <v>2013</v>
      </c>
      <c r="D689" s="20" t="s">
        <v>1549</v>
      </c>
      <c r="E689" s="20" t="s">
        <v>39</v>
      </c>
      <c r="F689" s="19" t="s">
        <v>1571</v>
      </c>
      <c r="J689" s="29" t="s">
        <v>1551</v>
      </c>
      <c r="Q689" s="3" t="s">
        <v>45</v>
      </c>
    </row>
    <row r="690" spans="1:17" x14ac:dyDescent="0.2">
      <c r="A690" s="3">
        <v>24</v>
      </c>
      <c r="B690" s="3" t="s">
        <v>46</v>
      </c>
      <c r="C690" s="3">
        <v>2014</v>
      </c>
      <c r="D690" s="20" t="s">
        <v>1549</v>
      </c>
      <c r="E690" s="20" t="s">
        <v>39</v>
      </c>
      <c r="F690" s="19" t="s">
        <v>1572</v>
      </c>
      <c r="J690" s="29" t="s">
        <v>1551</v>
      </c>
      <c r="Q690" s="3" t="s">
        <v>45</v>
      </c>
    </row>
    <row r="691" spans="1:17" x14ac:dyDescent="0.2">
      <c r="A691" s="3">
        <v>25</v>
      </c>
      <c r="B691" s="3" t="s">
        <v>46</v>
      </c>
      <c r="C691" s="3">
        <v>2014</v>
      </c>
      <c r="D691" s="20" t="s">
        <v>1549</v>
      </c>
      <c r="E691" s="20" t="s">
        <v>39</v>
      </c>
      <c r="F691" s="19" t="s">
        <v>1573</v>
      </c>
      <c r="J691" s="29" t="s">
        <v>1551</v>
      </c>
      <c r="Q691" s="3" t="s">
        <v>45</v>
      </c>
    </row>
    <row r="692" spans="1:17" x14ac:dyDescent="0.2">
      <c r="A692" s="3">
        <v>26</v>
      </c>
      <c r="B692" s="3" t="s">
        <v>46</v>
      </c>
      <c r="C692" s="3">
        <v>2014</v>
      </c>
      <c r="D692" s="20" t="s">
        <v>1549</v>
      </c>
      <c r="E692" s="20" t="s">
        <v>39</v>
      </c>
      <c r="F692" s="19" t="s">
        <v>1574</v>
      </c>
      <c r="J692" s="29" t="s">
        <v>1551</v>
      </c>
      <c r="Q692" s="3" t="s">
        <v>45</v>
      </c>
    </row>
    <row r="693" spans="1:17" x14ac:dyDescent="0.2">
      <c r="A693" s="3">
        <v>27</v>
      </c>
      <c r="B693" s="3" t="s">
        <v>46</v>
      </c>
      <c r="C693" s="3">
        <v>2014</v>
      </c>
      <c r="D693" s="20" t="s">
        <v>1549</v>
      </c>
      <c r="E693" s="20" t="s">
        <v>39</v>
      </c>
      <c r="F693" s="19" t="s">
        <v>1575</v>
      </c>
      <c r="J693" s="29" t="s">
        <v>1551</v>
      </c>
      <c r="Q693" s="3" t="s">
        <v>45</v>
      </c>
    </row>
    <row r="694" spans="1:17" x14ac:dyDescent="0.2">
      <c r="A694" s="3">
        <v>28</v>
      </c>
      <c r="B694" s="3" t="s">
        <v>46</v>
      </c>
      <c r="C694" s="3">
        <v>2014</v>
      </c>
      <c r="D694" s="20" t="s">
        <v>1549</v>
      </c>
      <c r="E694" s="20" t="s">
        <v>39</v>
      </c>
      <c r="F694" s="19" t="s">
        <v>1576</v>
      </c>
      <c r="J694" s="29" t="s">
        <v>1551</v>
      </c>
      <c r="Q694" s="3" t="s">
        <v>45</v>
      </c>
    </row>
    <row r="695" spans="1:17" x14ac:dyDescent="0.2">
      <c r="A695" s="3">
        <v>1</v>
      </c>
      <c r="B695" s="3" t="s">
        <v>1577</v>
      </c>
      <c r="C695" s="3">
        <v>2013</v>
      </c>
      <c r="D695" s="14" t="s">
        <v>1578</v>
      </c>
      <c r="E695" s="20" t="s">
        <v>39</v>
      </c>
      <c r="F695" s="19" t="s">
        <v>1579</v>
      </c>
      <c r="J695" s="3" t="s">
        <v>121</v>
      </c>
      <c r="Q695" s="3" t="s">
        <v>45</v>
      </c>
    </row>
    <row r="696" spans="1:17" x14ac:dyDescent="0.2">
      <c r="A696" s="3">
        <v>2</v>
      </c>
      <c r="B696" s="3" t="s">
        <v>1577</v>
      </c>
      <c r="C696" s="3">
        <v>2013</v>
      </c>
      <c r="D696" s="14" t="s">
        <v>1578</v>
      </c>
      <c r="E696" s="20" t="s">
        <v>39</v>
      </c>
      <c r="F696" s="19" t="s">
        <v>1580</v>
      </c>
      <c r="J696" s="3" t="s">
        <v>121</v>
      </c>
      <c r="Q696" s="3" t="s">
        <v>45</v>
      </c>
    </row>
    <row r="697" spans="1:17" x14ac:dyDescent="0.2">
      <c r="A697" s="3">
        <v>3</v>
      </c>
      <c r="B697" s="3" t="s">
        <v>1577</v>
      </c>
      <c r="C697" s="3">
        <v>2013</v>
      </c>
      <c r="D697" s="14" t="s">
        <v>1578</v>
      </c>
      <c r="E697" s="20" t="s">
        <v>39</v>
      </c>
      <c r="F697" s="19" t="s">
        <v>1581</v>
      </c>
      <c r="J697" s="3" t="s">
        <v>121</v>
      </c>
      <c r="Q697" s="3" t="s">
        <v>45</v>
      </c>
    </row>
    <row r="698" spans="1:17" x14ac:dyDescent="0.2">
      <c r="A698" s="3">
        <v>4</v>
      </c>
      <c r="B698" s="3" t="s">
        <v>1577</v>
      </c>
      <c r="C698" s="3">
        <v>2013</v>
      </c>
      <c r="D698" s="14" t="s">
        <v>1578</v>
      </c>
      <c r="E698" s="20" t="s">
        <v>39</v>
      </c>
      <c r="F698" s="19" t="s">
        <v>1582</v>
      </c>
      <c r="J698" s="3" t="s">
        <v>121</v>
      </c>
      <c r="Q698" s="3" t="s">
        <v>45</v>
      </c>
    </row>
    <row r="699" spans="1:17" x14ac:dyDescent="0.2">
      <c r="A699" s="3">
        <v>5</v>
      </c>
      <c r="B699" s="3" t="s">
        <v>1577</v>
      </c>
      <c r="C699" s="3">
        <v>2013</v>
      </c>
      <c r="D699" s="14" t="s">
        <v>1578</v>
      </c>
      <c r="E699" s="20" t="s">
        <v>39</v>
      </c>
      <c r="F699" s="19" t="s">
        <v>1583</v>
      </c>
      <c r="J699" s="3" t="s">
        <v>121</v>
      </c>
      <c r="Q699" s="3" t="s">
        <v>45</v>
      </c>
    </row>
    <row r="700" spans="1:17" x14ac:dyDescent="0.2">
      <c r="A700" s="3">
        <v>6</v>
      </c>
      <c r="B700" s="3" t="s">
        <v>1577</v>
      </c>
      <c r="C700" s="3">
        <v>2013</v>
      </c>
      <c r="D700" s="14" t="s">
        <v>1578</v>
      </c>
      <c r="E700" s="20" t="s">
        <v>39</v>
      </c>
      <c r="F700" s="19" t="s">
        <v>1584</v>
      </c>
      <c r="J700" s="3" t="s">
        <v>121</v>
      </c>
      <c r="Q700" s="3" t="s">
        <v>45</v>
      </c>
    </row>
    <row r="701" spans="1:17" x14ac:dyDescent="0.2">
      <c r="A701" s="3">
        <v>7</v>
      </c>
      <c r="B701" s="3" t="s">
        <v>1577</v>
      </c>
      <c r="C701" s="3">
        <v>2013</v>
      </c>
      <c r="D701" s="14" t="s">
        <v>1578</v>
      </c>
      <c r="E701" s="20" t="s">
        <v>39</v>
      </c>
      <c r="F701" s="19" t="s">
        <v>1585</v>
      </c>
      <c r="J701" s="3" t="s">
        <v>121</v>
      </c>
      <c r="Q701" s="3" t="s">
        <v>45</v>
      </c>
    </row>
    <row r="702" spans="1:17" x14ac:dyDescent="0.2">
      <c r="A702" s="3">
        <v>8</v>
      </c>
      <c r="B702" s="3" t="s">
        <v>1577</v>
      </c>
      <c r="C702" s="3">
        <v>2013</v>
      </c>
      <c r="D702" s="14" t="s">
        <v>1578</v>
      </c>
      <c r="E702" s="20" t="s">
        <v>39</v>
      </c>
      <c r="F702" s="19" t="s">
        <v>1586</v>
      </c>
      <c r="J702" s="3" t="s">
        <v>121</v>
      </c>
      <c r="Q702" s="3" t="s">
        <v>45</v>
      </c>
    </row>
    <row r="703" spans="1:17" x14ac:dyDescent="0.2">
      <c r="A703" s="3">
        <v>1</v>
      </c>
      <c r="B703" s="3" t="s">
        <v>37</v>
      </c>
      <c r="C703" s="3">
        <v>2013</v>
      </c>
      <c r="D703" s="3" t="s">
        <v>1587</v>
      </c>
      <c r="E703" s="3" t="s">
        <v>39</v>
      </c>
      <c r="F703" s="19" t="s">
        <v>1588</v>
      </c>
      <c r="G703" s="3" t="s">
        <v>1589</v>
      </c>
      <c r="H703" s="3" t="s">
        <v>1590</v>
      </c>
      <c r="J703" s="3" t="s">
        <v>998</v>
      </c>
      <c r="K703" s="3">
        <v>0</v>
      </c>
      <c r="L703" s="3">
        <v>0</v>
      </c>
      <c r="M703" s="3">
        <v>1</v>
      </c>
      <c r="N703" s="3">
        <v>0</v>
      </c>
      <c r="O703" s="3">
        <v>0</v>
      </c>
      <c r="P703" s="3">
        <v>0</v>
      </c>
      <c r="Q703" s="3" t="s">
        <v>45</v>
      </c>
    </row>
    <row r="704" spans="1:17" x14ac:dyDescent="0.2">
      <c r="A704" s="3">
        <v>2</v>
      </c>
      <c r="B704" s="3" t="s">
        <v>37</v>
      </c>
      <c r="C704" s="3">
        <v>2013</v>
      </c>
      <c r="D704" s="3" t="s">
        <v>1587</v>
      </c>
      <c r="E704" s="3" t="s">
        <v>39</v>
      </c>
      <c r="F704" s="19" t="s">
        <v>1591</v>
      </c>
      <c r="G704" s="3" t="s">
        <v>1592</v>
      </c>
      <c r="H704" s="3" t="s">
        <v>1593</v>
      </c>
      <c r="J704" s="3" t="s">
        <v>998</v>
      </c>
      <c r="Q704" s="3" t="s">
        <v>45</v>
      </c>
    </row>
    <row r="705" spans="1:17" x14ac:dyDescent="0.2">
      <c r="A705" s="3">
        <v>3</v>
      </c>
      <c r="B705" s="3" t="s">
        <v>37</v>
      </c>
      <c r="C705" s="3">
        <v>2013</v>
      </c>
      <c r="D705" s="3" t="s">
        <v>1587</v>
      </c>
      <c r="E705" s="3" t="s">
        <v>39</v>
      </c>
      <c r="F705" s="19" t="s">
        <v>1594</v>
      </c>
      <c r="G705" s="3" t="s">
        <v>1595</v>
      </c>
      <c r="H705" s="3" t="s">
        <v>1596</v>
      </c>
      <c r="J705" s="3" t="s">
        <v>998</v>
      </c>
      <c r="Q705" s="3" t="s">
        <v>45</v>
      </c>
    </row>
    <row r="706" spans="1:17" x14ac:dyDescent="0.2">
      <c r="A706" s="3">
        <v>4</v>
      </c>
      <c r="B706" s="3" t="s">
        <v>37</v>
      </c>
      <c r="C706" s="3">
        <v>2013</v>
      </c>
      <c r="D706" s="3" t="s">
        <v>1587</v>
      </c>
      <c r="E706" s="3" t="s">
        <v>39</v>
      </c>
      <c r="F706" s="19" t="s">
        <v>1597</v>
      </c>
      <c r="G706" s="3" t="s">
        <v>1598</v>
      </c>
      <c r="H706" s="3" t="s">
        <v>1599</v>
      </c>
      <c r="J706" s="3" t="s">
        <v>998</v>
      </c>
      <c r="Q706" s="3" t="s">
        <v>45</v>
      </c>
    </row>
    <row r="707" spans="1:17" x14ac:dyDescent="0.2">
      <c r="A707" s="3">
        <v>5</v>
      </c>
      <c r="B707" s="3" t="s">
        <v>37</v>
      </c>
      <c r="C707" s="3">
        <v>2013</v>
      </c>
      <c r="D707" s="3" t="s">
        <v>1587</v>
      </c>
      <c r="E707" s="3" t="s">
        <v>39</v>
      </c>
      <c r="F707" s="19" t="s">
        <v>1600</v>
      </c>
      <c r="G707" s="3" t="s">
        <v>1601</v>
      </c>
      <c r="H707" s="3" t="s">
        <v>1602</v>
      </c>
      <c r="J707" s="3" t="s">
        <v>998</v>
      </c>
      <c r="Q707" s="3" t="s">
        <v>45</v>
      </c>
    </row>
    <row r="708" spans="1:17" x14ac:dyDescent="0.2">
      <c r="A708" s="3">
        <v>6</v>
      </c>
      <c r="B708" s="3" t="s">
        <v>37</v>
      </c>
      <c r="C708" s="3">
        <v>2013</v>
      </c>
      <c r="D708" s="3" t="s">
        <v>1587</v>
      </c>
      <c r="E708" s="3" t="s">
        <v>39</v>
      </c>
      <c r="F708" s="19" t="s">
        <v>1603</v>
      </c>
      <c r="G708" s="3" t="s">
        <v>515</v>
      </c>
      <c r="H708" s="3" t="s">
        <v>1604</v>
      </c>
      <c r="J708" s="3" t="s">
        <v>998</v>
      </c>
      <c r="Q708" s="3" t="s">
        <v>45</v>
      </c>
    </row>
    <row r="709" spans="1:17" x14ac:dyDescent="0.2">
      <c r="A709" s="3">
        <v>7</v>
      </c>
      <c r="B709" s="3" t="s">
        <v>37</v>
      </c>
      <c r="C709" s="3">
        <v>2013</v>
      </c>
      <c r="D709" s="3" t="s">
        <v>1587</v>
      </c>
      <c r="E709" s="3" t="s">
        <v>39</v>
      </c>
      <c r="F709" s="19" t="s">
        <v>1605</v>
      </c>
      <c r="G709" s="3" t="s">
        <v>1606</v>
      </c>
      <c r="H709" s="3" t="s">
        <v>816</v>
      </c>
      <c r="J709" s="3" t="s">
        <v>998</v>
      </c>
      <c r="Q709" s="3" t="s">
        <v>45</v>
      </c>
    </row>
    <row r="710" spans="1:17" x14ac:dyDescent="0.2">
      <c r="A710" s="3">
        <v>8</v>
      </c>
      <c r="B710" s="3" t="s">
        <v>37</v>
      </c>
      <c r="C710" s="3">
        <v>2013</v>
      </c>
      <c r="D710" s="3" t="s">
        <v>1587</v>
      </c>
      <c r="E710" s="3" t="s">
        <v>39</v>
      </c>
      <c r="F710" s="19" t="s">
        <v>1607</v>
      </c>
      <c r="G710" s="3" t="s">
        <v>1608</v>
      </c>
      <c r="H710" s="3" t="s">
        <v>1609</v>
      </c>
      <c r="J710" s="3" t="s">
        <v>998</v>
      </c>
      <c r="Q710" s="3" t="s">
        <v>45</v>
      </c>
    </row>
    <row r="711" spans="1:17" x14ac:dyDescent="0.2">
      <c r="A711" s="3">
        <v>9</v>
      </c>
      <c r="B711" s="3" t="s">
        <v>37</v>
      </c>
      <c r="C711" s="3">
        <v>2013</v>
      </c>
      <c r="D711" s="3" t="s">
        <v>1587</v>
      </c>
      <c r="E711" s="3" t="s">
        <v>39</v>
      </c>
      <c r="F711" s="19" t="s">
        <v>1610</v>
      </c>
      <c r="G711" s="3" t="s">
        <v>1611</v>
      </c>
      <c r="H711" s="3" t="s">
        <v>1612</v>
      </c>
      <c r="J711" s="3" t="s">
        <v>998</v>
      </c>
      <c r="Q711" s="3" t="s">
        <v>45</v>
      </c>
    </row>
    <row r="712" spans="1:17" x14ac:dyDescent="0.2">
      <c r="A712" s="3">
        <v>10</v>
      </c>
      <c r="B712" s="3" t="s">
        <v>37</v>
      </c>
      <c r="C712" s="3">
        <v>2013</v>
      </c>
      <c r="D712" s="3" t="s">
        <v>1587</v>
      </c>
      <c r="E712" s="3" t="s">
        <v>39</v>
      </c>
      <c r="F712" s="19" t="s">
        <v>1613</v>
      </c>
      <c r="G712" s="3" t="s">
        <v>1614</v>
      </c>
      <c r="H712" s="3" t="s">
        <v>1615</v>
      </c>
      <c r="J712" s="3" t="s">
        <v>998</v>
      </c>
      <c r="Q712" s="3" t="s">
        <v>45</v>
      </c>
    </row>
    <row r="713" spans="1:17" x14ac:dyDescent="0.2">
      <c r="A713" s="3">
        <v>11</v>
      </c>
      <c r="B713" s="3" t="s">
        <v>37</v>
      </c>
      <c r="C713" s="3">
        <v>2013</v>
      </c>
      <c r="D713" s="3" t="s">
        <v>1587</v>
      </c>
      <c r="E713" s="3" t="s">
        <v>39</v>
      </c>
      <c r="F713" s="19" t="s">
        <v>1616</v>
      </c>
      <c r="G713" s="3" t="s">
        <v>1617</v>
      </c>
      <c r="H713" s="3" t="s">
        <v>1618</v>
      </c>
      <c r="J713" s="3" t="s">
        <v>998</v>
      </c>
      <c r="Q713" s="3" t="s">
        <v>45</v>
      </c>
    </row>
    <row r="714" spans="1:17" x14ac:dyDescent="0.2">
      <c r="A714" s="3">
        <v>12</v>
      </c>
      <c r="B714" s="3" t="s">
        <v>37</v>
      </c>
      <c r="C714" s="3">
        <v>2013</v>
      </c>
      <c r="D714" s="3" t="s">
        <v>1587</v>
      </c>
      <c r="E714" s="3" t="s">
        <v>39</v>
      </c>
      <c r="F714" s="19" t="s">
        <v>1619</v>
      </c>
      <c r="J714" s="3" t="s">
        <v>998</v>
      </c>
      <c r="K714" s="3">
        <v>1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 t="s">
        <v>45</v>
      </c>
    </row>
    <row r="715" spans="1:17" x14ac:dyDescent="0.2">
      <c r="A715" s="3">
        <v>13</v>
      </c>
      <c r="B715" s="3" t="s">
        <v>80</v>
      </c>
      <c r="C715" s="3">
        <v>2013</v>
      </c>
      <c r="D715" s="3" t="s">
        <v>1587</v>
      </c>
      <c r="E715" s="3" t="s">
        <v>39</v>
      </c>
      <c r="F715" s="19" t="s">
        <v>1620</v>
      </c>
      <c r="G715" s="3" t="s">
        <v>169</v>
      </c>
      <c r="H715" s="3" t="s">
        <v>170</v>
      </c>
      <c r="J715" s="3" t="s">
        <v>998</v>
      </c>
      <c r="Q715" s="3" t="s">
        <v>45</v>
      </c>
    </row>
    <row r="716" spans="1:17" x14ac:dyDescent="0.2">
      <c r="A716" s="3">
        <v>14</v>
      </c>
      <c r="B716" s="3" t="s">
        <v>80</v>
      </c>
      <c r="C716" s="3">
        <v>2013</v>
      </c>
      <c r="D716" s="3" t="s">
        <v>1587</v>
      </c>
      <c r="E716" s="3" t="s">
        <v>39</v>
      </c>
      <c r="F716" s="19" t="s">
        <v>1621</v>
      </c>
      <c r="G716" s="3" t="s">
        <v>166</v>
      </c>
      <c r="H716" s="3" t="s">
        <v>167</v>
      </c>
      <c r="J716" s="3" t="s">
        <v>998</v>
      </c>
      <c r="Q716" s="3" t="s">
        <v>45</v>
      </c>
    </row>
    <row r="717" spans="1:17" x14ac:dyDescent="0.2">
      <c r="A717" s="3">
        <v>15</v>
      </c>
      <c r="B717" s="3" t="s">
        <v>37</v>
      </c>
      <c r="C717" s="3">
        <v>2013</v>
      </c>
      <c r="D717" s="3" t="s">
        <v>1587</v>
      </c>
      <c r="E717" s="3" t="s">
        <v>39</v>
      </c>
      <c r="F717" s="19" t="s">
        <v>1622</v>
      </c>
      <c r="G717" s="3" t="s">
        <v>1623</v>
      </c>
      <c r="H717" s="3" t="s">
        <v>1624</v>
      </c>
      <c r="J717" s="3" t="s">
        <v>998</v>
      </c>
      <c r="Q717" s="3" t="s">
        <v>45</v>
      </c>
    </row>
    <row r="718" spans="1:17" x14ac:dyDescent="0.2">
      <c r="A718" s="3">
        <v>16</v>
      </c>
      <c r="B718" s="3" t="s">
        <v>37</v>
      </c>
      <c r="C718" s="3">
        <v>2013</v>
      </c>
      <c r="D718" s="3" t="s">
        <v>1587</v>
      </c>
      <c r="E718" s="3" t="s">
        <v>39</v>
      </c>
      <c r="F718" s="19" t="s">
        <v>1625</v>
      </c>
      <c r="G718" s="3" t="s">
        <v>1626</v>
      </c>
      <c r="H718" s="3" t="s">
        <v>1627</v>
      </c>
      <c r="J718" s="3" t="s">
        <v>998</v>
      </c>
      <c r="Q718" s="3" t="s">
        <v>45</v>
      </c>
    </row>
    <row r="719" spans="1:17" x14ac:dyDescent="0.2">
      <c r="A719" s="3">
        <v>17</v>
      </c>
      <c r="B719" s="3" t="s">
        <v>37</v>
      </c>
      <c r="C719" s="3">
        <v>2013</v>
      </c>
      <c r="D719" s="3" t="s">
        <v>1587</v>
      </c>
      <c r="E719" s="3" t="s">
        <v>39</v>
      </c>
      <c r="F719" s="19" t="s">
        <v>1628</v>
      </c>
      <c r="G719" s="3" t="s">
        <v>1629</v>
      </c>
      <c r="H719" s="3" t="s">
        <v>1630</v>
      </c>
      <c r="J719" s="3" t="s">
        <v>998</v>
      </c>
      <c r="Q719" s="3" t="s">
        <v>45</v>
      </c>
    </row>
    <row r="720" spans="1:17" x14ac:dyDescent="0.2">
      <c r="A720" s="3">
        <v>18</v>
      </c>
      <c r="B720" s="3" t="s">
        <v>37</v>
      </c>
      <c r="C720" s="3">
        <v>2013</v>
      </c>
      <c r="D720" s="3" t="s">
        <v>1587</v>
      </c>
      <c r="E720" s="3" t="s">
        <v>39</v>
      </c>
      <c r="F720" s="19" t="s">
        <v>1631</v>
      </c>
      <c r="J720" s="3" t="s">
        <v>998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 t="s">
        <v>45</v>
      </c>
    </row>
    <row r="721" spans="1:17" x14ac:dyDescent="0.2">
      <c r="A721" s="3">
        <v>19</v>
      </c>
      <c r="B721" s="3" t="s">
        <v>37</v>
      </c>
      <c r="C721" s="3">
        <v>2013</v>
      </c>
      <c r="D721" s="3" t="s">
        <v>1587</v>
      </c>
      <c r="E721" s="3" t="s">
        <v>39</v>
      </c>
      <c r="F721" s="19" t="s">
        <v>1632</v>
      </c>
      <c r="G721" s="3" t="s">
        <v>1633</v>
      </c>
      <c r="H721" s="3" t="s">
        <v>816</v>
      </c>
      <c r="J721" s="3" t="s">
        <v>998</v>
      </c>
      <c r="Q721" s="3" t="s">
        <v>45</v>
      </c>
    </row>
    <row r="722" spans="1:17" x14ac:dyDescent="0.2">
      <c r="A722" s="3">
        <v>20</v>
      </c>
      <c r="B722" s="3" t="s">
        <v>37</v>
      </c>
      <c r="C722" s="3">
        <v>2013</v>
      </c>
      <c r="D722" s="3" t="s">
        <v>1587</v>
      </c>
      <c r="E722" s="3" t="s">
        <v>39</v>
      </c>
      <c r="F722" s="19" t="s">
        <v>1634</v>
      </c>
      <c r="G722" s="3" t="s">
        <v>1635</v>
      </c>
      <c r="H722" s="3" t="s">
        <v>1636</v>
      </c>
      <c r="J722" s="3" t="s">
        <v>998</v>
      </c>
      <c r="Q722" s="3" t="s">
        <v>45</v>
      </c>
    </row>
    <row r="723" spans="1:17" x14ac:dyDescent="0.2">
      <c r="A723" s="3">
        <v>21</v>
      </c>
      <c r="B723" s="3" t="s">
        <v>37</v>
      </c>
      <c r="C723" s="3">
        <v>2013</v>
      </c>
      <c r="D723" s="3" t="s">
        <v>1587</v>
      </c>
      <c r="E723" s="3" t="s">
        <v>39</v>
      </c>
      <c r="F723" s="19" t="s">
        <v>1637</v>
      </c>
      <c r="G723" s="3" t="s">
        <v>291</v>
      </c>
      <c r="H723" s="3" t="s">
        <v>292</v>
      </c>
      <c r="J723" s="3" t="s">
        <v>998</v>
      </c>
      <c r="Q723" s="3" t="s">
        <v>45</v>
      </c>
    </row>
    <row r="724" spans="1:17" x14ac:dyDescent="0.2">
      <c r="A724" s="3">
        <v>22</v>
      </c>
      <c r="B724" s="3" t="s">
        <v>37</v>
      </c>
      <c r="C724" s="3">
        <v>2013</v>
      </c>
      <c r="D724" s="3" t="s">
        <v>1587</v>
      </c>
      <c r="E724" s="3" t="s">
        <v>39</v>
      </c>
      <c r="F724" s="19" t="s">
        <v>1638</v>
      </c>
      <c r="G724" s="3" t="s">
        <v>285</v>
      </c>
      <c r="H724" s="3" t="s">
        <v>286</v>
      </c>
      <c r="J724" s="3" t="s">
        <v>998</v>
      </c>
      <c r="Q724" s="3" t="s">
        <v>45</v>
      </c>
    </row>
    <row r="725" spans="1:17" x14ac:dyDescent="0.2">
      <c r="A725" s="3">
        <v>23</v>
      </c>
      <c r="B725" s="3" t="s">
        <v>37</v>
      </c>
      <c r="C725" s="3">
        <v>2013</v>
      </c>
      <c r="D725" s="3" t="s">
        <v>1587</v>
      </c>
      <c r="E725" s="3" t="s">
        <v>39</v>
      </c>
      <c r="F725" s="19" t="s">
        <v>1639</v>
      </c>
      <c r="G725" s="3" t="s">
        <v>288</v>
      </c>
      <c r="H725" s="3" t="s">
        <v>289</v>
      </c>
      <c r="J725" s="3" t="s">
        <v>998</v>
      </c>
      <c r="Q725" s="3" t="s">
        <v>45</v>
      </c>
    </row>
    <row r="726" spans="1:17" x14ac:dyDescent="0.2">
      <c r="A726" s="3">
        <v>24</v>
      </c>
      <c r="B726" s="3" t="s">
        <v>37</v>
      </c>
      <c r="C726" s="3">
        <v>2013</v>
      </c>
      <c r="D726" s="3" t="s">
        <v>1587</v>
      </c>
      <c r="E726" s="3" t="s">
        <v>39</v>
      </c>
      <c r="F726" s="19" t="s">
        <v>1640</v>
      </c>
      <c r="G726" s="3" t="s">
        <v>294</v>
      </c>
      <c r="H726" s="3" t="s">
        <v>295</v>
      </c>
      <c r="J726" s="3" t="s">
        <v>998</v>
      </c>
      <c r="Q726" s="3" t="s">
        <v>45</v>
      </c>
    </row>
    <row r="727" spans="1:17" x14ac:dyDescent="0.2">
      <c r="A727" s="3">
        <v>1</v>
      </c>
      <c r="B727" s="3" t="s">
        <v>37</v>
      </c>
      <c r="C727" s="3">
        <v>2013</v>
      </c>
      <c r="D727" s="3" t="s">
        <v>1641</v>
      </c>
      <c r="E727" s="3" t="s">
        <v>39</v>
      </c>
      <c r="F727" s="19" t="s">
        <v>1642</v>
      </c>
      <c r="J727" s="3" t="s">
        <v>1643</v>
      </c>
      <c r="Q727" s="3" t="s">
        <v>45</v>
      </c>
    </row>
    <row r="728" spans="1:17" x14ac:dyDescent="0.2">
      <c r="A728" s="3">
        <v>2</v>
      </c>
      <c r="B728" s="3" t="s">
        <v>37</v>
      </c>
      <c r="C728" s="3">
        <v>2013</v>
      </c>
      <c r="D728" s="3" t="s">
        <v>1641</v>
      </c>
      <c r="E728" s="3" t="s">
        <v>39</v>
      </c>
      <c r="F728" s="19" t="s">
        <v>1644</v>
      </c>
      <c r="J728" s="3" t="s">
        <v>1643</v>
      </c>
      <c r="Q728" s="3" t="s">
        <v>45</v>
      </c>
    </row>
    <row r="729" spans="1:17" x14ac:dyDescent="0.2">
      <c r="A729" s="3">
        <v>3</v>
      </c>
      <c r="B729" s="3" t="s">
        <v>37</v>
      </c>
      <c r="C729" s="3">
        <v>2013</v>
      </c>
      <c r="D729" s="3" t="s">
        <v>1641</v>
      </c>
      <c r="E729" s="3" t="s">
        <v>39</v>
      </c>
      <c r="F729" s="19" t="s">
        <v>1645</v>
      </c>
      <c r="J729" s="3" t="s">
        <v>1643</v>
      </c>
      <c r="Q729" s="3" t="s">
        <v>45</v>
      </c>
    </row>
    <row r="730" spans="1:17" x14ac:dyDescent="0.2">
      <c r="A730" s="3">
        <v>4</v>
      </c>
      <c r="B730" s="3" t="s">
        <v>37</v>
      </c>
      <c r="C730" s="3">
        <v>2013</v>
      </c>
      <c r="D730" s="3" t="s">
        <v>1641</v>
      </c>
      <c r="E730" s="3" t="s">
        <v>39</v>
      </c>
      <c r="F730" s="19" t="s">
        <v>1646</v>
      </c>
      <c r="J730" s="3" t="s">
        <v>1643</v>
      </c>
      <c r="Q730" s="3" t="s">
        <v>45</v>
      </c>
    </row>
    <row r="731" spans="1:17" x14ac:dyDescent="0.2">
      <c r="A731" s="3">
        <v>5</v>
      </c>
      <c r="B731" s="3" t="s">
        <v>37</v>
      </c>
      <c r="C731" s="3">
        <v>2013</v>
      </c>
      <c r="D731" s="3" t="s">
        <v>1641</v>
      </c>
      <c r="E731" s="3" t="s">
        <v>39</v>
      </c>
      <c r="F731" s="19" t="s">
        <v>1647</v>
      </c>
      <c r="J731" s="3" t="s">
        <v>1643</v>
      </c>
      <c r="Q731" s="3" t="s">
        <v>45</v>
      </c>
    </row>
    <row r="732" spans="1:17" x14ac:dyDescent="0.2">
      <c r="A732" s="3">
        <v>6</v>
      </c>
      <c r="B732" s="3" t="s">
        <v>37</v>
      </c>
      <c r="C732" s="3">
        <v>2013</v>
      </c>
      <c r="D732" s="3" t="s">
        <v>1641</v>
      </c>
      <c r="E732" s="3" t="s">
        <v>39</v>
      </c>
      <c r="F732" s="19" t="s">
        <v>1648</v>
      </c>
      <c r="J732" s="3" t="s">
        <v>1643</v>
      </c>
      <c r="Q732" s="3" t="s">
        <v>45</v>
      </c>
    </row>
    <row r="733" spans="1:17" x14ac:dyDescent="0.2">
      <c r="A733" s="3">
        <v>7</v>
      </c>
      <c r="B733" s="3" t="s">
        <v>37</v>
      </c>
      <c r="C733" s="3">
        <v>2013</v>
      </c>
      <c r="D733" s="3" t="s">
        <v>1641</v>
      </c>
      <c r="E733" s="3" t="s">
        <v>39</v>
      </c>
      <c r="F733" s="19" t="s">
        <v>1649</v>
      </c>
      <c r="J733" s="3" t="s">
        <v>1643</v>
      </c>
      <c r="Q733" s="3" t="s">
        <v>45</v>
      </c>
    </row>
    <row r="734" spans="1:17" x14ac:dyDescent="0.2">
      <c r="A734" s="3">
        <v>8</v>
      </c>
      <c r="B734" s="3" t="s">
        <v>37</v>
      </c>
      <c r="C734" s="3">
        <v>2013</v>
      </c>
      <c r="D734" s="3" t="s">
        <v>1641</v>
      </c>
      <c r="E734" s="3" t="s">
        <v>39</v>
      </c>
      <c r="F734" s="19" t="s">
        <v>1650</v>
      </c>
      <c r="J734" s="3" t="s">
        <v>1643</v>
      </c>
      <c r="Q734" s="3" t="s">
        <v>45</v>
      </c>
    </row>
    <row r="735" spans="1:17" x14ac:dyDescent="0.2">
      <c r="A735" s="3">
        <v>9</v>
      </c>
      <c r="B735" s="3" t="s">
        <v>37</v>
      </c>
      <c r="C735" s="3">
        <v>2013</v>
      </c>
      <c r="D735" s="3" t="s">
        <v>1641</v>
      </c>
      <c r="E735" s="3" t="s">
        <v>39</v>
      </c>
      <c r="F735" s="19" t="s">
        <v>1651</v>
      </c>
      <c r="J735" s="3" t="s">
        <v>1643</v>
      </c>
      <c r="Q735" s="3" t="s">
        <v>45</v>
      </c>
    </row>
    <row r="736" spans="1:17" x14ac:dyDescent="0.2">
      <c r="A736" s="3">
        <v>10</v>
      </c>
      <c r="B736" s="3" t="s">
        <v>37</v>
      </c>
      <c r="C736" s="3">
        <v>2013</v>
      </c>
      <c r="D736" s="3" t="s">
        <v>1641</v>
      </c>
      <c r="E736" s="3" t="s">
        <v>39</v>
      </c>
      <c r="F736" s="19" t="s">
        <v>1652</v>
      </c>
      <c r="J736" s="3" t="s">
        <v>1643</v>
      </c>
      <c r="Q736" s="3" t="s">
        <v>45</v>
      </c>
    </row>
    <row r="737" spans="1:17" x14ac:dyDescent="0.2">
      <c r="A737" s="3">
        <v>11</v>
      </c>
      <c r="B737" s="3" t="s">
        <v>37</v>
      </c>
      <c r="C737" s="3">
        <v>2013</v>
      </c>
      <c r="D737" s="3" t="s">
        <v>1641</v>
      </c>
      <c r="E737" s="3" t="s">
        <v>39</v>
      </c>
      <c r="F737" s="19" t="s">
        <v>1653</v>
      </c>
      <c r="J737" s="3" t="s">
        <v>1643</v>
      </c>
      <c r="Q737" s="3" t="s">
        <v>45</v>
      </c>
    </row>
    <row r="738" spans="1:17" x14ac:dyDescent="0.2">
      <c r="A738" s="3">
        <v>12</v>
      </c>
      <c r="B738" s="3" t="s">
        <v>37</v>
      </c>
      <c r="C738" s="3">
        <v>2013</v>
      </c>
      <c r="D738" s="3" t="s">
        <v>1641</v>
      </c>
      <c r="E738" s="3" t="s">
        <v>39</v>
      </c>
      <c r="F738" s="19" t="s">
        <v>1654</v>
      </c>
      <c r="J738" s="3" t="s">
        <v>1643</v>
      </c>
      <c r="Q738" s="3" t="s">
        <v>45</v>
      </c>
    </row>
    <row r="739" spans="1:17" x14ac:dyDescent="0.2">
      <c r="A739" s="3">
        <v>13</v>
      </c>
      <c r="B739" s="3" t="s">
        <v>37</v>
      </c>
      <c r="C739" s="3">
        <v>2013</v>
      </c>
      <c r="D739" s="3" t="s">
        <v>1641</v>
      </c>
      <c r="E739" s="3" t="s">
        <v>39</v>
      </c>
      <c r="F739" s="19" t="s">
        <v>1655</v>
      </c>
      <c r="J739" s="3" t="s">
        <v>1643</v>
      </c>
      <c r="Q739" s="3" t="s">
        <v>45</v>
      </c>
    </row>
    <row r="740" spans="1:17" x14ac:dyDescent="0.2">
      <c r="A740" s="3">
        <v>14</v>
      </c>
      <c r="B740" s="3" t="s">
        <v>37</v>
      </c>
      <c r="C740" s="3">
        <v>2013</v>
      </c>
      <c r="D740" s="3" t="s">
        <v>1641</v>
      </c>
      <c r="E740" s="3" t="s">
        <v>39</v>
      </c>
      <c r="F740" s="19" t="s">
        <v>1656</v>
      </c>
      <c r="J740" s="3" t="s">
        <v>1643</v>
      </c>
      <c r="Q740" s="3" t="s">
        <v>45</v>
      </c>
    </row>
    <row r="741" spans="1:17" x14ac:dyDescent="0.2">
      <c r="A741" s="3">
        <v>15</v>
      </c>
      <c r="B741" s="3" t="s">
        <v>37</v>
      </c>
      <c r="C741" s="3">
        <v>2013</v>
      </c>
      <c r="D741" s="3" t="s">
        <v>1641</v>
      </c>
      <c r="E741" s="3" t="s">
        <v>39</v>
      </c>
      <c r="F741" s="19" t="s">
        <v>1657</v>
      </c>
      <c r="J741" s="3" t="s">
        <v>1643</v>
      </c>
      <c r="Q741" s="3" t="s">
        <v>45</v>
      </c>
    </row>
    <row r="742" spans="1:17" x14ac:dyDescent="0.2">
      <c r="A742" s="3">
        <v>16</v>
      </c>
      <c r="B742" s="3" t="s">
        <v>37</v>
      </c>
      <c r="C742" s="3">
        <v>2013</v>
      </c>
      <c r="D742" s="3" t="s">
        <v>1641</v>
      </c>
      <c r="E742" s="3" t="s">
        <v>39</v>
      </c>
      <c r="F742" s="19" t="s">
        <v>1658</v>
      </c>
      <c r="J742" s="3" t="s">
        <v>1643</v>
      </c>
      <c r="Q742" s="3" t="s">
        <v>45</v>
      </c>
    </row>
    <row r="743" spans="1:17" x14ac:dyDescent="0.2">
      <c r="A743" s="3">
        <v>17</v>
      </c>
      <c r="B743" s="3" t="s">
        <v>37</v>
      </c>
      <c r="C743" s="3">
        <v>2013</v>
      </c>
      <c r="D743" s="3" t="s">
        <v>1641</v>
      </c>
      <c r="E743" s="3" t="s">
        <v>39</v>
      </c>
      <c r="F743" s="19" t="s">
        <v>1659</v>
      </c>
      <c r="J743" s="3" t="s">
        <v>1643</v>
      </c>
      <c r="Q743" s="3" t="s">
        <v>45</v>
      </c>
    </row>
    <row r="744" spans="1:17" x14ac:dyDescent="0.2">
      <c r="A744" s="3">
        <v>18</v>
      </c>
      <c r="B744" s="3" t="s">
        <v>37</v>
      </c>
      <c r="C744" s="3">
        <v>2013</v>
      </c>
      <c r="D744" s="3" t="s">
        <v>1641</v>
      </c>
      <c r="E744" s="3" t="s">
        <v>39</v>
      </c>
      <c r="F744" s="19" t="s">
        <v>1660</v>
      </c>
      <c r="J744" s="3" t="s">
        <v>1643</v>
      </c>
      <c r="Q744" s="3" t="s">
        <v>45</v>
      </c>
    </row>
    <row r="745" spans="1:17" x14ac:dyDescent="0.2">
      <c r="A745" s="3">
        <v>19</v>
      </c>
      <c r="B745" s="3" t="s">
        <v>37</v>
      </c>
      <c r="C745" s="3">
        <v>2013</v>
      </c>
      <c r="D745" s="3" t="s">
        <v>1641</v>
      </c>
      <c r="E745" s="3" t="s">
        <v>39</v>
      </c>
      <c r="F745" s="19" t="s">
        <v>1661</v>
      </c>
      <c r="J745" s="3" t="s">
        <v>1643</v>
      </c>
      <c r="Q745" s="3" t="s">
        <v>45</v>
      </c>
    </row>
    <row r="746" spans="1:17" x14ac:dyDescent="0.2">
      <c r="A746" s="3">
        <v>20</v>
      </c>
      <c r="B746" s="3" t="s">
        <v>37</v>
      </c>
      <c r="C746" s="3">
        <v>2013</v>
      </c>
      <c r="D746" s="3" t="s">
        <v>1641</v>
      </c>
      <c r="E746" s="3" t="s">
        <v>39</v>
      </c>
      <c r="F746" s="19" t="s">
        <v>1662</v>
      </c>
      <c r="J746" s="3" t="s">
        <v>1643</v>
      </c>
      <c r="Q746" s="3" t="s">
        <v>45</v>
      </c>
    </row>
    <row r="747" spans="1:17" x14ac:dyDescent="0.2">
      <c r="A747" s="3">
        <v>21</v>
      </c>
      <c r="B747" s="3" t="s">
        <v>37</v>
      </c>
      <c r="C747" s="3">
        <v>2013</v>
      </c>
      <c r="D747" s="3" t="s">
        <v>1641</v>
      </c>
      <c r="E747" s="3" t="s">
        <v>39</v>
      </c>
      <c r="F747" s="19" t="s">
        <v>1663</v>
      </c>
      <c r="J747" s="3" t="s">
        <v>1643</v>
      </c>
      <c r="Q747" s="3" t="s">
        <v>45</v>
      </c>
    </row>
    <row r="748" spans="1:17" x14ac:dyDescent="0.2">
      <c r="A748" s="3">
        <v>22</v>
      </c>
      <c r="B748" s="3" t="s">
        <v>37</v>
      </c>
      <c r="C748" s="3">
        <v>2013</v>
      </c>
      <c r="D748" s="3" t="s">
        <v>1641</v>
      </c>
      <c r="E748" s="3" t="s">
        <v>39</v>
      </c>
      <c r="F748" s="19" t="s">
        <v>1664</v>
      </c>
      <c r="J748" s="3" t="s">
        <v>1643</v>
      </c>
      <c r="Q748" s="3" t="s">
        <v>45</v>
      </c>
    </row>
    <row r="749" spans="1:17" x14ac:dyDescent="0.2">
      <c r="A749" s="3">
        <v>23</v>
      </c>
      <c r="B749" s="3" t="s">
        <v>37</v>
      </c>
      <c r="C749" s="3">
        <v>2013</v>
      </c>
      <c r="D749" s="3" t="s">
        <v>1641</v>
      </c>
      <c r="E749" s="3" t="s">
        <v>39</v>
      </c>
      <c r="F749" s="19" t="s">
        <v>1665</v>
      </c>
      <c r="J749" s="3" t="s">
        <v>1643</v>
      </c>
      <c r="Q749" s="3" t="s">
        <v>45</v>
      </c>
    </row>
    <row r="750" spans="1:17" x14ac:dyDescent="0.2">
      <c r="A750" s="3">
        <v>24</v>
      </c>
      <c r="B750" s="3" t="s">
        <v>37</v>
      </c>
      <c r="C750" s="3">
        <v>2013</v>
      </c>
      <c r="D750" s="3" t="s">
        <v>1641</v>
      </c>
      <c r="E750" s="3" t="s">
        <v>39</v>
      </c>
      <c r="F750" s="19" t="s">
        <v>1666</v>
      </c>
      <c r="J750" s="3" t="s">
        <v>1643</v>
      </c>
      <c r="Q750" s="3" t="s">
        <v>45</v>
      </c>
    </row>
    <row r="751" spans="1:17" x14ac:dyDescent="0.2">
      <c r="A751" s="3">
        <v>25</v>
      </c>
      <c r="B751" s="3" t="s">
        <v>37</v>
      </c>
      <c r="C751" s="3">
        <v>2013</v>
      </c>
      <c r="D751" s="3" t="s">
        <v>1641</v>
      </c>
      <c r="E751" s="3" t="s">
        <v>39</v>
      </c>
      <c r="F751" s="19" t="s">
        <v>1667</v>
      </c>
      <c r="J751" s="3" t="s">
        <v>1643</v>
      </c>
      <c r="Q751" s="3" t="s">
        <v>45</v>
      </c>
    </row>
    <row r="752" spans="1:17" x14ac:dyDescent="0.2">
      <c r="A752" s="3">
        <v>26</v>
      </c>
      <c r="B752" s="3" t="s">
        <v>80</v>
      </c>
      <c r="C752" s="3">
        <v>2013</v>
      </c>
      <c r="D752" s="3" t="s">
        <v>1641</v>
      </c>
      <c r="E752" s="3" t="s">
        <v>39</v>
      </c>
      <c r="F752" s="19" t="s">
        <v>1668</v>
      </c>
      <c r="J752" s="3" t="s">
        <v>1643</v>
      </c>
      <c r="Q752" s="3" t="s">
        <v>45</v>
      </c>
    </row>
    <row r="753" spans="1:17" x14ac:dyDescent="0.2">
      <c r="A753" s="3">
        <v>27</v>
      </c>
      <c r="B753" s="3" t="s">
        <v>80</v>
      </c>
      <c r="C753" s="3">
        <v>2013</v>
      </c>
      <c r="D753" s="3" t="s">
        <v>1641</v>
      </c>
      <c r="E753" s="3" t="s">
        <v>39</v>
      </c>
      <c r="F753" s="19" t="s">
        <v>1669</v>
      </c>
      <c r="J753" s="3" t="s">
        <v>1643</v>
      </c>
      <c r="Q753" s="3" t="s">
        <v>45</v>
      </c>
    </row>
    <row r="754" spans="1:17" x14ac:dyDescent="0.2">
      <c r="A754" s="3">
        <v>28</v>
      </c>
      <c r="B754" s="3" t="s">
        <v>80</v>
      </c>
      <c r="C754" s="3">
        <v>2013</v>
      </c>
      <c r="D754" s="3" t="s">
        <v>1641</v>
      </c>
      <c r="E754" s="3" t="s">
        <v>39</v>
      </c>
      <c r="F754" s="19" t="s">
        <v>1670</v>
      </c>
      <c r="J754" s="3" t="s">
        <v>1643</v>
      </c>
      <c r="Q754" s="3" t="s">
        <v>45</v>
      </c>
    </row>
    <row r="755" spans="1:17" x14ac:dyDescent="0.2">
      <c r="A755" s="3">
        <v>29</v>
      </c>
      <c r="B755" s="3" t="s">
        <v>37</v>
      </c>
      <c r="C755" s="3">
        <v>2013</v>
      </c>
      <c r="D755" s="3" t="s">
        <v>1641</v>
      </c>
      <c r="E755" s="3" t="s">
        <v>39</v>
      </c>
      <c r="F755" s="19" t="s">
        <v>1671</v>
      </c>
      <c r="J755" s="3" t="s">
        <v>1643</v>
      </c>
      <c r="Q755" s="3" t="s">
        <v>45</v>
      </c>
    </row>
    <row r="756" spans="1:17" x14ac:dyDescent="0.2">
      <c r="A756" s="3">
        <v>30</v>
      </c>
      <c r="B756" s="3" t="s">
        <v>37</v>
      </c>
      <c r="C756" s="3">
        <v>2013</v>
      </c>
      <c r="D756" s="3" t="s">
        <v>1641</v>
      </c>
      <c r="E756" s="3" t="s">
        <v>39</v>
      </c>
      <c r="F756" s="19" t="s">
        <v>1672</v>
      </c>
      <c r="J756" s="3" t="s">
        <v>1643</v>
      </c>
      <c r="Q756" s="3" t="s">
        <v>45</v>
      </c>
    </row>
    <row r="757" spans="1:17" x14ac:dyDescent="0.2">
      <c r="A757" s="3">
        <v>31</v>
      </c>
      <c r="B757" s="3" t="s">
        <v>37</v>
      </c>
      <c r="C757" s="3">
        <v>2013</v>
      </c>
      <c r="D757" s="3" t="s">
        <v>1641</v>
      </c>
      <c r="E757" s="3" t="s">
        <v>39</v>
      </c>
      <c r="F757" s="19" t="s">
        <v>1673</v>
      </c>
      <c r="J757" s="3" t="s">
        <v>1643</v>
      </c>
      <c r="Q757" s="3" t="s">
        <v>45</v>
      </c>
    </row>
    <row r="758" spans="1:17" x14ac:dyDescent="0.2">
      <c r="A758" s="3">
        <v>1</v>
      </c>
      <c r="B758" s="3" t="s">
        <v>37</v>
      </c>
      <c r="C758" s="3">
        <v>2013</v>
      </c>
      <c r="D758" s="3" t="s">
        <v>1674</v>
      </c>
      <c r="E758" s="3" t="s">
        <v>39</v>
      </c>
      <c r="F758" s="19" t="s">
        <v>1675</v>
      </c>
      <c r="J758" s="3" t="s">
        <v>44</v>
      </c>
      <c r="Q758" s="3" t="s">
        <v>45</v>
      </c>
    </row>
    <row r="759" spans="1:17" x14ac:dyDescent="0.2">
      <c r="A759" s="3">
        <v>2</v>
      </c>
      <c r="B759" s="3" t="s">
        <v>37</v>
      </c>
      <c r="C759" s="3">
        <v>2013</v>
      </c>
      <c r="D759" s="3" t="s">
        <v>1674</v>
      </c>
      <c r="E759" s="3" t="s">
        <v>39</v>
      </c>
      <c r="F759" s="19" t="s">
        <v>1676</v>
      </c>
      <c r="J759" s="3" t="s">
        <v>44</v>
      </c>
      <c r="Q759" s="3" t="s">
        <v>45</v>
      </c>
    </row>
    <row r="760" spans="1:17" x14ac:dyDescent="0.2">
      <c r="A760" s="3">
        <v>1</v>
      </c>
      <c r="B760" s="3" t="s">
        <v>37</v>
      </c>
      <c r="C760" s="3">
        <v>2013</v>
      </c>
      <c r="D760" s="3" t="s">
        <v>1677</v>
      </c>
      <c r="E760" s="3" t="s">
        <v>39</v>
      </c>
      <c r="F760" s="19" t="s">
        <v>1678</v>
      </c>
      <c r="J760" s="3" t="s">
        <v>1679</v>
      </c>
      <c r="Q760" s="3" t="s">
        <v>45</v>
      </c>
    </row>
    <row r="761" spans="1:17" x14ac:dyDescent="0.2">
      <c r="A761" s="3">
        <v>2</v>
      </c>
      <c r="B761" s="3" t="s">
        <v>37</v>
      </c>
      <c r="C761" s="3">
        <v>2013</v>
      </c>
      <c r="D761" s="3" t="s">
        <v>1677</v>
      </c>
      <c r="E761" s="3" t="s">
        <v>39</v>
      </c>
      <c r="F761" s="19" t="s">
        <v>1680</v>
      </c>
      <c r="J761" s="3" t="s">
        <v>1679</v>
      </c>
      <c r="Q761" s="3" t="s">
        <v>45</v>
      </c>
    </row>
    <row r="762" spans="1:17" x14ac:dyDescent="0.2">
      <c r="A762" s="3">
        <v>3</v>
      </c>
      <c r="B762" s="3" t="s">
        <v>37</v>
      </c>
      <c r="C762" s="3">
        <v>2013</v>
      </c>
      <c r="D762" s="3" t="s">
        <v>1677</v>
      </c>
      <c r="E762" s="3" t="s">
        <v>39</v>
      </c>
      <c r="F762" s="19" t="s">
        <v>1681</v>
      </c>
      <c r="J762" s="3" t="s">
        <v>1679</v>
      </c>
      <c r="Q762" s="3" t="s">
        <v>45</v>
      </c>
    </row>
    <row r="763" spans="1:17" x14ac:dyDescent="0.2">
      <c r="A763" s="3">
        <v>4</v>
      </c>
      <c r="B763" s="3" t="s">
        <v>37</v>
      </c>
      <c r="C763" s="3">
        <v>2013</v>
      </c>
      <c r="D763" s="3" t="s">
        <v>1677</v>
      </c>
      <c r="E763" s="3" t="s">
        <v>39</v>
      </c>
      <c r="F763" s="19" t="s">
        <v>1682</v>
      </c>
      <c r="J763" s="3" t="s">
        <v>1679</v>
      </c>
      <c r="Q763" s="3" t="s">
        <v>45</v>
      </c>
    </row>
    <row r="764" spans="1:17" x14ac:dyDescent="0.2">
      <c r="A764" s="3">
        <v>5</v>
      </c>
      <c r="B764" s="3" t="s">
        <v>37</v>
      </c>
      <c r="C764" s="3">
        <v>2013</v>
      </c>
      <c r="D764" s="3" t="s">
        <v>1677</v>
      </c>
      <c r="E764" s="3" t="s">
        <v>39</v>
      </c>
      <c r="F764" s="19" t="s">
        <v>1683</v>
      </c>
      <c r="J764" s="3" t="s">
        <v>1679</v>
      </c>
      <c r="Q764" s="3" t="s">
        <v>45</v>
      </c>
    </row>
    <row r="765" spans="1:17" x14ac:dyDescent="0.2">
      <c r="A765" s="3">
        <v>6</v>
      </c>
      <c r="B765" s="3" t="s">
        <v>37</v>
      </c>
      <c r="C765" s="3">
        <v>2013</v>
      </c>
      <c r="D765" s="3" t="s">
        <v>1677</v>
      </c>
      <c r="E765" s="3" t="s">
        <v>39</v>
      </c>
      <c r="F765" s="19" t="s">
        <v>1684</v>
      </c>
      <c r="J765" s="3" t="s">
        <v>1679</v>
      </c>
      <c r="Q765" s="3" t="s">
        <v>45</v>
      </c>
    </row>
    <row r="766" spans="1:17" x14ac:dyDescent="0.2">
      <c r="A766" s="3">
        <v>7</v>
      </c>
      <c r="B766" s="3" t="s">
        <v>37</v>
      </c>
      <c r="C766" s="3">
        <v>2013</v>
      </c>
      <c r="D766" s="3" t="s">
        <v>1677</v>
      </c>
      <c r="E766" s="3" t="s">
        <v>39</v>
      </c>
      <c r="F766" s="19" t="s">
        <v>1685</v>
      </c>
      <c r="J766" s="3" t="s">
        <v>1679</v>
      </c>
      <c r="Q766" s="3" t="s">
        <v>45</v>
      </c>
    </row>
    <row r="767" spans="1:17" x14ac:dyDescent="0.2">
      <c r="A767" s="3">
        <v>8</v>
      </c>
      <c r="B767" s="3" t="s">
        <v>37</v>
      </c>
      <c r="C767" s="3">
        <v>2013</v>
      </c>
      <c r="D767" s="3" t="s">
        <v>1677</v>
      </c>
      <c r="E767" s="3" t="s">
        <v>39</v>
      </c>
      <c r="F767" s="19" t="s">
        <v>1686</v>
      </c>
      <c r="J767" s="3" t="s">
        <v>1679</v>
      </c>
      <c r="Q767" s="3" t="s">
        <v>45</v>
      </c>
    </row>
    <row r="768" spans="1:17" x14ac:dyDescent="0.2">
      <c r="A768" s="3">
        <v>9</v>
      </c>
      <c r="B768" s="3" t="s">
        <v>37</v>
      </c>
      <c r="C768" s="3">
        <v>2013</v>
      </c>
      <c r="D768" s="3" t="s">
        <v>1677</v>
      </c>
      <c r="E768" s="3" t="s">
        <v>39</v>
      </c>
      <c r="F768" s="19" t="s">
        <v>1687</v>
      </c>
      <c r="J768" s="3" t="s">
        <v>1679</v>
      </c>
      <c r="Q768" s="3" t="s">
        <v>45</v>
      </c>
    </row>
    <row r="769" spans="1:17" x14ac:dyDescent="0.2">
      <c r="A769" s="3">
        <v>10</v>
      </c>
      <c r="B769" s="3" t="s">
        <v>37</v>
      </c>
      <c r="C769" s="3">
        <v>2013</v>
      </c>
      <c r="D769" s="3" t="s">
        <v>1677</v>
      </c>
      <c r="E769" s="3" t="s">
        <v>39</v>
      </c>
      <c r="F769" s="19" t="s">
        <v>1688</v>
      </c>
      <c r="J769" s="3" t="s">
        <v>1679</v>
      </c>
      <c r="Q769" s="3" t="s">
        <v>45</v>
      </c>
    </row>
    <row r="770" spans="1:17" x14ac:dyDescent="0.2">
      <c r="A770" s="3">
        <v>11</v>
      </c>
      <c r="B770" s="3" t="s">
        <v>37</v>
      </c>
      <c r="C770" s="3">
        <v>2013</v>
      </c>
      <c r="D770" s="3" t="s">
        <v>1677</v>
      </c>
      <c r="E770" s="3" t="s">
        <v>39</v>
      </c>
      <c r="F770" s="19" t="s">
        <v>1689</v>
      </c>
      <c r="J770" s="3" t="s">
        <v>1679</v>
      </c>
      <c r="Q770" s="3" t="s">
        <v>45</v>
      </c>
    </row>
    <row r="771" spans="1:17" x14ac:dyDescent="0.2">
      <c r="A771" s="3">
        <v>12</v>
      </c>
      <c r="B771" s="3" t="s">
        <v>37</v>
      </c>
      <c r="C771" s="3">
        <v>2013</v>
      </c>
      <c r="D771" s="3" t="s">
        <v>1677</v>
      </c>
      <c r="E771" s="3" t="s">
        <v>39</v>
      </c>
      <c r="F771" s="19" t="s">
        <v>1690</v>
      </c>
      <c r="J771" s="3" t="s">
        <v>1679</v>
      </c>
      <c r="Q771" s="3" t="s">
        <v>45</v>
      </c>
    </row>
    <row r="772" spans="1:17" x14ac:dyDescent="0.2">
      <c r="A772" s="3">
        <v>13</v>
      </c>
      <c r="B772" s="3" t="s">
        <v>37</v>
      </c>
      <c r="C772" s="3">
        <v>2013</v>
      </c>
      <c r="D772" s="3" t="s">
        <v>1677</v>
      </c>
      <c r="E772" s="3" t="s">
        <v>39</v>
      </c>
      <c r="F772" s="19" t="s">
        <v>1691</v>
      </c>
      <c r="J772" s="3" t="s">
        <v>1679</v>
      </c>
      <c r="Q772" s="3" t="s">
        <v>45</v>
      </c>
    </row>
    <row r="773" spans="1:17" x14ac:dyDescent="0.2">
      <c r="A773" s="3">
        <v>14</v>
      </c>
      <c r="B773" s="3" t="s">
        <v>37</v>
      </c>
      <c r="C773" s="3">
        <v>2013</v>
      </c>
      <c r="D773" s="3" t="s">
        <v>1677</v>
      </c>
      <c r="E773" s="3" t="s">
        <v>39</v>
      </c>
      <c r="F773" s="19" t="s">
        <v>1692</v>
      </c>
      <c r="J773" s="3" t="s">
        <v>1679</v>
      </c>
      <c r="Q773" s="3" t="s">
        <v>45</v>
      </c>
    </row>
    <row r="774" spans="1:17" x14ac:dyDescent="0.2">
      <c r="A774" s="3">
        <v>15</v>
      </c>
      <c r="B774" s="3" t="s">
        <v>37</v>
      </c>
      <c r="C774" s="3">
        <v>2013</v>
      </c>
      <c r="D774" s="3" t="s">
        <v>1677</v>
      </c>
      <c r="E774" s="3" t="s">
        <v>39</v>
      </c>
      <c r="F774" s="19" t="s">
        <v>1693</v>
      </c>
      <c r="J774" s="3" t="s">
        <v>1679</v>
      </c>
      <c r="Q774" s="3" t="s">
        <v>45</v>
      </c>
    </row>
    <row r="775" spans="1:17" x14ac:dyDescent="0.2">
      <c r="A775" s="3">
        <v>16</v>
      </c>
      <c r="B775" s="3" t="s">
        <v>37</v>
      </c>
      <c r="C775" s="3">
        <v>2013</v>
      </c>
      <c r="D775" s="3" t="s">
        <v>1677</v>
      </c>
      <c r="E775" s="3" t="s">
        <v>39</v>
      </c>
      <c r="F775" s="19" t="s">
        <v>1694</v>
      </c>
      <c r="J775" s="3" t="s">
        <v>1679</v>
      </c>
      <c r="Q775" s="3" t="s">
        <v>45</v>
      </c>
    </row>
    <row r="776" spans="1:17" x14ac:dyDescent="0.2">
      <c r="A776" s="3">
        <v>17</v>
      </c>
      <c r="B776" s="3" t="s">
        <v>37</v>
      </c>
      <c r="C776" s="3">
        <v>2013</v>
      </c>
      <c r="D776" s="3" t="s">
        <v>1677</v>
      </c>
      <c r="E776" s="3" t="s">
        <v>39</v>
      </c>
      <c r="F776" s="19" t="s">
        <v>1695</v>
      </c>
      <c r="J776" s="3" t="s">
        <v>1679</v>
      </c>
      <c r="Q776" s="3" t="s">
        <v>45</v>
      </c>
    </row>
    <row r="777" spans="1:17" x14ac:dyDescent="0.2">
      <c r="A777" s="3">
        <v>18</v>
      </c>
      <c r="B777" s="3" t="s">
        <v>37</v>
      </c>
      <c r="C777" s="3">
        <v>2013</v>
      </c>
      <c r="D777" s="3" t="s">
        <v>1677</v>
      </c>
      <c r="E777" s="3" t="s">
        <v>39</v>
      </c>
      <c r="F777" s="19" t="s">
        <v>1696</v>
      </c>
      <c r="J777" s="3" t="s">
        <v>1679</v>
      </c>
      <c r="Q777" s="3" t="s">
        <v>45</v>
      </c>
    </row>
    <row r="778" spans="1:17" x14ac:dyDescent="0.2">
      <c r="A778" s="3">
        <v>19</v>
      </c>
      <c r="B778" s="3" t="s">
        <v>37</v>
      </c>
      <c r="C778" s="3">
        <v>2013</v>
      </c>
      <c r="D778" s="3" t="s">
        <v>1677</v>
      </c>
      <c r="E778" s="3" t="s">
        <v>39</v>
      </c>
      <c r="F778" s="19" t="s">
        <v>1697</v>
      </c>
      <c r="J778" s="3" t="s">
        <v>1679</v>
      </c>
      <c r="Q778" s="3" t="s">
        <v>45</v>
      </c>
    </row>
    <row r="779" spans="1:17" x14ac:dyDescent="0.2">
      <c r="A779" s="3">
        <v>20</v>
      </c>
      <c r="B779" s="3" t="s">
        <v>37</v>
      </c>
      <c r="C779" s="3">
        <v>2013</v>
      </c>
      <c r="D779" s="3" t="s">
        <v>1677</v>
      </c>
      <c r="E779" s="3" t="s">
        <v>39</v>
      </c>
      <c r="F779" s="19" t="s">
        <v>1698</v>
      </c>
      <c r="J779" s="3" t="s">
        <v>1679</v>
      </c>
      <c r="Q779" s="3" t="s">
        <v>45</v>
      </c>
    </row>
    <row r="780" spans="1:17" x14ac:dyDescent="0.2">
      <c r="A780" s="3">
        <v>21</v>
      </c>
      <c r="B780" s="3" t="s">
        <v>37</v>
      </c>
      <c r="C780" s="3">
        <v>2013</v>
      </c>
      <c r="D780" s="3" t="s">
        <v>1677</v>
      </c>
      <c r="E780" s="3" t="s">
        <v>39</v>
      </c>
      <c r="F780" s="19" t="s">
        <v>1699</v>
      </c>
      <c r="J780" s="3" t="s">
        <v>1679</v>
      </c>
      <c r="Q780" s="3" t="s">
        <v>45</v>
      </c>
    </row>
    <row r="781" spans="1:17" x14ac:dyDescent="0.2">
      <c r="A781" s="3">
        <v>22</v>
      </c>
      <c r="B781" s="3" t="s">
        <v>37</v>
      </c>
      <c r="C781" s="3">
        <v>2013</v>
      </c>
      <c r="D781" s="3" t="s">
        <v>1677</v>
      </c>
      <c r="E781" s="3" t="s">
        <v>39</v>
      </c>
      <c r="F781" s="19" t="s">
        <v>1700</v>
      </c>
      <c r="J781" s="3" t="s">
        <v>1679</v>
      </c>
      <c r="Q781" s="3" t="s">
        <v>45</v>
      </c>
    </row>
    <row r="782" spans="1:17" x14ac:dyDescent="0.2">
      <c r="A782" s="3">
        <v>23</v>
      </c>
      <c r="B782" s="3" t="s">
        <v>37</v>
      </c>
      <c r="C782" s="3">
        <v>2013</v>
      </c>
      <c r="D782" s="3" t="s">
        <v>1677</v>
      </c>
      <c r="E782" s="3" t="s">
        <v>39</v>
      </c>
      <c r="F782" s="19" t="s">
        <v>1701</v>
      </c>
      <c r="J782" s="3" t="s">
        <v>1679</v>
      </c>
      <c r="Q782" s="3" t="s">
        <v>45</v>
      </c>
    </row>
    <row r="783" spans="1:17" x14ac:dyDescent="0.2">
      <c r="A783" s="3">
        <v>24</v>
      </c>
      <c r="B783" s="3" t="s">
        <v>37</v>
      </c>
      <c r="C783" s="3">
        <v>2013</v>
      </c>
      <c r="D783" s="3" t="s">
        <v>1677</v>
      </c>
      <c r="E783" s="3" t="s">
        <v>39</v>
      </c>
      <c r="F783" s="19" t="s">
        <v>1702</v>
      </c>
      <c r="J783" s="3" t="s">
        <v>1679</v>
      </c>
      <c r="Q783" s="3" t="s">
        <v>45</v>
      </c>
    </row>
    <row r="784" spans="1:17" x14ac:dyDescent="0.2">
      <c r="A784" s="3">
        <v>25</v>
      </c>
      <c r="B784" s="3" t="s">
        <v>37</v>
      </c>
      <c r="C784" s="3">
        <v>2013</v>
      </c>
      <c r="D784" s="3" t="s">
        <v>1677</v>
      </c>
      <c r="E784" s="3" t="s">
        <v>39</v>
      </c>
      <c r="F784" s="19" t="s">
        <v>1703</v>
      </c>
      <c r="J784" s="3" t="s">
        <v>1679</v>
      </c>
      <c r="Q784" s="3" t="s">
        <v>45</v>
      </c>
    </row>
    <row r="785" spans="1:17" x14ac:dyDescent="0.2">
      <c r="A785" s="3">
        <v>26</v>
      </c>
      <c r="B785" s="3" t="s">
        <v>37</v>
      </c>
      <c r="C785" s="3">
        <v>2013</v>
      </c>
      <c r="D785" s="3" t="s">
        <v>1677</v>
      </c>
      <c r="E785" s="3" t="s">
        <v>39</v>
      </c>
      <c r="F785" s="19" t="s">
        <v>1704</v>
      </c>
      <c r="J785" s="3" t="s">
        <v>1679</v>
      </c>
      <c r="Q785" s="3" t="s">
        <v>45</v>
      </c>
    </row>
    <row r="786" spans="1:17" x14ac:dyDescent="0.2">
      <c r="A786" s="3">
        <v>27</v>
      </c>
      <c r="B786" s="3" t="s">
        <v>37</v>
      </c>
      <c r="C786" s="3">
        <v>2013</v>
      </c>
      <c r="D786" s="3" t="s">
        <v>1677</v>
      </c>
      <c r="E786" s="3" t="s">
        <v>39</v>
      </c>
      <c r="F786" s="19" t="s">
        <v>1705</v>
      </c>
      <c r="J786" s="3" t="s">
        <v>1679</v>
      </c>
      <c r="Q786" s="3" t="s">
        <v>45</v>
      </c>
    </row>
    <row r="787" spans="1:17" x14ac:dyDescent="0.2">
      <c r="A787" s="3">
        <v>28</v>
      </c>
      <c r="B787" s="3" t="s">
        <v>37</v>
      </c>
      <c r="C787" s="3">
        <v>2013</v>
      </c>
      <c r="D787" s="3" t="s">
        <v>1677</v>
      </c>
      <c r="E787" s="3" t="s">
        <v>39</v>
      </c>
      <c r="F787" s="19" t="s">
        <v>1706</v>
      </c>
      <c r="J787" s="3" t="s">
        <v>1679</v>
      </c>
      <c r="Q787" s="3" t="s">
        <v>45</v>
      </c>
    </row>
    <row r="788" spans="1:17" x14ac:dyDescent="0.2">
      <c r="A788" s="3">
        <v>29</v>
      </c>
      <c r="B788" s="3" t="s">
        <v>37</v>
      </c>
      <c r="C788" s="3">
        <v>2013</v>
      </c>
      <c r="D788" s="3" t="s">
        <v>1677</v>
      </c>
      <c r="E788" s="3" t="s">
        <v>39</v>
      </c>
      <c r="F788" s="19" t="s">
        <v>1707</v>
      </c>
      <c r="J788" s="3" t="s">
        <v>1679</v>
      </c>
      <c r="Q788" s="3" t="s">
        <v>45</v>
      </c>
    </row>
    <row r="789" spans="1:17" x14ac:dyDescent="0.2">
      <c r="A789" s="3">
        <v>30</v>
      </c>
      <c r="B789" s="3" t="s">
        <v>37</v>
      </c>
      <c r="C789" s="3">
        <v>2013</v>
      </c>
      <c r="D789" s="3" t="s">
        <v>1677</v>
      </c>
      <c r="E789" s="3" t="s">
        <v>39</v>
      </c>
      <c r="F789" s="19" t="s">
        <v>1708</v>
      </c>
      <c r="J789" s="3" t="s">
        <v>1679</v>
      </c>
      <c r="Q789" s="3" t="s">
        <v>45</v>
      </c>
    </row>
    <row r="790" spans="1:17" x14ac:dyDescent="0.2">
      <c r="A790" s="3">
        <v>31</v>
      </c>
      <c r="B790" s="3" t="s">
        <v>37</v>
      </c>
      <c r="C790" s="3">
        <v>2013</v>
      </c>
      <c r="D790" s="3" t="s">
        <v>1677</v>
      </c>
      <c r="E790" s="3" t="s">
        <v>39</v>
      </c>
      <c r="F790" s="19" t="s">
        <v>1709</v>
      </c>
      <c r="J790" s="3" t="s">
        <v>1679</v>
      </c>
      <c r="Q790" s="3" t="s">
        <v>45</v>
      </c>
    </row>
    <row r="791" spans="1:17" x14ac:dyDescent="0.2">
      <c r="A791" s="3">
        <v>32</v>
      </c>
      <c r="B791" s="3" t="s">
        <v>37</v>
      </c>
      <c r="C791" s="3">
        <v>2013</v>
      </c>
      <c r="D791" s="3" t="s">
        <v>1677</v>
      </c>
      <c r="E791" s="3" t="s">
        <v>39</v>
      </c>
      <c r="F791" s="19" t="s">
        <v>1710</v>
      </c>
      <c r="J791" s="3" t="s">
        <v>1679</v>
      </c>
      <c r="Q791" s="3" t="s">
        <v>45</v>
      </c>
    </row>
    <row r="792" spans="1:17" x14ac:dyDescent="0.2">
      <c r="A792" s="3">
        <v>33</v>
      </c>
      <c r="B792" s="3" t="s">
        <v>37</v>
      </c>
      <c r="C792" s="3">
        <v>2013</v>
      </c>
      <c r="D792" s="3" t="s">
        <v>1677</v>
      </c>
      <c r="E792" s="3" t="s">
        <v>39</v>
      </c>
      <c r="F792" s="19" t="s">
        <v>1711</v>
      </c>
      <c r="J792" s="3" t="s">
        <v>1679</v>
      </c>
      <c r="Q792" s="3" t="s">
        <v>45</v>
      </c>
    </row>
    <row r="793" spans="1:17" x14ac:dyDescent="0.2">
      <c r="A793" s="3">
        <v>34</v>
      </c>
      <c r="B793" s="3" t="s">
        <v>37</v>
      </c>
      <c r="C793" s="3">
        <v>2013</v>
      </c>
      <c r="D793" s="3" t="s">
        <v>1677</v>
      </c>
      <c r="E793" s="3" t="s">
        <v>39</v>
      </c>
      <c r="F793" s="19" t="s">
        <v>1712</v>
      </c>
      <c r="J793" s="3" t="s">
        <v>1679</v>
      </c>
      <c r="Q793" s="3" t="s">
        <v>45</v>
      </c>
    </row>
    <row r="794" spans="1:17" x14ac:dyDescent="0.2">
      <c r="A794" s="3">
        <v>35</v>
      </c>
      <c r="B794" s="3" t="s">
        <v>37</v>
      </c>
      <c r="C794" s="3">
        <v>2013</v>
      </c>
      <c r="D794" s="3" t="s">
        <v>1677</v>
      </c>
      <c r="E794" s="3" t="s">
        <v>39</v>
      </c>
      <c r="F794" s="19" t="s">
        <v>1713</v>
      </c>
      <c r="J794" s="3" t="s">
        <v>1679</v>
      </c>
      <c r="Q794" s="3" t="s">
        <v>45</v>
      </c>
    </row>
    <row r="795" spans="1:17" x14ac:dyDescent="0.2">
      <c r="A795" s="3">
        <v>36</v>
      </c>
      <c r="B795" s="3" t="s">
        <v>37</v>
      </c>
      <c r="C795" s="3">
        <v>2013</v>
      </c>
      <c r="D795" s="3" t="s">
        <v>1677</v>
      </c>
      <c r="E795" s="3" t="s">
        <v>39</v>
      </c>
      <c r="F795" s="19" t="s">
        <v>1714</v>
      </c>
      <c r="J795" s="3" t="s">
        <v>1679</v>
      </c>
      <c r="Q795" s="3" t="s">
        <v>45</v>
      </c>
    </row>
    <row r="796" spans="1:17" x14ac:dyDescent="0.2">
      <c r="A796" s="3">
        <v>37</v>
      </c>
      <c r="B796" s="3" t="s">
        <v>37</v>
      </c>
      <c r="C796" s="3">
        <v>2013</v>
      </c>
      <c r="D796" s="3" t="s">
        <v>1677</v>
      </c>
      <c r="E796" s="3" t="s">
        <v>39</v>
      </c>
      <c r="F796" s="19" t="s">
        <v>1715</v>
      </c>
      <c r="J796" s="3" t="s">
        <v>1679</v>
      </c>
      <c r="Q796" s="3" t="s">
        <v>45</v>
      </c>
    </row>
    <row r="797" spans="1:17" x14ac:dyDescent="0.2">
      <c r="A797" s="3">
        <v>38</v>
      </c>
      <c r="B797" s="3" t="s">
        <v>37</v>
      </c>
      <c r="C797" s="3">
        <v>2013</v>
      </c>
      <c r="D797" s="3" t="s">
        <v>1677</v>
      </c>
      <c r="E797" s="3" t="s">
        <v>39</v>
      </c>
      <c r="F797" s="19" t="s">
        <v>1716</v>
      </c>
      <c r="J797" s="3" t="s">
        <v>1679</v>
      </c>
      <c r="Q797" s="3" t="s">
        <v>45</v>
      </c>
    </row>
    <row r="798" spans="1:17" x14ac:dyDescent="0.2">
      <c r="A798" s="3">
        <v>39</v>
      </c>
      <c r="B798" s="3" t="s">
        <v>37</v>
      </c>
      <c r="C798" s="3">
        <v>2013</v>
      </c>
      <c r="D798" s="3" t="s">
        <v>1677</v>
      </c>
      <c r="E798" s="3" t="s">
        <v>39</v>
      </c>
      <c r="F798" s="19" t="s">
        <v>1717</v>
      </c>
      <c r="J798" s="3" t="s">
        <v>1679</v>
      </c>
      <c r="Q798" s="3" t="s">
        <v>45</v>
      </c>
    </row>
    <row r="799" spans="1:17" x14ac:dyDescent="0.2">
      <c r="A799" s="3">
        <v>40</v>
      </c>
      <c r="B799" s="3" t="s">
        <v>37</v>
      </c>
      <c r="C799" s="3">
        <v>2013</v>
      </c>
      <c r="D799" s="3" t="s">
        <v>1677</v>
      </c>
      <c r="E799" s="3" t="s">
        <v>39</v>
      </c>
      <c r="F799" s="19" t="s">
        <v>1718</v>
      </c>
      <c r="J799" s="3" t="s">
        <v>1679</v>
      </c>
      <c r="Q799" s="3" t="s">
        <v>45</v>
      </c>
    </row>
    <row r="800" spans="1:17" x14ac:dyDescent="0.2">
      <c r="A800" s="3">
        <v>41</v>
      </c>
      <c r="B800" s="3" t="s">
        <v>37</v>
      </c>
      <c r="C800" s="3">
        <v>2013</v>
      </c>
      <c r="D800" s="3" t="s">
        <v>1677</v>
      </c>
      <c r="E800" s="3" t="s">
        <v>39</v>
      </c>
      <c r="F800" s="19" t="s">
        <v>1719</v>
      </c>
      <c r="J800" s="3" t="s">
        <v>1679</v>
      </c>
      <c r="Q800" s="3" t="s">
        <v>45</v>
      </c>
    </row>
    <row r="801" spans="1:17" x14ac:dyDescent="0.2">
      <c r="A801" s="3">
        <v>42</v>
      </c>
      <c r="B801" s="3" t="s">
        <v>37</v>
      </c>
      <c r="C801" s="3">
        <v>2013</v>
      </c>
      <c r="D801" s="3" t="s">
        <v>1677</v>
      </c>
      <c r="E801" s="3" t="s">
        <v>39</v>
      </c>
      <c r="F801" s="19" t="s">
        <v>1719</v>
      </c>
      <c r="J801" s="3" t="s">
        <v>1679</v>
      </c>
      <c r="Q801" s="3" t="s">
        <v>45</v>
      </c>
    </row>
    <row r="802" spans="1:17" x14ac:dyDescent="0.2">
      <c r="A802" s="3">
        <v>43</v>
      </c>
      <c r="B802" s="3" t="s">
        <v>37</v>
      </c>
      <c r="C802" s="3">
        <v>2013</v>
      </c>
      <c r="D802" s="3" t="s">
        <v>1677</v>
      </c>
      <c r="E802" s="3" t="s">
        <v>39</v>
      </c>
      <c r="F802" s="19" t="s">
        <v>1719</v>
      </c>
      <c r="J802" s="3" t="s">
        <v>1679</v>
      </c>
      <c r="Q802" s="3" t="s">
        <v>45</v>
      </c>
    </row>
    <row r="803" spans="1:17" x14ac:dyDescent="0.2">
      <c r="A803" s="3">
        <v>44</v>
      </c>
      <c r="B803" s="3" t="s">
        <v>37</v>
      </c>
      <c r="C803" s="3">
        <v>2013</v>
      </c>
      <c r="D803" s="3" t="s">
        <v>1677</v>
      </c>
      <c r="E803" s="3" t="s">
        <v>39</v>
      </c>
      <c r="F803" s="19" t="s">
        <v>1719</v>
      </c>
      <c r="J803" s="3" t="s">
        <v>1679</v>
      </c>
      <c r="Q803" s="3" t="s">
        <v>45</v>
      </c>
    </row>
    <row r="804" spans="1:17" x14ac:dyDescent="0.2">
      <c r="A804" s="3">
        <v>45</v>
      </c>
      <c r="B804" s="3" t="s">
        <v>37</v>
      </c>
      <c r="C804" s="3">
        <v>2013</v>
      </c>
      <c r="D804" s="3" t="s">
        <v>1677</v>
      </c>
      <c r="E804" s="3" t="s">
        <v>39</v>
      </c>
      <c r="F804" s="19" t="s">
        <v>1719</v>
      </c>
      <c r="J804" s="3" t="s">
        <v>1679</v>
      </c>
      <c r="Q804" s="3" t="s">
        <v>45</v>
      </c>
    </row>
    <row r="805" spans="1:17" x14ac:dyDescent="0.2">
      <c r="A805" s="3">
        <v>46</v>
      </c>
      <c r="B805" s="3" t="s">
        <v>37</v>
      </c>
      <c r="C805" s="3">
        <v>2013</v>
      </c>
      <c r="D805" s="3" t="s">
        <v>1677</v>
      </c>
      <c r="E805" s="3" t="s">
        <v>39</v>
      </c>
      <c r="F805" s="19" t="s">
        <v>1720</v>
      </c>
      <c r="J805" s="3" t="s">
        <v>1679</v>
      </c>
      <c r="Q805" s="3" t="s">
        <v>45</v>
      </c>
    </row>
    <row r="806" spans="1:17" x14ac:dyDescent="0.2">
      <c r="A806" s="3">
        <v>47</v>
      </c>
      <c r="B806" s="3" t="s">
        <v>37</v>
      </c>
      <c r="C806" s="3">
        <v>2013</v>
      </c>
      <c r="D806" s="3" t="s">
        <v>1677</v>
      </c>
      <c r="E806" s="3" t="s">
        <v>39</v>
      </c>
      <c r="F806" s="19" t="s">
        <v>1721</v>
      </c>
      <c r="J806" s="3" t="s">
        <v>1679</v>
      </c>
      <c r="Q806" s="3" t="s">
        <v>45</v>
      </c>
    </row>
    <row r="807" spans="1:17" x14ac:dyDescent="0.2">
      <c r="A807" s="3">
        <v>48</v>
      </c>
      <c r="B807" s="3" t="s">
        <v>37</v>
      </c>
      <c r="C807" s="3">
        <v>2013</v>
      </c>
      <c r="D807" s="3" t="s">
        <v>1677</v>
      </c>
      <c r="E807" s="3" t="s">
        <v>39</v>
      </c>
      <c r="F807" s="19" t="s">
        <v>1722</v>
      </c>
      <c r="J807" s="3" t="s">
        <v>1679</v>
      </c>
      <c r="Q807" s="3" t="s">
        <v>45</v>
      </c>
    </row>
    <row r="808" spans="1:17" x14ac:dyDescent="0.2">
      <c r="A808" s="3">
        <v>49</v>
      </c>
      <c r="B808" s="3" t="s">
        <v>37</v>
      </c>
      <c r="C808" s="3">
        <v>2013</v>
      </c>
      <c r="D808" s="3" t="s">
        <v>1677</v>
      </c>
      <c r="E808" s="3" t="s">
        <v>39</v>
      </c>
      <c r="F808" s="19" t="s">
        <v>1723</v>
      </c>
      <c r="J808" s="3" t="s">
        <v>1679</v>
      </c>
      <c r="Q808" s="3" t="s">
        <v>45</v>
      </c>
    </row>
    <row r="809" spans="1:17" x14ac:dyDescent="0.2">
      <c r="A809" s="3">
        <v>50</v>
      </c>
      <c r="B809" s="3" t="s">
        <v>37</v>
      </c>
      <c r="C809" s="3">
        <v>2013</v>
      </c>
      <c r="D809" s="3" t="s">
        <v>1677</v>
      </c>
      <c r="E809" s="3" t="s">
        <v>39</v>
      </c>
      <c r="F809" s="19" t="s">
        <v>1724</v>
      </c>
      <c r="J809" s="3" t="s">
        <v>1679</v>
      </c>
      <c r="Q809" s="3" t="s">
        <v>45</v>
      </c>
    </row>
    <row r="810" spans="1:17" x14ac:dyDescent="0.2">
      <c r="A810" s="3">
        <v>51</v>
      </c>
      <c r="B810" s="3" t="s">
        <v>37</v>
      </c>
      <c r="C810" s="3">
        <v>2013</v>
      </c>
      <c r="D810" s="3" t="s">
        <v>1677</v>
      </c>
      <c r="E810" s="3" t="s">
        <v>39</v>
      </c>
      <c r="F810" s="19" t="s">
        <v>1725</v>
      </c>
      <c r="J810" s="3" t="s">
        <v>1679</v>
      </c>
      <c r="Q810" s="3" t="s">
        <v>45</v>
      </c>
    </row>
    <row r="811" spans="1:17" x14ac:dyDescent="0.2">
      <c r="A811" s="3">
        <v>52</v>
      </c>
      <c r="B811" s="3" t="s">
        <v>37</v>
      </c>
      <c r="C811" s="3">
        <v>2013</v>
      </c>
      <c r="D811" s="3" t="s">
        <v>1677</v>
      </c>
      <c r="E811" s="3" t="s">
        <v>39</v>
      </c>
      <c r="F811" s="19" t="s">
        <v>1726</v>
      </c>
      <c r="J811" s="3" t="s">
        <v>1679</v>
      </c>
      <c r="Q811" s="3" t="s">
        <v>45</v>
      </c>
    </row>
    <row r="812" spans="1:17" x14ac:dyDescent="0.2">
      <c r="A812" s="3">
        <v>53</v>
      </c>
      <c r="B812" s="3" t="s">
        <v>37</v>
      </c>
      <c r="C812" s="3">
        <v>2013</v>
      </c>
      <c r="D812" s="3" t="s">
        <v>1677</v>
      </c>
      <c r="E812" s="3" t="s">
        <v>39</v>
      </c>
      <c r="F812" s="19" t="s">
        <v>1727</v>
      </c>
      <c r="J812" s="3" t="s">
        <v>1679</v>
      </c>
      <c r="Q812" s="3" t="s">
        <v>45</v>
      </c>
    </row>
    <row r="813" spans="1:17" x14ac:dyDescent="0.2">
      <c r="A813" s="3">
        <v>54</v>
      </c>
      <c r="B813" s="3" t="s">
        <v>37</v>
      </c>
      <c r="C813" s="3">
        <v>2013</v>
      </c>
      <c r="D813" s="3" t="s">
        <v>1677</v>
      </c>
      <c r="E813" s="3" t="s">
        <v>39</v>
      </c>
      <c r="F813" s="19" t="s">
        <v>1728</v>
      </c>
      <c r="J813" s="3" t="s">
        <v>1679</v>
      </c>
      <c r="Q813" s="3" t="s">
        <v>45</v>
      </c>
    </row>
    <row r="814" spans="1:17" x14ac:dyDescent="0.2">
      <c r="A814" s="3">
        <v>55</v>
      </c>
      <c r="B814" s="3" t="s">
        <v>37</v>
      </c>
      <c r="C814" s="3">
        <v>2013</v>
      </c>
      <c r="D814" s="3" t="s">
        <v>1677</v>
      </c>
      <c r="E814" s="3" t="s">
        <v>39</v>
      </c>
      <c r="F814" s="19" t="s">
        <v>1729</v>
      </c>
      <c r="J814" s="3" t="s">
        <v>1679</v>
      </c>
      <c r="Q814" s="3" t="s">
        <v>45</v>
      </c>
    </row>
    <row r="815" spans="1:17" x14ac:dyDescent="0.2">
      <c r="A815" s="3">
        <v>56</v>
      </c>
      <c r="B815" s="3" t="s">
        <v>37</v>
      </c>
      <c r="C815" s="3">
        <v>2013</v>
      </c>
      <c r="D815" s="3" t="s">
        <v>1677</v>
      </c>
      <c r="E815" s="3" t="s">
        <v>39</v>
      </c>
      <c r="F815" s="19" t="s">
        <v>1730</v>
      </c>
      <c r="J815" s="3" t="s">
        <v>1679</v>
      </c>
      <c r="Q815" s="3" t="s">
        <v>45</v>
      </c>
    </row>
    <row r="816" spans="1:17" x14ac:dyDescent="0.2">
      <c r="A816" s="3">
        <v>57</v>
      </c>
      <c r="B816" s="3" t="s">
        <v>37</v>
      </c>
      <c r="C816" s="3">
        <v>2013</v>
      </c>
      <c r="D816" s="3" t="s">
        <v>1677</v>
      </c>
      <c r="E816" s="3" t="s">
        <v>39</v>
      </c>
      <c r="F816" s="19" t="s">
        <v>1731</v>
      </c>
      <c r="J816" s="3" t="s">
        <v>1679</v>
      </c>
      <c r="Q816" s="3" t="s">
        <v>45</v>
      </c>
    </row>
    <row r="817" spans="1:17" x14ac:dyDescent="0.2">
      <c r="A817" s="3">
        <v>58</v>
      </c>
      <c r="B817" s="3" t="s">
        <v>37</v>
      </c>
      <c r="C817" s="3">
        <v>2013</v>
      </c>
      <c r="D817" s="3" t="s">
        <v>1677</v>
      </c>
      <c r="E817" s="3" t="s">
        <v>39</v>
      </c>
      <c r="F817" s="19" t="s">
        <v>1732</v>
      </c>
      <c r="J817" s="3" t="s">
        <v>1679</v>
      </c>
      <c r="Q817" s="3" t="s">
        <v>45</v>
      </c>
    </row>
    <row r="818" spans="1:17" x14ac:dyDescent="0.2">
      <c r="A818" s="3">
        <v>59</v>
      </c>
      <c r="B818" s="3" t="s">
        <v>37</v>
      </c>
      <c r="C818" s="3">
        <v>2013</v>
      </c>
      <c r="D818" s="3" t="s">
        <v>1677</v>
      </c>
      <c r="E818" s="3" t="s">
        <v>39</v>
      </c>
      <c r="F818" s="19" t="s">
        <v>1733</v>
      </c>
      <c r="J818" s="3" t="s">
        <v>1679</v>
      </c>
      <c r="Q818" s="3" t="s">
        <v>45</v>
      </c>
    </row>
    <row r="819" spans="1:17" x14ac:dyDescent="0.2">
      <c r="A819" s="3">
        <v>60</v>
      </c>
      <c r="B819" s="3" t="s">
        <v>37</v>
      </c>
      <c r="C819" s="3">
        <v>2013</v>
      </c>
      <c r="D819" s="3" t="s">
        <v>1677</v>
      </c>
      <c r="E819" s="3" t="s">
        <v>39</v>
      </c>
      <c r="F819" s="19" t="s">
        <v>1734</v>
      </c>
      <c r="J819" s="3" t="s">
        <v>1679</v>
      </c>
      <c r="Q819" s="3" t="s">
        <v>45</v>
      </c>
    </row>
    <row r="820" spans="1:17" x14ac:dyDescent="0.2">
      <c r="A820" s="3">
        <v>61</v>
      </c>
      <c r="B820" s="3" t="s">
        <v>37</v>
      </c>
      <c r="C820" s="3">
        <v>2013</v>
      </c>
      <c r="D820" s="3" t="s">
        <v>1677</v>
      </c>
      <c r="E820" s="3" t="s">
        <v>39</v>
      </c>
      <c r="F820" s="19" t="s">
        <v>1735</v>
      </c>
      <c r="J820" s="3" t="s">
        <v>1679</v>
      </c>
      <c r="Q820" s="3" t="s">
        <v>45</v>
      </c>
    </row>
    <row r="821" spans="1:17" x14ac:dyDescent="0.2">
      <c r="A821" s="3">
        <v>62</v>
      </c>
      <c r="B821" s="3" t="s">
        <v>37</v>
      </c>
      <c r="C821" s="3">
        <v>2013</v>
      </c>
      <c r="D821" s="3" t="s">
        <v>1677</v>
      </c>
      <c r="E821" s="3" t="s">
        <v>39</v>
      </c>
      <c r="F821" s="19" t="s">
        <v>1736</v>
      </c>
      <c r="J821" s="3" t="s">
        <v>1679</v>
      </c>
      <c r="Q821" s="3" t="s">
        <v>45</v>
      </c>
    </row>
    <row r="822" spans="1:17" x14ac:dyDescent="0.2">
      <c r="A822" s="3">
        <v>63</v>
      </c>
      <c r="B822" s="3" t="s">
        <v>37</v>
      </c>
      <c r="C822" s="3">
        <v>2013</v>
      </c>
      <c r="D822" s="3" t="s">
        <v>1677</v>
      </c>
      <c r="E822" s="3" t="s">
        <v>39</v>
      </c>
      <c r="F822" s="19" t="s">
        <v>1737</v>
      </c>
      <c r="J822" s="3" t="s">
        <v>1679</v>
      </c>
      <c r="Q822" s="3" t="s">
        <v>45</v>
      </c>
    </row>
    <row r="823" spans="1:17" x14ac:dyDescent="0.2">
      <c r="A823" s="3">
        <v>64</v>
      </c>
      <c r="B823" s="3" t="s">
        <v>37</v>
      </c>
      <c r="C823" s="3">
        <v>2013</v>
      </c>
      <c r="D823" s="3" t="s">
        <v>1677</v>
      </c>
      <c r="E823" s="3" t="s">
        <v>39</v>
      </c>
      <c r="F823" s="19" t="s">
        <v>1738</v>
      </c>
      <c r="J823" s="3" t="s">
        <v>1679</v>
      </c>
      <c r="Q823" s="3" t="s">
        <v>45</v>
      </c>
    </row>
    <row r="824" spans="1:17" x14ac:dyDescent="0.2">
      <c r="A824" s="3">
        <v>65</v>
      </c>
      <c r="B824" s="3" t="s">
        <v>37</v>
      </c>
      <c r="C824" s="3">
        <v>2013</v>
      </c>
      <c r="D824" s="3" t="s">
        <v>1677</v>
      </c>
      <c r="E824" s="3" t="s">
        <v>39</v>
      </c>
      <c r="F824" s="19" t="s">
        <v>1739</v>
      </c>
      <c r="J824" s="3" t="s">
        <v>1679</v>
      </c>
      <c r="Q824" s="3" t="s">
        <v>45</v>
      </c>
    </row>
    <row r="825" spans="1:17" x14ac:dyDescent="0.2">
      <c r="A825" s="3">
        <v>66</v>
      </c>
      <c r="B825" s="3" t="s">
        <v>37</v>
      </c>
      <c r="C825" s="3">
        <v>2013</v>
      </c>
      <c r="D825" s="3" t="s">
        <v>1677</v>
      </c>
      <c r="E825" s="3" t="s">
        <v>39</v>
      </c>
      <c r="F825" s="19" t="s">
        <v>1740</v>
      </c>
      <c r="J825" s="3" t="s">
        <v>1679</v>
      </c>
      <c r="Q825" s="3" t="s">
        <v>45</v>
      </c>
    </row>
    <row r="826" spans="1:17" x14ac:dyDescent="0.2">
      <c r="A826" s="3">
        <v>67</v>
      </c>
      <c r="B826" s="3" t="s">
        <v>37</v>
      </c>
      <c r="C826" s="3">
        <v>2013</v>
      </c>
      <c r="D826" s="3" t="s">
        <v>1677</v>
      </c>
      <c r="E826" s="3" t="s">
        <v>39</v>
      </c>
      <c r="F826" s="19" t="s">
        <v>1741</v>
      </c>
      <c r="J826" s="3" t="s">
        <v>1679</v>
      </c>
      <c r="Q826" s="3" t="s">
        <v>45</v>
      </c>
    </row>
    <row r="827" spans="1:17" x14ac:dyDescent="0.2">
      <c r="A827" s="3">
        <v>68</v>
      </c>
      <c r="B827" s="3" t="s">
        <v>37</v>
      </c>
      <c r="C827" s="3">
        <v>2013</v>
      </c>
      <c r="D827" s="3" t="s">
        <v>1677</v>
      </c>
      <c r="E827" s="3" t="s">
        <v>39</v>
      </c>
      <c r="F827" s="19" t="s">
        <v>1742</v>
      </c>
      <c r="J827" s="3" t="s">
        <v>1679</v>
      </c>
      <c r="Q827" s="3" t="s">
        <v>45</v>
      </c>
    </row>
    <row r="828" spans="1:17" x14ac:dyDescent="0.2">
      <c r="A828" s="3">
        <v>69</v>
      </c>
      <c r="B828" s="3" t="s">
        <v>37</v>
      </c>
      <c r="C828" s="3">
        <v>2013</v>
      </c>
      <c r="D828" s="3" t="s">
        <v>1677</v>
      </c>
      <c r="E828" s="3" t="s">
        <v>39</v>
      </c>
      <c r="F828" s="19" t="s">
        <v>1743</v>
      </c>
      <c r="J828" s="3" t="s">
        <v>1679</v>
      </c>
      <c r="Q828" s="3" t="s">
        <v>45</v>
      </c>
    </row>
    <row r="829" spans="1:17" x14ac:dyDescent="0.2">
      <c r="A829" s="3">
        <v>70</v>
      </c>
      <c r="B829" s="3" t="s">
        <v>37</v>
      </c>
      <c r="C829" s="3">
        <v>2013</v>
      </c>
      <c r="D829" s="3" t="s">
        <v>1677</v>
      </c>
      <c r="E829" s="3" t="s">
        <v>39</v>
      </c>
      <c r="F829" s="19" t="s">
        <v>1744</v>
      </c>
      <c r="J829" s="3" t="s">
        <v>1679</v>
      </c>
      <c r="Q829" s="3" t="s">
        <v>45</v>
      </c>
    </row>
    <row r="830" spans="1:17" x14ac:dyDescent="0.2">
      <c r="A830" s="3">
        <v>71</v>
      </c>
      <c r="B830" s="3" t="s">
        <v>37</v>
      </c>
      <c r="C830" s="3">
        <v>2013</v>
      </c>
      <c r="D830" s="3" t="s">
        <v>1677</v>
      </c>
      <c r="E830" s="3" t="s">
        <v>39</v>
      </c>
      <c r="F830" s="19" t="s">
        <v>1745</v>
      </c>
      <c r="J830" s="3" t="s">
        <v>1679</v>
      </c>
      <c r="Q830" s="3" t="s">
        <v>45</v>
      </c>
    </row>
    <row r="831" spans="1:17" x14ac:dyDescent="0.2">
      <c r="A831" s="3">
        <v>72</v>
      </c>
      <c r="B831" s="3" t="s">
        <v>37</v>
      </c>
      <c r="C831" s="3">
        <v>2013</v>
      </c>
      <c r="D831" s="3" t="s">
        <v>1677</v>
      </c>
      <c r="E831" s="3" t="s">
        <v>39</v>
      </c>
      <c r="F831" s="19" t="s">
        <v>1746</v>
      </c>
      <c r="J831" s="3" t="s">
        <v>1679</v>
      </c>
      <c r="Q831" s="3" t="s">
        <v>45</v>
      </c>
    </row>
    <row r="832" spans="1:17" x14ac:dyDescent="0.2">
      <c r="A832" s="3">
        <v>73</v>
      </c>
      <c r="B832" s="3" t="s">
        <v>37</v>
      </c>
      <c r="C832" s="3">
        <v>2013</v>
      </c>
      <c r="D832" s="3" t="s">
        <v>1677</v>
      </c>
      <c r="E832" s="3" t="s">
        <v>39</v>
      </c>
      <c r="F832" s="19" t="s">
        <v>1747</v>
      </c>
      <c r="J832" s="3" t="s">
        <v>1679</v>
      </c>
      <c r="Q832" s="3" t="s">
        <v>45</v>
      </c>
    </row>
    <row r="833" spans="1:17" x14ac:dyDescent="0.2">
      <c r="A833" s="3">
        <v>74</v>
      </c>
      <c r="B833" s="3" t="s">
        <v>37</v>
      </c>
      <c r="C833" s="3">
        <v>2013</v>
      </c>
      <c r="D833" s="3" t="s">
        <v>1677</v>
      </c>
      <c r="E833" s="3" t="s">
        <v>39</v>
      </c>
      <c r="F833" s="19" t="s">
        <v>1748</v>
      </c>
      <c r="J833" s="3" t="s">
        <v>1679</v>
      </c>
      <c r="Q833" s="3" t="s">
        <v>45</v>
      </c>
    </row>
    <row r="834" spans="1:17" x14ac:dyDescent="0.2">
      <c r="A834" s="3">
        <v>75</v>
      </c>
      <c r="B834" s="3" t="s">
        <v>37</v>
      </c>
      <c r="C834" s="3">
        <v>2013</v>
      </c>
      <c r="D834" s="3" t="s">
        <v>1677</v>
      </c>
      <c r="E834" s="3" t="s">
        <v>39</v>
      </c>
      <c r="F834" s="19" t="s">
        <v>1749</v>
      </c>
      <c r="J834" s="3" t="s">
        <v>1679</v>
      </c>
      <c r="Q834" s="3" t="s">
        <v>45</v>
      </c>
    </row>
    <row r="835" spans="1:17" x14ac:dyDescent="0.2">
      <c r="A835" s="3">
        <v>76</v>
      </c>
      <c r="B835" s="3" t="s">
        <v>37</v>
      </c>
      <c r="C835" s="3">
        <v>2013</v>
      </c>
      <c r="D835" s="3" t="s">
        <v>1677</v>
      </c>
      <c r="E835" s="3" t="s">
        <v>39</v>
      </c>
      <c r="F835" s="19" t="s">
        <v>1750</v>
      </c>
      <c r="J835" s="3" t="s">
        <v>1679</v>
      </c>
      <c r="Q835" s="3" t="s">
        <v>45</v>
      </c>
    </row>
    <row r="836" spans="1:17" x14ac:dyDescent="0.2">
      <c r="A836" s="3">
        <v>77</v>
      </c>
      <c r="B836" s="3" t="s">
        <v>37</v>
      </c>
      <c r="C836" s="3">
        <v>2013</v>
      </c>
      <c r="D836" s="3" t="s">
        <v>1677</v>
      </c>
      <c r="E836" s="3" t="s">
        <v>39</v>
      </c>
      <c r="F836" s="19" t="s">
        <v>1751</v>
      </c>
      <c r="J836" s="3" t="s">
        <v>1679</v>
      </c>
      <c r="Q836" s="3" t="s">
        <v>45</v>
      </c>
    </row>
    <row r="837" spans="1:17" x14ac:dyDescent="0.2">
      <c r="A837" s="3">
        <v>78</v>
      </c>
      <c r="B837" s="3" t="s">
        <v>37</v>
      </c>
      <c r="C837" s="3">
        <v>2013</v>
      </c>
      <c r="D837" s="3" t="s">
        <v>1677</v>
      </c>
      <c r="E837" s="3" t="s">
        <v>39</v>
      </c>
      <c r="F837" s="19" t="s">
        <v>1752</v>
      </c>
      <c r="J837" s="3" t="s">
        <v>1679</v>
      </c>
      <c r="Q837" s="3" t="s">
        <v>45</v>
      </c>
    </row>
    <row r="838" spans="1:17" x14ac:dyDescent="0.2">
      <c r="A838" s="3">
        <v>79</v>
      </c>
      <c r="B838" s="3" t="s">
        <v>37</v>
      </c>
      <c r="C838" s="3">
        <v>2013</v>
      </c>
      <c r="D838" s="3" t="s">
        <v>1677</v>
      </c>
      <c r="E838" s="3" t="s">
        <v>39</v>
      </c>
      <c r="F838" s="19" t="s">
        <v>1753</v>
      </c>
      <c r="J838" s="3" t="s">
        <v>1679</v>
      </c>
      <c r="Q838" s="3" t="s">
        <v>45</v>
      </c>
    </row>
    <row r="839" spans="1:17" x14ac:dyDescent="0.2">
      <c r="A839" s="3">
        <v>1</v>
      </c>
      <c r="B839" s="3" t="s">
        <v>37</v>
      </c>
      <c r="C839" s="3">
        <v>2013</v>
      </c>
      <c r="D839" s="3" t="s">
        <v>1754</v>
      </c>
      <c r="E839" s="3" t="s">
        <v>39</v>
      </c>
      <c r="F839" s="19" t="s">
        <v>1755</v>
      </c>
      <c r="J839" s="14" t="s">
        <v>1756</v>
      </c>
      <c r="Q839" s="3" t="s">
        <v>45</v>
      </c>
    </row>
    <row r="840" spans="1:17" x14ac:dyDescent="0.2">
      <c r="A840" s="3">
        <v>2</v>
      </c>
      <c r="B840" s="3" t="s">
        <v>37</v>
      </c>
      <c r="C840" s="3">
        <v>2013</v>
      </c>
      <c r="D840" s="3" t="s">
        <v>1754</v>
      </c>
      <c r="E840" s="3" t="s">
        <v>39</v>
      </c>
      <c r="F840" s="19" t="s">
        <v>1757</v>
      </c>
      <c r="J840" s="14" t="s">
        <v>1756</v>
      </c>
      <c r="Q840" s="3" t="s">
        <v>45</v>
      </c>
    </row>
    <row r="841" spans="1:17" x14ac:dyDescent="0.2">
      <c r="A841" s="3">
        <v>3</v>
      </c>
      <c r="B841" s="3" t="s">
        <v>37</v>
      </c>
      <c r="C841" s="3">
        <v>2013</v>
      </c>
      <c r="D841" s="3" t="s">
        <v>1754</v>
      </c>
      <c r="E841" s="3" t="s">
        <v>39</v>
      </c>
      <c r="F841" s="19" t="s">
        <v>1758</v>
      </c>
      <c r="J841" s="14" t="s">
        <v>1756</v>
      </c>
      <c r="Q841" s="3" t="s">
        <v>45</v>
      </c>
    </row>
    <row r="842" spans="1:17" x14ac:dyDescent="0.2">
      <c r="A842" s="3">
        <v>4</v>
      </c>
      <c r="B842" s="3" t="s">
        <v>37</v>
      </c>
      <c r="C842" s="3">
        <v>2013</v>
      </c>
      <c r="D842" s="3" t="s">
        <v>1754</v>
      </c>
      <c r="E842" s="3" t="s">
        <v>39</v>
      </c>
      <c r="F842" s="19" t="s">
        <v>1759</v>
      </c>
      <c r="J842" s="14" t="s">
        <v>1756</v>
      </c>
      <c r="Q842" s="3" t="s">
        <v>45</v>
      </c>
    </row>
    <row r="843" spans="1:17" x14ac:dyDescent="0.2">
      <c r="A843" s="3">
        <v>5</v>
      </c>
      <c r="B843" s="3" t="s">
        <v>37</v>
      </c>
      <c r="C843" s="3">
        <v>2013</v>
      </c>
      <c r="D843" s="3" t="s">
        <v>1754</v>
      </c>
      <c r="E843" s="3" t="s">
        <v>39</v>
      </c>
      <c r="F843" s="19" t="s">
        <v>1760</v>
      </c>
      <c r="J843" s="14" t="s">
        <v>1756</v>
      </c>
      <c r="Q843" s="3" t="s">
        <v>45</v>
      </c>
    </row>
    <row r="844" spans="1:17" x14ac:dyDescent="0.2">
      <c r="A844" s="3">
        <v>6</v>
      </c>
      <c r="B844" s="3" t="s">
        <v>37</v>
      </c>
      <c r="C844" s="3">
        <v>2013</v>
      </c>
      <c r="D844" s="3" t="s">
        <v>1754</v>
      </c>
      <c r="E844" s="3" t="s">
        <v>39</v>
      </c>
      <c r="F844" s="19" t="s">
        <v>1761</v>
      </c>
      <c r="J844" s="14" t="s">
        <v>1756</v>
      </c>
      <c r="Q844" s="3" t="s">
        <v>45</v>
      </c>
    </row>
    <row r="845" spans="1:17" x14ac:dyDescent="0.2">
      <c r="A845" s="3">
        <v>7</v>
      </c>
      <c r="B845" s="3" t="s">
        <v>37</v>
      </c>
      <c r="C845" s="3">
        <v>2013</v>
      </c>
      <c r="D845" s="3" t="s">
        <v>1754</v>
      </c>
      <c r="E845" s="3" t="s">
        <v>39</v>
      </c>
      <c r="F845" s="19" t="s">
        <v>1762</v>
      </c>
      <c r="J845" s="14" t="s">
        <v>1756</v>
      </c>
      <c r="Q845" s="3" t="s">
        <v>45</v>
      </c>
    </row>
    <row r="846" spans="1:17" x14ac:dyDescent="0.2">
      <c r="A846" s="3">
        <v>8</v>
      </c>
      <c r="B846" s="3" t="s">
        <v>37</v>
      </c>
      <c r="C846" s="3">
        <v>2013</v>
      </c>
      <c r="D846" s="3" t="s">
        <v>1754</v>
      </c>
      <c r="E846" s="3" t="s">
        <v>39</v>
      </c>
      <c r="F846" s="19" t="s">
        <v>1763</v>
      </c>
      <c r="J846" s="14" t="s">
        <v>1756</v>
      </c>
      <c r="Q846" s="3" t="s">
        <v>45</v>
      </c>
    </row>
    <row r="847" spans="1:17" x14ac:dyDescent="0.2">
      <c r="A847" s="3">
        <v>9</v>
      </c>
      <c r="B847" s="3" t="s">
        <v>37</v>
      </c>
      <c r="C847" s="3">
        <v>2013</v>
      </c>
      <c r="D847" s="3" t="s">
        <v>1754</v>
      </c>
      <c r="E847" s="3" t="s">
        <v>39</v>
      </c>
      <c r="F847" s="19" t="s">
        <v>1764</v>
      </c>
      <c r="J847" s="14" t="s">
        <v>1756</v>
      </c>
      <c r="Q847" s="3" t="s">
        <v>45</v>
      </c>
    </row>
    <row r="848" spans="1:17" x14ac:dyDescent="0.2">
      <c r="A848" s="3">
        <v>10</v>
      </c>
      <c r="B848" s="3" t="s">
        <v>37</v>
      </c>
      <c r="C848" s="3">
        <v>2013</v>
      </c>
      <c r="D848" s="3" t="s">
        <v>1754</v>
      </c>
      <c r="E848" s="3" t="s">
        <v>39</v>
      </c>
      <c r="F848" s="19" t="s">
        <v>1765</v>
      </c>
      <c r="J848" s="14" t="s">
        <v>1756</v>
      </c>
      <c r="Q848" s="3" t="s">
        <v>45</v>
      </c>
    </row>
    <row r="849" spans="1:17" x14ac:dyDescent="0.2">
      <c r="A849" s="3">
        <v>11</v>
      </c>
      <c r="B849" s="3" t="s">
        <v>37</v>
      </c>
      <c r="C849" s="3">
        <v>2013</v>
      </c>
      <c r="D849" s="3" t="s">
        <v>1754</v>
      </c>
      <c r="E849" s="3" t="s">
        <v>39</v>
      </c>
      <c r="F849" s="19" t="s">
        <v>1766</v>
      </c>
      <c r="J849" s="14" t="s">
        <v>1756</v>
      </c>
      <c r="Q849" s="3" t="s">
        <v>45</v>
      </c>
    </row>
    <row r="850" spans="1:17" x14ac:dyDescent="0.2">
      <c r="A850" s="3">
        <v>12</v>
      </c>
      <c r="B850" s="3" t="s">
        <v>37</v>
      </c>
      <c r="C850" s="3">
        <v>2013</v>
      </c>
      <c r="D850" s="3" t="s">
        <v>1754</v>
      </c>
      <c r="E850" s="3" t="s">
        <v>39</v>
      </c>
      <c r="F850" s="19" t="s">
        <v>1767</v>
      </c>
      <c r="J850" s="14" t="s">
        <v>1756</v>
      </c>
      <c r="Q850" s="3" t="s">
        <v>45</v>
      </c>
    </row>
    <row r="851" spans="1:17" x14ac:dyDescent="0.2">
      <c r="A851" s="3">
        <v>13</v>
      </c>
      <c r="B851" s="3" t="s">
        <v>37</v>
      </c>
      <c r="C851" s="3">
        <v>2013</v>
      </c>
      <c r="D851" s="3" t="s">
        <v>1754</v>
      </c>
      <c r="E851" s="3" t="s">
        <v>39</v>
      </c>
      <c r="F851" s="19" t="s">
        <v>1768</v>
      </c>
      <c r="J851" s="14" t="s">
        <v>1756</v>
      </c>
      <c r="Q851" s="3" t="s">
        <v>45</v>
      </c>
    </row>
    <row r="852" spans="1:17" x14ac:dyDescent="0.2">
      <c r="A852" s="3">
        <v>14</v>
      </c>
      <c r="B852" s="3" t="s">
        <v>37</v>
      </c>
      <c r="C852" s="3">
        <v>2013</v>
      </c>
      <c r="D852" s="3" t="s">
        <v>1754</v>
      </c>
      <c r="E852" s="3" t="s">
        <v>39</v>
      </c>
      <c r="F852" s="19" t="s">
        <v>1769</v>
      </c>
      <c r="J852" s="14" t="s">
        <v>1756</v>
      </c>
      <c r="Q852" s="3" t="s">
        <v>45</v>
      </c>
    </row>
    <row r="853" spans="1:17" x14ac:dyDescent="0.2">
      <c r="A853" s="3">
        <v>15</v>
      </c>
      <c r="B853" s="3" t="s">
        <v>37</v>
      </c>
      <c r="C853" s="3">
        <v>2013</v>
      </c>
      <c r="D853" s="3" t="s">
        <v>1754</v>
      </c>
      <c r="E853" s="3" t="s">
        <v>39</v>
      </c>
      <c r="F853" s="19" t="s">
        <v>1770</v>
      </c>
      <c r="J853" s="14" t="s">
        <v>1756</v>
      </c>
      <c r="Q853" s="3" t="s">
        <v>45</v>
      </c>
    </row>
    <row r="854" spans="1:17" x14ac:dyDescent="0.2">
      <c r="A854" s="3">
        <v>16</v>
      </c>
      <c r="B854" s="3" t="s">
        <v>37</v>
      </c>
      <c r="C854" s="3">
        <v>2013</v>
      </c>
      <c r="D854" s="3" t="s">
        <v>1754</v>
      </c>
      <c r="E854" s="3" t="s">
        <v>39</v>
      </c>
      <c r="F854" s="19" t="s">
        <v>1771</v>
      </c>
      <c r="J854" s="14" t="s">
        <v>1756</v>
      </c>
      <c r="Q854" s="3" t="s">
        <v>45</v>
      </c>
    </row>
    <row r="855" spans="1:17" x14ac:dyDescent="0.2">
      <c r="A855" s="3">
        <v>17</v>
      </c>
      <c r="B855" s="3" t="s">
        <v>37</v>
      </c>
      <c r="C855" s="3">
        <v>2013</v>
      </c>
      <c r="D855" s="3" t="s">
        <v>1754</v>
      </c>
      <c r="E855" s="3" t="s">
        <v>39</v>
      </c>
      <c r="F855" s="19" t="s">
        <v>1772</v>
      </c>
      <c r="J855" s="14" t="s">
        <v>1756</v>
      </c>
      <c r="Q855" s="3" t="s">
        <v>45</v>
      </c>
    </row>
    <row r="856" spans="1:17" x14ac:dyDescent="0.2">
      <c r="A856" s="3">
        <v>18</v>
      </c>
      <c r="B856" s="3" t="s">
        <v>37</v>
      </c>
      <c r="C856" s="3">
        <v>2013</v>
      </c>
      <c r="D856" s="3" t="s">
        <v>1754</v>
      </c>
      <c r="E856" s="3" t="s">
        <v>39</v>
      </c>
      <c r="F856" s="19" t="s">
        <v>1773</v>
      </c>
      <c r="J856" s="14" t="s">
        <v>1756</v>
      </c>
      <c r="Q856" s="3" t="s">
        <v>45</v>
      </c>
    </row>
    <row r="857" spans="1:17" x14ac:dyDescent="0.2">
      <c r="A857" s="3">
        <v>19</v>
      </c>
      <c r="B857" s="3" t="s">
        <v>37</v>
      </c>
      <c r="C857" s="3">
        <v>2013</v>
      </c>
      <c r="D857" s="3" t="s">
        <v>1754</v>
      </c>
      <c r="E857" s="3" t="s">
        <v>39</v>
      </c>
      <c r="F857" s="19" t="s">
        <v>1774</v>
      </c>
      <c r="J857" s="14" t="s">
        <v>1756</v>
      </c>
      <c r="Q857" s="3" t="s">
        <v>45</v>
      </c>
    </row>
    <row r="858" spans="1:17" x14ac:dyDescent="0.2">
      <c r="A858" s="3">
        <v>20</v>
      </c>
      <c r="B858" s="3" t="s">
        <v>37</v>
      </c>
      <c r="C858" s="3">
        <v>2013</v>
      </c>
      <c r="D858" s="3" t="s">
        <v>1754</v>
      </c>
      <c r="E858" s="3" t="s">
        <v>39</v>
      </c>
      <c r="F858" s="19" t="s">
        <v>1775</v>
      </c>
      <c r="J858" s="14" t="s">
        <v>1756</v>
      </c>
      <c r="Q858" s="3" t="s">
        <v>45</v>
      </c>
    </row>
    <row r="859" spans="1:17" x14ac:dyDescent="0.2">
      <c r="A859" s="3">
        <v>21</v>
      </c>
      <c r="B859" s="3" t="s">
        <v>37</v>
      </c>
      <c r="C859" s="3">
        <v>2013</v>
      </c>
      <c r="D859" s="3" t="s">
        <v>1754</v>
      </c>
      <c r="E859" s="3" t="s">
        <v>39</v>
      </c>
      <c r="F859" s="19" t="s">
        <v>1776</v>
      </c>
      <c r="J859" s="14" t="s">
        <v>1756</v>
      </c>
      <c r="Q859" s="3" t="s">
        <v>45</v>
      </c>
    </row>
    <row r="860" spans="1:17" x14ac:dyDescent="0.2">
      <c r="A860" s="3">
        <v>22</v>
      </c>
      <c r="B860" s="3" t="s">
        <v>37</v>
      </c>
      <c r="C860" s="3">
        <v>2013</v>
      </c>
      <c r="D860" s="3" t="s">
        <v>1754</v>
      </c>
      <c r="E860" s="3" t="s">
        <v>39</v>
      </c>
      <c r="F860" s="19" t="s">
        <v>1777</v>
      </c>
      <c r="J860" s="14" t="s">
        <v>1756</v>
      </c>
      <c r="Q860" s="3" t="s">
        <v>45</v>
      </c>
    </row>
    <row r="861" spans="1:17" x14ac:dyDescent="0.2">
      <c r="A861" s="3">
        <v>23</v>
      </c>
      <c r="B861" s="3" t="s">
        <v>37</v>
      </c>
      <c r="C861" s="3">
        <v>2013</v>
      </c>
      <c r="D861" s="3" t="s">
        <v>1754</v>
      </c>
      <c r="E861" s="3" t="s">
        <v>39</v>
      </c>
      <c r="F861" s="19" t="s">
        <v>1778</v>
      </c>
      <c r="J861" s="14" t="s">
        <v>1756</v>
      </c>
      <c r="Q861" s="3" t="s">
        <v>45</v>
      </c>
    </row>
    <row r="862" spans="1:17" x14ac:dyDescent="0.2">
      <c r="A862" s="3">
        <v>24</v>
      </c>
      <c r="B862" s="3" t="s">
        <v>37</v>
      </c>
      <c r="C862" s="3">
        <v>2013</v>
      </c>
      <c r="D862" s="3" t="s">
        <v>1754</v>
      </c>
      <c r="E862" s="3" t="s">
        <v>39</v>
      </c>
      <c r="F862" s="19" t="s">
        <v>1779</v>
      </c>
      <c r="J862" s="14" t="s">
        <v>1756</v>
      </c>
      <c r="Q862" s="3" t="s">
        <v>45</v>
      </c>
    </row>
    <row r="863" spans="1:17" x14ac:dyDescent="0.2">
      <c r="A863" s="3">
        <v>25</v>
      </c>
      <c r="B863" s="3" t="s">
        <v>37</v>
      </c>
      <c r="C863" s="3">
        <v>2013</v>
      </c>
      <c r="D863" s="3" t="s">
        <v>1754</v>
      </c>
      <c r="E863" s="3" t="s">
        <v>39</v>
      </c>
      <c r="F863" s="19" t="s">
        <v>1780</v>
      </c>
      <c r="J863" s="14" t="s">
        <v>1756</v>
      </c>
      <c r="Q863" s="3" t="s">
        <v>45</v>
      </c>
    </row>
    <row r="864" spans="1:17" x14ac:dyDescent="0.2">
      <c r="A864" s="3">
        <v>26</v>
      </c>
      <c r="B864" s="3" t="s">
        <v>37</v>
      </c>
      <c r="C864" s="3">
        <v>2013</v>
      </c>
      <c r="D864" s="3" t="s">
        <v>1754</v>
      </c>
      <c r="E864" s="3" t="s">
        <v>39</v>
      </c>
      <c r="F864" s="19" t="s">
        <v>1781</v>
      </c>
      <c r="J864" s="14" t="s">
        <v>1756</v>
      </c>
      <c r="Q864" s="3" t="s">
        <v>45</v>
      </c>
    </row>
    <row r="865" spans="1:17" x14ac:dyDescent="0.2">
      <c r="A865" s="3">
        <v>27</v>
      </c>
      <c r="B865" s="3" t="s">
        <v>37</v>
      </c>
      <c r="C865" s="3">
        <v>2013</v>
      </c>
      <c r="D865" s="3" t="s">
        <v>1754</v>
      </c>
      <c r="E865" s="3" t="s">
        <v>39</v>
      </c>
      <c r="F865" s="19" t="s">
        <v>1782</v>
      </c>
      <c r="J865" s="14" t="s">
        <v>1756</v>
      </c>
      <c r="Q865" s="3" t="s">
        <v>45</v>
      </c>
    </row>
    <row r="866" spans="1:17" x14ac:dyDescent="0.2">
      <c r="A866" s="3">
        <v>28</v>
      </c>
      <c r="B866" s="3" t="s">
        <v>37</v>
      </c>
      <c r="C866" s="3">
        <v>2013</v>
      </c>
      <c r="D866" s="3" t="s">
        <v>1754</v>
      </c>
      <c r="E866" s="3" t="s">
        <v>39</v>
      </c>
      <c r="F866" s="19" t="s">
        <v>1783</v>
      </c>
      <c r="J866" s="14" t="s">
        <v>1756</v>
      </c>
      <c r="Q866" s="3" t="s">
        <v>45</v>
      </c>
    </row>
    <row r="867" spans="1:17" x14ac:dyDescent="0.2">
      <c r="A867" s="3">
        <v>29</v>
      </c>
      <c r="B867" s="3" t="s">
        <v>37</v>
      </c>
      <c r="C867" s="3">
        <v>2013</v>
      </c>
      <c r="D867" s="3" t="s">
        <v>1754</v>
      </c>
      <c r="E867" s="3" t="s">
        <v>39</v>
      </c>
      <c r="F867" s="19" t="s">
        <v>1784</v>
      </c>
      <c r="J867" s="14" t="s">
        <v>1756</v>
      </c>
      <c r="Q867" s="3" t="s">
        <v>45</v>
      </c>
    </row>
    <row r="868" spans="1:17" x14ac:dyDescent="0.2">
      <c r="A868" s="3">
        <v>30</v>
      </c>
      <c r="B868" s="3" t="s">
        <v>37</v>
      </c>
      <c r="C868" s="3">
        <v>2013</v>
      </c>
      <c r="D868" s="3" t="s">
        <v>1754</v>
      </c>
      <c r="E868" s="3" t="s">
        <v>39</v>
      </c>
      <c r="F868" s="19" t="s">
        <v>1785</v>
      </c>
      <c r="J868" s="14" t="s">
        <v>1756</v>
      </c>
      <c r="Q868" s="3" t="s">
        <v>45</v>
      </c>
    </row>
    <row r="869" spans="1:17" x14ac:dyDescent="0.2">
      <c r="A869" s="3">
        <v>31</v>
      </c>
      <c r="B869" s="3" t="s">
        <v>37</v>
      </c>
      <c r="C869" s="3">
        <v>2013</v>
      </c>
      <c r="D869" s="3" t="s">
        <v>1754</v>
      </c>
      <c r="E869" s="3" t="s">
        <v>39</v>
      </c>
      <c r="F869" s="19" t="s">
        <v>1786</v>
      </c>
      <c r="J869" s="14" t="s">
        <v>1756</v>
      </c>
      <c r="Q869" s="3" t="s">
        <v>45</v>
      </c>
    </row>
    <row r="870" spans="1:17" x14ac:dyDescent="0.2">
      <c r="A870" s="3">
        <v>32</v>
      </c>
      <c r="B870" s="3" t="s">
        <v>37</v>
      </c>
      <c r="C870" s="3">
        <v>2013</v>
      </c>
      <c r="D870" s="3" t="s">
        <v>1754</v>
      </c>
      <c r="E870" s="3" t="s">
        <v>39</v>
      </c>
      <c r="F870" s="19" t="s">
        <v>1787</v>
      </c>
      <c r="J870" s="14" t="s">
        <v>1756</v>
      </c>
      <c r="Q870" s="3" t="s">
        <v>45</v>
      </c>
    </row>
    <row r="871" spans="1:17" x14ac:dyDescent="0.2">
      <c r="A871" s="3">
        <v>33</v>
      </c>
      <c r="B871" s="3" t="s">
        <v>37</v>
      </c>
      <c r="C871" s="3">
        <v>2013</v>
      </c>
      <c r="D871" s="3" t="s">
        <v>1754</v>
      </c>
      <c r="E871" s="3" t="s">
        <v>39</v>
      </c>
      <c r="F871" s="19" t="s">
        <v>1788</v>
      </c>
      <c r="J871" s="14" t="s">
        <v>1756</v>
      </c>
      <c r="Q871" s="3" t="s">
        <v>45</v>
      </c>
    </row>
    <row r="872" spans="1:17" x14ac:dyDescent="0.2">
      <c r="A872" s="3">
        <v>34</v>
      </c>
      <c r="B872" s="3" t="s">
        <v>37</v>
      </c>
      <c r="C872" s="3">
        <v>2013</v>
      </c>
      <c r="D872" s="3" t="s">
        <v>1754</v>
      </c>
      <c r="E872" s="3" t="s">
        <v>39</v>
      </c>
      <c r="F872" s="19" t="s">
        <v>1789</v>
      </c>
      <c r="J872" s="14" t="s">
        <v>1756</v>
      </c>
      <c r="Q872" s="3" t="s">
        <v>45</v>
      </c>
    </row>
    <row r="873" spans="1:17" x14ac:dyDescent="0.2">
      <c r="A873" s="3">
        <v>35</v>
      </c>
      <c r="B873" s="3" t="s">
        <v>37</v>
      </c>
      <c r="C873" s="3">
        <v>2013</v>
      </c>
      <c r="D873" s="3" t="s">
        <v>1754</v>
      </c>
      <c r="E873" s="3" t="s">
        <v>39</v>
      </c>
      <c r="F873" s="19" t="s">
        <v>1790</v>
      </c>
      <c r="J873" s="14" t="s">
        <v>1756</v>
      </c>
      <c r="Q873" s="3" t="s">
        <v>45</v>
      </c>
    </row>
    <row r="874" spans="1:17" x14ac:dyDescent="0.2">
      <c r="A874" s="3">
        <v>36</v>
      </c>
      <c r="B874" s="3" t="s">
        <v>37</v>
      </c>
      <c r="C874" s="3">
        <v>2013</v>
      </c>
      <c r="D874" s="3" t="s">
        <v>1754</v>
      </c>
      <c r="E874" s="3" t="s">
        <v>39</v>
      </c>
      <c r="F874" s="19" t="s">
        <v>1791</v>
      </c>
      <c r="J874" s="14" t="s">
        <v>1756</v>
      </c>
      <c r="Q874" s="3" t="s">
        <v>45</v>
      </c>
    </row>
    <row r="875" spans="1:17" x14ac:dyDescent="0.2">
      <c r="A875" s="3">
        <v>37</v>
      </c>
      <c r="B875" s="3" t="s">
        <v>37</v>
      </c>
      <c r="C875" s="3">
        <v>2013</v>
      </c>
      <c r="D875" s="3" t="s">
        <v>1754</v>
      </c>
      <c r="E875" s="3" t="s">
        <v>39</v>
      </c>
      <c r="F875" s="19" t="s">
        <v>1792</v>
      </c>
      <c r="J875" s="14" t="s">
        <v>1756</v>
      </c>
      <c r="Q875" s="3" t="s">
        <v>45</v>
      </c>
    </row>
    <row r="876" spans="1:17" ht="15.75" customHeight="1" x14ac:dyDescent="0.25">
      <c r="A876" s="31" t="s">
        <v>1793</v>
      </c>
      <c r="B876" s="23" t="s">
        <v>37</v>
      </c>
      <c r="C876" s="32">
        <v>2013</v>
      </c>
      <c r="D876" s="31" t="s">
        <v>1794</v>
      </c>
      <c r="E876" s="31" t="s">
        <v>39</v>
      </c>
      <c r="F876" s="33" t="s">
        <v>1795</v>
      </c>
      <c r="G876" s="3" t="s">
        <v>1796</v>
      </c>
      <c r="H876" s="3" t="s">
        <v>1797</v>
      </c>
      <c r="J876" s="14" t="s">
        <v>1404</v>
      </c>
      <c r="Q876" s="3" t="s">
        <v>45</v>
      </c>
    </row>
    <row r="877" spans="1:17" ht="15.75" customHeight="1" x14ac:dyDescent="0.25">
      <c r="A877" s="34" t="s">
        <v>1798</v>
      </c>
      <c r="B877" s="26" t="s">
        <v>37</v>
      </c>
      <c r="C877" s="35">
        <v>2013</v>
      </c>
      <c r="D877" s="34" t="s">
        <v>1794</v>
      </c>
      <c r="E877" s="34" t="s">
        <v>39</v>
      </c>
      <c r="F877" s="33" t="s">
        <v>1799</v>
      </c>
      <c r="G877" s="3" t="s">
        <v>376</v>
      </c>
      <c r="H877" s="3" t="s">
        <v>377</v>
      </c>
      <c r="J877" s="14" t="s">
        <v>1404</v>
      </c>
      <c r="Q877" s="3" t="s">
        <v>45</v>
      </c>
    </row>
    <row r="878" spans="1:17" ht="15.75" customHeight="1" x14ac:dyDescent="0.25">
      <c r="A878" s="34" t="s">
        <v>1800</v>
      </c>
      <c r="B878" s="26" t="s">
        <v>37</v>
      </c>
      <c r="C878" s="35">
        <v>2013</v>
      </c>
      <c r="D878" s="34" t="s">
        <v>1794</v>
      </c>
      <c r="E878" s="34" t="s">
        <v>39</v>
      </c>
      <c r="F878" s="33" t="s">
        <v>1801</v>
      </c>
      <c r="G878" s="3" t="s">
        <v>1802</v>
      </c>
      <c r="H878" s="3" t="s">
        <v>1803</v>
      </c>
      <c r="J878" s="14" t="s">
        <v>1404</v>
      </c>
      <c r="Q878" s="3" t="s">
        <v>45</v>
      </c>
    </row>
    <row r="879" spans="1:17" ht="15.75" customHeight="1" x14ac:dyDescent="0.25">
      <c r="A879" s="34" t="s">
        <v>1804</v>
      </c>
      <c r="B879" s="26" t="s">
        <v>37</v>
      </c>
      <c r="C879" s="35">
        <v>2013</v>
      </c>
      <c r="D879" s="34" t="s">
        <v>1794</v>
      </c>
      <c r="E879" s="34" t="s">
        <v>39</v>
      </c>
      <c r="F879" s="33" t="s">
        <v>1805</v>
      </c>
      <c r="G879" s="3" t="s">
        <v>1806</v>
      </c>
      <c r="H879" s="3" t="s">
        <v>1807</v>
      </c>
      <c r="J879" s="14" t="s">
        <v>1404</v>
      </c>
      <c r="Q879" s="3" t="s">
        <v>45</v>
      </c>
    </row>
    <row r="880" spans="1:17" ht="15.75" customHeight="1" x14ac:dyDescent="0.25">
      <c r="A880" s="34" t="s">
        <v>1808</v>
      </c>
      <c r="B880" s="26" t="s">
        <v>37</v>
      </c>
      <c r="C880" s="35">
        <v>2013</v>
      </c>
      <c r="D880" s="34" t="s">
        <v>1794</v>
      </c>
      <c r="E880" s="34" t="s">
        <v>39</v>
      </c>
      <c r="F880" s="33" t="s">
        <v>1809</v>
      </c>
      <c r="G880" s="3" t="s">
        <v>1810</v>
      </c>
      <c r="H880" s="3" t="s">
        <v>1811</v>
      </c>
      <c r="J880" s="14" t="s">
        <v>1404</v>
      </c>
      <c r="Q880" s="3" t="s">
        <v>45</v>
      </c>
    </row>
    <row r="881" spans="1:17" ht="15.75" customHeight="1" x14ac:dyDescent="0.25">
      <c r="A881" s="34" t="s">
        <v>1812</v>
      </c>
      <c r="B881" s="26" t="s">
        <v>37</v>
      </c>
      <c r="C881" s="35">
        <v>2013</v>
      </c>
      <c r="D881" s="34" t="s">
        <v>1794</v>
      </c>
      <c r="E881" s="34" t="s">
        <v>39</v>
      </c>
      <c r="F881" s="33" t="s">
        <v>1813</v>
      </c>
      <c r="G881" s="3" t="s">
        <v>1814</v>
      </c>
      <c r="H881" s="3" t="s">
        <v>1815</v>
      </c>
      <c r="J881" s="14" t="s">
        <v>1404</v>
      </c>
      <c r="Q881" s="3" t="s">
        <v>45</v>
      </c>
    </row>
    <row r="882" spans="1:17" ht="15.75" customHeight="1" x14ac:dyDescent="0.25">
      <c r="A882" s="34" t="s">
        <v>1816</v>
      </c>
      <c r="B882" s="26" t="s">
        <v>37</v>
      </c>
      <c r="C882" s="35">
        <v>2013</v>
      </c>
      <c r="D882" s="34" t="s">
        <v>1794</v>
      </c>
      <c r="E882" s="34" t="s">
        <v>39</v>
      </c>
      <c r="F882" s="33" t="s">
        <v>1817</v>
      </c>
      <c r="G882" s="3" t="s">
        <v>1818</v>
      </c>
      <c r="H882" s="3" t="s">
        <v>1819</v>
      </c>
      <c r="J882" s="14" t="s">
        <v>1404</v>
      </c>
      <c r="Q882" s="3" t="s">
        <v>45</v>
      </c>
    </row>
    <row r="883" spans="1:17" ht="15.75" customHeight="1" x14ac:dyDescent="0.25">
      <c r="A883" s="34" t="s">
        <v>1820</v>
      </c>
      <c r="B883" s="26" t="s">
        <v>37</v>
      </c>
      <c r="C883" s="35">
        <v>2013</v>
      </c>
      <c r="D883" s="34" t="s">
        <v>1794</v>
      </c>
      <c r="E883" s="34" t="s">
        <v>39</v>
      </c>
      <c r="F883" s="33" t="s">
        <v>1821</v>
      </c>
      <c r="G883" s="3" t="s">
        <v>1822</v>
      </c>
      <c r="H883" s="3" t="s">
        <v>1823</v>
      </c>
      <c r="J883" s="14" t="s">
        <v>1404</v>
      </c>
      <c r="Q883" s="3" t="s">
        <v>45</v>
      </c>
    </row>
    <row r="884" spans="1:17" ht="15.75" customHeight="1" x14ac:dyDescent="0.25">
      <c r="A884" s="34" t="s">
        <v>1824</v>
      </c>
      <c r="B884" s="26" t="s">
        <v>37</v>
      </c>
      <c r="C884" s="35">
        <v>2013</v>
      </c>
      <c r="D884" s="34" t="s">
        <v>1794</v>
      </c>
      <c r="E884" s="34" t="s">
        <v>39</v>
      </c>
      <c r="F884" s="33" t="s">
        <v>1825</v>
      </c>
      <c r="G884" s="3" t="s">
        <v>1826</v>
      </c>
      <c r="H884" s="3" t="s">
        <v>1827</v>
      </c>
      <c r="J884" s="14" t="s">
        <v>1404</v>
      </c>
      <c r="Q884" s="3" t="s">
        <v>45</v>
      </c>
    </row>
    <row r="885" spans="1:17" ht="15.75" customHeight="1" x14ac:dyDescent="0.25">
      <c r="A885" s="34" t="s">
        <v>1828</v>
      </c>
      <c r="B885" s="26" t="s">
        <v>37</v>
      </c>
      <c r="C885" s="35">
        <v>2013</v>
      </c>
      <c r="D885" s="34" t="s">
        <v>1794</v>
      </c>
      <c r="E885" s="34" t="s">
        <v>39</v>
      </c>
      <c r="F885" s="33" t="s">
        <v>1829</v>
      </c>
      <c r="G885" s="3" t="s">
        <v>1830</v>
      </c>
      <c r="H885" s="3" t="s">
        <v>1831</v>
      </c>
      <c r="J885" s="14" t="s">
        <v>1404</v>
      </c>
      <c r="Q885" s="3" t="s">
        <v>45</v>
      </c>
    </row>
    <row r="886" spans="1:17" ht="15.75" customHeight="1" x14ac:dyDescent="0.25">
      <c r="A886" s="34" t="s">
        <v>1832</v>
      </c>
      <c r="B886" s="26" t="s">
        <v>37</v>
      </c>
      <c r="C886" s="35">
        <v>2013</v>
      </c>
      <c r="D886" s="34" t="s">
        <v>1794</v>
      </c>
      <c r="E886" s="34" t="s">
        <v>39</v>
      </c>
      <c r="F886" s="33" t="s">
        <v>1833</v>
      </c>
      <c r="G886" s="3" t="s">
        <v>308</v>
      </c>
      <c r="H886" s="3" t="s">
        <v>309</v>
      </c>
      <c r="J886" s="14" t="s">
        <v>1404</v>
      </c>
      <c r="Q886" s="3" t="s">
        <v>45</v>
      </c>
    </row>
    <row r="887" spans="1:17" ht="15.75" customHeight="1" x14ac:dyDescent="0.25">
      <c r="A887" s="34" t="s">
        <v>1834</v>
      </c>
      <c r="B887" s="26" t="s">
        <v>37</v>
      </c>
      <c r="C887" s="35">
        <v>2013</v>
      </c>
      <c r="D887" s="34" t="s">
        <v>1794</v>
      </c>
      <c r="E887" s="34" t="s">
        <v>39</v>
      </c>
      <c r="F887" s="33" t="s">
        <v>1835</v>
      </c>
      <c r="G887" s="3" t="s">
        <v>1836</v>
      </c>
      <c r="H887" s="3" t="s">
        <v>1837</v>
      </c>
      <c r="J887" s="14" t="s">
        <v>1404</v>
      </c>
      <c r="Q887" s="3" t="s">
        <v>45</v>
      </c>
    </row>
    <row r="888" spans="1:17" ht="15.75" customHeight="1" x14ac:dyDescent="0.25">
      <c r="A888" s="34" t="s">
        <v>1838</v>
      </c>
      <c r="B888" s="26" t="s">
        <v>37</v>
      </c>
      <c r="C888" s="35">
        <v>2013</v>
      </c>
      <c r="D888" s="34" t="s">
        <v>1794</v>
      </c>
      <c r="E888" s="34" t="s">
        <v>39</v>
      </c>
      <c r="F888" s="33" t="s">
        <v>1835</v>
      </c>
      <c r="G888" s="3" t="s">
        <v>313</v>
      </c>
      <c r="H888" s="3" t="s">
        <v>1839</v>
      </c>
      <c r="J888" s="14" t="s">
        <v>1404</v>
      </c>
      <c r="Q888" s="3" t="s">
        <v>45</v>
      </c>
    </row>
    <row r="889" spans="1:17" ht="15.75" customHeight="1" x14ac:dyDescent="0.25">
      <c r="A889" s="34" t="s">
        <v>1840</v>
      </c>
      <c r="B889" s="26" t="s">
        <v>37</v>
      </c>
      <c r="C889" s="35">
        <v>2013</v>
      </c>
      <c r="D889" s="34" t="s">
        <v>1794</v>
      </c>
      <c r="E889" s="34" t="s">
        <v>39</v>
      </c>
      <c r="F889" s="33" t="s">
        <v>1841</v>
      </c>
      <c r="G889" s="3" t="s">
        <v>311</v>
      </c>
      <c r="H889" s="3" t="s">
        <v>312</v>
      </c>
      <c r="J889" s="14" t="s">
        <v>1404</v>
      </c>
      <c r="Q889" s="3" t="s">
        <v>45</v>
      </c>
    </row>
    <row r="890" spans="1:17" ht="15.75" customHeight="1" x14ac:dyDescent="0.25">
      <c r="A890" s="34" t="s">
        <v>1842</v>
      </c>
      <c r="B890" s="26" t="s">
        <v>37</v>
      </c>
      <c r="C890" s="35">
        <v>2013</v>
      </c>
      <c r="D890" s="34" t="s">
        <v>1794</v>
      </c>
      <c r="E890" s="34" t="s">
        <v>39</v>
      </c>
      <c r="F890" s="33" t="s">
        <v>1843</v>
      </c>
      <c r="G890" s="3" t="s">
        <v>313</v>
      </c>
      <c r="H890" s="3" t="s">
        <v>314</v>
      </c>
      <c r="J890" s="14" t="s">
        <v>1404</v>
      </c>
      <c r="Q890" s="3" t="s">
        <v>45</v>
      </c>
    </row>
    <row r="891" spans="1:17" ht="15.75" customHeight="1" x14ac:dyDescent="0.25">
      <c r="A891" s="34" t="s">
        <v>1844</v>
      </c>
      <c r="B891" s="26" t="s">
        <v>37</v>
      </c>
      <c r="C891" s="35">
        <v>2013</v>
      </c>
      <c r="D891" s="34" t="s">
        <v>1794</v>
      </c>
      <c r="E891" s="34" t="s">
        <v>39</v>
      </c>
      <c r="F891" s="33" t="s">
        <v>1843</v>
      </c>
      <c r="G891" s="3" t="s">
        <v>315</v>
      </c>
      <c r="H891" s="3" t="s">
        <v>316</v>
      </c>
      <c r="J891" s="14" t="s">
        <v>1404</v>
      </c>
      <c r="Q891" s="3" t="s">
        <v>45</v>
      </c>
    </row>
    <row r="892" spans="1:17" ht="15.75" customHeight="1" x14ac:dyDescent="0.25">
      <c r="A892" s="34" t="s">
        <v>1845</v>
      </c>
      <c r="B892" s="26" t="s">
        <v>37</v>
      </c>
      <c r="C892" s="35">
        <v>2013</v>
      </c>
      <c r="D892" s="34" t="s">
        <v>1794</v>
      </c>
      <c r="E892" s="34" t="s">
        <v>39</v>
      </c>
      <c r="F892" s="33" t="s">
        <v>1846</v>
      </c>
      <c r="G892" s="3" t="s">
        <v>1350</v>
      </c>
      <c r="H892" s="3" t="s">
        <v>1847</v>
      </c>
      <c r="J892" s="14" t="s">
        <v>1404</v>
      </c>
      <c r="Q892" s="3" t="s">
        <v>45</v>
      </c>
    </row>
    <row r="893" spans="1:17" ht="15.75" customHeight="1" x14ac:dyDescent="0.25">
      <c r="A893" s="34" t="s">
        <v>1848</v>
      </c>
      <c r="B893" s="26" t="s">
        <v>37</v>
      </c>
      <c r="C893" s="35">
        <v>2013</v>
      </c>
      <c r="D893" s="34" t="s">
        <v>1794</v>
      </c>
      <c r="E893" s="34" t="s">
        <v>39</v>
      </c>
      <c r="F893" s="33" t="s">
        <v>1849</v>
      </c>
      <c r="G893" s="3" t="s">
        <v>1850</v>
      </c>
      <c r="H893" s="3" t="s">
        <v>1851</v>
      </c>
      <c r="J893" s="14" t="s">
        <v>1404</v>
      </c>
      <c r="Q893" s="3" t="s">
        <v>45</v>
      </c>
    </row>
    <row r="894" spans="1:17" ht="15.75" customHeight="1" x14ac:dyDescent="0.25">
      <c r="A894" s="34" t="s">
        <v>1852</v>
      </c>
      <c r="B894" s="26" t="s">
        <v>37</v>
      </c>
      <c r="C894" s="35">
        <v>2013</v>
      </c>
      <c r="D894" s="34" t="s">
        <v>1794</v>
      </c>
      <c r="E894" s="34" t="s">
        <v>39</v>
      </c>
      <c r="F894" s="33" t="s">
        <v>1853</v>
      </c>
      <c r="G894" s="3" t="s">
        <v>1854</v>
      </c>
      <c r="H894" s="3" t="s">
        <v>1855</v>
      </c>
      <c r="J894" s="14" t="s">
        <v>1404</v>
      </c>
      <c r="Q894" s="3" t="s">
        <v>45</v>
      </c>
    </row>
    <row r="895" spans="1:17" ht="15.75" customHeight="1" x14ac:dyDescent="0.25">
      <c r="A895" s="34" t="s">
        <v>1856</v>
      </c>
      <c r="B895" s="26" t="s">
        <v>37</v>
      </c>
      <c r="C895" s="35">
        <v>2013</v>
      </c>
      <c r="D895" s="34" t="s">
        <v>1794</v>
      </c>
      <c r="E895" s="34" t="s">
        <v>39</v>
      </c>
      <c r="F895" s="33" t="s">
        <v>1857</v>
      </c>
      <c r="G895" s="3" t="s">
        <v>1858</v>
      </c>
      <c r="H895" s="3" t="s">
        <v>1859</v>
      </c>
      <c r="J895" s="14" t="s">
        <v>1404</v>
      </c>
      <c r="Q895" s="3" t="s">
        <v>45</v>
      </c>
    </row>
    <row r="896" spans="1:17" ht="15.75" customHeight="1" x14ac:dyDescent="0.25">
      <c r="A896" s="34" t="s">
        <v>1860</v>
      </c>
      <c r="B896" s="26" t="s">
        <v>37</v>
      </c>
      <c r="C896" s="35">
        <v>2013</v>
      </c>
      <c r="D896" s="34" t="s">
        <v>1794</v>
      </c>
      <c r="E896" s="34" t="s">
        <v>39</v>
      </c>
      <c r="F896" s="33" t="s">
        <v>1861</v>
      </c>
      <c r="J896" s="14" t="s">
        <v>1404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 t="s">
        <v>45</v>
      </c>
    </row>
    <row r="897" spans="1:17" ht="15.75" customHeight="1" x14ac:dyDescent="0.25">
      <c r="A897" s="34" t="s">
        <v>1862</v>
      </c>
      <c r="B897" s="26" t="s">
        <v>37</v>
      </c>
      <c r="C897" s="35">
        <v>2013</v>
      </c>
      <c r="D897" s="34" t="s">
        <v>1794</v>
      </c>
      <c r="E897" s="34" t="s">
        <v>39</v>
      </c>
      <c r="F897" s="33" t="s">
        <v>1863</v>
      </c>
      <c r="G897" s="3" t="s">
        <v>1864</v>
      </c>
      <c r="H897" s="3" t="s">
        <v>1865</v>
      </c>
      <c r="J897" s="14" t="s">
        <v>1404</v>
      </c>
      <c r="Q897" s="3" t="s">
        <v>45</v>
      </c>
    </row>
    <row r="898" spans="1:17" ht="15.75" customHeight="1" x14ac:dyDescent="0.25">
      <c r="A898" s="34" t="s">
        <v>1866</v>
      </c>
      <c r="B898" s="26" t="s">
        <v>37</v>
      </c>
      <c r="C898" s="35">
        <v>2013</v>
      </c>
      <c r="D898" s="34" t="s">
        <v>1794</v>
      </c>
      <c r="E898" s="34" t="s">
        <v>39</v>
      </c>
      <c r="F898" s="33" t="s">
        <v>1867</v>
      </c>
      <c r="G898" s="3" t="s">
        <v>1868</v>
      </c>
      <c r="H898" s="3" t="s">
        <v>1869</v>
      </c>
      <c r="J898" s="14" t="s">
        <v>1404</v>
      </c>
      <c r="Q898" s="3" t="s">
        <v>45</v>
      </c>
    </row>
    <row r="899" spans="1:17" ht="15.75" customHeight="1" x14ac:dyDescent="0.25">
      <c r="A899" s="34" t="s">
        <v>1870</v>
      </c>
      <c r="B899" s="26" t="s">
        <v>37</v>
      </c>
      <c r="C899" s="35">
        <v>2013</v>
      </c>
      <c r="D899" s="34" t="s">
        <v>1794</v>
      </c>
      <c r="E899" s="34" t="s">
        <v>39</v>
      </c>
      <c r="F899" s="33" t="s">
        <v>1871</v>
      </c>
      <c r="J899" s="14" t="s">
        <v>1404</v>
      </c>
      <c r="K899" s="3">
        <v>1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 t="s">
        <v>45</v>
      </c>
    </row>
    <row r="900" spans="1:17" ht="15.75" customHeight="1" x14ac:dyDescent="0.25">
      <c r="A900" s="34" t="s">
        <v>1872</v>
      </c>
      <c r="B900" s="26" t="s">
        <v>37</v>
      </c>
      <c r="C900" s="35">
        <v>2013</v>
      </c>
      <c r="D900" s="34" t="s">
        <v>1794</v>
      </c>
      <c r="E900" s="34" t="s">
        <v>39</v>
      </c>
      <c r="F900" s="33" t="s">
        <v>1873</v>
      </c>
      <c r="G900" s="3" t="s">
        <v>1874</v>
      </c>
      <c r="H900" s="3" t="s">
        <v>1875</v>
      </c>
      <c r="J900" s="14" t="s">
        <v>1404</v>
      </c>
      <c r="Q900" s="3" t="s">
        <v>45</v>
      </c>
    </row>
    <row r="901" spans="1:17" ht="15.75" customHeight="1" x14ac:dyDescent="0.25">
      <c r="A901" s="34" t="s">
        <v>1876</v>
      </c>
      <c r="B901" s="36" t="s">
        <v>80</v>
      </c>
      <c r="C901" s="35">
        <v>2013</v>
      </c>
      <c r="D901" s="34" t="s">
        <v>1794</v>
      </c>
      <c r="E901" s="34" t="s">
        <v>39</v>
      </c>
      <c r="F901" s="37" t="s">
        <v>1877</v>
      </c>
      <c r="G901" s="3" t="s">
        <v>1878</v>
      </c>
      <c r="H901" s="3" t="s">
        <v>1879</v>
      </c>
      <c r="J901" s="14" t="s">
        <v>1404</v>
      </c>
      <c r="Q901" s="3" t="s">
        <v>45</v>
      </c>
    </row>
    <row r="902" spans="1:17" ht="15.75" customHeight="1" x14ac:dyDescent="0.25">
      <c r="A902" s="34" t="s">
        <v>1880</v>
      </c>
      <c r="B902" s="38" t="s">
        <v>46</v>
      </c>
      <c r="C902" s="39">
        <v>2014</v>
      </c>
      <c r="D902" s="34" t="s">
        <v>1794</v>
      </c>
      <c r="E902" s="34" t="s">
        <v>39</v>
      </c>
      <c r="F902" s="37" t="s">
        <v>1881</v>
      </c>
      <c r="J902" s="14" t="s">
        <v>1404</v>
      </c>
      <c r="K902" s="3">
        <v>0</v>
      </c>
      <c r="L902" s="3">
        <v>0</v>
      </c>
      <c r="M902" s="3">
        <v>0</v>
      </c>
      <c r="N902" s="3">
        <v>1</v>
      </c>
      <c r="O902" s="3">
        <v>0</v>
      </c>
      <c r="P902" s="3">
        <v>0</v>
      </c>
      <c r="Q902" s="3" t="s">
        <v>45</v>
      </c>
    </row>
    <row r="903" spans="1:17" ht="15.75" customHeight="1" x14ac:dyDescent="0.25">
      <c r="A903" s="34" t="s">
        <v>1882</v>
      </c>
      <c r="B903" s="36" t="s">
        <v>80</v>
      </c>
      <c r="C903" s="39">
        <v>2014</v>
      </c>
      <c r="D903" s="34" t="s">
        <v>1794</v>
      </c>
      <c r="E903" s="34" t="s">
        <v>39</v>
      </c>
      <c r="F903" s="37" t="s">
        <v>1883</v>
      </c>
      <c r="G903" s="3" t="s">
        <v>1884</v>
      </c>
      <c r="H903" s="3" t="s">
        <v>1885</v>
      </c>
      <c r="J903" s="14" t="s">
        <v>1404</v>
      </c>
      <c r="Q903" s="3" t="s">
        <v>45</v>
      </c>
    </row>
    <row r="904" spans="1:17" ht="15.75" customHeight="1" x14ac:dyDescent="0.25">
      <c r="A904" s="34" t="s">
        <v>1886</v>
      </c>
      <c r="B904" s="36" t="s">
        <v>80</v>
      </c>
      <c r="C904" s="35">
        <v>2013</v>
      </c>
      <c r="D904" s="34" t="s">
        <v>1794</v>
      </c>
      <c r="E904" s="34" t="s">
        <v>39</v>
      </c>
      <c r="F904" s="37" t="s">
        <v>1887</v>
      </c>
      <c r="G904" s="3" t="s">
        <v>1888</v>
      </c>
      <c r="H904" s="3" t="s">
        <v>1889</v>
      </c>
      <c r="J904" s="14" t="s">
        <v>1404</v>
      </c>
      <c r="Q904" s="3" t="s">
        <v>45</v>
      </c>
    </row>
    <row r="905" spans="1:17" ht="15.75" customHeight="1" x14ac:dyDescent="0.25">
      <c r="A905" s="34" t="s">
        <v>1890</v>
      </c>
      <c r="B905" s="36" t="s">
        <v>80</v>
      </c>
      <c r="C905" s="35">
        <v>2013</v>
      </c>
      <c r="D905" s="34" t="s">
        <v>1794</v>
      </c>
      <c r="E905" s="34" t="s">
        <v>39</v>
      </c>
      <c r="F905" s="37" t="s">
        <v>1891</v>
      </c>
      <c r="G905" s="3" t="s">
        <v>1892</v>
      </c>
      <c r="H905" s="3" t="s">
        <v>1893</v>
      </c>
      <c r="J905" s="14" t="s">
        <v>1404</v>
      </c>
      <c r="Q905" s="3" t="s">
        <v>45</v>
      </c>
    </row>
    <row r="906" spans="1:17" ht="15.75" customHeight="1" x14ac:dyDescent="0.25">
      <c r="A906" s="34" t="s">
        <v>1894</v>
      </c>
      <c r="B906" s="36" t="s">
        <v>80</v>
      </c>
      <c r="C906" s="35">
        <v>2013</v>
      </c>
      <c r="D906" s="34" t="s">
        <v>1794</v>
      </c>
      <c r="E906" s="34" t="s">
        <v>39</v>
      </c>
      <c r="F906" s="37" t="s">
        <v>1895</v>
      </c>
      <c r="G906" s="3" t="s">
        <v>1896</v>
      </c>
      <c r="H906" s="3" t="s">
        <v>1897</v>
      </c>
      <c r="J906" s="14" t="s">
        <v>1404</v>
      </c>
      <c r="Q906" s="3" t="s">
        <v>45</v>
      </c>
    </row>
    <row r="907" spans="1:17" ht="15.75" customHeight="1" x14ac:dyDescent="0.25">
      <c r="A907" s="34" t="s">
        <v>1898</v>
      </c>
      <c r="B907" s="36" t="s">
        <v>80</v>
      </c>
      <c r="C907" s="35">
        <v>2013</v>
      </c>
      <c r="D907" s="34" t="s">
        <v>1794</v>
      </c>
      <c r="E907" s="34" t="s">
        <v>39</v>
      </c>
      <c r="F907" s="37" t="s">
        <v>1899</v>
      </c>
      <c r="G907" s="3" t="s">
        <v>1900</v>
      </c>
      <c r="H907" s="3" t="s">
        <v>1901</v>
      </c>
      <c r="J907" s="14" t="s">
        <v>1404</v>
      </c>
      <c r="Q907" s="3" t="s">
        <v>45</v>
      </c>
    </row>
    <row r="908" spans="1:17" ht="15.75" customHeight="1" x14ac:dyDescent="0.25">
      <c r="A908" s="34" t="s">
        <v>1902</v>
      </c>
      <c r="B908" s="36" t="s">
        <v>80</v>
      </c>
      <c r="C908" s="35">
        <v>2013</v>
      </c>
      <c r="D908" s="34" t="s">
        <v>1794</v>
      </c>
      <c r="E908" s="34" t="s">
        <v>39</v>
      </c>
      <c r="F908" s="37" t="s">
        <v>1903</v>
      </c>
      <c r="J908" s="14" t="s">
        <v>1404</v>
      </c>
      <c r="K908" s="3">
        <v>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 t="s">
        <v>45</v>
      </c>
    </row>
    <row r="909" spans="1:17" ht="15.75" customHeight="1" x14ac:dyDescent="0.25">
      <c r="A909" s="34" t="s">
        <v>1904</v>
      </c>
      <c r="B909" s="36" t="s">
        <v>80</v>
      </c>
      <c r="C909" s="35">
        <v>2013</v>
      </c>
      <c r="D909" s="34" t="s">
        <v>1794</v>
      </c>
      <c r="E909" s="34" t="s">
        <v>39</v>
      </c>
      <c r="F909" s="37" t="s">
        <v>1905</v>
      </c>
      <c r="G909" s="3" t="s">
        <v>1906</v>
      </c>
      <c r="H909" s="3" t="s">
        <v>1907</v>
      </c>
      <c r="J909" s="14" t="s">
        <v>1404</v>
      </c>
      <c r="Q909" s="3" t="s">
        <v>45</v>
      </c>
    </row>
    <row r="910" spans="1:17" ht="15.75" customHeight="1" x14ac:dyDescent="0.25">
      <c r="A910" s="34" t="s">
        <v>1908</v>
      </c>
      <c r="B910" s="36" t="s">
        <v>80</v>
      </c>
      <c r="C910" s="35">
        <v>2013</v>
      </c>
      <c r="D910" s="34" t="s">
        <v>1794</v>
      </c>
      <c r="E910" s="34" t="s">
        <v>39</v>
      </c>
      <c r="F910" s="37" t="s">
        <v>1909</v>
      </c>
      <c r="G910" s="3" t="s">
        <v>1910</v>
      </c>
      <c r="H910" s="3" t="s">
        <v>1911</v>
      </c>
      <c r="J910" s="14" t="s">
        <v>1404</v>
      </c>
      <c r="Q910" s="3" t="s">
        <v>45</v>
      </c>
    </row>
    <row r="911" spans="1:17" ht="15.75" customHeight="1" x14ac:dyDescent="0.25">
      <c r="A911" s="34" t="s">
        <v>1912</v>
      </c>
      <c r="B911" s="36" t="s">
        <v>80</v>
      </c>
      <c r="C911" s="35">
        <v>2013</v>
      </c>
      <c r="D911" s="34" t="s">
        <v>1794</v>
      </c>
      <c r="E911" s="34" t="s">
        <v>39</v>
      </c>
      <c r="F911" s="37" t="s">
        <v>1913</v>
      </c>
      <c r="G911" s="3" t="s">
        <v>1914</v>
      </c>
      <c r="H911" s="3" t="s">
        <v>1915</v>
      </c>
      <c r="J911" s="14" t="s">
        <v>1404</v>
      </c>
      <c r="Q911" s="3" t="s">
        <v>45</v>
      </c>
    </row>
    <row r="912" spans="1:17" ht="15.75" customHeight="1" x14ac:dyDescent="0.25">
      <c r="A912" s="34" t="s">
        <v>1916</v>
      </c>
      <c r="B912" s="36" t="s">
        <v>80</v>
      </c>
      <c r="C912" s="35">
        <v>2013</v>
      </c>
      <c r="D912" s="34" t="s">
        <v>1794</v>
      </c>
      <c r="E912" s="34" t="s">
        <v>39</v>
      </c>
      <c r="F912" s="37" t="s">
        <v>1917</v>
      </c>
      <c r="G912" s="3" t="s">
        <v>1918</v>
      </c>
      <c r="H912" s="3" t="s">
        <v>1919</v>
      </c>
      <c r="J912" s="14" t="s">
        <v>1404</v>
      </c>
      <c r="Q912" s="3" t="s">
        <v>45</v>
      </c>
    </row>
    <row r="913" spans="1:17" ht="15.75" customHeight="1" x14ac:dyDescent="0.25">
      <c r="A913" s="34" t="s">
        <v>1920</v>
      </c>
      <c r="B913" s="36" t="s">
        <v>80</v>
      </c>
      <c r="C913" s="35">
        <v>2013</v>
      </c>
      <c r="D913" s="34" t="s">
        <v>1794</v>
      </c>
      <c r="E913" s="34" t="s">
        <v>39</v>
      </c>
      <c r="F913" s="37" t="s">
        <v>1921</v>
      </c>
      <c r="G913" s="3" t="s">
        <v>1922</v>
      </c>
      <c r="H913" s="3" t="s">
        <v>1923</v>
      </c>
      <c r="J913" s="14" t="s">
        <v>1404</v>
      </c>
      <c r="Q913" s="3" t="s">
        <v>45</v>
      </c>
    </row>
    <row r="914" spans="1:17" ht="15.75" customHeight="1" x14ac:dyDescent="0.25">
      <c r="A914" s="34" t="s">
        <v>1924</v>
      </c>
      <c r="B914" s="36" t="s">
        <v>80</v>
      </c>
      <c r="C914" s="35">
        <v>2013</v>
      </c>
      <c r="D914" s="34" t="s">
        <v>1794</v>
      </c>
      <c r="E914" s="34" t="s">
        <v>39</v>
      </c>
      <c r="F914" s="37" t="s">
        <v>1925</v>
      </c>
      <c r="G914" s="3" t="s">
        <v>1926</v>
      </c>
      <c r="H914" s="3" t="s">
        <v>1927</v>
      </c>
      <c r="J914" s="14" t="s">
        <v>1404</v>
      </c>
      <c r="Q914" s="3" t="s">
        <v>45</v>
      </c>
    </row>
    <row r="915" spans="1:17" ht="15.75" customHeight="1" x14ac:dyDescent="0.25">
      <c r="A915" s="34" t="s">
        <v>1928</v>
      </c>
      <c r="B915" s="36" t="s">
        <v>80</v>
      </c>
      <c r="C915" s="35">
        <v>2013</v>
      </c>
      <c r="D915" s="34" t="s">
        <v>1794</v>
      </c>
      <c r="E915" s="34" t="s">
        <v>39</v>
      </c>
      <c r="F915" s="37" t="s">
        <v>1929</v>
      </c>
      <c r="J915" s="14" t="s">
        <v>1404</v>
      </c>
      <c r="K915" s="3">
        <v>1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 t="s">
        <v>45</v>
      </c>
    </row>
    <row r="916" spans="1:17" ht="15.75" customHeight="1" x14ac:dyDescent="0.25">
      <c r="A916" s="34" t="s">
        <v>1930</v>
      </c>
      <c r="B916" s="36" t="s">
        <v>80</v>
      </c>
      <c r="C916" s="35">
        <v>2013</v>
      </c>
      <c r="D916" s="34" t="s">
        <v>1794</v>
      </c>
      <c r="E916" s="34" t="s">
        <v>39</v>
      </c>
      <c r="F916" s="37" t="s">
        <v>1931</v>
      </c>
      <c r="G916" s="3" t="s">
        <v>1932</v>
      </c>
      <c r="H916" s="3" t="s">
        <v>1933</v>
      </c>
      <c r="J916" s="14" t="s">
        <v>1404</v>
      </c>
      <c r="Q916" s="3" t="s">
        <v>45</v>
      </c>
    </row>
    <row r="917" spans="1:17" ht="15.75" customHeight="1" x14ac:dyDescent="0.25">
      <c r="A917" s="34" t="s">
        <v>1934</v>
      </c>
      <c r="B917" s="36" t="s">
        <v>80</v>
      </c>
      <c r="C917" s="35">
        <v>2013</v>
      </c>
      <c r="D917" s="34" t="s">
        <v>1794</v>
      </c>
      <c r="E917" s="34" t="s">
        <v>39</v>
      </c>
      <c r="F917" s="37" t="s">
        <v>1935</v>
      </c>
      <c r="G917" s="3" t="s">
        <v>1936</v>
      </c>
      <c r="H917" s="3" t="s">
        <v>1937</v>
      </c>
      <c r="J917" s="14" t="s">
        <v>1404</v>
      </c>
      <c r="Q917" s="3" t="s">
        <v>45</v>
      </c>
    </row>
    <row r="918" spans="1:17" ht="15.75" customHeight="1" x14ac:dyDescent="0.25">
      <c r="A918" s="34" t="s">
        <v>1938</v>
      </c>
      <c r="B918" s="36" t="s">
        <v>80</v>
      </c>
      <c r="C918" s="35">
        <v>2013</v>
      </c>
      <c r="D918" s="34" t="s">
        <v>1794</v>
      </c>
      <c r="E918" s="34" t="s">
        <v>39</v>
      </c>
      <c r="F918" s="37" t="s">
        <v>1939</v>
      </c>
      <c r="G918" s="3" t="s">
        <v>1940</v>
      </c>
      <c r="H918" s="3" t="s">
        <v>1941</v>
      </c>
      <c r="J918" s="14" t="s">
        <v>1404</v>
      </c>
      <c r="Q918" s="3" t="s">
        <v>45</v>
      </c>
    </row>
    <row r="919" spans="1:17" ht="15.75" customHeight="1" x14ac:dyDescent="0.25">
      <c r="A919" s="34" t="s">
        <v>1942</v>
      </c>
      <c r="B919" s="36" t="s">
        <v>80</v>
      </c>
      <c r="C919" s="35">
        <v>2013</v>
      </c>
      <c r="D919" s="34" t="s">
        <v>1794</v>
      </c>
      <c r="E919" s="34" t="s">
        <v>39</v>
      </c>
      <c r="F919" s="37" t="s">
        <v>1943</v>
      </c>
      <c r="G919" s="3" t="s">
        <v>1944</v>
      </c>
      <c r="H919" s="3" t="s">
        <v>1945</v>
      </c>
      <c r="J919" s="14" t="s">
        <v>1404</v>
      </c>
      <c r="Q919" s="3" t="s">
        <v>45</v>
      </c>
    </row>
    <row r="920" spans="1:17" ht="15.75" customHeight="1" x14ac:dyDescent="0.25">
      <c r="A920" s="34" t="s">
        <v>1946</v>
      </c>
      <c r="B920" s="36" t="s">
        <v>80</v>
      </c>
      <c r="C920" s="35">
        <v>2013</v>
      </c>
      <c r="D920" s="34" t="s">
        <v>1794</v>
      </c>
      <c r="E920" s="34" t="s">
        <v>39</v>
      </c>
      <c r="F920" s="37" t="s">
        <v>1947</v>
      </c>
      <c r="G920" s="3" t="s">
        <v>1948</v>
      </c>
      <c r="H920" s="3" t="s">
        <v>1949</v>
      </c>
      <c r="J920" s="14" t="s">
        <v>1404</v>
      </c>
      <c r="Q920" s="3" t="s">
        <v>45</v>
      </c>
    </row>
    <row r="921" spans="1:17" ht="15.75" customHeight="1" x14ac:dyDescent="0.25">
      <c r="A921" s="34" t="s">
        <v>1950</v>
      </c>
      <c r="B921" s="36" t="s">
        <v>37</v>
      </c>
      <c r="C921" s="40">
        <v>2013</v>
      </c>
      <c r="D921" s="34" t="s">
        <v>1794</v>
      </c>
      <c r="E921" s="34" t="s">
        <v>39</v>
      </c>
      <c r="F921" s="41" t="s">
        <v>1951</v>
      </c>
      <c r="G921" s="3" t="s">
        <v>1952</v>
      </c>
      <c r="H921" s="3" t="s">
        <v>1953</v>
      </c>
      <c r="J921" s="14" t="s">
        <v>1404</v>
      </c>
      <c r="Q921" s="3" t="s">
        <v>45</v>
      </c>
    </row>
    <row r="922" spans="1:17" ht="15.75" customHeight="1" x14ac:dyDescent="0.25">
      <c r="A922" s="34" t="s">
        <v>1954</v>
      </c>
      <c r="B922" s="36" t="s">
        <v>80</v>
      </c>
      <c r="C922" s="35">
        <v>2013</v>
      </c>
      <c r="D922" s="34" t="s">
        <v>1794</v>
      </c>
      <c r="E922" s="34" t="s">
        <v>39</v>
      </c>
      <c r="F922" s="37" t="s">
        <v>1955</v>
      </c>
      <c r="G922" s="3" t="s">
        <v>1956</v>
      </c>
      <c r="H922" s="3" t="s">
        <v>1957</v>
      </c>
      <c r="J922" s="14" t="s">
        <v>1404</v>
      </c>
      <c r="Q922" s="3" t="s">
        <v>45</v>
      </c>
    </row>
    <row r="923" spans="1:17" ht="15.75" customHeight="1" x14ac:dyDescent="0.25">
      <c r="A923" s="34" t="s">
        <v>1958</v>
      </c>
      <c r="B923" s="26" t="s">
        <v>37</v>
      </c>
      <c r="C923" s="35">
        <v>2013</v>
      </c>
      <c r="D923" s="34" t="s">
        <v>1794</v>
      </c>
      <c r="E923" s="34" t="s">
        <v>39</v>
      </c>
      <c r="F923" s="37" t="s">
        <v>1959</v>
      </c>
      <c r="G923" s="3" t="s">
        <v>1960</v>
      </c>
      <c r="H923" s="3" t="s">
        <v>1961</v>
      </c>
      <c r="J923" s="14" t="s">
        <v>1404</v>
      </c>
      <c r="Q923" s="3" t="s">
        <v>45</v>
      </c>
    </row>
    <row r="924" spans="1:17" ht="15.75" customHeight="1" x14ac:dyDescent="0.25">
      <c r="A924" s="34" t="s">
        <v>1962</v>
      </c>
      <c r="B924" s="26" t="s">
        <v>37</v>
      </c>
      <c r="C924" s="35">
        <v>2013</v>
      </c>
      <c r="D924" s="34" t="s">
        <v>1794</v>
      </c>
      <c r="E924" s="34" t="s">
        <v>39</v>
      </c>
      <c r="F924" s="37" t="s">
        <v>1963</v>
      </c>
      <c r="J924" s="14" t="s">
        <v>1404</v>
      </c>
      <c r="K924" s="3">
        <v>0</v>
      </c>
      <c r="L924" s="3">
        <v>0</v>
      </c>
      <c r="M924" s="3">
        <v>0</v>
      </c>
      <c r="N924" s="3">
        <v>0</v>
      </c>
      <c r="O924" s="3">
        <v>1</v>
      </c>
      <c r="P924" s="3">
        <v>0</v>
      </c>
      <c r="Q924" s="3" t="s">
        <v>45</v>
      </c>
    </row>
    <row r="925" spans="1:17" ht="15.75" customHeight="1" x14ac:dyDescent="0.25">
      <c r="A925" s="34" t="s">
        <v>1964</v>
      </c>
      <c r="B925" s="38" t="s">
        <v>1965</v>
      </c>
      <c r="C925" s="39">
        <v>2014</v>
      </c>
      <c r="D925" s="34" t="s">
        <v>1794</v>
      </c>
      <c r="E925" s="34" t="s">
        <v>39</v>
      </c>
      <c r="F925" s="37" t="s">
        <v>1966</v>
      </c>
      <c r="J925" s="14" t="s">
        <v>1404</v>
      </c>
      <c r="K925" s="3">
        <v>0</v>
      </c>
      <c r="L925" s="3">
        <v>0</v>
      </c>
      <c r="M925" s="3">
        <v>0</v>
      </c>
      <c r="N925" s="3">
        <v>1</v>
      </c>
      <c r="O925" s="3">
        <v>0</v>
      </c>
      <c r="P925" s="3">
        <v>0</v>
      </c>
      <c r="Q925" s="3" t="s">
        <v>45</v>
      </c>
    </row>
    <row r="926" spans="1:17" ht="15.75" customHeight="1" x14ac:dyDescent="0.25">
      <c r="A926" s="34" t="s">
        <v>1967</v>
      </c>
      <c r="B926" s="36" t="s">
        <v>80</v>
      </c>
      <c r="C926" s="35">
        <v>2013</v>
      </c>
      <c r="D926" s="34" t="s">
        <v>1794</v>
      </c>
      <c r="E926" s="34" t="s">
        <v>39</v>
      </c>
      <c r="F926" s="37" t="s">
        <v>1968</v>
      </c>
      <c r="G926" s="3" t="s">
        <v>1969</v>
      </c>
      <c r="H926" s="3" t="s">
        <v>1970</v>
      </c>
      <c r="J926" s="14" t="s">
        <v>1404</v>
      </c>
      <c r="Q926" s="3" t="s">
        <v>45</v>
      </c>
    </row>
    <row r="927" spans="1:17" ht="15.75" customHeight="1" x14ac:dyDescent="0.25">
      <c r="A927" s="34" t="s">
        <v>1971</v>
      </c>
      <c r="B927" s="26" t="s">
        <v>80</v>
      </c>
      <c r="C927" s="39">
        <v>2013</v>
      </c>
      <c r="D927" s="34" t="s">
        <v>1794</v>
      </c>
      <c r="E927" s="34" t="s">
        <v>39</v>
      </c>
      <c r="F927" s="37" t="s">
        <v>1972</v>
      </c>
      <c r="G927" s="3" t="s">
        <v>1973</v>
      </c>
      <c r="H927" s="3" t="s">
        <v>1974</v>
      </c>
      <c r="J927" s="14" t="s">
        <v>1404</v>
      </c>
      <c r="Q927" s="3" t="s">
        <v>45</v>
      </c>
    </row>
    <row r="928" spans="1:17" ht="15.75" customHeight="1" x14ac:dyDescent="0.25">
      <c r="A928" s="34" t="s">
        <v>1975</v>
      </c>
      <c r="B928" s="26" t="s">
        <v>80</v>
      </c>
      <c r="C928" s="39">
        <v>2013</v>
      </c>
      <c r="D928" s="34" t="s">
        <v>1794</v>
      </c>
      <c r="E928" s="34" t="s">
        <v>39</v>
      </c>
      <c r="F928" s="37" t="s">
        <v>1976</v>
      </c>
      <c r="G928" s="3" t="s">
        <v>1977</v>
      </c>
      <c r="H928" s="3" t="s">
        <v>1978</v>
      </c>
      <c r="J928" s="14" t="s">
        <v>1404</v>
      </c>
      <c r="Q928" s="3" t="s">
        <v>45</v>
      </c>
    </row>
    <row r="929" spans="1:17" ht="15.75" customHeight="1" x14ac:dyDescent="0.25">
      <c r="A929" s="26">
        <v>54</v>
      </c>
      <c r="B929" s="26" t="s">
        <v>80</v>
      </c>
      <c r="C929" s="39">
        <v>2013</v>
      </c>
      <c r="D929" s="34" t="s">
        <v>1794</v>
      </c>
      <c r="E929" s="34" t="s">
        <v>39</v>
      </c>
      <c r="F929" s="37" t="s">
        <v>1979</v>
      </c>
      <c r="G929" s="3" t="s">
        <v>1980</v>
      </c>
      <c r="H929" s="3" t="s">
        <v>1981</v>
      </c>
      <c r="J929" s="14" t="s">
        <v>1404</v>
      </c>
      <c r="Q929" s="3" t="s">
        <v>45</v>
      </c>
    </row>
    <row r="930" spans="1:17" ht="15.75" customHeight="1" x14ac:dyDescent="0.25">
      <c r="A930" s="26">
        <v>55</v>
      </c>
      <c r="B930" s="26" t="s">
        <v>80</v>
      </c>
      <c r="C930" s="39">
        <v>2013</v>
      </c>
      <c r="D930" s="34" t="s">
        <v>1794</v>
      </c>
      <c r="E930" s="34" t="s">
        <v>39</v>
      </c>
      <c r="F930" s="37" t="s">
        <v>1979</v>
      </c>
      <c r="G930" s="3" t="s">
        <v>1982</v>
      </c>
      <c r="H930" s="3" t="s">
        <v>1983</v>
      </c>
      <c r="Q930" s="3" t="s">
        <v>45</v>
      </c>
    </row>
    <row r="931" spans="1:17" ht="15.75" customHeight="1" x14ac:dyDescent="0.25">
      <c r="A931" s="26">
        <v>56</v>
      </c>
      <c r="B931" s="26" t="s">
        <v>80</v>
      </c>
      <c r="C931" s="39">
        <v>2013</v>
      </c>
      <c r="D931" s="34" t="s">
        <v>1794</v>
      </c>
      <c r="E931" s="34" t="s">
        <v>39</v>
      </c>
      <c r="F931" s="37" t="s">
        <v>1979</v>
      </c>
      <c r="G931" s="3" t="s">
        <v>1984</v>
      </c>
      <c r="H931" s="3" t="s">
        <v>1985</v>
      </c>
      <c r="J931" s="14"/>
      <c r="Q931" s="3"/>
    </row>
    <row r="932" spans="1:17" ht="15.75" customHeight="1" x14ac:dyDescent="0.25">
      <c r="A932" s="26">
        <v>57</v>
      </c>
      <c r="B932" s="26" t="s">
        <v>80</v>
      </c>
      <c r="C932" s="39">
        <v>2013</v>
      </c>
      <c r="D932" s="34" t="s">
        <v>1794</v>
      </c>
      <c r="E932" s="34" t="s">
        <v>39</v>
      </c>
      <c r="F932" s="37" t="s">
        <v>1979</v>
      </c>
      <c r="G932" s="3" t="s">
        <v>1986</v>
      </c>
      <c r="H932" s="3" t="s">
        <v>1987</v>
      </c>
      <c r="J932" s="14"/>
      <c r="Q932" s="3"/>
    </row>
    <row r="933" spans="1:17" ht="15.75" customHeight="1" x14ac:dyDescent="0.25">
      <c r="A933" s="26">
        <v>58</v>
      </c>
      <c r="B933" s="26" t="s">
        <v>37</v>
      </c>
      <c r="C933" s="39">
        <v>2013</v>
      </c>
      <c r="D933" s="34" t="s">
        <v>1794</v>
      </c>
      <c r="E933" s="34" t="s">
        <v>39</v>
      </c>
      <c r="F933" s="37" t="s">
        <v>1988</v>
      </c>
      <c r="J933" s="14" t="s">
        <v>1404</v>
      </c>
      <c r="K933" s="3">
        <v>1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/>
    </row>
    <row r="934" spans="1:17" ht="15.75" customHeight="1" x14ac:dyDescent="0.25">
      <c r="A934" s="26">
        <v>59</v>
      </c>
      <c r="B934" s="26" t="s">
        <v>80</v>
      </c>
      <c r="C934" s="39">
        <v>2013</v>
      </c>
      <c r="D934" s="34" t="s">
        <v>1794</v>
      </c>
      <c r="E934" s="34" t="s">
        <v>39</v>
      </c>
      <c r="F934" s="37" t="s">
        <v>1989</v>
      </c>
      <c r="G934" s="3" t="s">
        <v>1990</v>
      </c>
      <c r="H934" s="3" t="s">
        <v>1991</v>
      </c>
      <c r="J934" s="14" t="s">
        <v>1404</v>
      </c>
      <c r="Q934" s="3" t="s">
        <v>45</v>
      </c>
    </row>
    <row r="935" spans="1:17" ht="15.75" customHeight="1" x14ac:dyDescent="0.25">
      <c r="A935" s="26">
        <v>60</v>
      </c>
      <c r="B935" s="26" t="s">
        <v>80</v>
      </c>
      <c r="C935" s="39">
        <v>2013</v>
      </c>
      <c r="D935" s="34" t="s">
        <v>1794</v>
      </c>
      <c r="E935" s="34" t="s">
        <v>39</v>
      </c>
      <c r="F935" s="37" t="s">
        <v>1989</v>
      </c>
      <c r="G935" s="3" t="s">
        <v>1992</v>
      </c>
      <c r="H935" s="3" t="s">
        <v>1993</v>
      </c>
      <c r="J935" s="14" t="s">
        <v>1404</v>
      </c>
      <c r="Q935" s="3"/>
    </row>
    <row r="936" spans="1:17" ht="15.75" customHeight="1" x14ac:dyDescent="0.25">
      <c r="A936" s="26">
        <v>61</v>
      </c>
      <c r="B936" s="26" t="s">
        <v>80</v>
      </c>
      <c r="C936" s="39">
        <v>2013</v>
      </c>
      <c r="D936" s="34" t="s">
        <v>1794</v>
      </c>
      <c r="E936" s="34" t="s">
        <v>39</v>
      </c>
      <c r="F936" s="42" t="s">
        <v>1994</v>
      </c>
      <c r="G936" s="3" t="s">
        <v>1995</v>
      </c>
      <c r="H936" s="3" t="s">
        <v>1961</v>
      </c>
      <c r="J936" s="14" t="s">
        <v>1404</v>
      </c>
      <c r="Q936" s="3" t="s">
        <v>45</v>
      </c>
    </row>
    <row r="937" spans="1:17" ht="15.75" customHeight="1" x14ac:dyDescent="0.25">
      <c r="A937" s="26">
        <v>62</v>
      </c>
      <c r="B937" s="26" t="s">
        <v>37</v>
      </c>
      <c r="C937" s="39">
        <v>2013</v>
      </c>
      <c r="D937" s="34" t="s">
        <v>1794</v>
      </c>
      <c r="E937" s="34" t="s">
        <v>39</v>
      </c>
      <c r="F937" s="37" t="s">
        <v>1996</v>
      </c>
      <c r="G937" s="3" t="s">
        <v>1997</v>
      </c>
      <c r="H937" s="3" t="s">
        <v>1998</v>
      </c>
      <c r="J937" s="14" t="s">
        <v>1404</v>
      </c>
      <c r="Q937" s="3" t="s">
        <v>45</v>
      </c>
    </row>
    <row r="938" spans="1:17" ht="15.75" customHeight="1" x14ac:dyDescent="0.25">
      <c r="A938" s="26">
        <v>63</v>
      </c>
      <c r="B938" s="26" t="s">
        <v>37</v>
      </c>
      <c r="C938" s="39">
        <v>2013</v>
      </c>
      <c r="D938" s="34" t="s">
        <v>1794</v>
      </c>
      <c r="E938" s="34" t="s">
        <v>39</v>
      </c>
      <c r="F938" s="37" t="s">
        <v>1999</v>
      </c>
      <c r="G938" s="3" t="s">
        <v>2000</v>
      </c>
      <c r="H938" s="3" t="s">
        <v>2001</v>
      </c>
      <c r="J938" s="14" t="s">
        <v>1404</v>
      </c>
      <c r="Q938" s="3" t="s">
        <v>45</v>
      </c>
    </row>
    <row r="939" spans="1:17" ht="15.75" customHeight="1" x14ac:dyDescent="0.25">
      <c r="A939" s="26">
        <v>64</v>
      </c>
      <c r="B939" s="26" t="s">
        <v>37</v>
      </c>
      <c r="C939" s="39">
        <v>2013</v>
      </c>
      <c r="D939" s="34" t="s">
        <v>1794</v>
      </c>
      <c r="E939" s="34" t="s">
        <v>39</v>
      </c>
      <c r="F939" s="37" t="s">
        <v>1999</v>
      </c>
      <c r="G939" s="3" t="s">
        <v>2000</v>
      </c>
      <c r="H939" s="3" t="s">
        <v>2002</v>
      </c>
      <c r="J939" s="14" t="s">
        <v>1404</v>
      </c>
      <c r="Q939" s="3"/>
    </row>
    <row r="940" spans="1:17" x14ac:dyDescent="0.2">
      <c r="A940" s="3">
        <v>1</v>
      </c>
      <c r="B940" s="3" t="s">
        <v>80</v>
      </c>
      <c r="C940" s="3">
        <v>2013</v>
      </c>
      <c r="D940" s="3" t="s">
        <v>2003</v>
      </c>
      <c r="E940" s="3" t="s">
        <v>39</v>
      </c>
      <c r="F940" s="19" t="s">
        <v>2004</v>
      </c>
      <c r="J940" s="14" t="s">
        <v>44</v>
      </c>
      <c r="Q940" s="3" t="s">
        <v>45</v>
      </c>
    </row>
    <row r="941" spans="1:17" x14ac:dyDescent="0.2">
      <c r="A941" s="3">
        <v>2</v>
      </c>
      <c r="B941" s="3" t="s">
        <v>80</v>
      </c>
      <c r="C941" s="3">
        <v>2013</v>
      </c>
      <c r="D941" s="3" t="s">
        <v>2003</v>
      </c>
      <c r="E941" s="3" t="s">
        <v>39</v>
      </c>
      <c r="F941" s="19" t="s">
        <v>2005</v>
      </c>
      <c r="J941" s="14" t="s">
        <v>44</v>
      </c>
      <c r="Q941" s="3" t="s">
        <v>45</v>
      </c>
    </row>
    <row r="942" spans="1:17" x14ac:dyDescent="0.2">
      <c r="A942" s="3">
        <v>3</v>
      </c>
      <c r="B942" s="3" t="s">
        <v>80</v>
      </c>
      <c r="C942" s="3">
        <v>2013</v>
      </c>
      <c r="D942" s="3" t="s">
        <v>2003</v>
      </c>
      <c r="E942" s="3" t="s">
        <v>39</v>
      </c>
      <c r="F942" s="19" t="s">
        <v>2006</v>
      </c>
      <c r="J942" s="14" t="s">
        <v>44</v>
      </c>
      <c r="Q942" s="3" t="s">
        <v>45</v>
      </c>
    </row>
    <row r="943" spans="1:17" x14ac:dyDescent="0.2">
      <c r="A943" s="3">
        <v>4</v>
      </c>
      <c r="B943" s="3" t="s">
        <v>80</v>
      </c>
      <c r="C943" s="3">
        <v>2013</v>
      </c>
      <c r="D943" s="3" t="s">
        <v>2003</v>
      </c>
      <c r="E943" s="3" t="s">
        <v>39</v>
      </c>
      <c r="F943" s="19" t="s">
        <v>2007</v>
      </c>
      <c r="J943" s="14" t="s">
        <v>44</v>
      </c>
      <c r="Q943" s="3" t="s">
        <v>45</v>
      </c>
    </row>
    <row r="944" spans="1:17" x14ac:dyDescent="0.2">
      <c r="A944" s="3">
        <v>5</v>
      </c>
      <c r="B944" s="3" t="s">
        <v>80</v>
      </c>
      <c r="C944" s="3">
        <v>2013</v>
      </c>
      <c r="D944" s="3" t="s">
        <v>2003</v>
      </c>
      <c r="E944" s="3" t="s">
        <v>39</v>
      </c>
      <c r="F944" s="19" t="s">
        <v>2008</v>
      </c>
      <c r="J944" s="14" t="s">
        <v>44</v>
      </c>
      <c r="Q944" s="3" t="s">
        <v>45</v>
      </c>
    </row>
    <row r="945" spans="1:17" x14ac:dyDescent="0.2">
      <c r="A945" s="3">
        <v>6</v>
      </c>
      <c r="B945" s="3" t="s">
        <v>80</v>
      </c>
      <c r="C945" s="3">
        <v>2013</v>
      </c>
      <c r="D945" s="3" t="s">
        <v>2003</v>
      </c>
      <c r="E945" s="3" t="s">
        <v>39</v>
      </c>
      <c r="F945" s="19" t="s">
        <v>2009</v>
      </c>
      <c r="J945" s="14" t="s">
        <v>44</v>
      </c>
      <c r="Q945" s="3" t="s">
        <v>45</v>
      </c>
    </row>
    <row r="946" spans="1:17" x14ac:dyDescent="0.2">
      <c r="A946" s="3">
        <v>7</v>
      </c>
      <c r="B946" s="3" t="s">
        <v>80</v>
      </c>
      <c r="C946" s="3">
        <v>2013</v>
      </c>
      <c r="D946" s="3" t="s">
        <v>2003</v>
      </c>
      <c r="E946" s="3" t="s">
        <v>39</v>
      </c>
      <c r="F946" s="19" t="s">
        <v>2010</v>
      </c>
      <c r="J946" s="14" t="s">
        <v>44</v>
      </c>
      <c r="Q946" s="3" t="s">
        <v>45</v>
      </c>
    </row>
    <row r="947" spans="1:17" x14ac:dyDescent="0.2">
      <c r="A947" s="3">
        <v>8</v>
      </c>
      <c r="B947" s="3" t="s">
        <v>80</v>
      </c>
      <c r="C947" s="3">
        <v>2013</v>
      </c>
      <c r="D947" s="3" t="s">
        <v>2003</v>
      </c>
      <c r="E947" s="3" t="s">
        <v>39</v>
      </c>
      <c r="F947" s="19" t="s">
        <v>2011</v>
      </c>
      <c r="J947" s="14" t="s">
        <v>44</v>
      </c>
      <c r="Q947" s="3" t="s">
        <v>45</v>
      </c>
    </row>
    <row r="948" spans="1:17" x14ac:dyDescent="0.2">
      <c r="A948" s="3">
        <v>9</v>
      </c>
      <c r="B948" s="3" t="s">
        <v>80</v>
      </c>
      <c r="C948" s="3">
        <v>2013</v>
      </c>
      <c r="D948" s="3" t="s">
        <v>2003</v>
      </c>
      <c r="E948" s="3" t="s">
        <v>39</v>
      </c>
      <c r="F948" s="19" t="s">
        <v>2012</v>
      </c>
      <c r="J948" s="14" t="s">
        <v>44</v>
      </c>
      <c r="Q948" s="3" t="s">
        <v>45</v>
      </c>
    </row>
    <row r="949" spans="1:17" x14ac:dyDescent="0.2">
      <c r="A949" s="3">
        <v>10</v>
      </c>
      <c r="B949" s="3" t="s">
        <v>37</v>
      </c>
      <c r="C949" s="3">
        <v>2013</v>
      </c>
      <c r="D949" s="3" t="s">
        <v>2003</v>
      </c>
      <c r="E949" s="3" t="s">
        <v>39</v>
      </c>
      <c r="F949" s="19" t="s">
        <v>2013</v>
      </c>
      <c r="J949" s="14" t="s">
        <v>44</v>
      </c>
      <c r="Q949" s="3" t="s">
        <v>45</v>
      </c>
    </row>
    <row r="950" spans="1:17" x14ac:dyDescent="0.2">
      <c r="A950" s="3">
        <v>11</v>
      </c>
      <c r="B950" s="3" t="s">
        <v>80</v>
      </c>
      <c r="C950" s="3">
        <v>2013</v>
      </c>
      <c r="D950" s="3" t="s">
        <v>2003</v>
      </c>
      <c r="E950" s="3" t="s">
        <v>39</v>
      </c>
      <c r="F950" s="19" t="s">
        <v>2014</v>
      </c>
      <c r="J950" s="14" t="s">
        <v>44</v>
      </c>
      <c r="Q950" s="3" t="s">
        <v>45</v>
      </c>
    </row>
    <row r="951" spans="1:17" x14ac:dyDescent="0.2">
      <c r="A951" s="3">
        <v>12</v>
      </c>
      <c r="B951" s="3" t="s">
        <v>80</v>
      </c>
      <c r="C951" s="3">
        <v>2013</v>
      </c>
      <c r="D951" s="3" t="s">
        <v>2003</v>
      </c>
      <c r="E951" s="3" t="s">
        <v>39</v>
      </c>
      <c r="F951" s="19" t="s">
        <v>2015</v>
      </c>
      <c r="J951" s="14" t="s">
        <v>44</v>
      </c>
      <c r="Q951" s="3" t="s">
        <v>45</v>
      </c>
    </row>
    <row r="952" spans="1:17" x14ac:dyDescent="0.2">
      <c r="A952" s="3">
        <v>13</v>
      </c>
      <c r="B952" s="3" t="s">
        <v>80</v>
      </c>
      <c r="C952" s="3">
        <v>2013</v>
      </c>
      <c r="D952" s="3" t="s">
        <v>2003</v>
      </c>
      <c r="E952" s="3" t="s">
        <v>39</v>
      </c>
      <c r="F952" s="19" t="s">
        <v>2016</v>
      </c>
      <c r="J952" s="14" t="s">
        <v>44</v>
      </c>
      <c r="Q952" s="3" t="s">
        <v>45</v>
      </c>
    </row>
    <row r="953" spans="1:17" x14ac:dyDescent="0.2">
      <c r="A953" s="3">
        <v>14</v>
      </c>
      <c r="B953" s="3" t="s">
        <v>80</v>
      </c>
      <c r="C953" s="3">
        <v>2013</v>
      </c>
      <c r="D953" s="3" t="s">
        <v>2003</v>
      </c>
      <c r="E953" s="3" t="s">
        <v>39</v>
      </c>
      <c r="F953" s="19" t="s">
        <v>2017</v>
      </c>
      <c r="J953" s="14" t="s">
        <v>44</v>
      </c>
      <c r="Q953" s="3" t="s">
        <v>45</v>
      </c>
    </row>
    <row r="954" spans="1:17" x14ac:dyDescent="0.2">
      <c r="A954" s="3">
        <v>15</v>
      </c>
      <c r="B954" s="3" t="s">
        <v>80</v>
      </c>
      <c r="C954" s="3">
        <v>2013</v>
      </c>
      <c r="D954" s="3" t="s">
        <v>2003</v>
      </c>
      <c r="E954" s="3" t="s">
        <v>39</v>
      </c>
      <c r="F954" s="19" t="s">
        <v>2018</v>
      </c>
      <c r="J954" s="14" t="s">
        <v>44</v>
      </c>
      <c r="Q954" s="3" t="s">
        <v>45</v>
      </c>
    </row>
    <row r="955" spans="1:17" x14ac:dyDescent="0.2">
      <c r="A955" s="3">
        <v>16</v>
      </c>
      <c r="B955" s="3" t="s">
        <v>80</v>
      </c>
      <c r="C955" s="3">
        <v>2013</v>
      </c>
      <c r="D955" s="3" t="s">
        <v>2003</v>
      </c>
      <c r="E955" s="3" t="s">
        <v>39</v>
      </c>
      <c r="F955" s="19" t="s">
        <v>2019</v>
      </c>
      <c r="J955" s="14" t="s">
        <v>44</v>
      </c>
      <c r="Q955" s="3" t="s">
        <v>45</v>
      </c>
    </row>
    <row r="956" spans="1:17" x14ac:dyDescent="0.2">
      <c r="A956" s="3">
        <v>17</v>
      </c>
      <c r="B956" s="3" t="s">
        <v>80</v>
      </c>
      <c r="C956" s="3">
        <v>2013</v>
      </c>
      <c r="D956" s="3" t="s">
        <v>2003</v>
      </c>
      <c r="E956" s="3" t="s">
        <v>39</v>
      </c>
      <c r="F956" s="19" t="s">
        <v>2020</v>
      </c>
      <c r="J956" s="14" t="s">
        <v>44</v>
      </c>
      <c r="Q956" s="3" t="s">
        <v>45</v>
      </c>
    </row>
    <row r="957" spans="1:17" x14ac:dyDescent="0.2">
      <c r="A957" s="3">
        <v>18</v>
      </c>
      <c r="B957" s="3" t="s">
        <v>80</v>
      </c>
      <c r="C957" s="3">
        <v>2013</v>
      </c>
      <c r="D957" s="3" t="s">
        <v>2003</v>
      </c>
      <c r="E957" s="3" t="s">
        <v>39</v>
      </c>
      <c r="F957" s="19" t="s">
        <v>2021</v>
      </c>
      <c r="J957" s="14" t="s">
        <v>44</v>
      </c>
      <c r="Q957" s="3" t="s">
        <v>45</v>
      </c>
    </row>
    <row r="958" spans="1:17" x14ac:dyDescent="0.2">
      <c r="A958" s="3">
        <v>1</v>
      </c>
      <c r="B958" s="3" t="s">
        <v>37</v>
      </c>
      <c r="C958" s="3">
        <v>2013</v>
      </c>
      <c r="D958" s="3" t="s">
        <v>2022</v>
      </c>
      <c r="E958" s="3" t="s">
        <v>39</v>
      </c>
      <c r="F958" s="19" t="s">
        <v>2023</v>
      </c>
      <c r="J958" s="3" t="s">
        <v>2024</v>
      </c>
      <c r="Q958" s="3" t="s">
        <v>45</v>
      </c>
    </row>
    <row r="959" spans="1:17" x14ac:dyDescent="0.2">
      <c r="A959" s="3">
        <v>2</v>
      </c>
      <c r="B959" s="3" t="s">
        <v>37</v>
      </c>
      <c r="C959" s="3">
        <v>2013</v>
      </c>
      <c r="D959" s="3" t="s">
        <v>2022</v>
      </c>
      <c r="E959" s="3" t="s">
        <v>39</v>
      </c>
      <c r="F959" s="19" t="s">
        <v>2025</v>
      </c>
      <c r="J959" s="3" t="s">
        <v>2024</v>
      </c>
      <c r="Q959" s="3" t="s">
        <v>45</v>
      </c>
    </row>
    <row r="960" spans="1:17" x14ac:dyDescent="0.2">
      <c r="A960" s="3">
        <v>3</v>
      </c>
      <c r="B960" s="3" t="s">
        <v>37</v>
      </c>
      <c r="C960" s="3">
        <v>2013</v>
      </c>
      <c r="D960" s="3" t="s">
        <v>2022</v>
      </c>
      <c r="E960" s="3" t="s">
        <v>39</v>
      </c>
      <c r="F960" s="19" t="s">
        <v>2026</v>
      </c>
      <c r="J960" s="3" t="s">
        <v>2024</v>
      </c>
      <c r="Q960" s="3" t="s">
        <v>45</v>
      </c>
    </row>
    <row r="961" spans="1:17" x14ac:dyDescent="0.2">
      <c r="A961" s="3">
        <v>4</v>
      </c>
      <c r="B961" s="3" t="s">
        <v>37</v>
      </c>
      <c r="C961" s="3">
        <v>2013</v>
      </c>
      <c r="D961" s="3" t="s">
        <v>2022</v>
      </c>
      <c r="E961" s="3" t="s">
        <v>39</v>
      </c>
      <c r="F961" s="19" t="s">
        <v>2027</v>
      </c>
      <c r="J961" s="3" t="s">
        <v>2024</v>
      </c>
      <c r="Q961" s="3" t="s">
        <v>45</v>
      </c>
    </row>
    <row r="962" spans="1:17" x14ac:dyDescent="0.2">
      <c r="A962" s="3">
        <v>5</v>
      </c>
      <c r="B962" s="3" t="s">
        <v>37</v>
      </c>
      <c r="C962" s="3">
        <v>2013</v>
      </c>
      <c r="D962" s="3" t="s">
        <v>2022</v>
      </c>
      <c r="E962" s="3" t="s">
        <v>39</v>
      </c>
      <c r="F962" s="19" t="s">
        <v>2028</v>
      </c>
      <c r="J962" s="3" t="s">
        <v>2024</v>
      </c>
      <c r="Q962" s="3" t="s">
        <v>45</v>
      </c>
    </row>
    <row r="963" spans="1:17" x14ac:dyDescent="0.2">
      <c r="A963" s="3">
        <v>6</v>
      </c>
      <c r="B963" s="3" t="s">
        <v>37</v>
      </c>
      <c r="C963" s="3">
        <v>2013</v>
      </c>
      <c r="D963" s="3" t="s">
        <v>2022</v>
      </c>
      <c r="E963" s="3" t="s">
        <v>39</v>
      </c>
      <c r="F963" s="19" t="s">
        <v>2029</v>
      </c>
      <c r="J963" s="3" t="s">
        <v>2024</v>
      </c>
      <c r="Q963" s="3" t="s">
        <v>45</v>
      </c>
    </row>
    <row r="964" spans="1:17" x14ac:dyDescent="0.2">
      <c r="A964" s="3">
        <v>7</v>
      </c>
      <c r="B964" s="3" t="s">
        <v>37</v>
      </c>
      <c r="C964" s="3">
        <v>2013</v>
      </c>
      <c r="D964" s="3" t="s">
        <v>2022</v>
      </c>
      <c r="E964" s="3" t="s">
        <v>39</v>
      </c>
      <c r="F964" s="19" t="s">
        <v>2030</v>
      </c>
      <c r="J964" s="3" t="s">
        <v>2024</v>
      </c>
      <c r="Q964" s="3" t="s">
        <v>45</v>
      </c>
    </row>
    <row r="965" spans="1:17" x14ac:dyDescent="0.2">
      <c r="A965" s="3">
        <v>8</v>
      </c>
      <c r="B965" s="3" t="s">
        <v>37</v>
      </c>
      <c r="C965" s="3">
        <v>2013</v>
      </c>
      <c r="D965" s="3" t="s">
        <v>2022</v>
      </c>
      <c r="E965" s="3" t="s">
        <v>39</v>
      </c>
      <c r="F965" s="19" t="s">
        <v>2031</v>
      </c>
      <c r="J965" s="3" t="s">
        <v>2024</v>
      </c>
      <c r="Q965" s="3" t="s">
        <v>45</v>
      </c>
    </row>
    <row r="966" spans="1:17" x14ac:dyDescent="0.2">
      <c r="A966" s="3">
        <v>9</v>
      </c>
      <c r="B966" s="3" t="s">
        <v>37</v>
      </c>
      <c r="C966" s="3">
        <v>2013</v>
      </c>
      <c r="D966" s="3" t="s">
        <v>2022</v>
      </c>
      <c r="E966" s="3" t="s">
        <v>39</v>
      </c>
      <c r="F966" s="19" t="s">
        <v>2032</v>
      </c>
      <c r="J966" s="3" t="s">
        <v>2024</v>
      </c>
      <c r="Q966" s="3" t="s">
        <v>45</v>
      </c>
    </row>
    <row r="967" spans="1:17" x14ac:dyDescent="0.2">
      <c r="A967" s="3">
        <v>10</v>
      </c>
      <c r="B967" s="3" t="s">
        <v>37</v>
      </c>
      <c r="C967" s="3">
        <v>2013</v>
      </c>
      <c r="D967" s="3" t="s">
        <v>2022</v>
      </c>
      <c r="E967" s="3" t="s">
        <v>39</v>
      </c>
      <c r="F967" s="19" t="s">
        <v>2033</v>
      </c>
      <c r="J967" s="3" t="s">
        <v>2024</v>
      </c>
      <c r="Q967" s="3" t="s">
        <v>45</v>
      </c>
    </row>
    <row r="968" spans="1:17" x14ac:dyDescent="0.2">
      <c r="A968" s="3">
        <v>11</v>
      </c>
      <c r="B968" s="3" t="s">
        <v>37</v>
      </c>
      <c r="C968" s="3">
        <v>2013</v>
      </c>
      <c r="D968" s="3" t="s">
        <v>2022</v>
      </c>
      <c r="E968" s="3" t="s">
        <v>39</v>
      </c>
      <c r="F968" s="19" t="s">
        <v>2034</v>
      </c>
      <c r="J968" s="3" t="s">
        <v>2024</v>
      </c>
      <c r="Q968" s="3" t="s">
        <v>45</v>
      </c>
    </row>
    <row r="969" spans="1:17" x14ac:dyDescent="0.2">
      <c r="A969" s="3">
        <v>12</v>
      </c>
      <c r="B969" s="3" t="s">
        <v>37</v>
      </c>
      <c r="C969" s="3">
        <v>2013</v>
      </c>
      <c r="D969" s="3" t="s">
        <v>2022</v>
      </c>
      <c r="E969" s="3" t="s">
        <v>39</v>
      </c>
      <c r="F969" s="19" t="s">
        <v>2034</v>
      </c>
      <c r="J969" s="3" t="s">
        <v>2024</v>
      </c>
      <c r="Q969" s="3" t="s">
        <v>45</v>
      </c>
    </row>
    <row r="970" spans="1:17" x14ac:dyDescent="0.2">
      <c r="A970" s="3">
        <v>13</v>
      </c>
      <c r="B970" s="3" t="s">
        <v>37</v>
      </c>
      <c r="C970" s="3">
        <v>2013</v>
      </c>
      <c r="D970" s="3" t="s">
        <v>2022</v>
      </c>
      <c r="E970" s="3" t="s">
        <v>39</v>
      </c>
      <c r="F970" s="19" t="s">
        <v>2035</v>
      </c>
      <c r="J970" s="3" t="s">
        <v>2024</v>
      </c>
      <c r="Q970" s="3" t="s">
        <v>45</v>
      </c>
    </row>
    <row r="971" spans="1:17" x14ac:dyDescent="0.2">
      <c r="A971" s="3">
        <v>14</v>
      </c>
      <c r="B971" s="3" t="s">
        <v>37</v>
      </c>
      <c r="C971" s="3">
        <v>2013</v>
      </c>
      <c r="D971" s="3" t="s">
        <v>2022</v>
      </c>
      <c r="E971" s="3" t="s">
        <v>39</v>
      </c>
      <c r="F971" s="19" t="s">
        <v>2035</v>
      </c>
      <c r="J971" s="3" t="s">
        <v>2024</v>
      </c>
      <c r="Q971" s="3" t="s">
        <v>45</v>
      </c>
    </row>
    <row r="972" spans="1:17" x14ac:dyDescent="0.2">
      <c r="A972" s="3">
        <v>15</v>
      </c>
      <c r="B972" s="3" t="s">
        <v>37</v>
      </c>
      <c r="C972" s="3">
        <v>2013</v>
      </c>
      <c r="D972" s="3" t="s">
        <v>2022</v>
      </c>
      <c r="E972" s="3" t="s">
        <v>39</v>
      </c>
      <c r="F972" s="19" t="s">
        <v>2036</v>
      </c>
      <c r="J972" s="3" t="s">
        <v>2024</v>
      </c>
      <c r="Q972" s="3" t="s">
        <v>45</v>
      </c>
    </row>
    <row r="973" spans="1:17" x14ac:dyDescent="0.2">
      <c r="A973" s="3">
        <v>16</v>
      </c>
      <c r="B973" s="3" t="s">
        <v>37</v>
      </c>
      <c r="C973" s="3">
        <v>2013</v>
      </c>
      <c r="D973" s="3" t="s">
        <v>2022</v>
      </c>
      <c r="E973" s="3" t="s">
        <v>39</v>
      </c>
      <c r="F973" s="19" t="s">
        <v>2037</v>
      </c>
      <c r="J973" s="3" t="s">
        <v>2024</v>
      </c>
      <c r="Q973" s="3" t="s">
        <v>45</v>
      </c>
    </row>
    <row r="974" spans="1:17" x14ac:dyDescent="0.2">
      <c r="A974" s="3">
        <v>17</v>
      </c>
      <c r="B974" s="3" t="s">
        <v>37</v>
      </c>
      <c r="C974" s="3">
        <v>2013</v>
      </c>
      <c r="D974" s="3" t="s">
        <v>2022</v>
      </c>
      <c r="E974" s="3" t="s">
        <v>39</v>
      </c>
      <c r="F974" s="19" t="s">
        <v>2037</v>
      </c>
      <c r="J974" s="3" t="s">
        <v>2024</v>
      </c>
      <c r="Q974" s="3" t="s">
        <v>45</v>
      </c>
    </row>
    <row r="975" spans="1:17" x14ac:dyDescent="0.2">
      <c r="A975" s="3">
        <v>18</v>
      </c>
      <c r="B975" s="3" t="s">
        <v>37</v>
      </c>
      <c r="C975" s="3">
        <v>2013</v>
      </c>
      <c r="D975" s="3" t="s">
        <v>2022</v>
      </c>
      <c r="E975" s="3" t="s">
        <v>39</v>
      </c>
      <c r="F975" s="19" t="s">
        <v>2038</v>
      </c>
      <c r="J975" s="3" t="s">
        <v>2024</v>
      </c>
      <c r="Q975" s="3" t="s">
        <v>45</v>
      </c>
    </row>
    <row r="976" spans="1:17" x14ac:dyDescent="0.2">
      <c r="A976" s="3">
        <v>19</v>
      </c>
      <c r="B976" s="3" t="s">
        <v>37</v>
      </c>
      <c r="C976" s="3">
        <v>2013</v>
      </c>
      <c r="D976" s="3" t="s">
        <v>2022</v>
      </c>
      <c r="E976" s="3" t="s">
        <v>39</v>
      </c>
      <c r="F976" s="19" t="s">
        <v>2039</v>
      </c>
      <c r="J976" s="3" t="s">
        <v>2024</v>
      </c>
      <c r="Q976" s="3" t="s">
        <v>45</v>
      </c>
    </row>
    <row r="977" spans="1:17" x14ac:dyDescent="0.2">
      <c r="A977" s="3">
        <v>20</v>
      </c>
      <c r="B977" s="3" t="s">
        <v>37</v>
      </c>
      <c r="C977" s="3">
        <v>2013</v>
      </c>
      <c r="D977" s="3" t="s">
        <v>2022</v>
      </c>
      <c r="E977" s="3" t="s">
        <v>39</v>
      </c>
      <c r="F977" s="19" t="s">
        <v>2040</v>
      </c>
      <c r="J977" s="3" t="s">
        <v>2024</v>
      </c>
      <c r="Q977" s="3" t="s">
        <v>45</v>
      </c>
    </row>
    <row r="978" spans="1:17" x14ac:dyDescent="0.2">
      <c r="A978" s="3">
        <v>21</v>
      </c>
      <c r="B978" s="3" t="s">
        <v>37</v>
      </c>
      <c r="C978" s="3">
        <v>2013</v>
      </c>
      <c r="D978" s="3" t="s">
        <v>2022</v>
      </c>
      <c r="E978" s="3" t="s">
        <v>39</v>
      </c>
      <c r="F978" s="19" t="s">
        <v>2041</v>
      </c>
      <c r="J978" s="3" t="s">
        <v>2024</v>
      </c>
      <c r="Q978" s="3" t="s">
        <v>45</v>
      </c>
    </row>
    <row r="979" spans="1:17" x14ac:dyDescent="0.2">
      <c r="A979" s="3">
        <v>22</v>
      </c>
      <c r="B979" s="3" t="s">
        <v>37</v>
      </c>
      <c r="C979" s="3">
        <v>2013</v>
      </c>
      <c r="D979" s="3" t="s">
        <v>2022</v>
      </c>
      <c r="E979" s="3" t="s">
        <v>39</v>
      </c>
      <c r="F979" s="19" t="s">
        <v>2042</v>
      </c>
      <c r="J979" s="3" t="s">
        <v>2024</v>
      </c>
      <c r="Q979" s="3" t="s">
        <v>45</v>
      </c>
    </row>
    <row r="980" spans="1:17" x14ac:dyDescent="0.2">
      <c r="A980" s="3">
        <v>23</v>
      </c>
      <c r="B980" s="3" t="s">
        <v>37</v>
      </c>
      <c r="C980" s="3">
        <v>2013</v>
      </c>
      <c r="D980" s="3" t="s">
        <v>2022</v>
      </c>
      <c r="E980" s="3" t="s">
        <v>39</v>
      </c>
      <c r="F980" s="19" t="s">
        <v>2043</v>
      </c>
      <c r="J980" s="3" t="s">
        <v>2024</v>
      </c>
      <c r="Q980" s="3" t="s">
        <v>45</v>
      </c>
    </row>
    <row r="981" spans="1:17" x14ac:dyDescent="0.2">
      <c r="A981" s="3">
        <v>24</v>
      </c>
      <c r="B981" s="3" t="s">
        <v>37</v>
      </c>
      <c r="C981" s="3">
        <v>2013</v>
      </c>
      <c r="D981" s="3" t="s">
        <v>2022</v>
      </c>
      <c r="E981" s="3" t="s">
        <v>39</v>
      </c>
      <c r="F981" s="19" t="s">
        <v>2044</v>
      </c>
      <c r="J981" s="3" t="s">
        <v>2024</v>
      </c>
      <c r="Q981" s="3" t="s">
        <v>45</v>
      </c>
    </row>
    <row r="982" spans="1:17" x14ac:dyDescent="0.2">
      <c r="A982" s="3">
        <v>25</v>
      </c>
      <c r="B982" s="3" t="s">
        <v>80</v>
      </c>
      <c r="C982" s="3">
        <v>2013</v>
      </c>
      <c r="D982" s="3" t="s">
        <v>2022</v>
      </c>
      <c r="E982" s="3" t="s">
        <v>39</v>
      </c>
      <c r="F982" s="19" t="s">
        <v>2045</v>
      </c>
      <c r="J982" s="3" t="s">
        <v>2024</v>
      </c>
      <c r="Q982" s="3" t="s">
        <v>45</v>
      </c>
    </row>
    <row r="983" spans="1:17" x14ac:dyDescent="0.2">
      <c r="A983" s="3">
        <v>26</v>
      </c>
      <c r="B983" s="3" t="s">
        <v>80</v>
      </c>
      <c r="C983" s="3">
        <v>2013</v>
      </c>
      <c r="D983" s="3" t="s">
        <v>2022</v>
      </c>
      <c r="E983" s="3" t="s">
        <v>39</v>
      </c>
      <c r="F983" s="19" t="s">
        <v>2046</v>
      </c>
      <c r="J983" s="3" t="s">
        <v>2024</v>
      </c>
      <c r="Q983" s="3" t="s">
        <v>45</v>
      </c>
    </row>
    <row r="984" spans="1:17" x14ac:dyDescent="0.2">
      <c r="A984" s="3">
        <v>27</v>
      </c>
      <c r="B984" s="3" t="s">
        <v>37</v>
      </c>
      <c r="C984" s="3">
        <v>2013</v>
      </c>
      <c r="D984" s="3" t="s">
        <v>2022</v>
      </c>
      <c r="E984" s="3" t="s">
        <v>39</v>
      </c>
      <c r="F984" s="19" t="s">
        <v>2047</v>
      </c>
      <c r="J984" s="3" t="s">
        <v>2024</v>
      </c>
      <c r="Q984" s="3" t="s">
        <v>45</v>
      </c>
    </row>
    <row r="985" spans="1:17" x14ac:dyDescent="0.2">
      <c r="A985" s="3">
        <v>28</v>
      </c>
      <c r="B985" s="3" t="s">
        <v>37</v>
      </c>
      <c r="C985" s="3">
        <v>2013</v>
      </c>
      <c r="D985" s="3" t="s">
        <v>2022</v>
      </c>
      <c r="E985" s="3" t="s">
        <v>39</v>
      </c>
      <c r="F985" s="19" t="s">
        <v>2048</v>
      </c>
      <c r="J985" s="3" t="s">
        <v>2024</v>
      </c>
      <c r="Q985" s="3" t="s">
        <v>45</v>
      </c>
    </row>
    <row r="986" spans="1:17" x14ac:dyDescent="0.2">
      <c r="A986" s="3">
        <v>29</v>
      </c>
      <c r="B986" s="3" t="s">
        <v>37</v>
      </c>
      <c r="C986" s="3">
        <v>2013</v>
      </c>
      <c r="D986" s="3" t="s">
        <v>2022</v>
      </c>
      <c r="E986" s="3" t="s">
        <v>39</v>
      </c>
      <c r="F986" s="19" t="s">
        <v>2049</v>
      </c>
      <c r="J986" s="3" t="s">
        <v>2024</v>
      </c>
      <c r="Q986" s="3" t="s">
        <v>45</v>
      </c>
    </row>
    <row r="987" spans="1:17" x14ac:dyDescent="0.2">
      <c r="A987" s="3">
        <v>30</v>
      </c>
      <c r="B987" s="3" t="s">
        <v>37</v>
      </c>
      <c r="C987" s="3">
        <v>2013</v>
      </c>
      <c r="D987" s="3" t="s">
        <v>2022</v>
      </c>
      <c r="E987" s="3" t="s">
        <v>39</v>
      </c>
      <c r="F987" s="19" t="s">
        <v>2050</v>
      </c>
      <c r="J987" s="3" t="s">
        <v>2024</v>
      </c>
      <c r="Q987" s="3" t="s">
        <v>45</v>
      </c>
    </row>
    <row r="988" spans="1:17" x14ac:dyDescent="0.2">
      <c r="A988" s="3">
        <v>31</v>
      </c>
      <c r="B988" s="3" t="s">
        <v>37</v>
      </c>
      <c r="C988" s="3">
        <v>2013</v>
      </c>
      <c r="D988" s="3" t="s">
        <v>2022</v>
      </c>
      <c r="E988" s="3" t="s">
        <v>39</v>
      </c>
      <c r="F988" s="19" t="s">
        <v>2051</v>
      </c>
      <c r="J988" s="3" t="s">
        <v>2024</v>
      </c>
      <c r="Q988" s="3" t="s">
        <v>45</v>
      </c>
    </row>
    <row r="989" spans="1:17" x14ac:dyDescent="0.2">
      <c r="A989" s="3">
        <v>32</v>
      </c>
      <c r="B989" s="3" t="s">
        <v>37</v>
      </c>
      <c r="C989" s="3">
        <v>2013</v>
      </c>
      <c r="D989" s="3" t="s">
        <v>2022</v>
      </c>
      <c r="E989" s="3" t="s">
        <v>39</v>
      </c>
      <c r="F989" s="19" t="s">
        <v>2052</v>
      </c>
      <c r="J989" s="3" t="s">
        <v>2024</v>
      </c>
      <c r="Q989" s="3" t="s">
        <v>45</v>
      </c>
    </row>
    <row r="990" spans="1:17" x14ac:dyDescent="0.2">
      <c r="A990" s="3">
        <v>33</v>
      </c>
      <c r="B990" s="3" t="s">
        <v>37</v>
      </c>
      <c r="C990" s="3">
        <v>2013</v>
      </c>
      <c r="D990" s="3" t="s">
        <v>2022</v>
      </c>
      <c r="E990" s="3" t="s">
        <v>39</v>
      </c>
      <c r="F990" s="19" t="s">
        <v>2053</v>
      </c>
      <c r="J990" s="3" t="s">
        <v>2024</v>
      </c>
      <c r="Q990" s="3" t="s">
        <v>45</v>
      </c>
    </row>
    <row r="991" spans="1:17" x14ac:dyDescent="0.2">
      <c r="A991" s="3">
        <v>34</v>
      </c>
      <c r="B991" s="3" t="s">
        <v>37</v>
      </c>
      <c r="C991" s="3">
        <v>2013</v>
      </c>
      <c r="D991" s="3" t="s">
        <v>2022</v>
      </c>
      <c r="E991" s="3" t="s">
        <v>39</v>
      </c>
      <c r="F991" s="19" t="s">
        <v>2053</v>
      </c>
      <c r="J991" s="3" t="s">
        <v>2024</v>
      </c>
      <c r="Q991" s="3" t="s">
        <v>45</v>
      </c>
    </row>
    <row r="992" spans="1:17" x14ac:dyDescent="0.2">
      <c r="A992" s="3">
        <v>35</v>
      </c>
      <c r="B992" s="3" t="s">
        <v>37</v>
      </c>
      <c r="C992" s="3">
        <v>2013</v>
      </c>
      <c r="D992" s="3" t="s">
        <v>2022</v>
      </c>
      <c r="E992" s="3" t="s">
        <v>39</v>
      </c>
      <c r="F992" s="19" t="s">
        <v>2053</v>
      </c>
      <c r="J992" s="3" t="s">
        <v>2024</v>
      </c>
      <c r="Q992" s="3" t="s">
        <v>45</v>
      </c>
    </row>
    <row r="993" spans="1:17" x14ac:dyDescent="0.2">
      <c r="A993" s="3">
        <v>36</v>
      </c>
      <c r="B993" s="3" t="s">
        <v>37</v>
      </c>
      <c r="C993" s="3">
        <v>2013</v>
      </c>
      <c r="D993" s="3" t="s">
        <v>2022</v>
      </c>
      <c r="E993" s="3" t="s">
        <v>39</v>
      </c>
      <c r="F993" s="19" t="s">
        <v>2054</v>
      </c>
      <c r="J993" s="3" t="s">
        <v>2024</v>
      </c>
      <c r="Q993" s="3" t="s">
        <v>45</v>
      </c>
    </row>
    <row r="994" spans="1:17" x14ac:dyDescent="0.2">
      <c r="A994" s="3">
        <v>37</v>
      </c>
      <c r="B994" s="3" t="s">
        <v>37</v>
      </c>
      <c r="C994" s="3">
        <v>2013</v>
      </c>
      <c r="D994" s="3" t="s">
        <v>2022</v>
      </c>
      <c r="E994" s="3" t="s">
        <v>39</v>
      </c>
      <c r="F994" s="19" t="s">
        <v>2054</v>
      </c>
      <c r="J994" s="3" t="s">
        <v>2024</v>
      </c>
      <c r="Q994" s="3" t="s">
        <v>45</v>
      </c>
    </row>
    <row r="995" spans="1:17" x14ac:dyDescent="0.2">
      <c r="A995" s="3">
        <v>38</v>
      </c>
      <c r="B995" s="3" t="s">
        <v>37</v>
      </c>
      <c r="C995" s="3">
        <v>2013</v>
      </c>
      <c r="D995" s="3" t="s">
        <v>2022</v>
      </c>
      <c r="E995" s="3" t="s">
        <v>39</v>
      </c>
      <c r="F995" s="19" t="s">
        <v>2054</v>
      </c>
      <c r="J995" s="3" t="s">
        <v>2024</v>
      </c>
      <c r="Q995" s="3" t="s">
        <v>45</v>
      </c>
    </row>
    <row r="996" spans="1:17" x14ac:dyDescent="0.2">
      <c r="A996" s="3">
        <v>39</v>
      </c>
      <c r="B996" s="3" t="s">
        <v>37</v>
      </c>
      <c r="C996" s="3">
        <v>2013</v>
      </c>
      <c r="D996" s="3" t="s">
        <v>2022</v>
      </c>
      <c r="E996" s="3" t="s">
        <v>39</v>
      </c>
      <c r="F996" s="19" t="s">
        <v>2054</v>
      </c>
      <c r="J996" s="3" t="s">
        <v>2024</v>
      </c>
      <c r="Q996" s="3" t="s">
        <v>45</v>
      </c>
    </row>
    <row r="997" spans="1:17" x14ac:dyDescent="0.2">
      <c r="A997" s="3">
        <v>40</v>
      </c>
      <c r="B997" s="3" t="s">
        <v>37</v>
      </c>
      <c r="C997" s="3">
        <v>2013</v>
      </c>
      <c r="D997" s="3" t="s">
        <v>2022</v>
      </c>
      <c r="E997" s="3" t="s">
        <v>39</v>
      </c>
      <c r="F997" s="19" t="s">
        <v>2055</v>
      </c>
      <c r="J997" s="3" t="s">
        <v>2024</v>
      </c>
      <c r="Q997" s="3" t="s">
        <v>45</v>
      </c>
    </row>
    <row r="998" spans="1:17" x14ac:dyDescent="0.2">
      <c r="A998" s="3">
        <v>41</v>
      </c>
      <c r="B998" s="3" t="s">
        <v>37</v>
      </c>
      <c r="C998" s="3">
        <v>2013</v>
      </c>
      <c r="D998" s="3" t="s">
        <v>2022</v>
      </c>
      <c r="E998" s="3" t="s">
        <v>39</v>
      </c>
      <c r="F998" s="19" t="s">
        <v>2056</v>
      </c>
      <c r="J998" s="3" t="s">
        <v>2024</v>
      </c>
      <c r="Q998" s="3" t="s">
        <v>45</v>
      </c>
    </row>
    <row r="999" spans="1:17" x14ac:dyDescent="0.2">
      <c r="A999" s="3">
        <v>42</v>
      </c>
      <c r="B999" s="3" t="s">
        <v>37</v>
      </c>
      <c r="C999" s="3">
        <v>2013</v>
      </c>
      <c r="D999" s="3" t="s">
        <v>2022</v>
      </c>
      <c r="E999" s="3" t="s">
        <v>39</v>
      </c>
      <c r="F999" s="19" t="s">
        <v>2057</v>
      </c>
      <c r="J999" s="3" t="s">
        <v>2024</v>
      </c>
      <c r="Q999" s="3" t="s">
        <v>45</v>
      </c>
    </row>
    <row r="1000" spans="1:17" x14ac:dyDescent="0.2">
      <c r="A1000" s="3">
        <v>43</v>
      </c>
      <c r="B1000" s="3" t="s">
        <v>37</v>
      </c>
      <c r="C1000" s="3">
        <v>2013</v>
      </c>
      <c r="D1000" s="3" t="s">
        <v>2022</v>
      </c>
      <c r="E1000" s="3" t="s">
        <v>39</v>
      </c>
      <c r="F1000" s="19" t="s">
        <v>2058</v>
      </c>
      <c r="J1000" s="3" t="s">
        <v>2024</v>
      </c>
      <c r="Q1000" s="3" t="s">
        <v>45</v>
      </c>
    </row>
    <row r="1001" spans="1:17" x14ac:dyDescent="0.2">
      <c r="A1001" s="3">
        <v>44</v>
      </c>
      <c r="B1001" s="3" t="s">
        <v>37</v>
      </c>
      <c r="C1001" s="3">
        <v>2013</v>
      </c>
      <c r="D1001" s="3" t="s">
        <v>2022</v>
      </c>
      <c r="E1001" s="3" t="s">
        <v>39</v>
      </c>
      <c r="F1001" s="19" t="s">
        <v>2059</v>
      </c>
      <c r="J1001" s="3" t="s">
        <v>2024</v>
      </c>
      <c r="Q1001" s="3" t="s">
        <v>45</v>
      </c>
    </row>
    <row r="1002" spans="1:17" x14ac:dyDescent="0.2">
      <c r="A1002" s="3">
        <v>45</v>
      </c>
      <c r="B1002" s="3" t="s">
        <v>37</v>
      </c>
      <c r="C1002" s="3">
        <v>2013</v>
      </c>
      <c r="D1002" s="3" t="s">
        <v>2022</v>
      </c>
      <c r="E1002" s="3" t="s">
        <v>39</v>
      </c>
      <c r="F1002" s="19" t="s">
        <v>2060</v>
      </c>
      <c r="J1002" s="3" t="s">
        <v>2024</v>
      </c>
      <c r="Q1002" s="3" t="s">
        <v>45</v>
      </c>
    </row>
    <row r="1003" spans="1:17" x14ac:dyDescent="0.2">
      <c r="A1003" s="3">
        <v>46</v>
      </c>
      <c r="B1003" s="3" t="s">
        <v>37</v>
      </c>
      <c r="C1003" s="3">
        <v>2013</v>
      </c>
      <c r="D1003" s="3" t="s">
        <v>2022</v>
      </c>
      <c r="E1003" s="3" t="s">
        <v>39</v>
      </c>
      <c r="F1003" s="19" t="s">
        <v>2060</v>
      </c>
      <c r="J1003" s="3" t="s">
        <v>2024</v>
      </c>
      <c r="Q1003" s="3" t="s">
        <v>45</v>
      </c>
    </row>
    <row r="1004" spans="1:17" x14ac:dyDescent="0.2">
      <c r="A1004" s="3">
        <v>47</v>
      </c>
      <c r="B1004" s="3" t="s">
        <v>37</v>
      </c>
      <c r="C1004" s="3">
        <v>2013</v>
      </c>
      <c r="D1004" s="3" t="s">
        <v>2022</v>
      </c>
      <c r="E1004" s="3" t="s">
        <v>39</v>
      </c>
      <c r="F1004" s="19" t="s">
        <v>2061</v>
      </c>
      <c r="J1004" s="3" t="s">
        <v>2024</v>
      </c>
      <c r="Q1004" s="3" t="s">
        <v>45</v>
      </c>
    </row>
    <row r="1005" spans="1:17" x14ac:dyDescent="0.2">
      <c r="A1005" s="3">
        <v>48</v>
      </c>
      <c r="B1005" s="3" t="s">
        <v>37</v>
      </c>
      <c r="C1005" s="3">
        <v>2013</v>
      </c>
      <c r="D1005" s="3" t="s">
        <v>2022</v>
      </c>
      <c r="E1005" s="3" t="s">
        <v>39</v>
      </c>
      <c r="F1005" s="19" t="s">
        <v>2062</v>
      </c>
      <c r="J1005" s="3" t="s">
        <v>2024</v>
      </c>
      <c r="Q1005" s="3" t="s">
        <v>45</v>
      </c>
    </row>
    <row r="1006" spans="1:17" x14ac:dyDescent="0.2">
      <c r="A1006" s="3">
        <v>49</v>
      </c>
      <c r="B1006" s="3" t="s">
        <v>37</v>
      </c>
      <c r="C1006" s="3">
        <v>2013</v>
      </c>
      <c r="D1006" s="3" t="s">
        <v>2022</v>
      </c>
      <c r="E1006" s="3" t="s">
        <v>39</v>
      </c>
      <c r="F1006" s="19" t="s">
        <v>2063</v>
      </c>
      <c r="J1006" s="3" t="s">
        <v>2024</v>
      </c>
      <c r="Q1006" s="3" t="s">
        <v>45</v>
      </c>
    </row>
    <row r="1007" spans="1:17" x14ac:dyDescent="0.2">
      <c r="A1007" s="3">
        <v>50</v>
      </c>
      <c r="B1007" s="3" t="s">
        <v>37</v>
      </c>
      <c r="C1007" s="3">
        <v>2013</v>
      </c>
      <c r="D1007" s="3" t="s">
        <v>2022</v>
      </c>
      <c r="E1007" s="3" t="s">
        <v>39</v>
      </c>
      <c r="F1007" s="19" t="s">
        <v>2064</v>
      </c>
      <c r="J1007" s="3" t="s">
        <v>2024</v>
      </c>
      <c r="Q1007" s="3" t="s">
        <v>45</v>
      </c>
    </row>
    <row r="1008" spans="1:17" x14ac:dyDescent="0.2">
      <c r="A1008" s="3">
        <v>1</v>
      </c>
      <c r="B1008" s="3" t="s">
        <v>37</v>
      </c>
      <c r="C1008" s="3">
        <v>2013</v>
      </c>
      <c r="D1008" s="3" t="s">
        <v>2065</v>
      </c>
      <c r="E1008" s="3" t="s">
        <v>39</v>
      </c>
      <c r="F1008" s="19" t="s">
        <v>2066</v>
      </c>
      <c r="J1008" s="3" t="s">
        <v>2024</v>
      </c>
      <c r="Q1008" s="3" t="s">
        <v>45</v>
      </c>
    </row>
    <row r="1009" spans="1:17" x14ac:dyDescent="0.2">
      <c r="A1009" s="3">
        <v>2</v>
      </c>
      <c r="B1009" s="3" t="s">
        <v>37</v>
      </c>
      <c r="C1009" s="3">
        <v>2013</v>
      </c>
      <c r="D1009" s="3" t="s">
        <v>2065</v>
      </c>
      <c r="E1009" s="3" t="s">
        <v>39</v>
      </c>
      <c r="F1009" s="19" t="s">
        <v>2067</v>
      </c>
      <c r="J1009" s="3" t="s">
        <v>2024</v>
      </c>
      <c r="Q1009" s="3" t="s">
        <v>45</v>
      </c>
    </row>
    <row r="1010" spans="1:17" x14ac:dyDescent="0.2">
      <c r="A1010" s="3">
        <v>3</v>
      </c>
      <c r="B1010" s="3" t="s">
        <v>37</v>
      </c>
      <c r="C1010" s="3">
        <v>2013</v>
      </c>
      <c r="D1010" s="3" t="s">
        <v>2065</v>
      </c>
      <c r="E1010" s="3" t="s">
        <v>39</v>
      </c>
      <c r="F1010" s="19" t="s">
        <v>2068</v>
      </c>
      <c r="J1010" s="3" t="s">
        <v>2024</v>
      </c>
      <c r="Q1010" s="3" t="s">
        <v>45</v>
      </c>
    </row>
    <row r="1011" spans="1:17" x14ac:dyDescent="0.2">
      <c r="A1011" s="3">
        <v>4</v>
      </c>
      <c r="B1011" s="3" t="s">
        <v>37</v>
      </c>
      <c r="C1011" s="3">
        <v>2013</v>
      </c>
      <c r="D1011" s="3" t="s">
        <v>2065</v>
      </c>
      <c r="E1011" s="3" t="s">
        <v>39</v>
      </c>
      <c r="F1011" s="19" t="s">
        <v>2068</v>
      </c>
      <c r="J1011" s="3" t="s">
        <v>2024</v>
      </c>
      <c r="Q1011" s="3" t="s">
        <v>45</v>
      </c>
    </row>
    <row r="1012" spans="1:17" x14ac:dyDescent="0.2">
      <c r="A1012" s="3">
        <v>5</v>
      </c>
      <c r="B1012" s="3" t="s">
        <v>37</v>
      </c>
      <c r="C1012" s="3">
        <v>2013</v>
      </c>
      <c r="D1012" s="3" t="s">
        <v>2065</v>
      </c>
      <c r="E1012" s="3" t="s">
        <v>39</v>
      </c>
      <c r="F1012" s="19" t="s">
        <v>2069</v>
      </c>
      <c r="J1012" s="3" t="s">
        <v>2024</v>
      </c>
      <c r="Q1012" s="3" t="s">
        <v>45</v>
      </c>
    </row>
    <row r="1013" spans="1:17" x14ac:dyDescent="0.2">
      <c r="A1013" s="3">
        <v>6</v>
      </c>
      <c r="B1013" s="3" t="s">
        <v>37</v>
      </c>
      <c r="C1013" s="3">
        <v>2013</v>
      </c>
      <c r="D1013" s="3" t="s">
        <v>2065</v>
      </c>
      <c r="E1013" s="3" t="s">
        <v>39</v>
      </c>
      <c r="F1013" s="19" t="s">
        <v>2070</v>
      </c>
      <c r="J1013" s="3" t="s">
        <v>2024</v>
      </c>
      <c r="Q1013" s="3" t="s">
        <v>45</v>
      </c>
    </row>
    <row r="1014" spans="1:17" x14ac:dyDescent="0.2">
      <c r="A1014" s="3">
        <v>7</v>
      </c>
      <c r="B1014" s="3" t="s">
        <v>37</v>
      </c>
      <c r="C1014" s="3">
        <v>2013</v>
      </c>
      <c r="D1014" s="3" t="s">
        <v>2065</v>
      </c>
      <c r="E1014" s="3" t="s">
        <v>39</v>
      </c>
      <c r="F1014" s="19" t="s">
        <v>2071</v>
      </c>
      <c r="J1014" s="3" t="s">
        <v>2024</v>
      </c>
      <c r="Q1014" s="3" t="s">
        <v>45</v>
      </c>
    </row>
    <row r="1015" spans="1:17" x14ac:dyDescent="0.2">
      <c r="A1015" s="3">
        <v>8</v>
      </c>
      <c r="B1015" s="3" t="s">
        <v>37</v>
      </c>
      <c r="C1015" s="3">
        <v>2013</v>
      </c>
      <c r="D1015" s="3" t="s">
        <v>2065</v>
      </c>
      <c r="E1015" s="3" t="s">
        <v>39</v>
      </c>
      <c r="F1015" s="19" t="s">
        <v>2072</v>
      </c>
      <c r="J1015" s="3" t="s">
        <v>2024</v>
      </c>
      <c r="Q1015" s="3" t="s">
        <v>45</v>
      </c>
    </row>
    <row r="1016" spans="1:17" x14ac:dyDescent="0.2">
      <c r="A1016" s="3">
        <v>9</v>
      </c>
      <c r="B1016" s="3" t="s">
        <v>37</v>
      </c>
      <c r="C1016" s="3">
        <v>2013</v>
      </c>
      <c r="D1016" s="3" t="s">
        <v>2065</v>
      </c>
      <c r="E1016" s="3" t="s">
        <v>39</v>
      </c>
      <c r="F1016" s="19" t="s">
        <v>2073</v>
      </c>
      <c r="J1016" s="3" t="s">
        <v>2024</v>
      </c>
      <c r="Q1016" s="3" t="s">
        <v>45</v>
      </c>
    </row>
    <row r="1017" spans="1:17" x14ac:dyDescent="0.2">
      <c r="A1017" s="3">
        <v>10</v>
      </c>
      <c r="B1017" s="3" t="s">
        <v>37</v>
      </c>
      <c r="C1017" s="3">
        <v>2013</v>
      </c>
      <c r="D1017" s="3" t="s">
        <v>2065</v>
      </c>
      <c r="E1017" s="3" t="s">
        <v>39</v>
      </c>
      <c r="F1017" s="19" t="s">
        <v>2074</v>
      </c>
      <c r="J1017" s="3" t="s">
        <v>2024</v>
      </c>
      <c r="Q1017" s="3" t="s">
        <v>45</v>
      </c>
    </row>
    <row r="1018" spans="1:17" x14ac:dyDescent="0.2">
      <c r="A1018" s="3">
        <v>11</v>
      </c>
      <c r="B1018" s="3" t="s">
        <v>37</v>
      </c>
      <c r="C1018" s="3">
        <v>2013</v>
      </c>
      <c r="D1018" s="3" t="s">
        <v>2065</v>
      </c>
      <c r="E1018" s="3" t="s">
        <v>39</v>
      </c>
      <c r="F1018" s="19" t="s">
        <v>2075</v>
      </c>
      <c r="J1018" s="3" t="s">
        <v>2024</v>
      </c>
      <c r="Q1018" s="3" t="s">
        <v>45</v>
      </c>
    </row>
    <row r="1019" spans="1:17" x14ac:dyDescent="0.2">
      <c r="A1019" s="3">
        <v>12</v>
      </c>
      <c r="B1019" s="3" t="s">
        <v>37</v>
      </c>
      <c r="C1019" s="3">
        <v>2013</v>
      </c>
      <c r="D1019" s="3" t="s">
        <v>2065</v>
      </c>
      <c r="E1019" s="3" t="s">
        <v>39</v>
      </c>
      <c r="F1019" s="19" t="s">
        <v>2076</v>
      </c>
      <c r="J1019" s="3" t="s">
        <v>2024</v>
      </c>
      <c r="Q1019" s="3" t="s">
        <v>45</v>
      </c>
    </row>
    <row r="1020" spans="1:17" x14ac:dyDescent="0.2">
      <c r="A1020" s="3">
        <v>13</v>
      </c>
      <c r="B1020" s="3" t="s">
        <v>37</v>
      </c>
      <c r="C1020" s="3">
        <v>2013</v>
      </c>
      <c r="D1020" s="3" t="s">
        <v>2065</v>
      </c>
      <c r="E1020" s="3" t="s">
        <v>39</v>
      </c>
      <c r="F1020" s="19" t="s">
        <v>2077</v>
      </c>
      <c r="J1020" s="3" t="s">
        <v>2024</v>
      </c>
      <c r="Q1020" s="3" t="s">
        <v>45</v>
      </c>
    </row>
    <row r="1021" spans="1:17" x14ac:dyDescent="0.2">
      <c r="A1021" s="3">
        <v>14</v>
      </c>
      <c r="B1021" s="3" t="s">
        <v>37</v>
      </c>
      <c r="C1021" s="3">
        <v>2013</v>
      </c>
      <c r="D1021" s="3" t="s">
        <v>2065</v>
      </c>
      <c r="E1021" s="3" t="s">
        <v>39</v>
      </c>
      <c r="F1021" s="19" t="s">
        <v>2078</v>
      </c>
      <c r="J1021" s="3" t="s">
        <v>2024</v>
      </c>
      <c r="Q1021" s="3" t="s">
        <v>45</v>
      </c>
    </row>
    <row r="1022" spans="1:17" x14ac:dyDescent="0.2">
      <c r="A1022" s="3">
        <v>15</v>
      </c>
      <c r="B1022" s="3" t="s">
        <v>37</v>
      </c>
      <c r="C1022" s="3">
        <v>2013</v>
      </c>
      <c r="D1022" s="3" t="s">
        <v>2065</v>
      </c>
      <c r="E1022" s="3" t="s">
        <v>39</v>
      </c>
      <c r="F1022" s="19" t="s">
        <v>2079</v>
      </c>
      <c r="J1022" s="3" t="s">
        <v>2024</v>
      </c>
      <c r="Q1022" s="3" t="s">
        <v>45</v>
      </c>
    </row>
    <row r="1023" spans="1:17" x14ac:dyDescent="0.2">
      <c r="A1023" s="3">
        <v>16</v>
      </c>
      <c r="B1023" s="3" t="s">
        <v>37</v>
      </c>
      <c r="C1023" s="3">
        <v>2013</v>
      </c>
      <c r="D1023" s="3" t="s">
        <v>2065</v>
      </c>
      <c r="E1023" s="3" t="s">
        <v>39</v>
      </c>
      <c r="F1023" s="19" t="s">
        <v>2080</v>
      </c>
      <c r="J1023" s="3" t="s">
        <v>2024</v>
      </c>
      <c r="Q1023" s="3" t="s">
        <v>45</v>
      </c>
    </row>
    <row r="1024" spans="1:17" x14ac:dyDescent="0.2">
      <c r="A1024" s="3">
        <v>17</v>
      </c>
      <c r="B1024" s="3" t="s">
        <v>37</v>
      </c>
      <c r="C1024" s="3">
        <v>2013</v>
      </c>
      <c r="D1024" s="3" t="s">
        <v>2065</v>
      </c>
      <c r="E1024" s="3" t="s">
        <v>39</v>
      </c>
      <c r="F1024" s="19" t="s">
        <v>2080</v>
      </c>
      <c r="J1024" s="3" t="s">
        <v>2024</v>
      </c>
      <c r="Q1024" s="3" t="s">
        <v>45</v>
      </c>
    </row>
    <row r="1025" spans="1:17" x14ac:dyDescent="0.2">
      <c r="A1025" s="3">
        <v>18</v>
      </c>
      <c r="B1025" s="3" t="s">
        <v>37</v>
      </c>
      <c r="C1025" s="3">
        <v>2013</v>
      </c>
      <c r="D1025" s="3" t="s">
        <v>2065</v>
      </c>
      <c r="E1025" s="3" t="s">
        <v>39</v>
      </c>
      <c r="F1025" s="19" t="s">
        <v>2081</v>
      </c>
      <c r="J1025" s="3" t="s">
        <v>2024</v>
      </c>
      <c r="Q1025" s="3" t="s">
        <v>45</v>
      </c>
    </row>
    <row r="1026" spans="1:17" x14ac:dyDescent="0.2">
      <c r="A1026" s="3">
        <v>19</v>
      </c>
      <c r="B1026" s="3" t="s">
        <v>37</v>
      </c>
      <c r="C1026" s="3">
        <v>2013</v>
      </c>
      <c r="D1026" s="3" t="s">
        <v>2065</v>
      </c>
      <c r="E1026" s="3" t="s">
        <v>39</v>
      </c>
      <c r="F1026" s="19" t="s">
        <v>2082</v>
      </c>
      <c r="J1026" s="3" t="s">
        <v>2024</v>
      </c>
      <c r="Q1026" s="3" t="s">
        <v>45</v>
      </c>
    </row>
    <row r="1027" spans="1:17" x14ac:dyDescent="0.2">
      <c r="A1027" s="3">
        <v>20</v>
      </c>
      <c r="B1027" s="3" t="s">
        <v>37</v>
      </c>
      <c r="C1027" s="3">
        <v>2013</v>
      </c>
      <c r="D1027" s="3" t="s">
        <v>2065</v>
      </c>
      <c r="E1027" s="3" t="s">
        <v>39</v>
      </c>
      <c r="F1027" s="19" t="s">
        <v>2083</v>
      </c>
      <c r="J1027" s="3" t="s">
        <v>2024</v>
      </c>
      <c r="Q1027" s="3" t="s">
        <v>45</v>
      </c>
    </row>
    <row r="1028" spans="1:17" x14ac:dyDescent="0.2">
      <c r="A1028" s="3">
        <v>21</v>
      </c>
      <c r="B1028" s="3" t="s">
        <v>37</v>
      </c>
      <c r="C1028" s="3">
        <v>2013</v>
      </c>
      <c r="D1028" s="3" t="s">
        <v>2065</v>
      </c>
      <c r="E1028" s="3" t="s">
        <v>39</v>
      </c>
      <c r="F1028" s="19" t="s">
        <v>2084</v>
      </c>
      <c r="J1028" s="3" t="s">
        <v>2024</v>
      </c>
      <c r="Q1028" s="3" t="s">
        <v>45</v>
      </c>
    </row>
    <row r="1029" spans="1:17" x14ac:dyDescent="0.2">
      <c r="A1029" s="3">
        <v>22</v>
      </c>
      <c r="B1029" s="3" t="s">
        <v>37</v>
      </c>
      <c r="C1029" s="3">
        <v>2013</v>
      </c>
      <c r="D1029" s="3" t="s">
        <v>2065</v>
      </c>
      <c r="E1029" s="3" t="s">
        <v>39</v>
      </c>
      <c r="F1029" s="19" t="s">
        <v>2085</v>
      </c>
      <c r="J1029" s="3" t="s">
        <v>2024</v>
      </c>
      <c r="Q1029" s="3" t="s">
        <v>45</v>
      </c>
    </row>
    <row r="1030" spans="1:17" x14ac:dyDescent="0.2">
      <c r="A1030" s="3">
        <v>23</v>
      </c>
      <c r="B1030" s="3" t="s">
        <v>37</v>
      </c>
      <c r="C1030" s="3">
        <v>2013</v>
      </c>
      <c r="D1030" s="3" t="s">
        <v>2065</v>
      </c>
      <c r="E1030" s="3" t="s">
        <v>39</v>
      </c>
      <c r="F1030" s="19" t="s">
        <v>2086</v>
      </c>
      <c r="J1030" s="3" t="s">
        <v>2024</v>
      </c>
      <c r="Q1030" s="3" t="s">
        <v>45</v>
      </c>
    </row>
    <row r="1031" spans="1:17" x14ac:dyDescent="0.2">
      <c r="A1031" s="3">
        <v>24</v>
      </c>
      <c r="B1031" s="3" t="s">
        <v>37</v>
      </c>
      <c r="C1031" s="3">
        <v>2013</v>
      </c>
      <c r="D1031" s="3" t="s">
        <v>2065</v>
      </c>
      <c r="E1031" s="3" t="s">
        <v>39</v>
      </c>
      <c r="F1031" s="19" t="s">
        <v>2087</v>
      </c>
      <c r="J1031" s="3" t="s">
        <v>2024</v>
      </c>
      <c r="Q1031" s="3" t="s">
        <v>45</v>
      </c>
    </row>
    <row r="1032" spans="1:17" x14ac:dyDescent="0.2">
      <c r="A1032" s="3">
        <v>25</v>
      </c>
      <c r="B1032" s="3" t="s">
        <v>37</v>
      </c>
      <c r="C1032" s="3">
        <v>2013</v>
      </c>
      <c r="D1032" s="3" t="s">
        <v>2065</v>
      </c>
      <c r="E1032" s="3" t="s">
        <v>39</v>
      </c>
      <c r="F1032" s="19" t="s">
        <v>2088</v>
      </c>
      <c r="J1032" s="3" t="s">
        <v>2024</v>
      </c>
      <c r="Q1032" s="3" t="s">
        <v>45</v>
      </c>
    </row>
    <row r="1033" spans="1:17" x14ac:dyDescent="0.2">
      <c r="A1033" s="3">
        <v>26</v>
      </c>
      <c r="B1033" s="3" t="s">
        <v>37</v>
      </c>
      <c r="C1033" s="3">
        <v>2013</v>
      </c>
      <c r="D1033" s="3" t="s">
        <v>2065</v>
      </c>
      <c r="E1033" s="3" t="s">
        <v>39</v>
      </c>
      <c r="F1033" s="19" t="s">
        <v>2088</v>
      </c>
      <c r="J1033" s="3" t="s">
        <v>2024</v>
      </c>
      <c r="Q1033" s="3" t="s">
        <v>45</v>
      </c>
    </row>
    <row r="1034" spans="1:17" x14ac:dyDescent="0.2">
      <c r="A1034" s="3">
        <v>27</v>
      </c>
      <c r="B1034" s="3" t="s">
        <v>37</v>
      </c>
      <c r="C1034" s="3">
        <v>2013</v>
      </c>
      <c r="D1034" s="3" t="s">
        <v>2065</v>
      </c>
      <c r="E1034" s="3" t="s">
        <v>39</v>
      </c>
      <c r="F1034" s="19" t="s">
        <v>2089</v>
      </c>
      <c r="J1034" s="3" t="s">
        <v>2024</v>
      </c>
      <c r="Q1034" s="3" t="s">
        <v>45</v>
      </c>
    </row>
    <row r="1035" spans="1:17" x14ac:dyDescent="0.2">
      <c r="A1035" s="3">
        <v>28</v>
      </c>
      <c r="B1035" s="3" t="s">
        <v>37</v>
      </c>
      <c r="C1035" s="3">
        <v>2013</v>
      </c>
      <c r="D1035" s="3" t="s">
        <v>2065</v>
      </c>
      <c r="E1035" s="3" t="s">
        <v>39</v>
      </c>
      <c r="F1035" s="19" t="s">
        <v>2089</v>
      </c>
      <c r="J1035" s="3" t="s">
        <v>2024</v>
      </c>
      <c r="Q1035" s="3" t="s">
        <v>45</v>
      </c>
    </row>
    <row r="1036" spans="1:17" x14ac:dyDescent="0.2">
      <c r="A1036" s="3">
        <v>29</v>
      </c>
      <c r="B1036" s="3" t="s">
        <v>37</v>
      </c>
      <c r="C1036" s="3">
        <v>2013</v>
      </c>
      <c r="D1036" s="3" t="s">
        <v>2065</v>
      </c>
      <c r="E1036" s="3" t="s">
        <v>39</v>
      </c>
      <c r="F1036" s="19" t="s">
        <v>2090</v>
      </c>
      <c r="J1036" s="3" t="s">
        <v>2024</v>
      </c>
      <c r="Q1036" s="3" t="s">
        <v>45</v>
      </c>
    </row>
    <row r="1037" spans="1:17" x14ac:dyDescent="0.2">
      <c r="A1037" s="3">
        <v>30</v>
      </c>
      <c r="B1037" s="3" t="s">
        <v>37</v>
      </c>
      <c r="C1037" s="3">
        <v>2013</v>
      </c>
      <c r="D1037" s="3" t="s">
        <v>2065</v>
      </c>
      <c r="E1037" s="3" t="s">
        <v>39</v>
      </c>
      <c r="F1037" s="19" t="s">
        <v>2091</v>
      </c>
      <c r="J1037" s="3" t="s">
        <v>2024</v>
      </c>
      <c r="Q1037" s="3" t="s">
        <v>45</v>
      </c>
    </row>
    <row r="1038" spans="1:17" x14ac:dyDescent="0.2">
      <c r="A1038" s="3">
        <v>31</v>
      </c>
      <c r="B1038" s="3" t="s">
        <v>37</v>
      </c>
      <c r="C1038" s="3">
        <v>2013</v>
      </c>
      <c r="D1038" s="3" t="s">
        <v>2065</v>
      </c>
      <c r="E1038" s="3" t="s">
        <v>39</v>
      </c>
      <c r="F1038" s="19" t="s">
        <v>2092</v>
      </c>
      <c r="J1038" s="3" t="s">
        <v>2024</v>
      </c>
      <c r="Q1038" s="3" t="s">
        <v>45</v>
      </c>
    </row>
    <row r="1039" spans="1:17" x14ac:dyDescent="0.2">
      <c r="A1039" s="3">
        <v>32</v>
      </c>
      <c r="B1039" s="3" t="s">
        <v>37</v>
      </c>
      <c r="C1039" s="3">
        <v>2013</v>
      </c>
      <c r="D1039" s="3" t="s">
        <v>2065</v>
      </c>
      <c r="E1039" s="3" t="s">
        <v>39</v>
      </c>
      <c r="F1039" s="19" t="s">
        <v>2093</v>
      </c>
      <c r="J1039" s="3" t="s">
        <v>2024</v>
      </c>
      <c r="Q1039" s="3" t="s">
        <v>45</v>
      </c>
    </row>
    <row r="1040" spans="1:17" x14ac:dyDescent="0.2">
      <c r="A1040" s="3">
        <v>33</v>
      </c>
      <c r="B1040" s="3" t="s">
        <v>37</v>
      </c>
      <c r="C1040" s="3">
        <v>2013</v>
      </c>
      <c r="D1040" s="3" t="s">
        <v>2065</v>
      </c>
      <c r="E1040" s="3" t="s">
        <v>39</v>
      </c>
      <c r="F1040" s="19" t="s">
        <v>2094</v>
      </c>
      <c r="J1040" s="3" t="s">
        <v>2024</v>
      </c>
      <c r="Q1040" s="3" t="s">
        <v>45</v>
      </c>
    </row>
    <row r="1041" spans="1:17" x14ac:dyDescent="0.2">
      <c r="A1041" s="3">
        <v>34</v>
      </c>
      <c r="B1041" s="3" t="s">
        <v>37</v>
      </c>
      <c r="C1041" s="3">
        <v>2013</v>
      </c>
      <c r="D1041" s="3" t="s">
        <v>2065</v>
      </c>
      <c r="E1041" s="3" t="s">
        <v>39</v>
      </c>
      <c r="F1041" s="19" t="s">
        <v>2095</v>
      </c>
      <c r="J1041" s="3" t="s">
        <v>2024</v>
      </c>
      <c r="Q1041" s="3" t="s">
        <v>45</v>
      </c>
    </row>
    <row r="1042" spans="1:17" x14ac:dyDescent="0.2">
      <c r="A1042" s="3">
        <v>35</v>
      </c>
      <c r="B1042" s="3" t="s">
        <v>37</v>
      </c>
      <c r="C1042" s="3">
        <v>2013</v>
      </c>
      <c r="D1042" s="3" t="s">
        <v>2065</v>
      </c>
      <c r="E1042" s="3" t="s">
        <v>39</v>
      </c>
      <c r="F1042" s="19" t="s">
        <v>2096</v>
      </c>
      <c r="J1042" s="3" t="s">
        <v>2024</v>
      </c>
      <c r="Q1042" s="3" t="s">
        <v>45</v>
      </c>
    </row>
    <row r="1043" spans="1:17" x14ac:dyDescent="0.2">
      <c r="A1043" s="3">
        <v>1</v>
      </c>
      <c r="B1043" s="3" t="s">
        <v>37</v>
      </c>
      <c r="C1043" s="3">
        <v>2013</v>
      </c>
      <c r="D1043" s="3" t="s">
        <v>2097</v>
      </c>
      <c r="E1043" s="3" t="s">
        <v>39</v>
      </c>
      <c r="F1043" s="19" t="s">
        <v>2098</v>
      </c>
      <c r="J1043" s="3" t="s">
        <v>2024</v>
      </c>
      <c r="Q1043" s="3" t="s">
        <v>45</v>
      </c>
    </row>
    <row r="1044" spans="1:17" x14ac:dyDescent="0.2">
      <c r="A1044" s="3">
        <v>2</v>
      </c>
      <c r="B1044" s="3" t="s">
        <v>80</v>
      </c>
      <c r="C1044" s="3">
        <v>2013</v>
      </c>
      <c r="D1044" s="3" t="s">
        <v>2097</v>
      </c>
      <c r="E1044" s="3" t="s">
        <v>39</v>
      </c>
      <c r="F1044" s="19" t="s">
        <v>2099</v>
      </c>
      <c r="J1044" s="3" t="s">
        <v>2024</v>
      </c>
      <c r="Q1044" s="3" t="s">
        <v>45</v>
      </c>
    </row>
    <row r="1045" spans="1:17" x14ac:dyDescent="0.2">
      <c r="A1045" s="3">
        <v>3</v>
      </c>
      <c r="B1045" s="3" t="s">
        <v>37</v>
      </c>
      <c r="C1045" s="3">
        <v>2013</v>
      </c>
      <c r="D1045" s="3" t="s">
        <v>2097</v>
      </c>
      <c r="E1045" s="3" t="s">
        <v>39</v>
      </c>
      <c r="F1045" s="19" t="s">
        <v>2100</v>
      </c>
      <c r="J1045" s="3" t="s">
        <v>2024</v>
      </c>
      <c r="Q1045" s="3" t="s">
        <v>45</v>
      </c>
    </row>
    <row r="1046" spans="1:17" x14ac:dyDescent="0.2">
      <c r="A1046" s="3">
        <v>4</v>
      </c>
      <c r="B1046" s="3" t="s">
        <v>37</v>
      </c>
      <c r="C1046" s="3">
        <v>2013</v>
      </c>
      <c r="D1046" s="3" t="s">
        <v>2097</v>
      </c>
      <c r="E1046" s="3" t="s">
        <v>39</v>
      </c>
      <c r="F1046" s="19" t="s">
        <v>2101</v>
      </c>
      <c r="J1046" s="3" t="s">
        <v>2024</v>
      </c>
      <c r="Q1046" s="3" t="s">
        <v>45</v>
      </c>
    </row>
    <row r="1047" spans="1:17" x14ac:dyDescent="0.2">
      <c r="A1047" s="3">
        <v>5</v>
      </c>
      <c r="B1047" s="3" t="s">
        <v>37</v>
      </c>
      <c r="C1047" s="3">
        <v>2013</v>
      </c>
      <c r="D1047" s="3" t="s">
        <v>2097</v>
      </c>
      <c r="E1047" s="3" t="s">
        <v>39</v>
      </c>
      <c r="F1047" s="19" t="s">
        <v>2102</v>
      </c>
      <c r="J1047" s="3" t="s">
        <v>2024</v>
      </c>
      <c r="Q1047" s="3" t="s">
        <v>45</v>
      </c>
    </row>
    <row r="1048" spans="1:17" x14ac:dyDescent="0.2">
      <c r="A1048" s="3">
        <v>6</v>
      </c>
      <c r="B1048" s="3" t="s">
        <v>37</v>
      </c>
      <c r="C1048" s="3">
        <v>2013</v>
      </c>
      <c r="D1048" s="3" t="s">
        <v>2097</v>
      </c>
      <c r="E1048" s="3" t="s">
        <v>39</v>
      </c>
      <c r="F1048" s="19" t="s">
        <v>2102</v>
      </c>
      <c r="J1048" s="3" t="s">
        <v>2024</v>
      </c>
      <c r="Q1048" s="3" t="s">
        <v>45</v>
      </c>
    </row>
    <row r="1049" spans="1:17" x14ac:dyDescent="0.2">
      <c r="A1049" s="3">
        <v>7</v>
      </c>
      <c r="B1049" s="3" t="s">
        <v>37</v>
      </c>
      <c r="C1049" s="3">
        <v>2013</v>
      </c>
      <c r="D1049" s="3" t="s">
        <v>2097</v>
      </c>
      <c r="E1049" s="3" t="s">
        <v>39</v>
      </c>
      <c r="F1049" s="19" t="s">
        <v>2103</v>
      </c>
      <c r="J1049" s="3" t="s">
        <v>2024</v>
      </c>
      <c r="Q1049" s="3" t="s">
        <v>45</v>
      </c>
    </row>
    <row r="1050" spans="1:17" x14ac:dyDescent="0.2">
      <c r="A1050" s="3">
        <v>8</v>
      </c>
      <c r="B1050" s="3" t="s">
        <v>37</v>
      </c>
      <c r="C1050" s="3">
        <v>2013</v>
      </c>
      <c r="D1050" s="3" t="s">
        <v>2097</v>
      </c>
      <c r="E1050" s="3" t="s">
        <v>39</v>
      </c>
      <c r="F1050" s="19" t="s">
        <v>2103</v>
      </c>
      <c r="J1050" s="3" t="s">
        <v>2024</v>
      </c>
      <c r="Q1050" s="3" t="s">
        <v>45</v>
      </c>
    </row>
    <row r="1051" spans="1:17" x14ac:dyDescent="0.2">
      <c r="A1051" s="3">
        <v>9</v>
      </c>
      <c r="B1051" s="3" t="s">
        <v>37</v>
      </c>
      <c r="C1051" s="3">
        <v>2013</v>
      </c>
      <c r="D1051" s="3" t="s">
        <v>2097</v>
      </c>
      <c r="E1051" s="3" t="s">
        <v>39</v>
      </c>
      <c r="F1051" s="19" t="s">
        <v>2103</v>
      </c>
      <c r="J1051" s="3" t="s">
        <v>2024</v>
      </c>
      <c r="Q1051" s="3" t="s">
        <v>45</v>
      </c>
    </row>
    <row r="1052" spans="1:17" x14ac:dyDescent="0.2">
      <c r="A1052" s="3">
        <v>10</v>
      </c>
      <c r="B1052" s="3" t="s">
        <v>80</v>
      </c>
      <c r="C1052" s="3">
        <v>2013</v>
      </c>
      <c r="D1052" s="3" t="s">
        <v>2097</v>
      </c>
      <c r="E1052" s="3" t="s">
        <v>39</v>
      </c>
      <c r="F1052" s="19" t="s">
        <v>2104</v>
      </c>
      <c r="J1052" s="3" t="s">
        <v>2024</v>
      </c>
      <c r="Q1052" s="3" t="s">
        <v>45</v>
      </c>
    </row>
    <row r="1053" spans="1:17" x14ac:dyDescent="0.2">
      <c r="A1053" s="3">
        <v>11</v>
      </c>
      <c r="B1053" s="3" t="s">
        <v>37</v>
      </c>
      <c r="C1053" s="3">
        <v>2013</v>
      </c>
      <c r="D1053" s="3" t="s">
        <v>2097</v>
      </c>
      <c r="E1053" s="3" t="s">
        <v>39</v>
      </c>
      <c r="F1053" s="19" t="s">
        <v>2105</v>
      </c>
      <c r="J1053" s="3" t="s">
        <v>2024</v>
      </c>
      <c r="Q1053" s="3" t="s">
        <v>45</v>
      </c>
    </row>
    <row r="1054" spans="1:17" x14ac:dyDescent="0.2">
      <c r="A1054" s="3">
        <v>1</v>
      </c>
      <c r="B1054" s="3" t="s">
        <v>37</v>
      </c>
      <c r="C1054" s="3">
        <v>2013</v>
      </c>
      <c r="D1054" s="3" t="s">
        <v>2106</v>
      </c>
      <c r="E1054" s="3" t="s">
        <v>39</v>
      </c>
      <c r="F1054" s="19" t="s">
        <v>2107</v>
      </c>
      <c r="J1054" s="3" t="s">
        <v>2024</v>
      </c>
      <c r="Q1054" s="3" t="s">
        <v>45</v>
      </c>
    </row>
    <row r="1055" spans="1:17" x14ac:dyDescent="0.2">
      <c r="A1055" s="3">
        <v>2</v>
      </c>
      <c r="B1055" s="3" t="s">
        <v>37</v>
      </c>
      <c r="C1055" s="3">
        <v>2013</v>
      </c>
      <c r="D1055" s="3" t="s">
        <v>2106</v>
      </c>
      <c r="E1055" s="3" t="s">
        <v>39</v>
      </c>
      <c r="F1055" s="19" t="s">
        <v>2107</v>
      </c>
      <c r="J1055" s="3" t="s">
        <v>2024</v>
      </c>
      <c r="Q1055" s="3" t="s">
        <v>45</v>
      </c>
    </row>
    <row r="1056" spans="1:17" x14ac:dyDescent="0.2">
      <c r="A1056" s="3">
        <v>3</v>
      </c>
      <c r="B1056" s="3" t="s">
        <v>80</v>
      </c>
      <c r="C1056" s="3">
        <v>2013</v>
      </c>
      <c r="D1056" s="3" t="s">
        <v>2106</v>
      </c>
      <c r="E1056" s="3" t="s">
        <v>39</v>
      </c>
      <c r="F1056" s="19" t="s">
        <v>2108</v>
      </c>
      <c r="J1056" s="3" t="s">
        <v>2024</v>
      </c>
      <c r="Q1056" s="3" t="s">
        <v>45</v>
      </c>
    </row>
    <row r="1057" spans="1:17" x14ac:dyDescent="0.2">
      <c r="A1057" s="3">
        <v>4</v>
      </c>
      <c r="B1057" s="3" t="s">
        <v>80</v>
      </c>
      <c r="C1057" s="3">
        <v>2013</v>
      </c>
      <c r="D1057" s="3" t="s">
        <v>2106</v>
      </c>
      <c r="E1057" s="3" t="s">
        <v>39</v>
      </c>
      <c r="F1057" s="19" t="s">
        <v>2109</v>
      </c>
      <c r="J1057" s="3" t="s">
        <v>2024</v>
      </c>
      <c r="Q1057" s="3" t="s">
        <v>45</v>
      </c>
    </row>
    <row r="1058" spans="1:17" x14ac:dyDescent="0.2">
      <c r="A1058" s="3">
        <v>5</v>
      </c>
      <c r="B1058" s="3" t="s">
        <v>80</v>
      </c>
      <c r="C1058" s="3">
        <v>2013</v>
      </c>
      <c r="D1058" s="3" t="s">
        <v>2106</v>
      </c>
      <c r="E1058" s="3" t="s">
        <v>39</v>
      </c>
      <c r="F1058" s="19" t="s">
        <v>2109</v>
      </c>
      <c r="J1058" s="3" t="s">
        <v>2024</v>
      </c>
      <c r="Q1058" s="3" t="s">
        <v>45</v>
      </c>
    </row>
    <row r="1059" spans="1:17" x14ac:dyDescent="0.2">
      <c r="A1059" s="3">
        <v>6</v>
      </c>
      <c r="B1059" s="3" t="s">
        <v>80</v>
      </c>
      <c r="C1059" s="3">
        <v>2013</v>
      </c>
      <c r="D1059" s="3" t="s">
        <v>2106</v>
      </c>
      <c r="E1059" s="3" t="s">
        <v>39</v>
      </c>
      <c r="F1059" s="19" t="s">
        <v>2109</v>
      </c>
      <c r="J1059" s="3" t="s">
        <v>2024</v>
      </c>
      <c r="Q1059" s="3" t="s">
        <v>45</v>
      </c>
    </row>
    <row r="1060" spans="1:17" x14ac:dyDescent="0.2">
      <c r="A1060" s="3">
        <v>7</v>
      </c>
      <c r="B1060" s="3" t="s">
        <v>37</v>
      </c>
      <c r="C1060" s="3">
        <v>2013</v>
      </c>
      <c r="D1060" s="3" t="s">
        <v>2106</v>
      </c>
      <c r="E1060" s="3" t="s">
        <v>39</v>
      </c>
      <c r="F1060" s="19" t="s">
        <v>2110</v>
      </c>
      <c r="J1060" s="3" t="s">
        <v>2024</v>
      </c>
      <c r="Q1060" s="3" t="s">
        <v>45</v>
      </c>
    </row>
    <row r="1061" spans="1:17" x14ac:dyDescent="0.2">
      <c r="A1061" s="3">
        <v>8</v>
      </c>
      <c r="B1061" s="3" t="s">
        <v>37</v>
      </c>
      <c r="C1061" s="3">
        <v>2013</v>
      </c>
      <c r="D1061" s="3" t="s">
        <v>2106</v>
      </c>
      <c r="E1061" s="3" t="s">
        <v>39</v>
      </c>
      <c r="F1061" s="19" t="s">
        <v>2111</v>
      </c>
      <c r="J1061" s="3" t="s">
        <v>2024</v>
      </c>
      <c r="Q1061" s="3" t="s">
        <v>45</v>
      </c>
    </row>
    <row r="1062" spans="1:17" x14ac:dyDescent="0.2">
      <c r="A1062" s="3">
        <v>9</v>
      </c>
      <c r="B1062" s="3" t="s">
        <v>80</v>
      </c>
      <c r="C1062" s="3">
        <v>2013</v>
      </c>
      <c r="D1062" s="3" t="s">
        <v>2106</v>
      </c>
      <c r="E1062" s="3" t="s">
        <v>39</v>
      </c>
      <c r="F1062" s="19" t="s">
        <v>2112</v>
      </c>
      <c r="J1062" s="3" t="s">
        <v>2024</v>
      </c>
      <c r="Q1062" s="3" t="s">
        <v>45</v>
      </c>
    </row>
    <row r="1063" spans="1:17" x14ac:dyDescent="0.2">
      <c r="A1063" s="3">
        <v>10</v>
      </c>
      <c r="B1063" s="3" t="s">
        <v>80</v>
      </c>
      <c r="C1063" s="3">
        <v>2013</v>
      </c>
      <c r="D1063" s="3" t="s">
        <v>2106</v>
      </c>
      <c r="E1063" s="3" t="s">
        <v>39</v>
      </c>
      <c r="F1063" s="19" t="s">
        <v>2112</v>
      </c>
      <c r="J1063" s="3" t="s">
        <v>2024</v>
      </c>
      <c r="Q1063" s="3" t="s">
        <v>45</v>
      </c>
    </row>
    <row r="1064" spans="1:17" x14ac:dyDescent="0.2">
      <c r="A1064" s="3">
        <v>11</v>
      </c>
      <c r="B1064" s="3" t="s">
        <v>80</v>
      </c>
      <c r="C1064" s="3">
        <v>2013</v>
      </c>
      <c r="D1064" s="3" t="s">
        <v>2106</v>
      </c>
      <c r="E1064" s="3" t="s">
        <v>39</v>
      </c>
      <c r="F1064" s="19" t="s">
        <v>2112</v>
      </c>
      <c r="J1064" s="3" t="s">
        <v>2024</v>
      </c>
      <c r="Q1064" s="3" t="s">
        <v>45</v>
      </c>
    </row>
    <row r="1065" spans="1:17" x14ac:dyDescent="0.2">
      <c r="A1065" s="3">
        <v>12</v>
      </c>
      <c r="B1065" s="3" t="s">
        <v>80</v>
      </c>
      <c r="C1065" s="3">
        <v>2013</v>
      </c>
      <c r="D1065" s="3" t="s">
        <v>2106</v>
      </c>
      <c r="E1065" s="3" t="s">
        <v>39</v>
      </c>
      <c r="F1065" s="19" t="s">
        <v>2112</v>
      </c>
      <c r="J1065" s="3" t="s">
        <v>2024</v>
      </c>
      <c r="Q1065" s="3" t="s">
        <v>45</v>
      </c>
    </row>
    <row r="1066" spans="1:17" x14ac:dyDescent="0.2">
      <c r="A1066" s="3">
        <v>13</v>
      </c>
      <c r="B1066" s="3" t="s">
        <v>80</v>
      </c>
      <c r="C1066" s="3">
        <v>2013</v>
      </c>
      <c r="D1066" s="3" t="s">
        <v>2106</v>
      </c>
      <c r="E1066" s="3" t="s">
        <v>39</v>
      </c>
      <c r="F1066" s="19" t="s">
        <v>2112</v>
      </c>
      <c r="J1066" s="3" t="s">
        <v>2024</v>
      </c>
      <c r="Q1066" s="3" t="s">
        <v>45</v>
      </c>
    </row>
    <row r="1067" spans="1:17" x14ac:dyDescent="0.2">
      <c r="A1067" s="3">
        <v>14</v>
      </c>
      <c r="B1067" s="3" t="s">
        <v>80</v>
      </c>
      <c r="C1067" s="3">
        <v>2013</v>
      </c>
      <c r="D1067" s="3" t="s">
        <v>2106</v>
      </c>
      <c r="E1067" s="3" t="s">
        <v>39</v>
      </c>
      <c r="F1067" s="19" t="s">
        <v>2113</v>
      </c>
      <c r="J1067" s="3" t="s">
        <v>2024</v>
      </c>
      <c r="Q1067" s="3" t="s">
        <v>45</v>
      </c>
    </row>
    <row r="1068" spans="1:17" x14ac:dyDescent="0.2">
      <c r="A1068" s="3">
        <v>15</v>
      </c>
      <c r="B1068" s="3" t="s">
        <v>80</v>
      </c>
      <c r="C1068" s="3">
        <v>2013</v>
      </c>
      <c r="D1068" s="3" t="s">
        <v>2106</v>
      </c>
      <c r="E1068" s="3" t="s">
        <v>39</v>
      </c>
      <c r="F1068" s="19" t="s">
        <v>2113</v>
      </c>
      <c r="J1068" s="3" t="s">
        <v>2024</v>
      </c>
      <c r="Q1068" s="3" t="s">
        <v>45</v>
      </c>
    </row>
    <row r="1069" spans="1:17" x14ac:dyDescent="0.2">
      <c r="A1069" s="3">
        <v>16</v>
      </c>
      <c r="B1069" s="3" t="s">
        <v>80</v>
      </c>
      <c r="C1069" s="3">
        <v>2013</v>
      </c>
      <c r="D1069" s="3" t="s">
        <v>2106</v>
      </c>
      <c r="E1069" s="3" t="s">
        <v>39</v>
      </c>
      <c r="F1069" s="19" t="s">
        <v>2114</v>
      </c>
      <c r="J1069" s="3" t="s">
        <v>2024</v>
      </c>
      <c r="Q1069" s="3" t="s">
        <v>45</v>
      </c>
    </row>
    <row r="1070" spans="1:17" x14ac:dyDescent="0.2">
      <c r="A1070" s="3">
        <v>17</v>
      </c>
      <c r="B1070" s="3" t="s">
        <v>37</v>
      </c>
      <c r="C1070" s="3">
        <v>2013</v>
      </c>
      <c r="D1070" s="3" t="s">
        <v>2106</v>
      </c>
      <c r="E1070" s="3" t="s">
        <v>39</v>
      </c>
      <c r="F1070" s="19" t="s">
        <v>2115</v>
      </c>
      <c r="J1070" s="3" t="s">
        <v>2024</v>
      </c>
      <c r="Q1070" s="3" t="s">
        <v>45</v>
      </c>
    </row>
    <row r="1071" spans="1:17" x14ac:dyDescent="0.2">
      <c r="A1071" s="3">
        <v>18</v>
      </c>
      <c r="B1071" s="3" t="s">
        <v>37</v>
      </c>
      <c r="C1071" s="3">
        <v>2013</v>
      </c>
      <c r="D1071" s="3" t="s">
        <v>2106</v>
      </c>
      <c r="E1071" s="3" t="s">
        <v>39</v>
      </c>
      <c r="F1071" s="19" t="s">
        <v>2115</v>
      </c>
      <c r="J1071" s="3" t="s">
        <v>2024</v>
      </c>
      <c r="Q1071" s="3" t="s">
        <v>45</v>
      </c>
    </row>
    <row r="1072" spans="1:17" x14ac:dyDescent="0.2">
      <c r="A1072" s="3">
        <v>19</v>
      </c>
      <c r="B1072" s="3" t="s">
        <v>37</v>
      </c>
      <c r="C1072" s="3">
        <v>2013</v>
      </c>
      <c r="D1072" s="3" t="s">
        <v>2106</v>
      </c>
      <c r="E1072" s="3" t="s">
        <v>39</v>
      </c>
      <c r="F1072" s="19" t="s">
        <v>2116</v>
      </c>
      <c r="J1072" s="3" t="s">
        <v>2024</v>
      </c>
      <c r="Q1072" s="3" t="s">
        <v>45</v>
      </c>
    </row>
    <row r="1073" spans="1:17" x14ac:dyDescent="0.2">
      <c r="A1073" s="3">
        <v>20</v>
      </c>
      <c r="B1073" s="3" t="s">
        <v>37</v>
      </c>
      <c r="C1073" s="3">
        <v>2013</v>
      </c>
      <c r="D1073" s="3" t="s">
        <v>2106</v>
      </c>
      <c r="E1073" s="3" t="s">
        <v>39</v>
      </c>
      <c r="F1073" s="19" t="s">
        <v>2117</v>
      </c>
      <c r="J1073" s="3" t="s">
        <v>2024</v>
      </c>
      <c r="Q1073" s="3" t="s">
        <v>45</v>
      </c>
    </row>
    <row r="1074" spans="1:17" x14ac:dyDescent="0.2">
      <c r="A1074" s="3">
        <v>21</v>
      </c>
      <c r="B1074" s="3" t="s">
        <v>37</v>
      </c>
      <c r="C1074" s="3">
        <v>2013</v>
      </c>
      <c r="D1074" s="3" t="s">
        <v>2106</v>
      </c>
      <c r="E1074" s="3" t="s">
        <v>39</v>
      </c>
      <c r="F1074" s="19" t="s">
        <v>2118</v>
      </c>
      <c r="J1074" s="3" t="s">
        <v>2024</v>
      </c>
      <c r="Q1074" s="3" t="s">
        <v>45</v>
      </c>
    </row>
    <row r="1075" spans="1:17" x14ac:dyDescent="0.2">
      <c r="A1075" s="3">
        <v>22</v>
      </c>
      <c r="B1075" s="3" t="s">
        <v>37</v>
      </c>
      <c r="C1075" s="3">
        <v>2013</v>
      </c>
      <c r="D1075" s="3" t="s">
        <v>2106</v>
      </c>
      <c r="E1075" s="3" t="s">
        <v>39</v>
      </c>
      <c r="F1075" s="19" t="s">
        <v>2118</v>
      </c>
      <c r="J1075" s="3" t="s">
        <v>2024</v>
      </c>
      <c r="Q1075" s="3" t="s">
        <v>45</v>
      </c>
    </row>
    <row r="1076" spans="1:17" x14ac:dyDescent="0.2">
      <c r="A1076" s="3">
        <v>23</v>
      </c>
      <c r="B1076" s="3" t="s">
        <v>37</v>
      </c>
      <c r="C1076" s="3">
        <v>2013</v>
      </c>
      <c r="D1076" s="3" t="s">
        <v>2106</v>
      </c>
      <c r="E1076" s="3" t="s">
        <v>39</v>
      </c>
      <c r="F1076" s="19" t="s">
        <v>2119</v>
      </c>
      <c r="J1076" s="3" t="s">
        <v>2024</v>
      </c>
      <c r="Q1076" s="3" t="s">
        <v>45</v>
      </c>
    </row>
    <row r="1077" spans="1:17" x14ac:dyDescent="0.2">
      <c r="A1077" s="3">
        <v>24</v>
      </c>
      <c r="B1077" s="3" t="s">
        <v>80</v>
      </c>
      <c r="C1077" s="3">
        <v>2013</v>
      </c>
      <c r="D1077" s="3" t="s">
        <v>2106</v>
      </c>
      <c r="E1077" s="3" t="s">
        <v>39</v>
      </c>
      <c r="F1077" s="19" t="s">
        <v>2120</v>
      </c>
      <c r="J1077" s="3" t="s">
        <v>2024</v>
      </c>
      <c r="Q1077" s="3" t="s">
        <v>45</v>
      </c>
    </row>
    <row r="1078" spans="1:17" x14ac:dyDescent="0.2">
      <c r="A1078" s="3">
        <v>1</v>
      </c>
      <c r="B1078" s="3" t="s">
        <v>37</v>
      </c>
      <c r="C1078" s="3">
        <v>2013</v>
      </c>
      <c r="D1078" s="3" t="s">
        <v>2121</v>
      </c>
      <c r="E1078" s="3" t="s">
        <v>39</v>
      </c>
      <c r="F1078" s="19" t="s">
        <v>2122</v>
      </c>
      <c r="J1078" s="14" t="s">
        <v>2123</v>
      </c>
      <c r="Q1078" s="3" t="s">
        <v>45</v>
      </c>
    </row>
    <row r="1079" spans="1:17" x14ac:dyDescent="0.2">
      <c r="A1079" s="3">
        <v>2</v>
      </c>
      <c r="B1079" s="3" t="s">
        <v>37</v>
      </c>
      <c r="C1079" s="3">
        <v>2013</v>
      </c>
      <c r="D1079" s="3" t="s">
        <v>2121</v>
      </c>
      <c r="E1079" s="3" t="s">
        <v>39</v>
      </c>
      <c r="F1079" s="19" t="s">
        <v>2124</v>
      </c>
      <c r="J1079" s="14" t="s">
        <v>2123</v>
      </c>
      <c r="Q1079" s="3" t="s">
        <v>45</v>
      </c>
    </row>
    <row r="1080" spans="1:17" x14ac:dyDescent="0.2">
      <c r="A1080" s="3">
        <v>3</v>
      </c>
      <c r="B1080" s="3" t="s">
        <v>37</v>
      </c>
      <c r="C1080" s="3">
        <v>2013</v>
      </c>
      <c r="D1080" s="3" t="s">
        <v>2121</v>
      </c>
      <c r="E1080" s="3" t="s">
        <v>39</v>
      </c>
      <c r="F1080" s="19" t="s">
        <v>2125</v>
      </c>
      <c r="J1080" s="14" t="s">
        <v>2123</v>
      </c>
      <c r="Q1080" s="3" t="s">
        <v>45</v>
      </c>
    </row>
    <row r="1081" spans="1:17" x14ac:dyDescent="0.2">
      <c r="A1081" s="3">
        <v>4</v>
      </c>
      <c r="B1081" s="3" t="s">
        <v>37</v>
      </c>
      <c r="C1081" s="3">
        <v>2013</v>
      </c>
      <c r="D1081" s="3" t="s">
        <v>2121</v>
      </c>
      <c r="E1081" s="3" t="s">
        <v>39</v>
      </c>
      <c r="F1081" s="19" t="s">
        <v>2126</v>
      </c>
      <c r="J1081" s="14" t="s">
        <v>2123</v>
      </c>
      <c r="Q1081" s="3" t="s">
        <v>45</v>
      </c>
    </row>
    <row r="1082" spans="1:17" x14ac:dyDescent="0.2">
      <c r="A1082" s="3">
        <v>5</v>
      </c>
      <c r="B1082" s="3" t="s">
        <v>37</v>
      </c>
      <c r="C1082" s="3">
        <v>2013</v>
      </c>
      <c r="D1082" s="3" t="s">
        <v>2121</v>
      </c>
      <c r="E1082" s="3" t="s">
        <v>39</v>
      </c>
      <c r="F1082" s="19" t="s">
        <v>2127</v>
      </c>
      <c r="J1082" s="14" t="s">
        <v>2123</v>
      </c>
      <c r="Q1082" s="3" t="s">
        <v>45</v>
      </c>
    </row>
    <row r="1083" spans="1:17" x14ac:dyDescent="0.2">
      <c r="A1083" s="3">
        <v>6</v>
      </c>
      <c r="B1083" s="3" t="s">
        <v>37</v>
      </c>
      <c r="C1083" s="3">
        <v>2013</v>
      </c>
      <c r="D1083" s="3" t="s">
        <v>2121</v>
      </c>
      <c r="E1083" s="3" t="s">
        <v>39</v>
      </c>
      <c r="F1083" s="19" t="s">
        <v>2128</v>
      </c>
      <c r="J1083" s="14" t="s">
        <v>2123</v>
      </c>
      <c r="Q1083" s="3" t="s">
        <v>45</v>
      </c>
    </row>
    <row r="1084" spans="1:17" x14ac:dyDescent="0.2">
      <c r="A1084" s="3">
        <v>7</v>
      </c>
      <c r="B1084" s="3" t="s">
        <v>37</v>
      </c>
      <c r="C1084" s="3">
        <v>2013</v>
      </c>
      <c r="D1084" s="3" t="s">
        <v>2121</v>
      </c>
      <c r="E1084" s="3" t="s">
        <v>39</v>
      </c>
      <c r="F1084" s="19" t="s">
        <v>2129</v>
      </c>
      <c r="J1084" s="14" t="s">
        <v>2123</v>
      </c>
      <c r="Q1084" s="3" t="s">
        <v>45</v>
      </c>
    </row>
    <row r="1085" spans="1:17" x14ac:dyDescent="0.2">
      <c r="A1085" s="3">
        <v>1</v>
      </c>
      <c r="B1085" s="3" t="s">
        <v>37</v>
      </c>
      <c r="C1085" s="3">
        <v>2013</v>
      </c>
      <c r="D1085" s="3" t="s">
        <v>2130</v>
      </c>
      <c r="E1085" s="3" t="s">
        <v>39</v>
      </c>
      <c r="F1085" s="19" t="s">
        <v>2131</v>
      </c>
      <c r="J1085" s="14" t="s">
        <v>2123</v>
      </c>
      <c r="Q1085" s="3" t="s">
        <v>45</v>
      </c>
    </row>
    <row r="1086" spans="1:17" x14ac:dyDescent="0.2">
      <c r="A1086" s="3">
        <v>2</v>
      </c>
      <c r="B1086" s="3" t="s">
        <v>37</v>
      </c>
      <c r="C1086" s="3">
        <v>2013</v>
      </c>
      <c r="D1086" s="3" t="s">
        <v>2130</v>
      </c>
      <c r="E1086" s="3" t="s">
        <v>39</v>
      </c>
      <c r="F1086" s="19" t="s">
        <v>2132</v>
      </c>
      <c r="J1086" s="14" t="s">
        <v>2123</v>
      </c>
      <c r="Q1086" s="3" t="s">
        <v>45</v>
      </c>
    </row>
    <row r="1087" spans="1:17" x14ac:dyDescent="0.2">
      <c r="A1087" s="3">
        <v>3</v>
      </c>
      <c r="B1087" s="3" t="s">
        <v>37</v>
      </c>
      <c r="C1087" s="3">
        <v>2013</v>
      </c>
      <c r="D1087" s="3" t="s">
        <v>2130</v>
      </c>
      <c r="E1087" s="3" t="s">
        <v>39</v>
      </c>
      <c r="F1087" s="19" t="s">
        <v>2133</v>
      </c>
      <c r="J1087" s="14" t="s">
        <v>2123</v>
      </c>
      <c r="Q1087" s="3" t="s">
        <v>45</v>
      </c>
    </row>
    <row r="1088" spans="1:17" x14ac:dyDescent="0.2">
      <c r="A1088" s="3">
        <v>4</v>
      </c>
      <c r="B1088" s="3" t="s">
        <v>37</v>
      </c>
      <c r="C1088" s="3">
        <v>2013</v>
      </c>
      <c r="D1088" s="3" t="s">
        <v>2130</v>
      </c>
      <c r="E1088" s="3" t="s">
        <v>39</v>
      </c>
      <c r="F1088" s="19" t="s">
        <v>2134</v>
      </c>
      <c r="J1088" s="14" t="s">
        <v>2123</v>
      </c>
      <c r="Q1088" s="3" t="s">
        <v>45</v>
      </c>
    </row>
    <row r="1089" spans="1:17" x14ac:dyDescent="0.2">
      <c r="A1089" s="3">
        <v>5</v>
      </c>
      <c r="B1089" s="3" t="s">
        <v>37</v>
      </c>
      <c r="C1089" s="3">
        <v>2013</v>
      </c>
      <c r="D1089" s="3" t="s">
        <v>2130</v>
      </c>
      <c r="E1089" s="3" t="s">
        <v>39</v>
      </c>
      <c r="F1089" s="19" t="s">
        <v>2135</v>
      </c>
      <c r="J1089" s="14" t="s">
        <v>2123</v>
      </c>
      <c r="Q1089" s="3" t="s">
        <v>45</v>
      </c>
    </row>
    <row r="1090" spans="1:17" x14ac:dyDescent="0.2">
      <c r="A1090" s="3">
        <v>6</v>
      </c>
      <c r="B1090" s="3" t="s">
        <v>80</v>
      </c>
      <c r="C1090" s="3">
        <v>2013</v>
      </c>
      <c r="D1090" s="3" t="s">
        <v>2130</v>
      </c>
      <c r="E1090" s="3" t="s">
        <v>39</v>
      </c>
      <c r="F1090" s="19" t="s">
        <v>2136</v>
      </c>
      <c r="J1090" s="14" t="s">
        <v>2123</v>
      </c>
      <c r="Q1090" s="3" t="s">
        <v>45</v>
      </c>
    </row>
    <row r="1091" spans="1:17" x14ac:dyDescent="0.2">
      <c r="A1091" s="3">
        <v>7</v>
      </c>
      <c r="B1091" s="3" t="s">
        <v>80</v>
      </c>
      <c r="C1091" s="3">
        <v>2013</v>
      </c>
      <c r="D1091" s="3" t="s">
        <v>2130</v>
      </c>
      <c r="E1091" s="3" t="s">
        <v>39</v>
      </c>
      <c r="F1091" s="19" t="s">
        <v>2137</v>
      </c>
      <c r="J1091" s="14" t="s">
        <v>2123</v>
      </c>
      <c r="Q1091" s="3" t="s">
        <v>45</v>
      </c>
    </row>
    <row r="1092" spans="1:17" x14ac:dyDescent="0.2">
      <c r="A1092" s="3">
        <v>8</v>
      </c>
      <c r="B1092" s="3" t="s">
        <v>80</v>
      </c>
      <c r="C1092" s="3">
        <v>2013</v>
      </c>
      <c r="D1092" s="3" t="s">
        <v>2130</v>
      </c>
      <c r="E1092" s="3" t="s">
        <v>39</v>
      </c>
      <c r="F1092" s="19" t="s">
        <v>2138</v>
      </c>
      <c r="J1092" s="14" t="s">
        <v>2123</v>
      </c>
      <c r="Q1092" s="3" t="s">
        <v>45</v>
      </c>
    </row>
    <row r="1093" spans="1:17" x14ac:dyDescent="0.2">
      <c r="A1093" s="3">
        <v>9</v>
      </c>
      <c r="B1093" s="3" t="s">
        <v>80</v>
      </c>
      <c r="C1093" s="3">
        <v>2013</v>
      </c>
      <c r="D1093" s="3" t="s">
        <v>2130</v>
      </c>
      <c r="E1093" s="3" t="s">
        <v>39</v>
      </c>
      <c r="F1093" s="19" t="s">
        <v>2139</v>
      </c>
      <c r="J1093" s="14" t="s">
        <v>2123</v>
      </c>
      <c r="Q1093" s="3" t="s">
        <v>45</v>
      </c>
    </row>
    <row r="1094" spans="1:17" x14ac:dyDescent="0.2">
      <c r="A1094" s="3">
        <v>10</v>
      </c>
      <c r="B1094" s="3" t="s">
        <v>80</v>
      </c>
      <c r="C1094" s="3">
        <v>2013</v>
      </c>
      <c r="D1094" s="3" t="s">
        <v>2130</v>
      </c>
      <c r="E1094" s="3" t="s">
        <v>39</v>
      </c>
      <c r="F1094" s="19" t="s">
        <v>2140</v>
      </c>
      <c r="J1094" s="14" t="s">
        <v>2123</v>
      </c>
      <c r="Q1094" s="3" t="s">
        <v>45</v>
      </c>
    </row>
    <row r="1095" spans="1:17" x14ac:dyDescent="0.2">
      <c r="A1095" s="3">
        <v>11</v>
      </c>
      <c r="B1095" s="3" t="s">
        <v>80</v>
      </c>
      <c r="C1095" s="3">
        <v>2013</v>
      </c>
      <c r="D1095" s="3" t="s">
        <v>2130</v>
      </c>
      <c r="E1095" s="3" t="s">
        <v>39</v>
      </c>
      <c r="F1095" s="19" t="s">
        <v>2141</v>
      </c>
      <c r="J1095" s="14" t="s">
        <v>2123</v>
      </c>
      <c r="Q1095" s="3" t="s">
        <v>45</v>
      </c>
    </row>
    <row r="1096" spans="1:17" x14ac:dyDescent="0.2">
      <c r="A1096" s="3">
        <v>12</v>
      </c>
      <c r="B1096" s="3" t="s">
        <v>80</v>
      </c>
      <c r="C1096" s="3">
        <v>2013</v>
      </c>
      <c r="D1096" s="3" t="s">
        <v>2130</v>
      </c>
      <c r="E1096" s="3" t="s">
        <v>39</v>
      </c>
      <c r="F1096" s="19" t="s">
        <v>2142</v>
      </c>
      <c r="J1096" s="14" t="s">
        <v>2123</v>
      </c>
      <c r="Q1096" s="3" t="s">
        <v>45</v>
      </c>
    </row>
    <row r="1097" spans="1:17" x14ac:dyDescent="0.2">
      <c r="A1097" s="3">
        <v>13</v>
      </c>
      <c r="B1097" s="3" t="s">
        <v>80</v>
      </c>
      <c r="C1097" s="3">
        <v>2013</v>
      </c>
      <c r="D1097" s="3" t="s">
        <v>2130</v>
      </c>
      <c r="E1097" s="3" t="s">
        <v>39</v>
      </c>
      <c r="F1097" s="19" t="s">
        <v>2143</v>
      </c>
      <c r="J1097" s="14" t="s">
        <v>2123</v>
      </c>
      <c r="Q1097" s="3" t="s">
        <v>45</v>
      </c>
    </row>
    <row r="1098" spans="1:17" x14ac:dyDescent="0.2">
      <c r="A1098" s="3">
        <v>14</v>
      </c>
      <c r="B1098" s="3" t="s">
        <v>80</v>
      </c>
      <c r="C1098" s="3">
        <v>2013</v>
      </c>
      <c r="D1098" s="3" t="s">
        <v>2130</v>
      </c>
      <c r="E1098" s="3" t="s">
        <v>39</v>
      </c>
      <c r="F1098" s="19" t="s">
        <v>2144</v>
      </c>
      <c r="J1098" s="14" t="s">
        <v>2123</v>
      </c>
      <c r="Q1098" s="3" t="s">
        <v>45</v>
      </c>
    </row>
    <row r="1099" spans="1:17" x14ac:dyDescent="0.2">
      <c r="A1099" s="3">
        <v>15</v>
      </c>
      <c r="B1099" s="3" t="s">
        <v>80</v>
      </c>
      <c r="C1099" s="3">
        <v>2013</v>
      </c>
      <c r="D1099" s="3" t="s">
        <v>2130</v>
      </c>
      <c r="E1099" s="3" t="s">
        <v>39</v>
      </c>
      <c r="F1099" s="19" t="s">
        <v>2145</v>
      </c>
      <c r="J1099" s="14" t="s">
        <v>2123</v>
      </c>
      <c r="Q1099" s="3" t="s">
        <v>45</v>
      </c>
    </row>
    <row r="1100" spans="1:17" x14ac:dyDescent="0.2">
      <c r="A1100" s="3">
        <v>16</v>
      </c>
      <c r="B1100" s="3" t="s">
        <v>80</v>
      </c>
      <c r="C1100" s="3">
        <v>2013</v>
      </c>
      <c r="D1100" s="3" t="s">
        <v>2130</v>
      </c>
      <c r="E1100" s="3" t="s">
        <v>39</v>
      </c>
      <c r="F1100" s="19" t="s">
        <v>2146</v>
      </c>
      <c r="J1100" s="14" t="s">
        <v>2123</v>
      </c>
      <c r="Q1100" s="3" t="s">
        <v>45</v>
      </c>
    </row>
    <row r="1101" spans="1:17" x14ac:dyDescent="0.2">
      <c r="A1101" s="3">
        <v>17</v>
      </c>
      <c r="B1101" s="3" t="s">
        <v>80</v>
      </c>
      <c r="C1101" s="3">
        <v>2013</v>
      </c>
      <c r="D1101" s="3" t="s">
        <v>2130</v>
      </c>
      <c r="E1101" s="3" t="s">
        <v>39</v>
      </c>
      <c r="F1101" s="19" t="s">
        <v>2147</v>
      </c>
      <c r="J1101" s="14" t="s">
        <v>2123</v>
      </c>
      <c r="Q1101" s="3" t="s">
        <v>45</v>
      </c>
    </row>
    <row r="1102" spans="1:17" x14ac:dyDescent="0.2">
      <c r="A1102" s="3">
        <v>18</v>
      </c>
      <c r="B1102" s="3" t="s">
        <v>80</v>
      </c>
      <c r="C1102" s="3">
        <v>2013</v>
      </c>
      <c r="D1102" s="3" t="s">
        <v>2130</v>
      </c>
      <c r="E1102" s="3" t="s">
        <v>39</v>
      </c>
      <c r="F1102" s="19" t="s">
        <v>2148</v>
      </c>
      <c r="J1102" s="14" t="s">
        <v>2123</v>
      </c>
      <c r="Q1102" s="3" t="s">
        <v>45</v>
      </c>
    </row>
    <row r="1103" spans="1:17" x14ac:dyDescent="0.2">
      <c r="A1103" s="3">
        <v>19</v>
      </c>
      <c r="B1103" s="3" t="s">
        <v>37</v>
      </c>
      <c r="C1103" s="3">
        <v>2013</v>
      </c>
      <c r="D1103" s="3" t="s">
        <v>2130</v>
      </c>
      <c r="E1103" s="3" t="s">
        <v>39</v>
      </c>
      <c r="F1103" s="19" t="s">
        <v>2149</v>
      </c>
      <c r="J1103" s="14" t="s">
        <v>2123</v>
      </c>
      <c r="Q1103" s="3" t="s">
        <v>45</v>
      </c>
    </row>
    <row r="1104" spans="1:17" x14ac:dyDescent="0.2">
      <c r="A1104" s="3">
        <v>20</v>
      </c>
      <c r="B1104" s="3" t="s">
        <v>37</v>
      </c>
      <c r="C1104" s="3">
        <v>2013</v>
      </c>
      <c r="D1104" s="3" t="s">
        <v>2130</v>
      </c>
      <c r="E1104" s="3" t="s">
        <v>39</v>
      </c>
      <c r="F1104" s="19" t="s">
        <v>2150</v>
      </c>
      <c r="J1104" s="14" t="s">
        <v>2123</v>
      </c>
      <c r="Q1104" s="3" t="s">
        <v>45</v>
      </c>
    </row>
    <row r="1105" spans="1:17" x14ac:dyDescent="0.2">
      <c r="A1105" s="3">
        <v>1</v>
      </c>
      <c r="B1105" s="3" t="s">
        <v>37</v>
      </c>
      <c r="C1105" s="3">
        <v>2013</v>
      </c>
      <c r="D1105" s="3" t="s">
        <v>2151</v>
      </c>
      <c r="E1105" s="3" t="s">
        <v>39</v>
      </c>
      <c r="F1105" s="19" t="s">
        <v>2152</v>
      </c>
      <c r="J1105" s="14" t="s">
        <v>2024</v>
      </c>
      <c r="Q1105" s="3" t="s">
        <v>45</v>
      </c>
    </row>
    <row r="1106" spans="1:17" x14ac:dyDescent="0.2">
      <c r="A1106" s="3">
        <v>2</v>
      </c>
      <c r="B1106" s="3" t="s">
        <v>37</v>
      </c>
      <c r="C1106" s="3">
        <v>2013</v>
      </c>
      <c r="D1106" s="3" t="s">
        <v>2151</v>
      </c>
      <c r="E1106" s="3" t="s">
        <v>39</v>
      </c>
      <c r="F1106" s="19" t="s">
        <v>2153</v>
      </c>
      <c r="J1106" s="14" t="s">
        <v>2024</v>
      </c>
      <c r="Q1106" s="3" t="s">
        <v>45</v>
      </c>
    </row>
    <row r="1107" spans="1:17" x14ac:dyDescent="0.2">
      <c r="A1107" s="3">
        <v>3</v>
      </c>
      <c r="B1107" s="3" t="s">
        <v>37</v>
      </c>
      <c r="C1107" s="3">
        <v>2013</v>
      </c>
      <c r="D1107" s="3" t="s">
        <v>2151</v>
      </c>
      <c r="E1107" s="3" t="s">
        <v>39</v>
      </c>
      <c r="F1107" s="19" t="s">
        <v>2153</v>
      </c>
      <c r="J1107" s="14" t="s">
        <v>2024</v>
      </c>
      <c r="Q1107" s="3" t="s">
        <v>45</v>
      </c>
    </row>
    <row r="1108" spans="1:17" x14ac:dyDescent="0.2">
      <c r="A1108" s="3">
        <v>4</v>
      </c>
      <c r="B1108" s="3" t="s">
        <v>37</v>
      </c>
      <c r="C1108" s="3">
        <v>2013</v>
      </c>
      <c r="D1108" s="3" t="s">
        <v>2151</v>
      </c>
      <c r="E1108" s="3" t="s">
        <v>39</v>
      </c>
      <c r="F1108" s="19" t="s">
        <v>2154</v>
      </c>
      <c r="J1108" s="14" t="s">
        <v>2024</v>
      </c>
      <c r="Q1108" s="3" t="s">
        <v>45</v>
      </c>
    </row>
    <row r="1109" spans="1:17" x14ac:dyDescent="0.2">
      <c r="A1109" s="3">
        <v>5</v>
      </c>
      <c r="B1109" s="3" t="s">
        <v>80</v>
      </c>
      <c r="C1109" s="3">
        <v>2013</v>
      </c>
      <c r="D1109" s="3" t="s">
        <v>2151</v>
      </c>
      <c r="E1109" s="3" t="s">
        <v>39</v>
      </c>
      <c r="F1109" s="19" t="s">
        <v>2155</v>
      </c>
      <c r="J1109" s="14" t="s">
        <v>2024</v>
      </c>
      <c r="Q1109" s="3" t="s">
        <v>45</v>
      </c>
    </row>
    <row r="1110" spans="1:17" x14ac:dyDescent="0.2">
      <c r="A1110" s="3">
        <v>6</v>
      </c>
      <c r="B1110" s="3" t="s">
        <v>80</v>
      </c>
      <c r="C1110" s="3">
        <v>2013</v>
      </c>
      <c r="D1110" s="3" t="s">
        <v>2151</v>
      </c>
      <c r="E1110" s="3" t="s">
        <v>39</v>
      </c>
      <c r="F1110" s="19" t="s">
        <v>2156</v>
      </c>
      <c r="J1110" s="14" t="s">
        <v>2024</v>
      </c>
      <c r="Q1110" s="3" t="s">
        <v>45</v>
      </c>
    </row>
    <row r="1111" spans="1:17" x14ac:dyDescent="0.2">
      <c r="A1111" s="3">
        <v>1</v>
      </c>
      <c r="B1111" s="3" t="s">
        <v>80</v>
      </c>
      <c r="C1111" s="3">
        <v>2013</v>
      </c>
      <c r="D1111" s="3" t="s">
        <v>2157</v>
      </c>
      <c r="E1111" s="3" t="s">
        <v>39</v>
      </c>
      <c r="F1111" s="19" t="s">
        <v>2158</v>
      </c>
      <c r="J1111" s="14" t="s">
        <v>2123</v>
      </c>
      <c r="Q1111" s="3" t="s">
        <v>45</v>
      </c>
    </row>
    <row r="1112" spans="1:17" x14ac:dyDescent="0.2">
      <c r="A1112" s="3">
        <v>2</v>
      </c>
      <c r="B1112" s="3" t="s">
        <v>80</v>
      </c>
      <c r="C1112" s="3">
        <v>2013</v>
      </c>
      <c r="D1112" s="3" t="s">
        <v>2157</v>
      </c>
      <c r="E1112" s="3" t="s">
        <v>39</v>
      </c>
      <c r="F1112" s="19" t="s">
        <v>2159</v>
      </c>
      <c r="J1112" s="14" t="s">
        <v>2123</v>
      </c>
      <c r="Q1112" s="3" t="s">
        <v>45</v>
      </c>
    </row>
    <row r="1113" spans="1:17" x14ac:dyDescent="0.2">
      <c r="A1113" s="3">
        <v>3</v>
      </c>
      <c r="B1113" s="3" t="s">
        <v>80</v>
      </c>
      <c r="C1113" s="3">
        <v>2013</v>
      </c>
      <c r="D1113" s="3" t="s">
        <v>2157</v>
      </c>
      <c r="E1113" s="3" t="s">
        <v>39</v>
      </c>
      <c r="F1113" s="19" t="s">
        <v>2159</v>
      </c>
      <c r="J1113" s="14" t="s">
        <v>2123</v>
      </c>
      <c r="Q1113" s="3" t="s">
        <v>45</v>
      </c>
    </row>
    <row r="1114" spans="1:17" x14ac:dyDescent="0.2">
      <c r="A1114" s="3">
        <v>4</v>
      </c>
      <c r="B1114" s="3" t="s">
        <v>37</v>
      </c>
      <c r="C1114" s="3">
        <v>2013</v>
      </c>
      <c r="D1114" s="3" t="s">
        <v>2157</v>
      </c>
      <c r="E1114" s="3" t="s">
        <v>39</v>
      </c>
      <c r="F1114" s="19" t="s">
        <v>2160</v>
      </c>
      <c r="J1114" s="14" t="s">
        <v>2123</v>
      </c>
      <c r="Q1114" s="3" t="s">
        <v>45</v>
      </c>
    </row>
    <row r="1115" spans="1:17" x14ac:dyDescent="0.2">
      <c r="A1115" s="3">
        <v>5</v>
      </c>
      <c r="B1115" s="3" t="s">
        <v>37</v>
      </c>
      <c r="C1115" s="3">
        <v>2013</v>
      </c>
      <c r="D1115" s="3" t="s">
        <v>2157</v>
      </c>
      <c r="E1115" s="3" t="s">
        <v>39</v>
      </c>
      <c r="F1115" s="19" t="s">
        <v>2161</v>
      </c>
      <c r="J1115" s="14" t="s">
        <v>2123</v>
      </c>
      <c r="Q1115" s="3" t="s">
        <v>45</v>
      </c>
    </row>
    <row r="1116" spans="1:17" x14ac:dyDescent="0.2">
      <c r="A1116" s="3">
        <v>6</v>
      </c>
      <c r="B1116" s="3" t="s">
        <v>37</v>
      </c>
      <c r="C1116" s="3">
        <v>2013</v>
      </c>
      <c r="D1116" s="3" t="s">
        <v>2157</v>
      </c>
      <c r="E1116" s="3" t="s">
        <v>39</v>
      </c>
      <c r="F1116" s="19" t="s">
        <v>2162</v>
      </c>
      <c r="J1116" s="14" t="s">
        <v>2123</v>
      </c>
      <c r="Q1116" s="3" t="s">
        <v>45</v>
      </c>
    </row>
    <row r="1117" spans="1:17" x14ac:dyDescent="0.2">
      <c r="A1117" s="3">
        <v>7</v>
      </c>
      <c r="B1117" s="3" t="s">
        <v>37</v>
      </c>
      <c r="C1117" s="3">
        <v>2013</v>
      </c>
      <c r="D1117" s="3" t="s">
        <v>2157</v>
      </c>
      <c r="E1117" s="3" t="s">
        <v>39</v>
      </c>
      <c r="F1117" s="19" t="s">
        <v>2163</v>
      </c>
      <c r="J1117" s="14" t="s">
        <v>2123</v>
      </c>
      <c r="Q1117" s="3" t="s">
        <v>45</v>
      </c>
    </row>
    <row r="1118" spans="1:17" x14ac:dyDescent="0.2">
      <c r="A1118" s="3">
        <v>8</v>
      </c>
      <c r="B1118" s="3" t="s">
        <v>80</v>
      </c>
      <c r="C1118" s="3">
        <v>2013</v>
      </c>
      <c r="D1118" s="3" t="s">
        <v>2157</v>
      </c>
      <c r="E1118" s="3" t="s">
        <v>39</v>
      </c>
      <c r="F1118" s="19" t="s">
        <v>2164</v>
      </c>
      <c r="J1118" s="14" t="s">
        <v>2123</v>
      </c>
      <c r="Q1118" s="3" t="s">
        <v>45</v>
      </c>
    </row>
    <row r="1119" spans="1:17" x14ac:dyDescent="0.2">
      <c r="A1119" s="3">
        <v>9</v>
      </c>
      <c r="B1119" s="3" t="s">
        <v>80</v>
      </c>
      <c r="C1119" s="3">
        <v>2013</v>
      </c>
      <c r="D1119" s="3" t="s">
        <v>2157</v>
      </c>
      <c r="E1119" s="3" t="s">
        <v>39</v>
      </c>
      <c r="F1119" s="19" t="s">
        <v>2165</v>
      </c>
      <c r="J1119" s="14" t="s">
        <v>2123</v>
      </c>
      <c r="Q1119" s="3" t="s">
        <v>45</v>
      </c>
    </row>
    <row r="1120" spans="1:17" x14ac:dyDescent="0.2">
      <c r="A1120" s="3">
        <v>10</v>
      </c>
      <c r="B1120" s="3" t="s">
        <v>37</v>
      </c>
      <c r="C1120" s="3">
        <v>2013</v>
      </c>
      <c r="D1120" s="3" t="s">
        <v>2157</v>
      </c>
      <c r="E1120" s="3" t="s">
        <v>39</v>
      </c>
      <c r="F1120" s="19" t="s">
        <v>2166</v>
      </c>
      <c r="J1120" s="14" t="s">
        <v>2123</v>
      </c>
      <c r="Q1120" s="3" t="s">
        <v>45</v>
      </c>
    </row>
    <row r="1121" spans="1:17" x14ac:dyDescent="0.2">
      <c r="A1121" s="3">
        <v>11</v>
      </c>
      <c r="B1121" s="3" t="s">
        <v>37</v>
      </c>
      <c r="C1121" s="3">
        <v>2013</v>
      </c>
      <c r="D1121" s="3" t="s">
        <v>2157</v>
      </c>
      <c r="E1121" s="3" t="s">
        <v>39</v>
      </c>
      <c r="F1121" s="19" t="s">
        <v>2167</v>
      </c>
      <c r="J1121" s="14" t="s">
        <v>2123</v>
      </c>
      <c r="Q1121" s="3" t="s">
        <v>45</v>
      </c>
    </row>
    <row r="1122" spans="1:17" x14ac:dyDescent="0.2">
      <c r="A1122" s="3">
        <v>12</v>
      </c>
      <c r="B1122" s="3" t="s">
        <v>37</v>
      </c>
      <c r="C1122" s="3">
        <v>2013</v>
      </c>
      <c r="D1122" s="3" t="s">
        <v>2157</v>
      </c>
      <c r="E1122" s="3" t="s">
        <v>39</v>
      </c>
      <c r="F1122" s="19" t="s">
        <v>2168</v>
      </c>
      <c r="J1122" s="14" t="s">
        <v>2123</v>
      </c>
      <c r="Q1122" s="3" t="s">
        <v>45</v>
      </c>
    </row>
    <row r="1123" spans="1:17" x14ac:dyDescent="0.2">
      <c r="A1123" s="3">
        <v>1</v>
      </c>
      <c r="B1123" s="3" t="s">
        <v>2169</v>
      </c>
      <c r="C1123" s="3">
        <v>2013</v>
      </c>
      <c r="D1123" s="3" t="s">
        <v>2170</v>
      </c>
      <c r="E1123" s="3" t="s">
        <v>39</v>
      </c>
      <c r="F1123" s="19" t="s">
        <v>2171</v>
      </c>
      <c r="J1123" s="14" t="s">
        <v>2123</v>
      </c>
      <c r="Q1123" s="3" t="s">
        <v>45</v>
      </c>
    </row>
    <row r="1124" spans="1:17" x14ac:dyDescent="0.2">
      <c r="A1124" s="3">
        <v>2</v>
      </c>
      <c r="B1124" s="3" t="s">
        <v>2169</v>
      </c>
      <c r="C1124" s="3">
        <v>2013</v>
      </c>
      <c r="D1124" s="3" t="s">
        <v>2170</v>
      </c>
      <c r="E1124" s="3" t="s">
        <v>39</v>
      </c>
      <c r="F1124" s="19" t="s">
        <v>2172</v>
      </c>
      <c r="J1124" s="14" t="s">
        <v>2123</v>
      </c>
      <c r="Q1124" s="3" t="s">
        <v>45</v>
      </c>
    </row>
    <row r="1125" spans="1:17" x14ac:dyDescent="0.2">
      <c r="A1125" s="3">
        <v>3</v>
      </c>
      <c r="B1125" s="3" t="s">
        <v>2169</v>
      </c>
      <c r="C1125" s="3">
        <v>2013</v>
      </c>
      <c r="D1125" s="3" t="s">
        <v>2170</v>
      </c>
      <c r="E1125" s="3" t="s">
        <v>39</v>
      </c>
      <c r="F1125" s="19" t="s">
        <v>2173</v>
      </c>
      <c r="J1125" s="14" t="s">
        <v>2123</v>
      </c>
      <c r="Q1125" s="3" t="s">
        <v>45</v>
      </c>
    </row>
    <row r="1126" spans="1:17" x14ac:dyDescent="0.2">
      <c r="A1126" s="3">
        <v>4</v>
      </c>
      <c r="B1126" s="3" t="s">
        <v>2169</v>
      </c>
      <c r="C1126" s="3">
        <v>2013</v>
      </c>
      <c r="D1126" s="3" t="s">
        <v>2170</v>
      </c>
      <c r="E1126" s="3" t="s">
        <v>39</v>
      </c>
      <c r="F1126" s="19" t="s">
        <v>2174</v>
      </c>
      <c r="J1126" s="14" t="s">
        <v>2123</v>
      </c>
      <c r="Q1126" s="3" t="s">
        <v>45</v>
      </c>
    </row>
    <row r="1127" spans="1:17" x14ac:dyDescent="0.2">
      <c r="A1127" s="3">
        <v>5</v>
      </c>
      <c r="B1127" s="3" t="s">
        <v>2169</v>
      </c>
      <c r="C1127" s="3">
        <v>2013</v>
      </c>
      <c r="D1127" s="3" t="s">
        <v>2170</v>
      </c>
      <c r="E1127" s="3" t="s">
        <v>39</v>
      </c>
      <c r="F1127" s="19" t="s">
        <v>2175</v>
      </c>
      <c r="J1127" s="14" t="s">
        <v>2123</v>
      </c>
      <c r="Q1127" s="3" t="s">
        <v>45</v>
      </c>
    </row>
    <row r="1128" spans="1:17" x14ac:dyDescent="0.2">
      <c r="A1128" s="3">
        <v>6</v>
      </c>
      <c r="B1128" s="3" t="s">
        <v>2169</v>
      </c>
      <c r="C1128" s="3">
        <v>2013</v>
      </c>
      <c r="D1128" s="3" t="s">
        <v>2170</v>
      </c>
      <c r="E1128" s="3" t="s">
        <v>39</v>
      </c>
      <c r="F1128" s="19" t="s">
        <v>2176</v>
      </c>
      <c r="J1128" s="14" t="s">
        <v>2123</v>
      </c>
      <c r="Q1128" s="3" t="s">
        <v>45</v>
      </c>
    </row>
    <row r="1129" spans="1:17" x14ac:dyDescent="0.2">
      <c r="A1129" s="3">
        <v>7</v>
      </c>
      <c r="B1129" s="3" t="s">
        <v>2169</v>
      </c>
      <c r="C1129" s="3">
        <v>2013</v>
      </c>
      <c r="D1129" s="3" t="s">
        <v>2170</v>
      </c>
      <c r="E1129" s="3" t="s">
        <v>39</v>
      </c>
      <c r="F1129" s="19" t="s">
        <v>2177</v>
      </c>
      <c r="J1129" s="14" t="s">
        <v>2123</v>
      </c>
      <c r="Q1129" s="3" t="s">
        <v>45</v>
      </c>
    </row>
    <row r="1130" spans="1:17" x14ac:dyDescent="0.2">
      <c r="A1130" s="3">
        <v>1</v>
      </c>
      <c r="B1130" s="3" t="s">
        <v>37</v>
      </c>
      <c r="C1130" s="3">
        <v>2013</v>
      </c>
      <c r="D1130" s="3" t="s">
        <v>2178</v>
      </c>
      <c r="E1130" s="3" t="s">
        <v>2179</v>
      </c>
      <c r="F1130" s="19" t="s">
        <v>2180</v>
      </c>
      <c r="J1130" s="14" t="s">
        <v>2024</v>
      </c>
      <c r="Q1130" s="3" t="s">
        <v>45</v>
      </c>
    </row>
    <row r="1131" spans="1:17" x14ac:dyDescent="0.2">
      <c r="A1131" s="3">
        <v>2</v>
      </c>
      <c r="B1131" s="3" t="s">
        <v>37</v>
      </c>
      <c r="C1131" s="3">
        <v>2013</v>
      </c>
      <c r="D1131" s="3" t="s">
        <v>2178</v>
      </c>
      <c r="E1131" s="3" t="s">
        <v>2179</v>
      </c>
      <c r="F1131" s="19" t="s">
        <v>2181</v>
      </c>
      <c r="J1131" s="14" t="s">
        <v>2024</v>
      </c>
      <c r="Q1131" s="3" t="s">
        <v>45</v>
      </c>
    </row>
    <row r="1132" spans="1:17" x14ac:dyDescent="0.2">
      <c r="A1132" s="3">
        <v>3</v>
      </c>
      <c r="B1132" s="3" t="s">
        <v>80</v>
      </c>
      <c r="C1132" s="3">
        <v>2013</v>
      </c>
      <c r="D1132" s="3" t="s">
        <v>2178</v>
      </c>
      <c r="E1132" s="3" t="s">
        <v>2179</v>
      </c>
      <c r="F1132" s="19" t="s">
        <v>2182</v>
      </c>
      <c r="J1132" s="14" t="s">
        <v>2024</v>
      </c>
      <c r="Q1132" s="3" t="s">
        <v>45</v>
      </c>
    </row>
    <row r="1133" spans="1:17" x14ac:dyDescent="0.2">
      <c r="A1133" s="3">
        <v>4</v>
      </c>
      <c r="B1133" s="3" t="s">
        <v>37</v>
      </c>
      <c r="C1133" s="3">
        <v>2013</v>
      </c>
      <c r="D1133" s="3" t="s">
        <v>2178</v>
      </c>
      <c r="E1133" s="3" t="s">
        <v>2179</v>
      </c>
      <c r="F1133" s="19" t="s">
        <v>2183</v>
      </c>
      <c r="J1133" s="14" t="s">
        <v>2024</v>
      </c>
      <c r="Q1133" s="3" t="s">
        <v>45</v>
      </c>
    </row>
    <row r="1134" spans="1:17" x14ac:dyDescent="0.2">
      <c r="A1134" s="3">
        <v>5</v>
      </c>
      <c r="B1134" s="3" t="s">
        <v>37</v>
      </c>
      <c r="C1134" s="3">
        <v>2013</v>
      </c>
      <c r="D1134" s="3" t="s">
        <v>2178</v>
      </c>
      <c r="E1134" s="3" t="s">
        <v>2179</v>
      </c>
      <c r="F1134" s="19" t="s">
        <v>2184</v>
      </c>
      <c r="J1134" s="14" t="s">
        <v>2024</v>
      </c>
      <c r="Q1134" s="3" t="s">
        <v>45</v>
      </c>
    </row>
    <row r="1135" spans="1:17" x14ac:dyDescent="0.2">
      <c r="A1135" s="3">
        <v>6</v>
      </c>
      <c r="B1135" s="3" t="s">
        <v>37</v>
      </c>
      <c r="C1135" s="3">
        <v>2013</v>
      </c>
      <c r="D1135" s="3" t="s">
        <v>2178</v>
      </c>
      <c r="E1135" s="3" t="s">
        <v>2179</v>
      </c>
      <c r="F1135" s="19" t="s">
        <v>2185</v>
      </c>
      <c r="J1135" s="14" t="s">
        <v>2024</v>
      </c>
      <c r="Q1135" s="3" t="s">
        <v>45</v>
      </c>
    </row>
    <row r="1136" spans="1:17" x14ac:dyDescent="0.2">
      <c r="A1136" s="3">
        <v>7</v>
      </c>
      <c r="B1136" s="3" t="s">
        <v>37</v>
      </c>
      <c r="C1136" s="3">
        <v>2013</v>
      </c>
      <c r="D1136" s="3" t="s">
        <v>2178</v>
      </c>
      <c r="E1136" s="3" t="s">
        <v>2179</v>
      </c>
      <c r="F1136" s="19" t="s">
        <v>2186</v>
      </c>
      <c r="J1136" s="14" t="s">
        <v>2024</v>
      </c>
      <c r="Q1136" s="3" t="s">
        <v>45</v>
      </c>
    </row>
    <row r="1137" spans="1:17" x14ac:dyDescent="0.2">
      <c r="A1137" s="3">
        <v>8</v>
      </c>
      <c r="B1137" s="3" t="s">
        <v>37</v>
      </c>
      <c r="C1137" s="3">
        <v>2013</v>
      </c>
      <c r="D1137" s="3" t="s">
        <v>2178</v>
      </c>
      <c r="E1137" s="3" t="s">
        <v>2179</v>
      </c>
      <c r="F1137" s="19" t="s">
        <v>2187</v>
      </c>
      <c r="J1137" s="14" t="s">
        <v>2024</v>
      </c>
      <c r="Q1137" s="3" t="s">
        <v>45</v>
      </c>
    </row>
    <row r="1138" spans="1:17" x14ac:dyDescent="0.2">
      <c r="A1138" s="3">
        <v>9</v>
      </c>
      <c r="B1138" s="3" t="s">
        <v>37</v>
      </c>
      <c r="C1138" s="3">
        <v>2013</v>
      </c>
      <c r="D1138" s="3" t="s">
        <v>2178</v>
      </c>
      <c r="E1138" s="3" t="s">
        <v>2179</v>
      </c>
      <c r="F1138" s="19" t="s">
        <v>2187</v>
      </c>
      <c r="J1138" s="14" t="s">
        <v>2024</v>
      </c>
      <c r="Q1138" s="3" t="s">
        <v>45</v>
      </c>
    </row>
    <row r="1139" spans="1:17" x14ac:dyDescent="0.2">
      <c r="A1139" s="3">
        <v>10</v>
      </c>
      <c r="B1139" s="3" t="s">
        <v>80</v>
      </c>
      <c r="C1139" s="3">
        <v>2013</v>
      </c>
      <c r="D1139" s="3" t="s">
        <v>2178</v>
      </c>
      <c r="E1139" s="3" t="s">
        <v>2179</v>
      </c>
      <c r="F1139" s="19" t="s">
        <v>2188</v>
      </c>
      <c r="J1139" s="14" t="s">
        <v>2024</v>
      </c>
      <c r="Q1139" s="3" t="s">
        <v>45</v>
      </c>
    </row>
    <row r="1140" spans="1:17" x14ac:dyDescent="0.2">
      <c r="A1140" s="3">
        <v>11</v>
      </c>
      <c r="B1140" s="3" t="s">
        <v>80</v>
      </c>
      <c r="C1140" s="3">
        <v>2013</v>
      </c>
      <c r="D1140" s="3" t="s">
        <v>2178</v>
      </c>
      <c r="E1140" s="3" t="s">
        <v>2179</v>
      </c>
      <c r="F1140" s="19" t="s">
        <v>2188</v>
      </c>
      <c r="J1140" s="14" t="s">
        <v>2024</v>
      </c>
      <c r="Q1140" s="3" t="s">
        <v>45</v>
      </c>
    </row>
    <row r="1141" spans="1:17" x14ac:dyDescent="0.2">
      <c r="A1141" s="3">
        <v>12</v>
      </c>
      <c r="B1141" s="3" t="s">
        <v>80</v>
      </c>
      <c r="C1141" s="3">
        <v>2013</v>
      </c>
      <c r="D1141" s="3" t="s">
        <v>2178</v>
      </c>
      <c r="E1141" s="3" t="s">
        <v>2179</v>
      </c>
      <c r="F1141" s="19" t="s">
        <v>2188</v>
      </c>
      <c r="J1141" s="14" t="s">
        <v>2024</v>
      </c>
      <c r="Q1141" s="3" t="s">
        <v>45</v>
      </c>
    </row>
    <row r="1142" spans="1:17" x14ac:dyDescent="0.2">
      <c r="A1142" s="3">
        <v>13</v>
      </c>
      <c r="B1142" s="3" t="s">
        <v>37</v>
      </c>
      <c r="C1142" s="3">
        <v>2013</v>
      </c>
      <c r="D1142" s="3" t="s">
        <v>2178</v>
      </c>
      <c r="E1142" s="3" t="s">
        <v>2179</v>
      </c>
      <c r="F1142" s="19" t="s">
        <v>2189</v>
      </c>
      <c r="J1142" s="14" t="s">
        <v>2024</v>
      </c>
      <c r="Q1142" s="3" t="s">
        <v>45</v>
      </c>
    </row>
    <row r="1143" spans="1:17" x14ac:dyDescent="0.2">
      <c r="A1143" s="3">
        <v>14</v>
      </c>
      <c r="B1143" s="3" t="s">
        <v>37</v>
      </c>
      <c r="C1143" s="3">
        <v>2013</v>
      </c>
      <c r="D1143" s="3" t="s">
        <v>2178</v>
      </c>
      <c r="E1143" s="3" t="s">
        <v>2179</v>
      </c>
      <c r="F1143" s="19" t="s">
        <v>2190</v>
      </c>
      <c r="J1143" s="14" t="s">
        <v>2024</v>
      </c>
      <c r="Q1143" s="3" t="s">
        <v>45</v>
      </c>
    </row>
    <row r="1144" spans="1:17" x14ac:dyDescent="0.2">
      <c r="A1144" s="3">
        <v>15</v>
      </c>
      <c r="B1144" s="3" t="s">
        <v>37</v>
      </c>
      <c r="C1144" s="3">
        <v>2013</v>
      </c>
      <c r="D1144" s="3" t="s">
        <v>2178</v>
      </c>
      <c r="E1144" s="3" t="s">
        <v>2179</v>
      </c>
      <c r="F1144" s="19" t="s">
        <v>2191</v>
      </c>
      <c r="J1144" s="14" t="s">
        <v>2024</v>
      </c>
      <c r="Q1144" s="3" t="s">
        <v>45</v>
      </c>
    </row>
    <row r="1145" spans="1:17" x14ac:dyDescent="0.2">
      <c r="A1145" s="3">
        <v>16</v>
      </c>
      <c r="B1145" s="3" t="s">
        <v>37</v>
      </c>
      <c r="C1145" s="3">
        <v>2013</v>
      </c>
      <c r="D1145" s="3" t="s">
        <v>2178</v>
      </c>
      <c r="E1145" s="3" t="s">
        <v>2179</v>
      </c>
      <c r="F1145" s="19" t="s">
        <v>2192</v>
      </c>
      <c r="J1145" s="14" t="s">
        <v>2024</v>
      </c>
      <c r="Q1145" s="3" t="s">
        <v>45</v>
      </c>
    </row>
    <row r="1146" spans="1:17" x14ac:dyDescent="0.2">
      <c r="A1146" s="3">
        <v>17</v>
      </c>
      <c r="B1146" s="3" t="s">
        <v>37</v>
      </c>
      <c r="C1146" s="3">
        <v>2013</v>
      </c>
      <c r="D1146" s="3" t="s">
        <v>2178</v>
      </c>
      <c r="E1146" s="3" t="s">
        <v>2179</v>
      </c>
      <c r="F1146" s="19" t="s">
        <v>2193</v>
      </c>
      <c r="J1146" s="14" t="s">
        <v>2024</v>
      </c>
      <c r="Q1146" s="3" t="s">
        <v>45</v>
      </c>
    </row>
    <row r="1147" spans="1:17" x14ac:dyDescent="0.2">
      <c r="A1147" s="3">
        <v>18</v>
      </c>
      <c r="B1147" s="3" t="s">
        <v>37</v>
      </c>
      <c r="C1147" s="3">
        <v>2013</v>
      </c>
      <c r="D1147" s="3" t="s">
        <v>2178</v>
      </c>
      <c r="E1147" s="3" t="s">
        <v>2179</v>
      </c>
      <c r="F1147" s="19" t="s">
        <v>2194</v>
      </c>
      <c r="J1147" s="14" t="s">
        <v>2024</v>
      </c>
      <c r="Q1147" s="3" t="s">
        <v>45</v>
      </c>
    </row>
    <row r="1148" spans="1:17" x14ac:dyDescent="0.2">
      <c r="A1148" s="3">
        <v>19</v>
      </c>
      <c r="B1148" s="3" t="s">
        <v>37</v>
      </c>
      <c r="C1148" s="3">
        <v>2013</v>
      </c>
      <c r="D1148" s="3" t="s">
        <v>2178</v>
      </c>
      <c r="E1148" s="3" t="s">
        <v>2179</v>
      </c>
      <c r="F1148" s="19" t="s">
        <v>2195</v>
      </c>
      <c r="J1148" s="14" t="s">
        <v>2024</v>
      </c>
      <c r="Q1148" s="3" t="s">
        <v>45</v>
      </c>
    </row>
    <row r="1149" spans="1:17" x14ac:dyDescent="0.2">
      <c r="A1149" s="3">
        <v>20</v>
      </c>
      <c r="B1149" s="3" t="s">
        <v>37</v>
      </c>
      <c r="C1149" s="3">
        <v>2013</v>
      </c>
      <c r="D1149" s="3" t="s">
        <v>2178</v>
      </c>
      <c r="E1149" s="3" t="s">
        <v>2179</v>
      </c>
      <c r="F1149" s="19" t="s">
        <v>2196</v>
      </c>
      <c r="J1149" s="14" t="s">
        <v>2024</v>
      </c>
      <c r="Q1149" s="3" t="s">
        <v>45</v>
      </c>
    </row>
    <row r="1150" spans="1:17" x14ac:dyDescent="0.2">
      <c r="A1150" s="3">
        <v>21</v>
      </c>
      <c r="B1150" s="3" t="s">
        <v>37</v>
      </c>
      <c r="C1150" s="3">
        <v>2013</v>
      </c>
      <c r="D1150" s="3" t="s">
        <v>2178</v>
      </c>
      <c r="E1150" s="3" t="s">
        <v>2179</v>
      </c>
      <c r="F1150" s="19" t="s">
        <v>2197</v>
      </c>
      <c r="J1150" s="14" t="s">
        <v>2024</v>
      </c>
      <c r="Q1150" s="3" t="s">
        <v>45</v>
      </c>
    </row>
    <row r="1151" spans="1:17" x14ac:dyDescent="0.2">
      <c r="A1151" s="3">
        <v>22</v>
      </c>
      <c r="B1151" s="3" t="s">
        <v>37</v>
      </c>
      <c r="C1151" s="3">
        <v>2013</v>
      </c>
      <c r="D1151" s="3" t="s">
        <v>2178</v>
      </c>
      <c r="E1151" s="3" t="s">
        <v>2179</v>
      </c>
      <c r="F1151" s="19" t="s">
        <v>2198</v>
      </c>
      <c r="J1151" s="14" t="s">
        <v>2024</v>
      </c>
      <c r="Q1151" s="3" t="s">
        <v>45</v>
      </c>
    </row>
    <row r="1152" spans="1:17" x14ac:dyDescent="0.2">
      <c r="A1152" s="3">
        <v>23</v>
      </c>
      <c r="B1152" s="3" t="s">
        <v>37</v>
      </c>
      <c r="C1152" s="3">
        <v>2013</v>
      </c>
      <c r="D1152" s="3" t="s">
        <v>2178</v>
      </c>
      <c r="E1152" s="3" t="s">
        <v>2179</v>
      </c>
      <c r="F1152" s="19" t="s">
        <v>2199</v>
      </c>
      <c r="J1152" s="14" t="s">
        <v>2024</v>
      </c>
      <c r="Q1152" s="3" t="s">
        <v>45</v>
      </c>
    </row>
    <row r="1153" spans="1:17" x14ac:dyDescent="0.2">
      <c r="A1153" s="3">
        <v>24</v>
      </c>
      <c r="B1153" s="3" t="s">
        <v>37</v>
      </c>
      <c r="C1153" s="3">
        <v>2013</v>
      </c>
      <c r="D1153" s="3" t="s">
        <v>2178</v>
      </c>
      <c r="E1153" s="3" t="s">
        <v>2179</v>
      </c>
      <c r="F1153" s="19" t="s">
        <v>2200</v>
      </c>
      <c r="J1153" s="14" t="s">
        <v>2024</v>
      </c>
      <c r="Q1153" s="3" t="s">
        <v>45</v>
      </c>
    </row>
    <row r="1154" spans="1:17" x14ac:dyDescent="0.2">
      <c r="A1154" s="3">
        <v>25</v>
      </c>
      <c r="B1154" s="3" t="s">
        <v>37</v>
      </c>
      <c r="C1154" s="3">
        <v>2013</v>
      </c>
      <c r="D1154" s="3" t="s">
        <v>2178</v>
      </c>
      <c r="E1154" s="3" t="s">
        <v>2179</v>
      </c>
      <c r="F1154" s="19" t="s">
        <v>2201</v>
      </c>
      <c r="J1154" s="14" t="s">
        <v>2024</v>
      </c>
      <c r="Q1154" s="3" t="s">
        <v>45</v>
      </c>
    </row>
    <row r="1155" spans="1:17" x14ac:dyDescent="0.2">
      <c r="A1155" s="3">
        <v>26</v>
      </c>
      <c r="B1155" s="3" t="s">
        <v>37</v>
      </c>
      <c r="C1155" s="3">
        <v>2013</v>
      </c>
      <c r="D1155" s="3" t="s">
        <v>2178</v>
      </c>
      <c r="E1155" s="3" t="s">
        <v>2179</v>
      </c>
      <c r="F1155" s="19" t="s">
        <v>2202</v>
      </c>
      <c r="J1155" s="14" t="s">
        <v>2024</v>
      </c>
      <c r="Q1155" s="3" t="s">
        <v>45</v>
      </c>
    </row>
    <row r="1156" spans="1:17" x14ac:dyDescent="0.2">
      <c r="A1156" s="3">
        <v>27</v>
      </c>
      <c r="B1156" s="3" t="s">
        <v>37</v>
      </c>
      <c r="C1156" s="3">
        <v>2013</v>
      </c>
      <c r="D1156" s="3" t="s">
        <v>2178</v>
      </c>
      <c r="E1156" s="3" t="s">
        <v>2179</v>
      </c>
      <c r="F1156" s="19" t="s">
        <v>2203</v>
      </c>
      <c r="J1156" s="14" t="s">
        <v>2024</v>
      </c>
      <c r="Q1156" s="3" t="s">
        <v>45</v>
      </c>
    </row>
    <row r="1157" spans="1:17" x14ac:dyDescent="0.2">
      <c r="A1157" s="3">
        <v>28</v>
      </c>
      <c r="B1157" s="3" t="s">
        <v>37</v>
      </c>
      <c r="C1157" s="3">
        <v>2013</v>
      </c>
      <c r="D1157" s="3" t="s">
        <v>2178</v>
      </c>
      <c r="E1157" s="3" t="s">
        <v>2179</v>
      </c>
      <c r="F1157" s="19" t="s">
        <v>2204</v>
      </c>
      <c r="J1157" s="14" t="s">
        <v>2024</v>
      </c>
      <c r="Q1157" s="3" t="s">
        <v>45</v>
      </c>
    </row>
    <row r="1158" spans="1:17" x14ac:dyDescent="0.2">
      <c r="A1158" s="3">
        <v>29</v>
      </c>
      <c r="B1158" s="3" t="s">
        <v>37</v>
      </c>
      <c r="C1158" s="3">
        <v>2013</v>
      </c>
      <c r="D1158" s="3" t="s">
        <v>2178</v>
      </c>
      <c r="E1158" s="3" t="s">
        <v>2179</v>
      </c>
      <c r="F1158" s="19" t="s">
        <v>2204</v>
      </c>
      <c r="J1158" s="14" t="s">
        <v>2024</v>
      </c>
      <c r="Q1158" s="3" t="s">
        <v>45</v>
      </c>
    </row>
    <row r="1159" spans="1:17" x14ac:dyDescent="0.2">
      <c r="A1159" s="3">
        <v>30</v>
      </c>
      <c r="B1159" s="3" t="s">
        <v>37</v>
      </c>
      <c r="C1159" s="3">
        <v>2013</v>
      </c>
      <c r="D1159" s="3" t="s">
        <v>2178</v>
      </c>
      <c r="E1159" s="3" t="s">
        <v>2179</v>
      </c>
      <c r="F1159" s="19" t="s">
        <v>2205</v>
      </c>
      <c r="J1159" s="14" t="s">
        <v>2024</v>
      </c>
      <c r="Q1159" s="3" t="s">
        <v>45</v>
      </c>
    </row>
    <row r="1160" spans="1:17" x14ac:dyDescent="0.2">
      <c r="A1160" s="3">
        <v>31</v>
      </c>
      <c r="B1160" s="3" t="s">
        <v>37</v>
      </c>
      <c r="C1160" s="3">
        <v>2013</v>
      </c>
      <c r="D1160" s="3" t="s">
        <v>2178</v>
      </c>
      <c r="E1160" s="3" t="s">
        <v>2179</v>
      </c>
      <c r="F1160" s="19" t="s">
        <v>2206</v>
      </c>
      <c r="J1160" s="14" t="s">
        <v>2024</v>
      </c>
      <c r="Q1160" s="3" t="s">
        <v>45</v>
      </c>
    </row>
    <row r="1161" spans="1:17" x14ac:dyDescent="0.2">
      <c r="A1161" s="3">
        <v>32</v>
      </c>
      <c r="B1161" s="3" t="s">
        <v>37</v>
      </c>
      <c r="C1161" s="3">
        <v>2013</v>
      </c>
      <c r="D1161" s="3" t="s">
        <v>2178</v>
      </c>
      <c r="E1161" s="3" t="s">
        <v>2179</v>
      </c>
      <c r="F1161" s="19" t="s">
        <v>2207</v>
      </c>
      <c r="J1161" s="14" t="s">
        <v>2024</v>
      </c>
      <c r="Q1161" s="3" t="s">
        <v>45</v>
      </c>
    </row>
    <row r="1162" spans="1:17" x14ac:dyDescent="0.2">
      <c r="A1162" s="3">
        <v>33</v>
      </c>
      <c r="B1162" s="3" t="s">
        <v>37</v>
      </c>
      <c r="C1162" s="3">
        <v>2013</v>
      </c>
      <c r="D1162" s="3" t="s">
        <v>2178</v>
      </c>
      <c r="E1162" s="3" t="s">
        <v>2179</v>
      </c>
      <c r="F1162" s="19" t="s">
        <v>2207</v>
      </c>
      <c r="J1162" s="14" t="s">
        <v>2024</v>
      </c>
      <c r="Q1162" s="3" t="s">
        <v>45</v>
      </c>
    </row>
    <row r="1163" spans="1:17" x14ac:dyDescent="0.2">
      <c r="A1163" s="3">
        <v>34</v>
      </c>
      <c r="B1163" s="3" t="s">
        <v>37</v>
      </c>
      <c r="C1163" s="3">
        <v>2013</v>
      </c>
      <c r="D1163" s="3" t="s">
        <v>2178</v>
      </c>
      <c r="E1163" s="3" t="s">
        <v>2179</v>
      </c>
      <c r="F1163" s="19" t="s">
        <v>2208</v>
      </c>
      <c r="J1163" s="14" t="s">
        <v>2024</v>
      </c>
      <c r="Q1163" s="3" t="s">
        <v>45</v>
      </c>
    </row>
    <row r="1164" spans="1:17" x14ac:dyDescent="0.2">
      <c r="A1164" s="3">
        <v>35</v>
      </c>
      <c r="B1164" s="3" t="s">
        <v>37</v>
      </c>
      <c r="C1164" s="3">
        <v>2013</v>
      </c>
      <c r="D1164" s="3" t="s">
        <v>2178</v>
      </c>
      <c r="E1164" s="3" t="s">
        <v>2179</v>
      </c>
      <c r="F1164" s="19" t="s">
        <v>2209</v>
      </c>
      <c r="J1164" s="14" t="s">
        <v>2024</v>
      </c>
      <c r="Q1164" s="3" t="s">
        <v>45</v>
      </c>
    </row>
    <row r="1165" spans="1:17" x14ac:dyDescent="0.2">
      <c r="A1165" s="3">
        <v>36</v>
      </c>
      <c r="B1165" s="3" t="s">
        <v>80</v>
      </c>
      <c r="C1165" s="3">
        <v>2013</v>
      </c>
      <c r="D1165" s="3" t="s">
        <v>2178</v>
      </c>
      <c r="E1165" s="3" t="s">
        <v>2179</v>
      </c>
      <c r="F1165" s="19" t="s">
        <v>2210</v>
      </c>
      <c r="J1165" s="14" t="s">
        <v>2024</v>
      </c>
      <c r="Q1165" s="3" t="s">
        <v>45</v>
      </c>
    </row>
    <row r="1166" spans="1:17" x14ac:dyDescent="0.2">
      <c r="A1166" s="3">
        <v>37</v>
      </c>
      <c r="B1166" s="3" t="s">
        <v>80</v>
      </c>
      <c r="C1166" s="3">
        <v>2013</v>
      </c>
      <c r="D1166" s="3" t="s">
        <v>2178</v>
      </c>
      <c r="E1166" s="3" t="s">
        <v>2179</v>
      </c>
      <c r="F1166" s="19" t="s">
        <v>2211</v>
      </c>
      <c r="J1166" s="14" t="s">
        <v>2024</v>
      </c>
      <c r="Q1166" s="3" t="s">
        <v>45</v>
      </c>
    </row>
    <row r="1167" spans="1:17" x14ac:dyDescent="0.2">
      <c r="A1167" s="3">
        <v>38</v>
      </c>
      <c r="B1167" s="3" t="s">
        <v>80</v>
      </c>
      <c r="C1167" s="3">
        <v>2013</v>
      </c>
      <c r="D1167" s="3" t="s">
        <v>2178</v>
      </c>
      <c r="E1167" s="3" t="s">
        <v>2179</v>
      </c>
      <c r="F1167" s="19" t="s">
        <v>2212</v>
      </c>
      <c r="J1167" s="14" t="s">
        <v>2024</v>
      </c>
      <c r="Q1167" s="3" t="s">
        <v>45</v>
      </c>
    </row>
    <row r="1168" spans="1:17" x14ac:dyDescent="0.2">
      <c r="A1168" s="3">
        <v>39</v>
      </c>
      <c r="B1168" s="3" t="s">
        <v>80</v>
      </c>
      <c r="C1168" s="3">
        <v>2013</v>
      </c>
      <c r="D1168" s="3" t="s">
        <v>2178</v>
      </c>
      <c r="E1168" s="3" t="s">
        <v>2179</v>
      </c>
      <c r="F1168" s="19" t="s">
        <v>2213</v>
      </c>
      <c r="J1168" s="14" t="s">
        <v>2024</v>
      </c>
      <c r="Q1168" s="3" t="s">
        <v>45</v>
      </c>
    </row>
    <row r="1169" spans="1:17" x14ac:dyDescent="0.2">
      <c r="A1169" s="3">
        <v>40</v>
      </c>
      <c r="B1169" s="3" t="s">
        <v>37</v>
      </c>
      <c r="C1169" s="3">
        <v>2013</v>
      </c>
      <c r="D1169" s="3" t="s">
        <v>2178</v>
      </c>
      <c r="E1169" s="3" t="s">
        <v>2179</v>
      </c>
      <c r="F1169" s="19" t="s">
        <v>2214</v>
      </c>
      <c r="J1169" s="14" t="s">
        <v>2024</v>
      </c>
      <c r="Q1169" s="3" t="s">
        <v>45</v>
      </c>
    </row>
    <row r="1170" spans="1:17" x14ac:dyDescent="0.2">
      <c r="A1170" s="3">
        <v>41</v>
      </c>
      <c r="B1170" s="3" t="s">
        <v>37</v>
      </c>
      <c r="C1170" s="3">
        <v>2013</v>
      </c>
      <c r="D1170" s="3" t="s">
        <v>2178</v>
      </c>
      <c r="E1170" s="3" t="s">
        <v>2179</v>
      </c>
      <c r="F1170" s="19" t="s">
        <v>2214</v>
      </c>
      <c r="J1170" s="14" t="s">
        <v>2024</v>
      </c>
      <c r="Q1170" s="3" t="s">
        <v>45</v>
      </c>
    </row>
    <row r="1171" spans="1:17" x14ac:dyDescent="0.2">
      <c r="A1171" s="3">
        <v>42</v>
      </c>
      <c r="B1171" s="3" t="s">
        <v>37</v>
      </c>
      <c r="C1171" s="3">
        <v>2013</v>
      </c>
      <c r="D1171" s="3" t="s">
        <v>2178</v>
      </c>
      <c r="E1171" s="3" t="s">
        <v>2179</v>
      </c>
      <c r="F1171" s="19" t="s">
        <v>2215</v>
      </c>
      <c r="J1171" s="14" t="s">
        <v>2024</v>
      </c>
      <c r="Q1171" s="3" t="s">
        <v>45</v>
      </c>
    </row>
    <row r="1172" spans="1:17" x14ac:dyDescent="0.2">
      <c r="A1172" s="3">
        <v>43</v>
      </c>
      <c r="B1172" s="3" t="s">
        <v>37</v>
      </c>
      <c r="C1172" s="3">
        <v>2013</v>
      </c>
      <c r="D1172" s="3" t="s">
        <v>2178</v>
      </c>
      <c r="E1172" s="3" t="s">
        <v>2179</v>
      </c>
      <c r="F1172" s="19" t="s">
        <v>2215</v>
      </c>
      <c r="J1172" s="14" t="s">
        <v>2024</v>
      </c>
      <c r="Q1172" s="3" t="s">
        <v>45</v>
      </c>
    </row>
    <row r="1173" spans="1:17" x14ac:dyDescent="0.2">
      <c r="A1173" s="3">
        <v>44</v>
      </c>
      <c r="B1173" s="3" t="s">
        <v>37</v>
      </c>
      <c r="C1173" s="3">
        <v>2013</v>
      </c>
      <c r="D1173" s="3" t="s">
        <v>2178</v>
      </c>
      <c r="E1173" s="3" t="s">
        <v>2179</v>
      </c>
      <c r="F1173" s="19" t="s">
        <v>2216</v>
      </c>
      <c r="J1173" s="14" t="s">
        <v>2024</v>
      </c>
      <c r="Q1173" s="3" t="s">
        <v>45</v>
      </c>
    </row>
    <row r="1174" spans="1:17" x14ac:dyDescent="0.2">
      <c r="A1174" s="3">
        <v>45</v>
      </c>
      <c r="B1174" s="3" t="s">
        <v>37</v>
      </c>
      <c r="C1174" s="3">
        <v>2013</v>
      </c>
      <c r="D1174" s="3" t="s">
        <v>2178</v>
      </c>
      <c r="E1174" s="3" t="s">
        <v>2179</v>
      </c>
      <c r="F1174" s="19" t="s">
        <v>2217</v>
      </c>
      <c r="J1174" s="14" t="s">
        <v>2024</v>
      </c>
      <c r="Q1174" s="3" t="s">
        <v>45</v>
      </c>
    </row>
    <row r="1175" spans="1:17" x14ac:dyDescent="0.2">
      <c r="A1175" s="3">
        <v>46</v>
      </c>
      <c r="B1175" s="3" t="s">
        <v>37</v>
      </c>
      <c r="C1175" s="3">
        <v>2013</v>
      </c>
      <c r="D1175" s="3" t="s">
        <v>2178</v>
      </c>
      <c r="E1175" s="3" t="s">
        <v>2179</v>
      </c>
      <c r="F1175" s="19" t="s">
        <v>2218</v>
      </c>
      <c r="J1175" s="14" t="s">
        <v>2024</v>
      </c>
      <c r="Q1175" s="3" t="s">
        <v>45</v>
      </c>
    </row>
    <row r="1176" spans="1:17" x14ac:dyDescent="0.2">
      <c r="A1176" s="3">
        <v>47</v>
      </c>
      <c r="B1176" s="3" t="s">
        <v>37</v>
      </c>
      <c r="C1176" s="3">
        <v>2013</v>
      </c>
      <c r="D1176" s="3" t="s">
        <v>2178</v>
      </c>
      <c r="E1176" s="3" t="s">
        <v>2179</v>
      </c>
      <c r="F1176" s="19" t="s">
        <v>2219</v>
      </c>
      <c r="J1176" s="14" t="s">
        <v>2024</v>
      </c>
      <c r="Q1176" s="3" t="s">
        <v>45</v>
      </c>
    </row>
    <row r="1177" spans="1:17" x14ac:dyDescent="0.2">
      <c r="A1177" s="3">
        <v>48</v>
      </c>
      <c r="B1177" s="3" t="s">
        <v>37</v>
      </c>
      <c r="C1177" s="3">
        <v>2013</v>
      </c>
      <c r="D1177" s="3" t="s">
        <v>2178</v>
      </c>
      <c r="E1177" s="3" t="s">
        <v>2179</v>
      </c>
      <c r="F1177" s="19" t="s">
        <v>2220</v>
      </c>
      <c r="J1177" s="14" t="s">
        <v>2024</v>
      </c>
      <c r="Q1177" s="3" t="s">
        <v>45</v>
      </c>
    </row>
    <row r="1178" spans="1:17" x14ac:dyDescent="0.2">
      <c r="A1178" s="3">
        <v>49</v>
      </c>
      <c r="B1178" s="3" t="s">
        <v>37</v>
      </c>
      <c r="C1178" s="3">
        <v>2013</v>
      </c>
      <c r="D1178" s="3" t="s">
        <v>2178</v>
      </c>
      <c r="E1178" s="3" t="s">
        <v>2179</v>
      </c>
      <c r="F1178" s="19" t="s">
        <v>2221</v>
      </c>
      <c r="J1178" s="14" t="s">
        <v>2024</v>
      </c>
      <c r="Q1178" s="3" t="s">
        <v>45</v>
      </c>
    </row>
    <row r="1179" spans="1:17" x14ac:dyDescent="0.2">
      <c r="A1179" s="3">
        <v>50</v>
      </c>
      <c r="B1179" s="3" t="s">
        <v>37</v>
      </c>
      <c r="C1179" s="3">
        <v>2013</v>
      </c>
      <c r="D1179" s="3" t="s">
        <v>2178</v>
      </c>
      <c r="E1179" s="3" t="s">
        <v>2179</v>
      </c>
      <c r="F1179" s="19" t="s">
        <v>2221</v>
      </c>
      <c r="J1179" s="14" t="s">
        <v>2024</v>
      </c>
      <c r="Q1179" s="3" t="s">
        <v>45</v>
      </c>
    </row>
    <row r="1180" spans="1:17" x14ac:dyDescent="0.2">
      <c r="A1180" s="3">
        <v>51</v>
      </c>
      <c r="B1180" s="3" t="s">
        <v>37</v>
      </c>
      <c r="C1180" s="3">
        <v>2013</v>
      </c>
      <c r="D1180" s="3" t="s">
        <v>2178</v>
      </c>
      <c r="E1180" s="3" t="s">
        <v>2179</v>
      </c>
      <c r="F1180" s="19" t="s">
        <v>2221</v>
      </c>
      <c r="J1180" s="14" t="s">
        <v>2024</v>
      </c>
      <c r="Q1180" s="3" t="s">
        <v>45</v>
      </c>
    </row>
    <row r="1181" spans="1:17" x14ac:dyDescent="0.2">
      <c r="A1181" s="3">
        <v>52</v>
      </c>
      <c r="B1181" s="3" t="s">
        <v>37</v>
      </c>
      <c r="C1181" s="3">
        <v>2013</v>
      </c>
      <c r="D1181" s="3" t="s">
        <v>2178</v>
      </c>
      <c r="E1181" s="3" t="s">
        <v>2179</v>
      </c>
      <c r="F1181" s="19" t="s">
        <v>2222</v>
      </c>
      <c r="J1181" s="14" t="s">
        <v>2024</v>
      </c>
      <c r="Q1181" s="3" t="s">
        <v>45</v>
      </c>
    </row>
    <row r="1182" spans="1:17" x14ac:dyDescent="0.2">
      <c r="A1182" s="3">
        <v>53</v>
      </c>
      <c r="B1182" s="3" t="s">
        <v>37</v>
      </c>
      <c r="C1182" s="3">
        <v>2013</v>
      </c>
      <c r="D1182" s="3" t="s">
        <v>2178</v>
      </c>
      <c r="E1182" s="3" t="s">
        <v>2179</v>
      </c>
      <c r="F1182" s="19" t="s">
        <v>2223</v>
      </c>
      <c r="J1182" s="14" t="s">
        <v>2024</v>
      </c>
      <c r="Q1182" s="3" t="s">
        <v>45</v>
      </c>
    </row>
    <row r="1183" spans="1:17" x14ac:dyDescent="0.2">
      <c r="A1183" s="3">
        <v>54</v>
      </c>
      <c r="B1183" s="3" t="s">
        <v>37</v>
      </c>
      <c r="C1183" s="3">
        <v>2013</v>
      </c>
      <c r="D1183" s="3" t="s">
        <v>2178</v>
      </c>
      <c r="E1183" s="3" t="s">
        <v>2179</v>
      </c>
      <c r="F1183" s="19" t="s">
        <v>2223</v>
      </c>
      <c r="J1183" s="14" t="s">
        <v>2024</v>
      </c>
      <c r="Q1183" s="3" t="s">
        <v>45</v>
      </c>
    </row>
    <row r="1184" spans="1:17" x14ac:dyDescent="0.2">
      <c r="A1184" s="3">
        <v>55</v>
      </c>
      <c r="B1184" s="3" t="s">
        <v>37</v>
      </c>
      <c r="C1184" s="3">
        <v>2013</v>
      </c>
      <c r="D1184" s="3" t="s">
        <v>2178</v>
      </c>
      <c r="E1184" s="3" t="s">
        <v>2179</v>
      </c>
      <c r="F1184" s="19" t="s">
        <v>2224</v>
      </c>
      <c r="J1184" s="14" t="s">
        <v>2024</v>
      </c>
      <c r="Q1184" s="3" t="s">
        <v>45</v>
      </c>
    </row>
    <row r="1185" spans="1:17" x14ac:dyDescent="0.2">
      <c r="A1185" s="3">
        <v>56</v>
      </c>
      <c r="B1185" s="3" t="s">
        <v>37</v>
      </c>
      <c r="C1185" s="3">
        <v>2013</v>
      </c>
      <c r="D1185" s="3" t="s">
        <v>2178</v>
      </c>
      <c r="E1185" s="3" t="s">
        <v>2179</v>
      </c>
      <c r="F1185" s="19" t="s">
        <v>2225</v>
      </c>
      <c r="J1185" s="14" t="s">
        <v>2024</v>
      </c>
      <c r="Q1185" s="3" t="s">
        <v>45</v>
      </c>
    </row>
    <row r="1186" spans="1:17" x14ac:dyDescent="0.2">
      <c r="A1186" s="3">
        <v>57</v>
      </c>
      <c r="B1186" s="3" t="s">
        <v>37</v>
      </c>
      <c r="C1186" s="3">
        <v>2013</v>
      </c>
      <c r="D1186" s="3" t="s">
        <v>2178</v>
      </c>
      <c r="E1186" s="3" t="s">
        <v>2179</v>
      </c>
      <c r="F1186" s="19" t="s">
        <v>2225</v>
      </c>
      <c r="J1186" s="14" t="s">
        <v>2024</v>
      </c>
      <c r="Q1186" s="3" t="s">
        <v>45</v>
      </c>
    </row>
    <row r="1187" spans="1:17" x14ac:dyDescent="0.2">
      <c r="A1187" s="3">
        <v>58</v>
      </c>
      <c r="B1187" s="3" t="s">
        <v>37</v>
      </c>
      <c r="C1187" s="3">
        <v>2013</v>
      </c>
      <c r="D1187" s="3" t="s">
        <v>2178</v>
      </c>
      <c r="E1187" s="3" t="s">
        <v>2179</v>
      </c>
      <c r="F1187" s="19" t="s">
        <v>2226</v>
      </c>
      <c r="J1187" s="14" t="s">
        <v>2024</v>
      </c>
      <c r="Q1187" s="3" t="s">
        <v>45</v>
      </c>
    </row>
    <row r="1188" spans="1:17" x14ac:dyDescent="0.2">
      <c r="A1188" s="3">
        <v>1</v>
      </c>
      <c r="B1188" s="3" t="s">
        <v>80</v>
      </c>
      <c r="C1188" s="3">
        <v>2013</v>
      </c>
      <c r="D1188" s="3" t="s">
        <v>2227</v>
      </c>
      <c r="E1188" s="3" t="s">
        <v>39</v>
      </c>
      <c r="F1188" s="19" t="s">
        <v>2228</v>
      </c>
      <c r="J1188" s="14" t="s">
        <v>2123</v>
      </c>
      <c r="Q1188" s="3" t="s">
        <v>45</v>
      </c>
    </row>
    <row r="1189" spans="1:17" x14ac:dyDescent="0.2">
      <c r="A1189" s="3">
        <v>2</v>
      </c>
      <c r="B1189" s="3" t="s">
        <v>80</v>
      </c>
      <c r="C1189" s="3">
        <v>2013</v>
      </c>
      <c r="D1189" s="3" t="s">
        <v>2227</v>
      </c>
      <c r="E1189" s="3" t="s">
        <v>39</v>
      </c>
      <c r="F1189" s="19" t="s">
        <v>2229</v>
      </c>
      <c r="J1189" s="14" t="s">
        <v>2123</v>
      </c>
      <c r="Q1189" s="3" t="s">
        <v>45</v>
      </c>
    </row>
    <row r="1190" spans="1:17" x14ac:dyDescent="0.2">
      <c r="A1190" s="3">
        <v>3</v>
      </c>
      <c r="B1190" s="3" t="s">
        <v>80</v>
      </c>
      <c r="C1190" s="3">
        <v>2013</v>
      </c>
      <c r="D1190" s="3" t="s">
        <v>2227</v>
      </c>
      <c r="E1190" s="3" t="s">
        <v>39</v>
      </c>
      <c r="F1190" s="19" t="s">
        <v>2230</v>
      </c>
      <c r="J1190" s="14" t="s">
        <v>2123</v>
      </c>
      <c r="Q1190" s="3" t="s">
        <v>45</v>
      </c>
    </row>
    <row r="1191" spans="1:17" x14ac:dyDescent="0.2">
      <c r="A1191" s="3">
        <v>4</v>
      </c>
      <c r="B1191" s="3" t="s">
        <v>80</v>
      </c>
      <c r="C1191" s="3">
        <v>2013</v>
      </c>
      <c r="D1191" s="3" t="s">
        <v>2227</v>
      </c>
      <c r="E1191" s="3" t="s">
        <v>39</v>
      </c>
      <c r="F1191" s="19" t="s">
        <v>2231</v>
      </c>
      <c r="J1191" s="14" t="s">
        <v>2123</v>
      </c>
      <c r="Q1191" s="3" t="s">
        <v>45</v>
      </c>
    </row>
    <row r="1192" spans="1:17" x14ac:dyDescent="0.2">
      <c r="A1192" s="3">
        <v>5</v>
      </c>
      <c r="B1192" s="3" t="s">
        <v>80</v>
      </c>
      <c r="C1192" s="3">
        <v>2013</v>
      </c>
      <c r="D1192" s="3" t="s">
        <v>2227</v>
      </c>
      <c r="E1192" s="3" t="s">
        <v>39</v>
      </c>
      <c r="F1192" s="19" t="s">
        <v>2232</v>
      </c>
      <c r="J1192" s="14" t="s">
        <v>2123</v>
      </c>
      <c r="Q1192" s="3" t="s">
        <v>45</v>
      </c>
    </row>
    <row r="1193" spans="1:17" x14ac:dyDescent="0.2">
      <c r="A1193" s="3">
        <v>6</v>
      </c>
      <c r="B1193" s="3" t="s">
        <v>80</v>
      </c>
      <c r="C1193" s="3">
        <v>2013</v>
      </c>
      <c r="D1193" s="3" t="s">
        <v>2227</v>
      </c>
      <c r="E1193" s="3" t="s">
        <v>39</v>
      </c>
      <c r="F1193" s="19" t="s">
        <v>2233</v>
      </c>
      <c r="J1193" s="14" t="s">
        <v>2123</v>
      </c>
      <c r="Q1193" s="3" t="s">
        <v>45</v>
      </c>
    </row>
    <row r="1194" spans="1:17" x14ac:dyDescent="0.2">
      <c r="A1194" s="3">
        <v>7</v>
      </c>
      <c r="B1194" s="3" t="s">
        <v>80</v>
      </c>
      <c r="C1194" s="3">
        <v>2013</v>
      </c>
      <c r="D1194" s="3" t="s">
        <v>2227</v>
      </c>
      <c r="E1194" s="3" t="s">
        <v>39</v>
      </c>
      <c r="F1194" s="19" t="s">
        <v>2234</v>
      </c>
      <c r="J1194" s="14" t="s">
        <v>2123</v>
      </c>
      <c r="Q1194" s="3" t="s">
        <v>45</v>
      </c>
    </row>
    <row r="1195" spans="1:17" x14ac:dyDescent="0.2">
      <c r="A1195" s="3">
        <v>8</v>
      </c>
      <c r="B1195" s="3" t="s">
        <v>80</v>
      </c>
      <c r="C1195" s="3">
        <v>2013</v>
      </c>
      <c r="D1195" s="3" t="s">
        <v>2227</v>
      </c>
      <c r="E1195" s="3" t="s">
        <v>39</v>
      </c>
      <c r="F1195" s="19" t="s">
        <v>2235</v>
      </c>
      <c r="J1195" s="14" t="s">
        <v>2123</v>
      </c>
      <c r="Q1195" s="3" t="s">
        <v>45</v>
      </c>
    </row>
    <row r="1196" spans="1:17" x14ac:dyDescent="0.2">
      <c r="A1196" s="3">
        <v>9</v>
      </c>
      <c r="B1196" s="3" t="s">
        <v>80</v>
      </c>
      <c r="C1196" s="3">
        <v>2013</v>
      </c>
      <c r="D1196" s="3" t="s">
        <v>2227</v>
      </c>
      <c r="E1196" s="3" t="s">
        <v>39</v>
      </c>
      <c r="F1196" s="19" t="s">
        <v>2236</v>
      </c>
      <c r="J1196" s="14" t="s">
        <v>2123</v>
      </c>
      <c r="Q1196" s="3" t="s">
        <v>45</v>
      </c>
    </row>
    <row r="1197" spans="1:17" x14ac:dyDescent="0.2">
      <c r="A1197" s="3">
        <v>10</v>
      </c>
      <c r="B1197" s="3" t="s">
        <v>80</v>
      </c>
      <c r="C1197" s="3">
        <v>2013</v>
      </c>
      <c r="D1197" s="3" t="s">
        <v>2227</v>
      </c>
      <c r="E1197" s="3" t="s">
        <v>39</v>
      </c>
      <c r="F1197" s="19" t="s">
        <v>2237</v>
      </c>
      <c r="J1197" s="14" t="s">
        <v>2123</v>
      </c>
      <c r="Q1197" s="3" t="s">
        <v>45</v>
      </c>
    </row>
    <row r="1198" spans="1:17" x14ac:dyDescent="0.2">
      <c r="A1198" s="3">
        <v>11</v>
      </c>
      <c r="B1198" s="3" t="s">
        <v>2169</v>
      </c>
      <c r="C1198" s="3">
        <v>2013</v>
      </c>
      <c r="D1198" s="3" t="s">
        <v>2227</v>
      </c>
      <c r="E1198" s="3" t="s">
        <v>39</v>
      </c>
      <c r="F1198" s="19" t="s">
        <v>2238</v>
      </c>
      <c r="J1198" s="14" t="s">
        <v>2123</v>
      </c>
      <c r="Q1198" s="3" t="s">
        <v>45</v>
      </c>
    </row>
    <row r="1199" spans="1:17" x14ac:dyDescent="0.2">
      <c r="A1199" s="3">
        <v>12</v>
      </c>
      <c r="B1199" s="3" t="s">
        <v>2169</v>
      </c>
      <c r="C1199" s="3">
        <v>2013</v>
      </c>
      <c r="D1199" s="3" t="s">
        <v>2227</v>
      </c>
      <c r="E1199" s="3" t="s">
        <v>39</v>
      </c>
      <c r="F1199" s="19" t="s">
        <v>2239</v>
      </c>
      <c r="J1199" s="14" t="s">
        <v>2123</v>
      </c>
      <c r="Q1199" s="3" t="s">
        <v>45</v>
      </c>
    </row>
    <row r="1200" spans="1:17" x14ac:dyDescent="0.2">
      <c r="A1200" s="3">
        <v>13</v>
      </c>
      <c r="B1200" s="3" t="s">
        <v>2169</v>
      </c>
      <c r="C1200" s="3">
        <v>2013</v>
      </c>
      <c r="D1200" s="3" t="s">
        <v>2227</v>
      </c>
      <c r="E1200" s="3" t="s">
        <v>39</v>
      </c>
      <c r="F1200" s="19" t="s">
        <v>2240</v>
      </c>
      <c r="J1200" s="14" t="s">
        <v>2123</v>
      </c>
      <c r="Q1200" s="3" t="s">
        <v>45</v>
      </c>
    </row>
    <row r="1201" spans="1:17" x14ac:dyDescent="0.2">
      <c r="A1201" s="3">
        <v>14</v>
      </c>
      <c r="B1201" s="3" t="s">
        <v>2169</v>
      </c>
      <c r="C1201" s="3">
        <v>2013</v>
      </c>
      <c r="D1201" s="3" t="s">
        <v>2227</v>
      </c>
      <c r="E1201" s="3" t="s">
        <v>39</v>
      </c>
      <c r="F1201" s="19" t="s">
        <v>2241</v>
      </c>
      <c r="J1201" s="14" t="s">
        <v>2123</v>
      </c>
      <c r="Q1201" s="3" t="s">
        <v>45</v>
      </c>
    </row>
    <row r="1202" spans="1:17" x14ac:dyDescent="0.2">
      <c r="A1202" s="3">
        <v>15</v>
      </c>
      <c r="B1202" s="3" t="s">
        <v>2169</v>
      </c>
      <c r="C1202" s="3">
        <v>2013</v>
      </c>
      <c r="D1202" s="3" t="s">
        <v>2227</v>
      </c>
      <c r="E1202" s="3" t="s">
        <v>39</v>
      </c>
      <c r="F1202" s="19" t="s">
        <v>2242</v>
      </c>
      <c r="J1202" s="14" t="s">
        <v>2123</v>
      </c>
      <c r="Q1202" s="3" t="s">
        <v>45</v>
      </c>
    </row>
    <row r="1203" spans="1:17" x14ac:dyDescent="0.2">
      <c r="A1203" s="3">
        <v>16</v>
      </c>
      <c r="B1203" s="3" t="s">
        <v>2169</v>
      </c>
      <c r="C1203" s="3">
        <v>2013</v>
      </c>
      <c r="D1203" s="3" t="s">
        <v>2227</v>
      </c>
      <c r="E1203" s="3" t="s">
        <v>39</v>
      </c>
      <c r="F1203" s="19" t="s">
        <v>2243</v>
      </c>
      <c r="J1203" s="14" t="s">
        <v>2123</v>
      </c>
      <c r="Q1203" s="3" t="s">
        <v>45</v>
      </c>
    </row>
    <row r="1204" spans="1:17" x14ac:dyDescent="0.2">
      <c r="A1204" s="3">
        <v>17</v>
      </c>
      <c r="B1204" s="3" t="s">
        <v>2169</v>
      </c>
      <c r="C1204" s="3">
        <v>2013</v>
      </c>
      <c r="D1204" s="3" t="s">
        <v>2227</v>
      </c>
      <c r="E1204" s="3" t="s">
        <v>39</v>
      </c>
      <c r="F1204" s="19" t="s">
        <v>2244</v>
      </c>
      <c r="J1204" s="14" t="s">
        <v>2123</v>
      </c>
      <c r="Q1204" s="3" t="s">
        <v>45</v>
      </c>
    </row>
    <row r="1205" spans="1:17" x14ac:dyDescent="0.2">
      <c r="A1205" s="3">
        <v>18</v>
      </c>
      <c r="B1205" s="3" t="s">
        <v>80</v>
      </c>
      <c r="C1205" s="3">
        <v>2013</v>
      </c>
      <c r="D1205" s="3" t="s">
        <v>2227</v>
      </c>
      <c r="E1205" s="3" t="s">
        <v>39</v>
      </c>
      <c r="F1205" s="19" t="s">
        <v>2245</v>
      </c>
      <c r="J1205" s="14" t="s">
        <v>2123</v>
      </c>
      <c r="Q1205" s="3" t="s">
        <v>45</v>
      </c>
    </row>
    <row r="1206" spans="1:17" x14ac:dyDescent="0.2">
      <c r="A1206" s="3">
        <v>19</v>
      </c>
      <c r="B1206" s="3" t="s">
        <v>80</v>
      </c>
      <c r="C1206" s="3">
        <v>2013</v>
      </c>
      <c r="D1206" s="3" t="s">
        <v>2227</v>
      </c>
      <c r="E1206" s="3" t="s">
        <v>39</v>
      </c>
      <c r="F1206" s="19" t="s">
        <v>2246</v>
      </c>
      <c r="J1206" s="14" t="s">
        <v>2123</v>
      </c>
      <c r="Q1206" s="3" t="s">
        <v>45</v>
      </c>
    </row>
    <row r="1207" spans="1:17" x14ac:dyDescent="0.2">
      <c r="A1207" s="3">
        <v>20</v>
      </c>
      <c r="B1207" s="3" t="s">
        <v>80</v>
      </c>
      <c r="C1207" s="3">
        <v>2013</v>
      </c>
      <c r="D1207" s="3" t="s">
        <v>2227</v>
      </c>
      <c r="E1207" s="3" t="s">
        <v>39</v>
      </c>
      <c r="F1207" s="19" t="s">
        <v>2247</v>
      </c>
      <c r="J1207" s="14" t="s">
        <v>2123</v>
      </c>
      <c r="Q1207" s="3" t="s">
        <v>45</v>
      </c>
    </row>
    <row r="1208" spans="1:17" x14ac:dyDescent="0.2">
      <c r="A1208" s="3">
        <v>21</v>
      </c>
      <c r="B1208" s="3" t="s">
        <v>80</v>
      </c>
      <c r="C1208" s="3">
        <v>2013</v>
      </c>
      <c r="D1208" s="3" t="s">
        <v>2227</v>
      </c>
      <c r="E1208" s="3" t="s">
        <v>39</v>
      </c>
      <c r="F1208" s="19" t="s">
        <v>2248</v>
      </c>
      <c r="J1208" s="14" t="s">
        <v>2123</v>
      </c>
      <c r="Q1208" s="3" t="s">
        <v>45</v>
      </c>
    </row>
    <row r="1209" spans="1:17" x14ac:dyDescent="0.2">
      <c r="A1209" s="3">
        <v>22</v>
      </c>
      <c r="B1209" s="3" t="s">
        <v>80</v>
      </c>
      <c r="C1209" s="3">
        <v>2013</v>
      </c>
      <c r="D1209" s="3" t="s">
        <v>2227</v>
      </c>
      <c r="E1209" s="3" t="s">
        <v>39</v>
      </c>
      <c r="F1209" s="19" t="s">
        <v>2249</v>
      </c>
      <c r="J1209" s="14" t="s">
        <v>2123</v>
      </c>
      <c r="Q1209" s="3" t="s">
        <v>45</v>
      </c>
    </row>
    <row r="1210" spans="1:17" x14ac:dyDescent="0.2">
      <c r="A1210" s="3">
        <v>23</v>
      </c>
      <c r="B1210" s="3" t="s">
        <v>80</v>
      </c>
      <c r="C1210" s="3">
        <v>2013</v>
      </c>
      <c r="D1210" s="3" t="s">
        <v>2227</v>
      </c>
      <c r="E1210" s="3" t="s">
        <v>39</v>
      </c>
      <c r="F1210" s="19" t="s">
        <v>2250</v>
      </c>
      <c r="J1210" s="14" t="s">
        <v>2123</v>
      </c>
      <c r="Q1210" s="3" t="s">
        <v>45</v>
      </c>
    </row>
    <row r="1211" spans="1:17" x14ac:dyDescent="0.2">
      <c r="A1211" s="3">
        <v>24</v>
      </c>
      <c r="B1211" s="3" t="s">
        <v>80</v>
      </c>
      <c r="C1211" s="3">
        <v>2013</v>
      </c>
      <c r="D1211" s="3" t="s">
        <v>2227</v>
      </c>
      <c r="E1211" s="3" t="s">
        <v>39</v>
      </c>
      <c r="F1211" s="19" t="s">
        <v>2251</v>
      </c>
      <c r="J1211" s="14" t="s">
        <v>2123</v>
      </c>
      <c r="Q1211" s="3" t="s">
        <v>45</v>
      </c>
    </row>
    <row r="1212" spans="1:17" x14ac:dyDescent="0.2">
      <c r="A1212" s="3">
        <v>25</v>
      </c>
      <c r="B1212" s="3" t="s">
        <v>80</v>
      </c>
      <c r="C1212" s="3">
        <v>2013</v>
      </c>
      <c r="D1212" s="3" t="s">
        <v>2227</v>
      </c>
      <c r="E1212" s="3" t="s">
        <v>39</v>
      </c>
      <c r="F1212" s="19" t="s">
        <v>2252</v>
      </c>
      <c r="J1212" s="14" t="s">
        <v>2123</v>
      </c>
      <c r="Q1212" s="3" t="s">
        <v>45</v>
      </c>
    </row>
    <row r="1213" spans="1:17" x14ac:dyDescent="0.2">
      <c r="A1213" s="3">
        <v>26</v>
      </c>
      <c r="B1213" s="3" t="s">
        <v>80</v>
      </c>
      <c r="C1213" s="3">
        <v>2013</v>
      </c>
      <c r="D1213" s="3" t="s">
        <v>2227</v>
      </c>
      <c r="E1213" s="3" t="s">
        <v>39</v>
      </c>
      <c r="F1213" s="19" t="s">
        <v>2252</v>
      </c>
      <c r="J1213" s="14" t="s">
        <v>2123</v>
      </c>
      <c r="Q1213" s="3" t="s">
        <v>45</v>
      </c>
    </row>
    <row r="1214" spans="1:17" x14ac:dyDescent="0.2">
      <c r="A1214" s="3">
        <v>27</v>
      </c>
      <c r="B1214" s="3" t="s">
        <v>80</v>
      </c>
      <c r="C1214" s="3">
        <v>2013</v>
      </c>
      <c r="D1214" s="3" t="s">
        <v>2227</v>
      </c>
      <c r="E1214" s="3" t="s">
        <v>39</v>
      </c>
      <c r="F1214" s="19" t="s">
        <v>2253</v>
      </c>
      <c r="J1214" s="14" t="s">
        <v>2123</v>
      </c>
      <c r="Q1214" s="3" t="s">
        <v>45</v>
      </c>
    </row>
    <row r="1215" spans="1:17" x14ac:dyDescent="0.2">
      <c r="A1215" s="3">
        <v>28</v>
      </c>
      <c r="B1215" s="3" t="s">
        <v>80</v>
      </c>
      <c r="C1215" s="3">
        <v>2013</v>
      </c>
      <c r="D1215" s="3" t="s">
        <v>2227</v>
      </c>
      <c r="E1215" s="3" t="s">
        <v>39</v>
      </c>
      <c r="F1215" s="19" t="s">
        <v>2254</v>
      </c>
      <c r="J1215" s="14" t="s">
        <v>2123</v>
      </c>
      <c r="Q1215" s="3" t="s">
        <v>45</v>
      </c>
    </row>
    <row r="1216" spans="1:17" x14ac:dyDescent="0.2">
      <c r="A1216" s="3">
        <v>29</v>
      </c>
      <c r="B1216" s="3" t="s">
        <v>80</v>
      </c>
      <c r="C1216" s="3">
        <v>2013</v>
      </c>
      <c r="D1216" s="3" t="s">
        <v>2227</v>
      </c>
      <c r="E1216" s="3" t="s">
        <v>39</v>
      </c>
      <c r="F1216" s="19" t="s">
        <v>2255</v>
      </c>
      <c r="J1216" s="14" t="s">
        <v>2123</v>
      </c>
      <c r="Q1216" s="3" t="s">
        <v>45</v>
      </c>
    </row>
    <row r="1217" spans="1:17" x14ac:dyDescent="0.2">
      <c r="A1217" s="3">
        <v>30</v>
      </c>
      <c r="B1217" s="3" t="s">
        <v>80</v>
      </c>
      <c r="C1217" s="3">
        <v>2013</v>
      </c>
      <c r="D1217" s="3" t="s">
        <v>2227</v>
      </c>
      <c r="E1217" s="3" t="s">
        <v>39</v>
      </c>
      <c r="F1217" s="19" t="s">
        <v>2256</v>
      </c>
      <c r="J1217" s="14" t="s">
        <v>2123</v>
      </c>
      <c r="Q1217" s="3" t="s">
        <v>45</v>
      </c>
    </row>
    <row r="1218" spans="1:17" x14ac:dyDescent="0.2">
      <c r="A1218" s="3">
        <v>31</v>
      </c>
      <c r="B1218" s="3" t="s">
        <v>80</v>
      </c>
      <c r="C1218" s="3">
        <v>2013</v>
      </c>
      <c r="D1218" s="3" t="s">
        <v>2227</v>
      </c>
      <c r="E1218" s="3" t="s">
        <v>39</v>
      </c>
      <c r="F1218" s="19" t="s">
        <v>2257</v>
      </c>
      <c r="J1218" s="14" t="s">
        <v>2123</v>
      </c>
      <c r="Q1218" s="3" t="s">
        <v>45</v>
      </c>
    </row>
    <row r="1219" spans="1:17" x14ac:dyDescent="0.2">
      <c r="A1219" s="3">
        <v>32</v>
      </c>
      <c r="B1219" s="3" t="s">
        <v>80</v>
      </c>
      <c r="C1219" s="3">
        <v>2013</v>
      </c>
      <c r="D1219" s="3" t="s">
        <v>2227</v>
      </c>
      <c r="E1219" s="3" t="s">
        <v>39</v>
      </c>
      <c r="F1219" s="19" t="s">
        <v>2258</v>
      </c>
      <c r="J1219" s="14" t="s">
        <v>2123</v>
      </c>
      <c r="Q1219" s="3" t="s">
        <v>45</v>
      </c>
    </row>
    <row r="1220" spans="1:17" x14ac:dyDescent="0.2">
      <c r="A1220" s="3">
        <v>33</v>
      </c>
      <c r="B1220" s="3" t="s">
        <v>80</v>
      </c>
      <c r="C1220" s="3">
        <v>2013</v>
      </c>
      <c r="D1220" s="3" t="s">
        <v>2227</v>
      </c>
      <c r="E1220" s="3" t="s">
        <v>39</v>
      </c>
      <c r="F1220" s="19" t="s">
        <v>2259</v>
      </c>
      <c r="J1220" s="14" t="s">
        <v>2123</v>
      </c>
      <c r="Q1220" s="3" t="s">
        <v>45</v>
      </c>
    </row>
    <row r="1221" spans="1:17" x14ac:dyDescent="0.2">
      <c r="A1221" s="3">
        <v>34</v>
      </c>
      <c r="B1221" s="3" t="s">
        <v>80</v>
      </c>
      <c r="C1221" s="3">
        <v>2013</v>
      </c>
      <c r="D1221" s="3" t="s">
        <v>2227</v>
      </c>
      <c r="E1221" s="3" t="s">
        <v>39</v>
      </c>
      <c r="F1221" s="19" t="s">
        <v>2260</v>
      </c>
      <c r="J1221" s="14" t="s">
        <v>2123</v>
      </c>
      <c r="Q1221" s="3" t="s">
        <v>45</v>
      </c>
    </row>
    <row r="1222" spans="1:17" x14ac:dyDescent="0.2">
      <c r="A1222" s="3">
        <v>35</v>
      </c>
      <c r="B1222" s="3" t="s">
        <v>80</v>
      </c>
      <c r="C1222" s="3">
        <v>2013</v>
      </c>
      <c r="D1222" s="3" t="s">
        <v>2227</v>
      </c>
      <c r="E1222" s="3" t="s">
        <v>39</v>
      </c>
      <c r="F1222" s="19" t="s">
        <v>2261</v>
      </c>
      <c r="J1222" s="14" t="s">
        <v>2123</v>
      </c>
      <c r="Q1222" s="3" t="s">
        <v>45</v>
      </c>
    </row>
    <row r="1223" spans="1:17" x14ac:dyDescent="0.2">
      <c r="A1223" s="3">
        <v>36</v>
      </c>
      <c r="B1223" s="3" t="s">
        <v>80</v>
      </c>
      <c r="C1223" s="3">
        <v>2013</v>
      </c>
      <c r="D1223" s="3" t="s">
        <v>2227</v>
      </c>
      <c r="E1223" s="3" t="s">
        <v>39</v>
      </c>
      <c r="F1223" s="19" t="s">
        <v>2262</v>
      </c>
      <c r="J1223" s="14" t="s">
        <v>2123</v>
      </c>
      <c r="Q1223" s="3" t="s">
        <v>45</v>
      </c>
    </row>
    <row r="1224" spans="1:17" x14ac:dyDescent="0.2">
      <c r="A1224" s="3">
        <v>37</v>
      </c>
      <c r="B1224" s="3" t="s">
        <v>80</v>
      </c>
      <c r="C1224" s="3">
        <v>2013</v>
      </c>
      <c r="D1224" s="3" t="s">
        <v>2227</v>
      </c>
      <c r="E1224" s="3" t="s">
        <v>39</v>
      </c>
      <c r="F1224" s="19" t="s">
        <v>2262</v>
      </c>
      <c r="J1224" s="14" t="s">
        <v>2123</v>
      </c>
      <c r="Q1224" s="3" t="s">
        <v>45</v>
      </c>
    </row>
    <row r="1225" spans="1:17" x14ac:dyDescent="0.2">
      <c r="A1225" s="3">
        <v>38</v>
      </c>
      <c r="B1225" s="3" t="s">
        <v>80</v>
      </c>
      <c r="C1225" s="3">
        <v>2013</v>
      </c>
      <c r="D1225" s="3" t="s">
        <v>2227</v>
      </c>
      <c r="E1225" s="3" t="s">
        <v>39</v>
      </c>
      <c r="F1225" s="19" t="s">
        <v>2263</v>
      </c>
      <c r="J1225" s="14" t="s">
        <v>2123</v>
      </c>
      <c r="Q1225" s="3" t="s">
        <v>45</v>
      </c>
    </row>
    <row r="1226" spans="1:17" x14ac:dyDescent="0.2">
      <c r="A1226" s="3">
        <v>39</v>
      </c>
      <c r="B1226" s="3" t="s">
        <v>80</v>
      </c>
      <c r="C1226" s="3">
        <v>2013</v>
      </c>
      <c r="D1226" s="3" t="s">
        <v>2227</v>
      </c>
      <c r="E1226" s="3" t="s">
        <v>39</v>
      </c>
      <c r="F1226" s="19" t="s">
        <v>2264</v>
      </c>
      <c r="J1226" s="14" t="s">
        <v>2123</v>
      </c>
      <c r="Q1226" s="3" t="s">
        <v>45</v>
      </c>
    </row>
    <row r="1227" spans="1:17" x14ac:dyDescent="0.2">
      <c r="A1227" s="3">
        <v>40</v>
      </c>
      <c r="B1227" s="3" t="s">
        <v>80</v>
      </c>
      <c r="C1227" s="3">
        <v>2013</v>
      </c>
      <c r="D1227" s="3" t="s">
        <v>2227</v>
      </c>
      <c r="E1227" s="3" t="s">
        <v>39</v>
      </c>
      <c r="F1227" s="19" t="s">
        <v>2265</v>
      </c>
      <c r="J1227" s="14" t="s">
        <v>2123</v>
      </c>
      <c r="Q1227" s="3" t="s">
        <v>45</v>
      </c>
    </row>
    <row r="1228" spans="1:17" x14ac:dyDescent="0.2">
      <c r="A1228" s="3">
        <v>41</v>
      </c>
      <c r="B1228" s="3" t="s">
        <v>2169</v>
      </c>
      <c r="C1228" s="3">
        <v>2013</v>
      </c>
      <c r="D1228" s="3" t="s">
        <v>2227</v>
      </c>
      <c r="E1228" s="3" t="s">
        <v>39</v>
      </c>
      <c r="F1228" s="19" t="s">
        <v>2266</v>
      </c>
      <c r="J1228" s="14" t="s">
        <v>2123</v>
      </c>
      <c r="Q1228" s="3" t="s">
        <v>45</v>
      </c>
    </row>
    <row r="1229" spans="1:17" x14ac:dyDescent="0.2">
      <c r="A1229" s="3">
        <v>1</v>
      </c>
      <c r="B1229" s="3" t="s">
        <v>80</v>
      </c>
      <c r="C1229" s="3">
        <v>2013</v>
      </c>
      <c r="D1229" s="3" t="s">
        <v>2267</v>
      </c>
      <c r="E1229" s="3" t="s">
        <v>39</v>
      </c>
      <c r="F1229" s="19" t="s">
        <v>2268</v>
      </c>
      <c r="J1229" s="14" t="s">
        <v>2024</v>
      </c>
      <c r="Q1229" s="3" t="s">
        <v>45</v>
      </c>
    </row>
    <row r="1230" spans="1:17" x14ac:dyDescent="0.2">
      <c r="A1230" s="3">
        <v>2</v>
      </c>
      <c r="B1230" s="3" t="s">
        <v>80</v>
      </c>
      <c r="C1230" s="3">
        <v>2013</v>
      </c>
      <c r="D1230" s="3" t="s">
        <v>2267</v>
      </c>
      <c r="E1230" s="3" t="s">
        <v>39</v>
      </c>
      <c r="F1230" s="19" t="s">
        <v>2269</v>
      </c>
      <c r="J1230" s="14" t="s">
        <v>2024</v>
      </c>
      <c r="Q1230" s="3" t="s">
        <v>45</v>
      </c>
    </row>
    <row r="1231" spans="1:17" x14ac:dyDescent="0.2">
      <c r="A1231" s="3">
        <v>1</v>
      </c>
      <c r="B1231" s="3" t="s">
        <v>37</v>
      </c>
      <c r="C1231" s="3">
        <v>2013</v>
      </c>
      <c r="D1231" s="3" t="s">
        <v>2270</v>
      </c>
      <c r="E1231" s="3" t="s">
        <v>39</v>
      </c>
      <c r="F1231" s="19" t="s">
        <v>2271</v>
      </c>
      <c r="J1231" s="14" t="s">
        <v>2024</v>
      </c>
      <c r="Q1231" s="3" t="s">
        <v>45</v>
      </c>
    </row>
    <row r="1232" spans="1:17" x14ac:dyDescent="0.2">
      <c r="A1232" s="3">
        <v>2</v>
      </c>
      <c r="B1232" s="3" t="s">
        <v>37</v>
      </c>
      <c r="C1232" s="3">
        <v>2013</v>
      </c>
      <c r="D1232" s="3" t="s">
        <v>2270</v>
      </c>
      <c r="E1232" s="3" t="s">
        <v>39</v>
      </c>
      <c r="F1232" s="19" t="s">
        <v>2271</v>
      </c>
      <c r="J1232" s="14" t="s">
        <v>2024</v>
      </c>
      <c r="Q1232" s="3" t="s">
        <v>45</v>
      </c>
    </row>
    <row r="1233" spans="1:17" x14ac:dyDescent="0.2">
      <c r="A1233" s="3">
        <v>3</v>
      </c>
      <c r="B1233" s="3" t="s">
        <v>37</v>
      </c>
      <c r="C1233" s="3">
        <v>2013</v>
      </c>
      <c r="D1233" s="3" t="s">
        <v>2270</v>
      </c>
      <c r="E1233" s="3" t="s">
        <v>39</v>
      </c>
      <c r="F1233" s="19" t="s">
        <v>2271</v>
      </c>
      <c r="J1233" s="14" t="s">
        <v>2024</v>
      </c>
      <c r="Q1233" s="3" t="s">
        <v>45</v>
      </c>
    </row>
    <row r="1234" spans="1:17" x14ac:dyDescent="0.2">
      <c r="A1234" s="3">
        <v>4</v>
      </c>
      <c r="B1234" s="3" t="s">
        <v>80</v>
      </c>
      <c r="C1234" s="3">
        <v>2013</v>
      </c>
      <c r="D1234" s="3" t="s">
        <v>2270</v>
      </c>
      <c r="E1234" s="3" t="s">
        <v>39</v>
      </c>
      <c r="F1234" s="19" t="s">
        <v>2272</v>
      </c>
      <c r="J1234" s="14" t="s">
        <v>2024</v>
      </c>
      <c r="Q1234" s="3" t="s">
        <v>45</v>
      </c>
    </row>
    <row r="1235" spans="1:17" x14ac:dyDescent="0.2">
      <c r="A1235" s="3">
        <v>5</v>
      </c>
      <c r="B1235" s="3" t="s">
        <v>80</v>
      </c>
      <c r="C1235" s="3">
        <v>2013</v>
      </c>
      <c r="D1235" s="3" t="s">
        <v>2270</v>
      </c>
      <c r="E1235" s="3" t="s">
        <v>39</v>
      </c>
      <c r="F1235" s="19" t="s">
        <v>2273</v>
      </c>
      <c r="J1235" s="14" t="s">
        <v>2024</v>
      </c>
      <c r="Q1235" s="3" t="s">
        <v>45</v>
      </c>
    </row>
    <row r="1236" spans="1:17" x14ac:dyDescent="0.2">
      <c r="A1236" s="3">
        <v>6</v>
      </c>
      <c r="B1236" s="3" t="s">
        <v>80</v>
      </c>
      <c r="C1236" s="3">
        <v>2013</v>
      </c>
      <c r="D1236" s="3" t="s">
        <v>2270</v>
      </c>
      <c r="E1236" s="3" t="s">
        <v>39</v>
      </c>
      <c r="F1236" s="19" t="s">
        <v>2273</v>
      </c>
      <c r="J1236" s="14" t="s">
        <v>2024</v>
      </c>
      <c r="Q1236" s="3" t="s">
        <v>45</v>
      </c>
    </row>
    <row r="1237" spans="1:17" x14ac:dyDescent="0.2">
      <c r="A1237" s="3">
        <v>7</v>
      </c>
      <c r="B1237" s="3" t="s">
        <v>80</v>
      </c>
      <c r="C1237" s="3">
        <v>2013</v>
      </c>
      <c r="D1237" s="3" t="s">
        <v>2270</v>
      </c>
      <c r="E1237" s="3" t="s">
        <v>39</v>
      </c>
      <c r="F1237" s="19" t="s">
        <v>2273</v>
      </c>
      <c r="J1237" s="14" t="s">
        <v>2024</v>
      </c>
      <c r="Q1237" s="3" t="s">
        <v>45</v>
      </c>
    </row>
    <row r="1238" spans="1:17" x14ac:dyDescent="0.2">
      <c r="A1238" s="3">
        <v>8</v>
      </c>
      <c r="B1238" s="3" t="s">
        <v>80</v>
      </c>
      <c r="C1238" s="3">
        <v>2013</v>
      </c>
      <c r="D1238" s="3" t="s">
        <v>2270</v>
      </c>
      <c r="E1238" s="3" t="s">
        <v>39</v>
      </c>
      <c r="F1238" s="19" t="s">
        <v>2274</v>
      </c>
      <c r="J1238" s="14" t="s">
        <v>2024</v>
      </c>
      <c r="Q1238" s="3" t="s">
        <v>45</v>
      </c>
    </row>
    <row r="1239" spans="1:17" x14ac:dyDescent="0.2">
      <c r="A1239" s="3">
        <v>9</v>
      </c>
      <c r="B1239" s="3" t="s">
        <v>37</v>
      </c>
      <c r="C1239" s="3">
        <v>2013</v>
      </c>
      <c r="D1239" s="3" t="s">
        <v>2270</v>
      </c>
      <c r="E1239" s="3" t="s">
        <v>39</v>
      </c>
      <c r="F1239" s="19" t="s">
        <v>2275</v>
      </c>
      <c r="J1239" s="14" t="s">
        <v>2024</v>
      </c>
      <c r="Q1239" s="3" t="s">
        <v>45</v>
      </c>
    </row>
    <row r="1240" spans="1:17" x14ac:dyDescent="0.2">
      <c r="A1240" s="3">
        <v>10</v>
      </c>
      <c r="B1240" s="3" t="s">
        <v>37</v>
      </c>
      <c r="C1240" s="3">
        <v>2013</v>
      </c>
      <c r="D1240" s="3" t="s">
        <v>2270</v>
      </c>
      <c r="E1240" s="3" t="s">
        <v>39</v>
      </c>
      <c r="F1240" s="19" t="s">
        <v>2276</v>
      </c>
      <c r="J1240" s="14" t="s">
        <v>2024</v>
      </c>
      <c r="Q1240" s="3" t="s">
        <v>45</v>
      </c>
    </row>
    <row r="1241" spans="1:17" x14ac:dyDescent="0.2">
      <c r="A1241" s="3">
        <v>11</v>
      </c>
      <c r="B1241" s="3" t="s">
        <v>80</v>
      </c>
      <c r="C1241" s="3">
        <v>2013</v>
      </c>
      <c r="D1241" s="3" t="s">
        <v>2270</v>
      </c>
      <c r="E1241" s="3" t="s">
        <v>39</v>
      </c>
      <c r="F1241" s="19" t="s">
        <v>2277</v>
      </c>
      <c r="J1241" s="14" t="s">
        <v>2024</v>
      </c>
      <c r="Q1241" s="3" t="s">
        <v>45</v>
      </c>
    </row>
    <row r="1242" spans="1:17" x14ac:dyDescent="0.2">
      <c r="A1242" s="3">
        <v>12</v>
      </c>
      <c r="B1242" s="3" t="s">
        <v>80</v>
      </c>
      <c r="C1242" s="3">
        <v>2013</v>
      </c>
      <c r="D1242" s="3" t="s">
        <v>2270</v>
      </c>
      <c r="E1242" s="3" t="s">
        <v>39</v>
      </c>
      <c r="F1242" s="19" t="s">
        <v>2278</v>
      </c>
      <c r="J1242" s="14" t="s">
        <v>2024</v>
      </c>
      <c r="Q1242" s="3" t="s">
        <v>45</v>
      </c>
    </row>
    <row r="1243" spans="1:17" x14ac:dyDescent="0.2">
      <c r="A1243" s="3">
        <v>13</v>
      </c>
      <c r="B1243" s="3" t="s">
        <v>80</v>
      </c>
      <c r="C1243" s="3">
        <v>2013</v>
      </c>
      <c r="D1243" s="3" t="s">
        <v>2270</v>
      </c>
      <c r="E1243" s="3" t="s">
        <v>39</v>
      </c>
      <c r="F1243" s="19" t="s">
        <v>2279</v>
      </c>
      <c r="J1243" s="14" t="s">
        <v>2024</v>
      </c>
      <c r="Q1243" s="3" t="s">
        <v>45</v>
      </c>
    </row>
    <row r="1244" spans="1:17" x14ac:dyDescent="0.2">
      <c r="A1244" s="3">
        <v>14</v>
      </c>
      <c r="B1244" s="3" t="s">
        <v>80</v>
      </c>
      <c r="C1244" s="3">
        <v>2013</v>
      </c>
      <c r="D1244" s="3" t="s">
        <v>2270</v>
      </c>
      <c r="E1244" s="3" t="s">
        <v>39</v>
      </c>
      <c r="F1244" s="19" t="s">
        <v>2279</v>
      </c>
      <c r="J1244" s="14" t="s">
        <v>2024</v>
      </c>
      <c r="Q1244" s="3" t="s">
        <v>45</v>
      </c>
    </row>
    <row r="1245" spans="1:17" x14ac:dyDescent="0.2">
      <c r="A1245" s="3">
        <v>15</v>
      </c>
      <c r="B1245" s="3" t="s">
        <v>80</v>
      </c>
      <c r="C1245" s="3">
        <v>2013</v>
      </c>
      <c r="D1245" s="3" t="s">
        <v>2270</v>
      </c>
      <c r="E1245" s="3" t="s">
        <v>39</v>
      </c>
      <c r="F1245" s="19" t="s">
        <v>2279</v>
      </c>
      <c r="J1245" s="14" t="s">
        <v>2024</v>
      </c>
      <c r="Q1245" s="3" t="s">
        <v>45</v>
      </c>
    </row>
    <row r="1246" spans="1:17" x14ac:dyDescent="0.2">
      <c r="A1246" s="3">
        <v>16</v>
      </c>
      <c r="B1246" s="3" t="s">
        <v>80</v>
      </c>
      <c r="C1246" s="3">
        <v>2013</v>
      </c>
      <c r="D1246" s="3" t="s">
        <v>2270</v>
      </c>
      <c r="E1246" s="3" t="s">
        <v>39</v>
      </c>
      <c r="F1246" s="19" t="s">
        <v>2280</v>
      </c>
      <c r="J1246" s="14" t="s">
        <v>2024</v>
      </c>
      <c r="Q1246" s="3" t="s">
        <v>45</v>
      </c>
    </row>
    <row r="1247" spans="1:17" x14ac:dyDescent="0.2">
      <c r="A1247" s="3">
        <v>17</v>
      </c>
      <c r="B1247" s="3" t="s">
        <v>80</v>
      </c>
      <c r="C1247" s="3">
        <v>2013</v>
      </c>
      <c r="D1247" s="3" t="s">
        <v>2270</v>
      </c>
      <c r="E1247" s="3" t="s">
        <v>39</v>
      </c>
      <c r="F1247" s="19" t="s">
        <v>2281</v>
      </c>
      <c r="J1247" s="14" t="s">
        <v>2024</v>
      </c>
      <c r="Q1247" s="3" t="s">
        <v>45</v>
      </c>
    </row>
    <row r="1248" spans="1:17" x14ac:dyDescent="0.2">
      <c r="A1248" s="3">
        <v>18</v>
      </c>
      <c r="B1248" s="3" t="s">
        <v>80</v>
      </c>
      <c r="C1248" s="3">
        <v>2013</v>
      </c>
      <c r="D1248" s="3" t="s">
        <v>2270</v>
      </c>
      <c r="E1248" s="3" t="s">
        <v>39</v>
      </c>
      <c r="F1248" s="19" t="s">
        <v>2282</v>
      </c>
      <c r="J1248" s="14" t="s">
        <v>2024</v>
      </c>
      <c r="Q1248" s="3" t="s">
        <v>45</v>
      </c>
    </row>
    <row r="1249" spans="1:17" x14ac:dyDescent="0.2">
      <c r="A1249" s="3">
        <v>19</v>
      </c>
      <c r="B1249" s="3" t="s">
        <v>37</v>
      </c>
      <c r="C1249" s="3">
        <v>2013</v>
      </c>
      <c r="D1249" s="3" t="s">
        <v>2270</v>
      </c>
      <c r="E1249" s="3" t="s">
        <v>39</v>
      </c>
      <c r="F1249" s="19" t="s">
        <v>2283</v>
      </c>
      <c r="J1249" s="14" t="s">
        <v>2024</v>
      </c>
      <c r="Q1249" s="3" t="s">
        <v>45</v>
      </c>
    </row>
    <row r="1250" spans="1:17" x14ac:dyDescent="0.2">
      <c r="A1250" s="3">
        <v>20</v>
      </c>
      <c r="B1250" s="3" t="s">
        <v>37</v>
      </c>
      <c r="C1250" s="3">
        <v>2013</v>
      </c>
      <c r="D1250" s="3" t="s">
        <v>2270</v>
      </c>
      <c r="E1250" s="3" t="s">
        <v>39</v>
      </c>
      <c r="F1250" s="19" t="s">
        <v>2284</v>
      </c>
      <c r="J1250" s="14" t="s">
        <v>2024</v>
      </c>
      <c r="Q1250" s="3" t="s">
        <v>45</v>
      </c>
    </row>
    <row r="1251" spans="1:17" x14ac:dyDescent="0.2">
      <c r="A1251" s="3">
        <v>21</v>
      </c>
      <c r="B1251" s="3" t="s">
        <v>37</v>
      </c>
      <c r="C1251" s="3">
        <v>2013</v>
      </c>
      <c r="D1251" s="3" t="s">
        <v>2270</v>
      </c>
      <c r="E1251" s="3" t="s">
        <v>39</v>
      </c>
      <c r="F1251" s="19" t="s">
        <v>2285</v>
      </c>
      <c r="J1251" s="14" t="s">
        <v>2024</v>
      </c>
      <c r="Q1251" s="3" t="s">
        <v>45</v>
      </c>
    </row>
    <row r="1252" spans="1:17" x14ac:dyDescent="0.2">
      <c r="A1252" s="3">
        <v>22</v>
      </c>
      <c r="B1252" s="3" t="s">
        <v>80</v>
      </c>
      <c r="C1252" s="3">
        <v>2013</v>
      </c>
      <c r="D1252" s="3" t="s">
        <v>2270</v>
      </c>
      <c r="E1252" s="3" t="s">
        <v>39</v>
      </c>
      <c r="F1252" s="19" t="s">
        <v>2286</v>
      </c>
      <c r="J1252" s="14" t="s">
        <v>2024</v>
      </c>
      <c r="Q1252" s="3" t="s">
        <v>45</v>
      </c>
    </row>
    <row r="1253" spans="1:17" x14ac:dyDescent="0.2">
      <c r="A1253" s="3">
        <v>23</v>
      </c>
      <c r="B1253" s="3" t="s">
        <v>80</v>
      </c>
      <c r="C1253" s="3">
        <v>2013</v>
      </c>
      <c r="D1253" s="3" t="s">
        <v>2270</v>
      </c>
      <c r="E1253" s="3" t="s">
        <v>39</v>
      </c>
      <c r="F1253" s="19" t="s">
        <v>2287</v>
      </c>
      <c r="J1253" s="14" t="s">
        <v>2024</v>
      </c>
      <c r="Q1253" s="3" t="s">
        <v>45</v>
      </c>
    </row>
    <row r="1254" spans="1:17" x14ac:dyDescent="0.2">
      <c r="A1254" s="3">
        <v>24</v>
      </c>
      <c r="B1254" s="3" t="s">
        <v>80</v>
      </c>
      <c r="C1254" s="3">
        <v>2013</v>
      </c>
      <c r="D1254" s="3" t="s">
        <v>2270</v>
      </c>
      <c r="E1254" s="3" t="s">
        <v>39</v>
      </c>
      <c r="F1254" s="19" t="s">
        <v>2288</v>
      </c>
      <c r="J1254" s="14" t="s">
        <v>2024</v>
      </c>
      <c r="Q1254" s="3" t="s">
        <v>45</v>
      </c>
    </row>
    <row r="1255" spans="1:17" x14ac:dyDescent="0.2">
      <c r="A1255" s="3">
        <v>25</v>
      </c>
      <c r="B1255" s="3" t="s">
        <v>80</v>
      </c>
      <c r="C1255" s="3">
        <v>2013</v>
      </c>
      <c r="D1255" s="3" t="s">
        <v>2270</v>
      </c>
      <c r="E1255" s="3" t="s">
        <v>39</v>
      </c>
      <c r="F1255" s="19" t="s">
        <v>2288</v>
      </c>
      <c r="J1255" s="14" t="s">
        <v>2024</v>
      </c>
      <c r="Q1255" s="3" t="s">
        <v>45</v>
      </c>
    </row>
    <row r="1256" spans="1:17" x14ac:dyDescent="0.2">
      <c r="A1256" s="3">
        <v>26</v>
      </c>
      <c r="B1256" s="3" t="s">
        <v>80</v>
      </c>
      <c r="C1256" s="3">
        <v>2013</v>
      </c>
      <c r="D1256" s="3" t="s">
        <v>2270</v>
      </c>
      <c r="E1256" s="3" t="s">
        <v>39</v>
      </c>
      <c r="F1256" s="19" t="s">
        <v>2289</v>
      </c>
      <c r="J1256" s="14" t="s">
        <v>2024</v>
      </c>
      <c r="Q1256" s="3" t="s">
        <v>45</v>
      </c>
    </row>
    <row r="1257" spans="1:17" x14ac:dyDescent="0.2">
      <c r="A1257" s="3">
        <v>27</v>
      </c>
      <c r="B1257" s="3" t="s">
        <v>80</v>
      </c>
      <c r="C1257" s="3">
        <v>2013</v>
      </c>
      <c r="D1257" s="3" t="s">
        <v>2270</v>
      </c>
      <c r="E1257" s="3" t="s">
        <v>39</v>
      </c>
      <c r="F1257" s="19" t="s">
        <v>2290</v>
      </c>
      <c r="J1257" s="14" t="s">
        <v>2024</v>
      </c>
      <c r="Q1257" s="3" t="s">
        <v>45</v>
      </c>
    </row>
    <row r="1258" spans="1:17" x14ac:dyDescent="0.2">
      <c r="A1258" s="3">
        <v>28</v>
      </c>
      <c r="B1258" s="3" t="s">
        <v>37</v>
      </c>
      <c r="C1258" s="3">
        <v>2013</v>
      </c>
      <c r="D1258" s="3" t="s">
        <v>2270</v>
      </c>
      <c r="E1258" s="3" t="s">
        <v>39</v>
      </c>
      <c r="F1258" s="19" t="s">
        <v>2291</v>
      </c>
      <c r="J1258" s="14" t="s">
        <v>2024</v>
      </c>
      <c r="Q1258" s="3" t="s">
        <v>45</v>
      </c>
    </row>
    <row r="1259" spans="1:17" x14ac:dyDescent="0.2">
      <c r="A1259" s="3">
        <v>29</v>
      </c>
      <c r="B1259" s="3" t="s">
        <v>37</v>
      </c>
      <c r="C1259" s="3">
        <v>2013</v>
      </c>
      <c r="D1259" s="3" t="s">
        <v>2270</v>
      </c>
      <c r="E1259" s="3" t="s">
        <v>39</v>
      </c>
      <c r="F1259" s="19" t="s">
        <v>2292</v>
      </c>
      <c r="J1259" s="14" t="s">
        <v>2024</v>
      </c>
      <c r="Q1259" s="3" t="s">
        <v>45</v>
      </c>
    </row>
    <row r="1260" spans="1:17" x14ac:dyDescent="0.2">
      <c r="A1260" s="3">
        <v>30</v>
      </c>
      <c r="B1260" s="3" t="s">
        <v>37</v>
      </c>
      <c r="C1260" s="3">
        <v>2013</v>
      </c>
      <c r="D1260" s="3" t="s">
        <v>2270</v>
      </c>
      <c r="E1260" s="3" t="s">
        <v>39</v>
      </c>
      <c r="F1260" s="19" t="s">
        <v>2293</v>
      </c>
      <c r="J1260" s="14" t="s">
        <v>2024</v>
      </c>
      <c r="Q1260" s="3" t="s">
        <v>45</v>
      </c>
    </row>
    <row r="1261" spans="1:17" x14ac:dyDescent="0.2">
      <c r="A1261" s="3">
        <v>31</v>
      </c>
      <c r="B1261" s="3" t="s">
        <v>80</v>
      </c>
      <c r="C1261" s="3">
        <v>2013</v>
      </c>
      <c r="D1261" s="3" t="s">
        <v>2270</v>
      </c>
      <c r="E1261" s="3" t="s">
        <v>39</v>
      </c>
      <c r="F1261" s="19" t="s">
        <v>2294</v>
      </c>
      <c r="J1261" s="14" t="s">
        <v>2024</v>
      </c>
      <c r="Q1261" s="3" t="s">
        <v>45</v>
      </c>
    </row>
    <row r="1262" spans="1:17" x14ac:dyDescent="0.2">
      <c r="A1262" s="3">
        <v>32</v>
      </c>
      <c r="B1262" s="3" t="s">
        <v>80</v>
      </c>
      <c r="C1262" s="3">
        <v>2013</v>
      </c>
      <c r="D1262" s="3" t="s">
        <v>2270</v>
      </c>
      <c r="E1262" s="3" t="s">
        <v>39</v>
      </c>
      <c r="F1262" s="19" t="s">
        <v>2295</v>
      </c>
      <c r="J1262" s="14" t="s">
        <v>2024</v>
      </c>
      <c r="Q1262" s="3" t="s">
        <v>45</v>
      </c>
    </row>
    <row r="1263" spans="1:17" x14ac:dyDescent="0.2">
      <c r="A1263" s="3">
        <v>33</v>
      </c>
      <c r="B1263" s="3" t="s">
        <v>80</v>
      </c>
      <c r="C1263" s="3">
        <v>2013</v>
      </c>
      <c r="D1263" s="3" t="s">
        <v>2270</v>
      </c>
      <c r="E1263" s="3" t="s">
        <v>39</v>
      </c>
      <c r="F1263" s="19" t="s">
        <v>2296</v>
      </c>
      <c r="J1263" s="14" t="s">
        <v>2024</v>
      </c>
      <c r="Q1263" s="3" t="s">
        <v>45</v>
      </c>
    </row>
    <row r="1264" spans="1:17" x14ac:dyDescent="0.2">
      <c r="A1264" s="3">
        <v>34</v>
      </c>
      <c r="B1264" s="3" t="s">
        <v>80</v>
      </c>
      <c r="C1264" s="3">
        <v>2013</v>
      </c>
      <c r="D1264" s="3" t="s">
        <v>2270</v>
      </c>
      <c r="E1264" s="3" t="s">
        <v>39</v>
      </c>
      <c r="F1264" s="19" t="s">
        <v>2297</v>
      </c>
      <c r="J1264" s="14" t="s">
        <v>2024</v>
      </c>
      <c r="Q1264" s="3" t="s">
        <v>45</v>
      </c>
    </row>
    <row r="1265" spans="1:17" x14ac:dyDescent="0.2">
      <c r="A1265" s="3">
        <v>35</v>
      </c>
      <c r="B1265" s="3" t="s">
        <v>80</v>
      </c>
      <c r="C1265" s="3">
        <v>2013</v>
      </c>
      <c r="D1265" s="3" t="s">
        <v>2270</v>
      </c>
      <c r="E1265" s="3" t="s">
        <v>39</v>
      </c>
      <c r="F1265" s="19" t="s">
        <v>2298</v>
      </c>
      <c r="J1265" s="14" t="s">
        <v>2024</v>
      </c>
      <c r="Q1265" s="3" t="s">
        <v>45</v>
      </c>
    </row>
    <row r="1266" spans="1:17" x14ac:dyDescent="0.2">
      <c r="A1266" s="3">
        <v>36</v>
      </c>
      <c r="B1266" s="3" t="s">
        <v>80</v>
      </c>
      <c r="C1266" s="3">
        <v>2013</v>
      </c>
      <c r="D1266" s="3" t="s">
        <v>2270</v>
      </c>
      <c r="E1266" s="3" t="s">
        <v>39</v>
      </c>
      <c r="F1266" s="19" t="s">
        <v>2299</v>
      </c>
      <c r="J1266" s="14" t="s">
        <v>2024</v>
      </c>
      <c r="Q1266" s="3" t="s">
        <v>45</v>
      </c>
    </row>
    <row r="1267" spans="1:17" x14ac:dyDescent="0.2">
      <c r="A1267" s="3">
        <v>37</v>
      </c>
      <c r="B1267" s="3" t="s">
        <v>80</v>
      </c>
      <c r="C1267" s="3">
        <v>2013</v>
      </c>
      <c r="D1267" s="3" t="s">
        <v>2270</v>
      </c>
      <c r="E1267" s="3" t="s">
        <v>39</v>
      </c>
      <c r="F1267" s="19" t="s">
        <v>2300</v>
      </c>
      <c r="J1267" s="14" t="s">
        <v>2024</v>
      </c>
      <c r="Q1267" s="3" t="s">
        <v>45</v>
      </c>
    </row>
    <row r="1268" spans="1:17" x14ac:dyDescent="0.2">
      <c r="A1268" s="3">
        <v>38</v>
      </c>
      <c r="B1268" s="3" t="s">
        <v>37</v>
      </c>
      <c r="C1268" s="3">
        <v>2013</v>
      </c>
      <c r="D1268" s="3" t="s">
        <v>2270</v>
      </c>
      <c r="E1268" s="3" t="s">
        <v>39</v>
      </c>
      <c r="F1268" s="19" t="s">
        <v>2301</v>
      </c>
      <c r="J1268" s="14" t="s">
        <v>2024</v>
      </c>
      <c r="Q1268" s="3" t="s">
        <v>45</v>
      </c>
    </row>
    <row r="1269" spans="1:17" x14ac:dyDescent="0.2">
      <c r="A1269" s="3">
        <v>39</v>
      </c>
      <c r="B1269" s="3" t="s">
        <v>37</v>
      </c>
      <c r="C1269" s="3">
        <v>2013</v>
      </c>
      <c r="D1269" s="3" t="s">
        <v>2270</v>
      </c>
      <c r="E1269" s="3" t="s">
        <v>39</v>
      </c>
      <c r="F1269" s="19" t="s">
        <v>2302</v>
      </c>
      <c r="J1269" s="14" t="s">
        <v>2024</v>
      </c>
      <c r="Q1269" s="3" t="s">
        <v>45</v>
      </c>
    </row>
    <row r="1270" spans="1:17" x14ac:dyDescent="0.2">
      <c r="A1270" s="3">
        <v>40</v>
      </c>
      <c r="B1270" s="3" t="s">
        <v>37</v>
      </c>
      <c r="C1270" s="3">
        <v>2013</v>
      </c>
      <c r="D1270" s="3" t="s">
        <v>2270</v>
      </c>
      <c r="E1270" s="3" t="s">
        <v>39</v>
      </c>
      <c r="F1270" s="19" t="s">
        <v>2302</v>
      </c>
      <c r="J1270" s="14" t="s">
        <v>2024</v>
      </c>
      <c r="Q1270" s="3" t="s">
        <v>45</v>
      </c>
    </row>
    <row r="1271" spans="1:17" x14ac:dyDescent="0.2">
      <c r="A1271" s="3">
        <v>41</v>
      </c>
      <c r="B1271" s="3" t="s">
        <v>37</v>
      </c>
      <c r="C1271" s="3">
        <v>2013</v>
      </c>
      <c r="D1271" s="3" t="s">
        <v>2270</v>
      </c>
      <c r="E1271" s="3" t="s">
        <v>39</v>
      </c>
      <c r="F1271" s="19" t="s">
        <v>2303</v>
      </c>
      <c r="J1271" s="14" t="s">
        <v>2024</v>
      </c>
      <c r="Q1271" s="3" t="s">
        <v>45</v>
      </c>
    </row>
    <row r="1272" spans="1:17" x14ac:dyDescent="0.2">
      <c r="A1272" s="3">
        <v>1</v>
      </c>
      <c r="B1272" s="3" t="s">
        <v>37</v>
      </c>
      <c r="C1272" s="3">
        <v>2013</v>
      </c>
      <c r="D1272" s="3" t="s">
        <v>2304</v>
      </c>
      <c r="E1272" s="3" t="s">
        <v>39</v>
      </c>
      <c r="F1272" s="19" t="s">
        <v>2305</v>
      </c>
      <c r="J1272" s="14" t="s">
        <v>2123</v>
      </c>
      <c r="Q1272" s="3" t="s">
        <v>45</v>
      </c>
    </row>
    <row r="1273" spans="1:17" x14ac:dyDescent="0.2">
      <c r="A1273" s="3">
        <v>2</v>
      </c>
      <c r="B1273" s="3" t="s">
        <v>37</v>
      </c>
      <c r="C1273" s="3">
        <v>2013</v>
      </c>
      <c r="D1273" s="3" t="s">
        <v>2304</v>
      </c>
      <c r="E1273" s="3" t="s">
        <v>39</v>
      </c>
      <c r="F1273" s="19" t="s">
        <v>2306</v>
      </c>
      <c r="J1273" s="14" t="s">
        <v>2123</v>
      </c>
      <c r="Q1273" s="3" t="s">
        <v>45</v>
      </c>
    </row>
    <row r="1274" spans="1:17" x14ac:dyDescent="0.2">
      <c r="A1274" s="3">
        <v>3</v>
      </c>
      <c r="B1274" s="3" t="s">
        <v>37</v>
      </c>
      <c r="C1274" s="3">
        <v>2013</v>
      </c>
      <c r="D1274" s="3" t="s">
        <v>2304</v>
      </c>
      <c r="E1274" s="3" t="s">
        <v>39</v>
      </c>
      <c r="F1274" s="19" t="s">
        <v>2307</v>
      </c>
      <c r="J1274" s="14" t="s">
        <v>2123</v>
      </c>
      <c r="Q1274" s="3" t="s">
        <v>45</v>
      </c>
    </row>
    <row r="1275" spans="1:17" x14ac:dyDescent="0.2">
      <c r="A1275" s="3">
        <v>4</v>
      </c>
      <c r="B1275" s="3" t="s">
        <v>80</v>
      </c>
      <c r="C1275" s="3">
        <v>2013</v>
      </c>
      <c r="D1275" s="3" t="s">
        <v>2304</v>
      </c>
      <c r="E1275" s="3" t="s">
        <v>39</v>
      </c>
      <c r="F1275" s="19" t="s">
        <v>2308</v>
      </c>
      <c r="J1275" s="14" t="s">
        <v>2123</v>
      </c>
      <c r="Q1275" s="3" t="s">
        <v>45</v>
      </c>
    </row>
    <row r="1276" spans="1:17" x14ac:dyDescent="0.2">
      <c r="A1276" s="3">
        <v>5</v>
      </c>
      <c r="B1276" s="3" t="s">
        <v>80</v>
      </c>
      <c r="C1276" s="3">
        <v>2013</v>
      </c>
      <c r="D1276" s="3" t="s">
        <v>2304</v>
      </c>
      <c r="E1276" s="3" t="s">
        <v>39</v>
      </c>
      <c r="F1276" s="19" t="s">
        <v>2309</v>
      </c>
      <c r="J1276" s="14" t="s">
        <v>2123</v>
      </c>
      <c r="Q1276" s="3" t="s">
        <v>45</v>
      </c>
    </row>
    <row r="1277" spans="1:17" x14ac:dyDescent="0.2">
      <c r="A1277" s="3">
        <v>6</v>
      </c>
      <c r="B1277" s="3" t="s">
        <v>37</v>
      </c>
      <c r="C1277" s="3">
        <v>2013</v>
      </c>
      <c r="D1277" s="3" t="s">
        <v>2304</v>
      </c>
      <c r="E1277" s="3" t="s">
        <v>39</v>
      </c>
      <c r="F1277" s="19" t="s">
        <v>2310</v>
      </c>
      <c r="J1277" s="14" t="s">
        <v>2123</v>
      </c>
      <c r="Q1277" s="3" t="s">
        <v>45</v>
      </c>
    </row>
    <row r="1278" spans="1:17" x14ac:dyDescent="0.2">
      <c r="A1278" s="3">
        <v>7</v>
      </c>
      <c r="B1278" s="3" t="s">
        <v>37</v>
      </c>
      <c r="C1278" s="3">
        <v>2013</v>
      </c>
      <c r="D1278" s="3" t="s">
        <v>2304</v>
      </c>
      <c r="E1278" s="3" t="s">
        <v>39</v>
      </c>
      <c r="F1278" s="19" t="s">
        <v>2311</v>
      </c>
      <c r="J1278" s="14" t="s">
        <v>2123</v>
      </c>
      <c r="Q1278" s="3" t="s">
        <v>45</v>
      </c>
    </row>
    <row r="1279" spans="1:17" x14ac:dyDescent="0.2">
      <c r="A1279" s="3">
        <v>8</v>
      </c>
      <c r="B1279" s="3" t="s">
        <v>37</v>
      </c>
      <c r="C1279" s="3">
        <v>2013</v>
      </c>
      <c r="D1279" s="3" t="s">
        <v>2304</v>
      </c>
      <c r="E1279" s="3" t="s">
        <v>39</v>
      </c>
      <c r="F1279" s="19" t="s">
        <v>2312</v>
      </c>
      <c r="J1279" s="14" t="s">
        <v>2123</v>
      </c>
      <c r="Q1279" s="3" t="s">
        <v>45</v>
      </c>
    </row>
    <row r="1280" spans="1:17" x14ac:dyDescent="0.2">
      <c r="A1280" s="3">
        <v>9</v>
      </c>
      <c r="B1280" s="3" t="s">
        <v>37</v>
      </c>
      <c r="C1280" s="3">
        <v>2013</v>
      </c>
      <c r="D1280" s="3" t="s">
        <v>2304</v>
      </c>
      <c r="E1280" s="3" t="s">
        <v>39</v>
      </c>
      <c r="F1280" s="19" t="s">
        <v>2313</v>
      </c>
      <c r="J1280" s="14" t="s">
        <v>2123</v>
      </c>
      <c r="Q1280" s="3" t="s">
        <v>45</v>
      </c>
    </row>
    <row r="1281" spans="1:17" x14ac:dyDescent="0.2">
      <c r="A1281" s="3">
        <v>10</v>
      </c>
      <c r="B1281" s="3" t="s">
        <v>37</v>
      </c>
      <c r="C1281" s="3">
        <v>2013</v>
      </c>
      <c r="D1281" s="3" t="s">
        <v>2304</v>
      </c>
      <c r="E1281" s="3" t="s">
        <v>39</v>
      </c>
      <c r="F1281" s="19" t="s">
        <v>2314</v>
      </c>
      <c r="J1281" s="14" t="s">
        <v>2123</v>
      </c>
      <c r="Q1281" s="3" t="s">
        <v>45</v>
      </c>
    </row>
    <row r="1282" spans="1:17" x14ac:dyDescent="0.2">
      <c r="A1282" s="3">
        <v>11</v>
      </c>
      <c r="B1282" s="3" t="s">
        <v>80</v>
      </c>
      <c r="C1282" s="3">
        <v>2013</v>
      </c>
      <c r="D1282" s="3" t="s">
        <v>2304</v>
      </c>
      <c r="E1282" s="3" t="s">
        <v>39</v>
      </c>
      <c r="F1282" s="19" t="s">
        <v>2315</v>
      </c>
      <c r="J1282" s="14" t="s">
        <v>2123</v>
      </c>
      <c r="Q1282" s="3" t="s">
        <v>45</v>
      </c>
    </row>
    <row r="1283" spans="1:17" x14ac:dyDescent="0.2">
      <c r="A1283" s="3">
        <v>12</v>
      </c>
      <c r="B1283" s="3" t="s">
        <v>37</v>
      </c>
      <c r="C1283" s="3">
        <v>2013</v>
      </c>
      <c r="D1283" s="3" t="s">
        <v>2304</v>
      </c>
      <c r="E1283" s="3" t="s">
        <v>39</v>
      </c>
      <c r="F1283" s="19" t="s">
        <v>2316</v>
      </c>
      <c r="J1283" s="14" t="s">
        <v>2123</v>
      </c>
      <c r="Q1283" s="3" t="s">
        <v>45</v>
      </c>
    </row>
    <row r="1284" spans="1:17" x14ac:dyDescent="0.2">
      <c r="A1284" s="3">
        <v>13</v>
      </c>
      <c r="B1284" s="3" t="s">
        <v>37</v>
      </c>
      <c r="C1284" s="3">
        <v>2013</v>
      </c>
      <c r="D1284" s="3" t="s">
        <v>2304</v>
      </c>
      <c r="E1284" s="3" t="s">
        <v>39</v>
      </c>
      <c r="F1284" s="19" t="s">
        <v>2317</v>
      </c>
      <c r="J1284" s="14" t="s">
        <v>2123</v>
      </c>
      <c r="Q1284" s="3" t="s">
        <v>45</v>
      </c>
    </row>
    <row r="1285" spans="1:17" x14ac:dyDescent="0.2">
      <c r="A1285" s="3">
        <v>14</v>
      </c>
      <c r="B1285" s="3" t="s">
        <v>37</v>
      </c>
      <c r="C1285" s="3">
        <v>2013</v>
      </c>
      <c r="D1285" s="3" t="s">
        <v>2304</v>
      </c>
      <c r="E1285" s="3" t="s">
        <v>39</v>
      </c>
      <c r="F1285" s="19" t="s">
        <v>2318</v>
      </c>
      <c r="J1285" s="14" t="s">
        <v>2123</v>
      </c>
      <c r="Q1285" s="3" t="s">
        <v>45</v>
      </c>
    </row>
    <row r="1286" spans="1:17" x14ac:dyDescent="0.2">
      <c r="A1286" s="3">
        <v>15</v>
      </c>
      <c r="B1286" s="3" t="s">
        <v>80</v>
      </c>
      <c r="C1286" s="3">
        <v>2013</v>
      </c>
      <c r="D1286" s="3" t="s">
        <v>2304</v>
      </c>
      <c r="E1286" s="3" t="s">
        <v>39</v>
      </c>
      <c r="F1286" s="19" t="s">
        <v>2319</v>
      </c>
      <c r="J1286" s="14" t="s">
        <v>2123</v>
      </c>
      <c r="Q1286" s="3" t="s">
        <v>45</v>
      </c>
    </row>
    <row r="1287" spans="1:17" x14ac:dyDescent="0.2">
      <c r="A1287" s="3">
        <v>16</v>
      </c>
      <c r="B1287" s="3" t="s">
        <v>80</v>
      </c>
      <c r="C1287" s="3">
        <v>2013</v>
      </c>
      <c r="D1287" s="3" t="s">
        <v>2304</v>
      </c>
      <c r="E1287" s="3" t="s">
        <v>39</v>
      </c>
      <c r="F1287" s="19" t="s">
        <v>2320</v>
      </c>
      <c r="J1287" s="14" t="s">
        <v>2123</v>
      </c>
      <c r="Q1287" s="3" t="s">
        <v>45</v>
      </c>
    </row>
    <row r="1288" spans="1:17" x14ac:dyDescent="0.2">
      <c r="A1288" s="3">
        <v>17</v>
      </c>
      <c r="B1288" s="3" t="s">
        <v>80</v>
      </c>
      <c r="C1288" s="3">
        <v>2013</v>
      </c>
      <c r="D1288" s="3" t="s">
        <v>2304</v>
      </c>
      <c r="E1288" s="3" t="s">
        <v>39</v>
      </c>
      <c r="F1288" s="19" t="s">
        <v>2321</v>
      </c>
      <c r="J1288" s="14" t="s">
        <v>2123</v>
      </c>
      <c r="Q1288" s="3" t="s">
        <v>45</v>
      </c>
    </row>
    <row r="1289" spans="1:17" x14ac:dyDescent="0.2">
      <c r="A1289" s="3">
        <v>18</v>
      </c>
      <c r="B1289" s="3" t="s">
        <v>37</v>
      </c>
      <c r="C1289" s="3">
        <v>2013</v>
      </c>
      <c r="D1289" s="3" t="s">
        <v>2304</v>
      </c>
      <c r="E1289" s="3" t="s">
        <v>39</v>
      </c>
      <c r="F1289" s="19" t="s">
        <v>2322</v>
      </c>
      <c r="J1289" s="14" t="s">
        <v>2123</v>
      </c>
      <c r="Q1289" s="3" t="s">
        <v>45</v>
      </c>
    </row>
    <row r="1290" spans="1:17" x14ac:dyDescent="0.2">
      <c r="A1290" s="3">
        <v>19</v>
      </c>
      <c r="B1290" s="3" t="s">
        <v>37</v>
      </c>
      <c r="C1290" s="3">
        <v>2013</v>
      </c>
      <c r="D1290" s="3" t="s">
        <v>2304</v>
      </c>
      <c r="E1290" s="3" t="s">
        <v>39</v>
      </c>
      <c r="F1290" s="19" t="s">
        <v>2323</v>
      </c>
      <c r="J1290" s="14" t="s">
        <v>2123</v>
      </c>
      <c r="Q1290" s="3" t="s">
        <v>45</v>
      </c>
    </row>
    <row r="1291" spans="1:17" x14ac:dyDescent="0.2">
      <c r="A1291" s="3">
        <v>20</v>
      </c>
      <c r="B1291" s="3" t="s">
        <v>37</v>
      </c>
      <c r="C1291" s="3">
        <v>2013</v>
      </c>
      <c r="D1291" s="3" t="s">
        <v>2304</v>
      </c>
      <c r="E1291" s="3" t="s">
        <v>39</v>
      </c>
      <c r="F1291" s="19" t="s">
        <v>2324</v>
      </c>
      <c r="J1291" s="14" t="s">
        <v>2123</v>
      </c>
      <c r="Q1291" s="3" t="s">
        <v>45</v>
      </c>
    </row>
    <row r="1292" spans="1:17" x14ac:dyDescent="0.2">
      <c r="A1292" s="3">
        <v>21</v>
      </c>
      <c r="B1292" s="3" t="s">
        <v>37</v>
      </c>
      <c r="C1292" s="3">
        <v>2013</v>
      </c>
      <c r="D1292" s="3" t="s">
        <v>2304</v>
      </c>
      <c r="E1292" s="3" t="s">
        <v>39</v>
      </c>
      <c r="F1292" s="19" t="s">
        <v>2325</v>
      </c>
      <c r="J1292" s="14" t="s">
        <v>2123</v>
      </c>
      <c r="Q1292" s="3" t="s">
        <v>45</v>
      </c>
    </row>
    <row r="1293" spans="1:17" x14ac:dyDescent="0.2">
      <c r="A1293" s="3">
        <v>22</v>
      </c>
      <c r="B1293" s="3" t="s">
        <v>37</v>
      </c>
      <c r="C1293" s="3">
        <v>2013</v>
      </c>
      <c r="D1293" s="3" t="s">
        <v>2304</v>
      </c>
      <c r="E1293" s="3" t="s">
        <v>39</v>
      </c>
      <c r="F1293" s="19" t="s">
        <v>2326</v>
      </c>
      <c r="J1293" s="14" t="s">
        <v>2123</v>
      </c>
      <c r="Q1293" s="3" t="s">
        <v>45</v>
      </c>
    </row>
    <row r="1294" spans="1:17" x14ac:dyDescent="0.2">
      <c r="A1294" s="3">
        <v>23</v>
      </c>
      <c r="B1294" s="3" t="s">
        <v>37</v>
      </c>
      <c r="C1294" s="3">
        <v>2013</v>
      </c>
      <c r="D1294" s="3" t="s">
        <v>2304</v>
      </c>
      <c r="E1294" s="3" t="s">
        <v>39</v>
      </c>
      <c r="F1294" s="19" t="s">
        <v>2327</v>
      </c>
      <c r="J1294" s="14" t="s">
        <v>2123</v>
      </c>
      <c r="Q1294" s="3" t="s">
        <v>45</v>
      </c>
    </row>
    <row r="1295" spans="1:17" x14ac:dyDescent="0.2">
      <c r="A1295" s="3">
        <v>24</v>
      </c>
      <c r="B1295" s="3" t="s">
        <v>37</v>
      </c>
      <c r="C1295" s="3">
        <v>2013</v>
      </c>
      <c r="D1295" s="3" t="s">
        <v>2304</v>
      </c>
      <c r="E1295" s="3" t="s">
        <v>39</v>
      </c>
      <c r="F1295" s="19" t="s">
        <v>2328</v>
      </c>
      <c r="J1295" s="14" t="s">
        <v>2123</v>
      </c>
      <c r="Q1295" s="3" t="s">
        <v>45</v>
      </c>
    </row>
    <row r="1296" spans="1:17" x14ac:dyDescent="0.2">
      <c r="A1296" s="3">
        <v>25</v>
      </c>
      <c r="B1296" s="3" t="s">
        <v>37</v>
      </c>
      <c r="C1296" s="3">
        <v>2013</v>
      </c>
      <c r="D1296" s="3" t="s">
        <v>2304</v>
      </c>
      <c r="E1296" s="3" t="s">
        <v>39</v>
      </c>
      <c r="F1296" s="19" t="s">
        <v>2329</v>
      </c>
      <c r="J1296" s="14" t="s">
        <v>2123</v>
      </c>
      <c r="Q1296" s="3" t="s">
        <v>45</v>
      </c>
    </row>
    <row r="1297" spans="1:17" x14ac:dyDescent="0.2">
      <c r="A1297" s="3">
        <v>26</v>
      </c>
      <c r="B1297" s="3" t="s">
        <v>37</v>
      </c>
      <c r="C1297" s="3">
        <v>2013</v>
      </c>
      <c r="D1297" s="3" t="s">
        <v>2304</v>
      </c>
      <c r="E1297" s="3" t="s">
        <v>39</v>
      </c>
      <c r="F1297" s="19" t="s">
        <v>2330</v>
      </c>
      <c r="J1297" s="14" t="s">
        <v>2123</v>
      </c>
      <c r="Q1297" s="3" t="s">
        <v>45</v>
      </c>
    </row>
    <row r="1298" spans="1:17" x14ac:dyDescent="0.2">
      <c r="A1298" s="3">
        <v>27</v>
      </c>
      <c r="B1298" s="3" t="s">
        <v>37</v>
      </c>
      <c r="C1298" s="3">
        <v>2013</v>
      </c>
      <c r="D1298" s="3" t="s">
        <v>2304</v>
      </c>
      <c r="E1298" s="3" t="s">
        <v>39</v>
      </c>
      <c r="F1298" s="19" t="s">
        <v>2331</v>
      </c>
      <c r="J1298" s="14" t="s">
        <v>2123</v>
      </c>
      <c r="Q1298" s="3" t="s">
        <v>45</v>
      </c>
    </row>
    <row r="1299" spans="1:17" x14ac:dyDescent="0.2">
      <c r="A1299" s="3">
        <v>28</v>
      </c>
      <c r="B1299" s="3" t="s">
        <v>37</v>
      </c>
      <c r="C1299" s="3">
        <v>2013</v>
      </c>
      <c r="D1299" s="3" t="s">
        <v>2304</v>
      </c>
      <c r="E1299" s="3" t="s">
        <v>39</v>
      </c>
      <c r="F1299" s="19" t="s">
        <v>2332</v>
      </c>
      <c r="J1299" s="14" t="s">
        <v>2123</v>
      </c>
      <c r="Q1299" s="3" t="s">
        <v>45</v>
      </c>
    </row>
    <row r="1300" spans="1:17" x14ac:dyDescent="0.2">
      <c r="A1300" s="3">
        <v>29</v>
      </c>
      <c r="B1300" s="3" t="s">
        <v>37</v>
      </c>
      <c r="C1300" s="3">
        <v>2013</v>
      </c>
      <c r="D1300" s="3" t="s">
        <v>2304</v>
      </c>
      <c r="E1300" s="3" t="s">
        <v>39</v>
      </c>
      <c r="F1300" s="19" t="s">
        <v>2333</v>
      </c>
      <c r="J1300" s="14" t="s">
        <v>2123</v>
      </c>
      <c r="Q1300" s="3" t="s">
        <v>45</v>
      </c>
    </row>
    <row r="1301" spans="1:17" x14ac:dyDescent="0.2">
      <c r="A1301" s="3">
        <v>30</v>
      </c>
      <c r="B1301" s="3" t="s">
        <v>37</v>
      </c>
      <c r="C1301" s="3">
        <v>2013</v>
      </c>
      <c r="D1301" s="3" t="s">
        <v>2304</v>
      </c>
      <c r="E1301" s="3" t="s">
        <v>39</v>
      </c>
      <c r="F1301" s="19" t="s">
        <v>2334</v>
      </c>
      <c r="J1301" s="14" t="s">
        <v>2123</v>
      </c>
      <c r="Q1301" s="3" t="s">
        <v>45</v>
      </c>
    </row>
    <row r="1302" spans="1:17" x14ac:dyDescent="0.2">
      <c r="A1302" s="3">
        <v>1</v>
      </c>
      <c r="B1302" s="3" t="s">
        <v>37</v>
      </c>
      <c r="C1302" s="3">
        <v>2013</v>
      </c>
      <c r="D1302" s="3" t="s">
        <v>2335</v>
      </c>
      <c r="E1302" s="3" t="s">
        <v>39</v>
      </c>
      <c r="F1302" s="19" t="s">
        <v>2336</v>
      </c>
      <c r="J1302" s="3" t="s">
        <v>2123</v>
      </c>
      <c r="Q1302" s="3" t="s">
        <v>45</v>
      </c>
    </row>
    <row r="1303" spans="1:17" x14ac:dyDescent="0.2">
      <c r="A1303" s="3">
        <v>2</v>
      </c>
      <c r="B1303" s="3" t="s">
        <v>37</v>
      </c>
      <c r="C1303" s="3">
        <v>2013</v>
      </c>
      <c r="D1303" s="3" t="s">
        <v>2335</v>
      </c>
      <c r="E1303" s="3" t="s">
        <v>39</v>
      </c>
      <c r="F1303" s="19" t="s">
        <v>2337</v>
      </c>
      <c r="J1303" s="3" t="s">
        <v>2123</v>
      </c>
      <c r="Q1303" s="3" t="s">
        <v>45</v>
      </c>
    </row>
    <row r="1304" spans="1:17" x14ac:dyDescent="0.2">
      <c r="A1304" s="3">
        <v>3</v>
      </c>
      <c r="B1304" s="3" t="s">
        <v>37</v>
      </c>
      <c r="C1304" s="3">
        <v>2013</v>
      </c>
      <c r="D1304" s="3" t="s">
        <v>2335</v>
      </c>
      <c r="E1304" s="3" t="s">
        <v>39</v>
      </c>
      <c r="F1304" s="19" t="s">
        <v>2338</v>
      </c>
      <c r="J1304" s="3" t="s">
        <v>2123</v>
      </c>
      <c r="Q1304" s="3" t="s">
        <v>45</v>
      </c>
    </row>
    <row r="1305" spans="1:17" x14ac:dyDescent="0.2">
      <c r="A1305" s="3">
        <v>4</v>
      </c>
      <c r="B1305" s="3" t="s">
        <v>37</v>
      </c>
      <c r="C1305" s="3">
        <v>2013</v>
      </c>
      <c r="D1305" s="3" t="s">
        <v>2335</v>
      </c>
      <c r="E1305" s="3" t="s">
        <v>39</v>
      </c>
      <c r="F1305" s="19" t="s">
        <v>2339</v>
      </c>
      <c r="J1305" s="3" t="s">
        <v>2123</v>
      </c>
      <c r="Q1305" s="3" t="s">
        <v>45</v>
      </c>
    </row>
    <row r="1306" spans="1:17" x14ac:dyDescent="0.2">
      <c r="A1306" s="3">
        <v>5</v>
      </c>
      <c r="B1306" s="3" t="s">
        <v>37</v>
      </c>
      <c r="C1306" s="3">
        <v>2013</v>
      </c>
      <c r="D1306" s="3" t="s">
        <v>2335</v>
      </c>
      <c r="E1306" s="3" t="s">
        <v>39</v>
      </c>
      <c r="F1306" s="19" t="s">
        <v>2340</v>
      </c>
      <c r="J1306" s="3" t="s">
        <v>2123</v>
      </c>
      <c r="Q1306" s="3" t="s">
        <v>45</v>
      </c>
    </row>
    <row r="1307" spans="1:17" x14ac:dyDescent="0.2">
      <c r="A1307" s="3">
        <v>6</v>
      </c>
      <c r="B1307" s="3" t="s">
        <v>37</v>
      </c>
      <c r="C1307" s="3">
        <v>2013</v>
      </c>
      <c r="D1307" s="3" t="s">
        <v>2335</v>
      </c>
      <c r="E1307" s="3" t="s">
        <v>39</v>
      </c>
      <c r="F1307" s="19" t="s">
        <v>2341</v>
      </c>
      <c r="J1307" s="3" t="s">
        <v>2123</v>
      </c>
      <c r="Q1307" s="3" t="s">
        <v>45</v>
      </c>
    </row>
    <row r="1308" spans="1:17" x14ac:dyDescent="0.2">
      <c r="A1308" s="3">
        <v>7</v>
      </c>
      <c r="B1308" s="3" t="s">
        <v>37</v>
      </c>
      <c r="C1308" s="3">
        <v>2013</v>
      </c>
      <c r="D1308" s="3" t="s">
        <v>2335</v>
      </c>
      <c r="E1308" s="3" t="s">
        <v>39</v>
      </c>
      <c r="F1308" s="19" t="s">
        <v>2342</v>
      </c>
      <c r="J1308" s="3" t="s">
        <v>2123</v>
      </c>
      <c r="Q1308" s="3" t="s">
        <v>45</v>
      </c>
    </row>
    <row r="1309" spans="1:17" x14ac:dyDescent="0.2">
      <c r="A1309" s="3">
        <v>8</v>
      </c>
      <c r="B1309" s="3" t="s">
        <v>37</v>
      </c>
      <c r="C1309" s="3">
        <v>2013</v>
      </c>
      <c r="D1309" s="3" t="s">
        <v>2335</v>
      </c>
      <c r="E1309" s="3" t="s">
        <v>39</v>
      </c>
      <c r="F1309" s="19" t="s">
        <v>2343</v>
      </c>
      <c r="J1309" s="3" t="s">
        <v>2123</v>
      </c>
      <c r="Q1309" s="3" t="s">
        <v>45</v>
      </c>
    </row>
    <row r="1310" spans="1:17" x14ac:dyDescent="0.2">
      <c r="A1310" s="3">
        <v>9</v>
      </c>
      <c r="B1310" s="3" t="s">
        <v>37</v>
      </c>
      <c r="C1310" s="3">
        <v>2013</v>
      </c>
      <c r="D1310" s="3" t="s">
        <v>2335</v>
      </c>
      <c r="E1310" s="3" t="s">
        <v>39</v>
      </c>
      <c r="F1310" s="19" t="s">
        <v>2344</v>
      </c>
      <c r="J1310" s="3" t="s">
        <v>2123</v>
      </c>
      <c r="Q1310" s="3" t="s">
        <v>45</v>
      </c>
    </row>
    <row r="1311" spans="1:17" x14ac:dyDescent="0.2">
      <c r="A1311" s="3">
        <v>10</v>
      </c>
      <c r="B1311" s="3" t="s">
        <v>37</v>
      </c>
      <c r="C1311" s="3">
        <v>2013</v>
      </c>
      <c r="D1311" s="3" t="s">
        <v>2335</v>
      </c>
      <c r="E1311" s="3" t="s">
        <v>39</v>
      </c>
      <c r="F1311" s="19" t="s">
        <v>2345</v>
      </c>
      <c r="J1311" s="3" t="s">
        <v>2123</v>
      </c>
      <c r="Q1311" s="3" t="s">
        <v>45</v>
      </c>
    </row>
    <row r="1312" spans="1:17" x14ac:dyDescent="0.2">
      <c r="A1312" s="3">
        <v>11</v>
      </c>
      <c r="B1312" s="3" t="s">
        <v>37</v>
      </c>
      <c r="C1312" s="3">
        <v>2013</v>
      </c>
      <c r="D1312" s="3" t="s">
        <v>2335</v>
      </c>
      <c r="E1312" s="3" t="s">
        <v>39</v>
      </c>
      <c r="F1312" s="19" t="s">
        <v>2346</v>
      </c>
      <c r="J1312" s="3" t="s">
        <v>2123</v>
      </c>
      <c r="Q1312" s="3" t="s">
        <v>45</v>
      </c>
    </row>
    <row r="1313" spans="1:17" x14ac:dyDescent="0.2">
      <c r="A1313" s="3">
        <v>12</v>
      </c>
      <c r="B1313" s="3" t="s">
        <v>37</v>
      </c>
      <c r="C1313" s="3">
        <v>2013</v>
      </c>
      <c r="D1313" s="3" t="s">
        <v>2335</v>
      </c>
      <c r="E1313" s="3" t="s">
        <v>39</v>
      </c>
      <c r="F1313" s="19" t="s">
        <v>2347</v>
      </c>
      <c r="J1313" s="3" t="s">
        <v>2123</v>
      </c>
      <c r="Q1313" s="3" t="s">
        <v>45</v>
      </c>
    </row>
    <row r="1314" spans="1:17" x14ac:dyDescent="0.2">
      <c r="A1314" s="3">
        <v>13</v>
      </c>
      <c r="B1314" s="3" t="s">
        <v>37</v>
      </c>
      <c r="C1314" s="3">
        <v>2013</v>
      </c>
      <c r="D1314" s="3" t="s">
        <v>2335</v>
      </c>
      <c r="E1314" s="3" t="s">
        <v>39</v>
      </c>
      <c r="F1314" s="19" t="s">
        <v>2348</v>
      </c>
      <c r="J1314" s="3" t="s">
        <v>2123</v>
      </c>
      <c r="Q1314" s="3" t="s">
        <v>45</v>
      </c>
    </row>
    <row r="1315" spans="1:17" x14ac:dyDescent="0.2">
      <c r="A1315" s="3">
        <v>14</v>
      </c>
      <c r="B1315" s="3" t="s">
        <v>37</v>
      </c>
      <c r="C1315" s="3">
        <v>2013</v>
      </c>
      <c r="D1315" s="3" t="s">
        <v>2335</v>
      </c>
      <c r="E1315" s="3" t="s">
        <v>39</v>
      </c>
      <c r="F1315" s="19" t="s">
        <v>2349</v>
      </c>
      <c r="J1315" s="3" t="s">
        <v>2123</v>
      </c>
      <c r="Q1315" s="3" t="s">
        <v>45</v>
      </c>
    </row>
    <row r="1316" spans="1:17" x14ac:dyDescent="0.2">
      <c r="A1316" s="3">
        <v>15</v>
      </c>
      <c r="B1316" s="3" t="s">
        <v>37</v>
      </c>
      <c r="C1316" s="3">
        <v>2013</v>
      </c>
      <c r="D1316" s="3" t="s">
        <v>2335</v>
      </c>
      <c r="E1316" s="3" t="s">
        <v>39</v>
      </c>
      <c r="F1316" s="19" t="s">
        <v>2350</v>
      </c>
      <c r="J1316" s="3" t="s">
        <v>2123</v>
      </c>
      <c r="Q1316" s="3" t="s">
        <v>45</v>
      </c>
    </row>
    <row r="1317" spans="1:17" x14ac:dyDescent="0.2">
      <c r="A1317" s="3">
        <v>1</v>
      </c>
      <c r="B1317" s="3" t="s">
        <v>80</v>
      </c>
      <c r="C1317" s="3">
        <v>2013</v>
      </c>
      <c r="D1317" s="3" t="s">
        <v>2351</v>
      </c>
      <c r="E1317" s="3" t="s">
        <v>39</v>
      </c>
      <c r="F1317" s="19" t="s">
        <v>2352</v>
      </c>
      <c r="J1317" s="3" t="s">
        <v>2123</v>
      </c>
      <c r="Q1317" s="3" t="s">
        <v>45</v>
      </c>
    </row>
    <row r="1318" spans="1:17" x14ac:dyDescent="0.2">
      <c r="A1318" s="3">
        <v>2</v>
      </c>
      <c r="B1318" s="3" t="s">
        <v>80</v>
      </c>
      <c r="C1318" s="3">
        <v>2013</v>
      </c>
      <c r="D1318" s="3" t="s">
        <v>2351</v>
      </c>
      <c r="E1318" s="3" t="s">
        <v>39</v>
      </c>
      <c r="F1318" s="19" t="s">
        <v>2353</v>
      </c>
      <c r="J1318" s="3" t="s">
        <v>2123</v>
      </c>
      <c r="Q1318" s="3" t="s">
        <v>45</v>
      </c>
    </row>
    <row r="1319" spans="1:17" x14ac:dyDescent="0.2">
      <c r="A1319" s="3">
        <v>3</v>
      </c>
      <c r="B1319" s="3" t="s">
        <v>80</v>
      </c>
      <c r="C1319" s="3">
        <v>2013</v>
      </c>
      <c r="D1319" s="3" t="s">
        <v>2351</v>
      </c>
      <c r="E1319" s="3" t="s">
        <v>39</v>
      </c>
      <c r="F1319" s="19" t="s">
        <v>2354</v>
      </c>
      <c r="J1319" s="3" t="s">
        <v>2123</v>
      </c>
      <c r="Q1319" s="3" t="s">
        <v>45</v>
      </c>
    </row>
    <row r="1320" spans="1:17" x14ac:dyDescent="0.2">
      <c r="A1320" s="3">
        <v>4</v>
      </c>
      <c r="B1320" s="3" t="s">
        <v>80</v>
      </c>
      <c r="C1320" s="3">
        <v>2013</v>
      </c>
      <c r="D1320" s="3" t="s">
        <v>2351</v>
      </c>
      <c r="E1320" s="3" t="s">
        <v>39</v>
      </c>
      <c r="F1320" s="19" t="s">
        <v>2355</v>
      </c>
      <c r="J1320" s="3" t="s">
        <v>2123</v>
      </c>
      <c r="Q1320" s="3" t="s">
        <v>45</v>
      </c>
    </row>
    <row r="1321" spans="1:17" x14ac:dyDescent="0.2">
      <c r="A1321" s="3">
        <v>5</v>
      </c>
      <c r="B1321" s="3" t="s">
        <v>80</v>
      </c>
      <c r="C1321" s="3">
        <v>2013</v>
      </c>
      <c r="D1321" s="3" t="s">
        <v>2351</v>
      </c>
      <c r="E1321" s="3" t="s">
        <v>39</v>
      </c>
      <c r="F1321" s="19" t="s">
        <v>2356</v>
      </c>
      <c r="J1321" s="3" t="s">
        <v>2123</v>
      </c>
      <c r="Q1321" s="3" t="s">
        <v>45</v>
      </c>
    </row>
    <row r="1322" spans="1:17" x14ac:dyDescent="0.2">
      <c r="A1322" s="3">
        <v>6</v>
      </c>
      <c r="B1322" s="3" t="s">
        <v>80</v>
      </c>
      <c r="C1322" s="3">
        <v>2013</v>
      </c>
      <c r="D1322" s="3" t="s">
        <v>2351</v>
      </c>
      <c r="E1322" s="3" t="s">
        <v>39</v>
      </c>
      <c r="F1322" s="19" t="s">
        <v>2357</v>
      </c>
      <c r="J1322" s="3" t="s">
        <v>2123</v>
      </c>
      <c r="Q1322" s="3" t="s">
        <v>45</v>
      </c>
    </row>
    <row r="1323" spans="1:17" x14ac:dyDescent="0.2">
      <c r="A1323" s="3">
        <v>7</v>
      </c>
      <c r="B1323" s="3" t="s">
        <v>80</v>
      </c>
      <c r="C1323" s="3">
        <v>2013</v>
      </c>
      <c r="D1323" s="3" t="s">
        <v>2351</v>
      </c>
      <c r="E1323" s="3" t="s">
        <v>39</v>
      </c>
      <c r="F1323" s="19" t="s">
        <v>2358</v>
      </c>
      <c r="J1323" s="3" t="s">
        <v>2123</v>
      </c>
      <c r="Q1323" s="3" t="s">
        <v>45</v>
      </c>
    </row>
    <row r="1324" spans="1:17" x14ac:dyDescent="0.2">
      <c r="A1324" s="3">
        <v>8</v>
      </c>
      <c r="B1324" s="3" t="s">
        <v>80</v>
      </c>
      <c r="C1324" s="3">
        <v>2013</v>
      </c>
      <c r="D1324" s="3" t="s">
        <v>2351</v>
      </c>
      <c r="E1324" s="3" t="s">
        <v>39</v>
      </c>
      <c r="F1324" s="19" t="s">
        <v>2359</v>
      </c>
      <c r="J1324" s="3" t="s">
        <v>2123</v>
      </c>
      <c r="Q1324" s="3" t="s">
        <v>45</v>
      </c>
    </row>
    <row r="1325" spans="1:17" x14ac:dyDescent="0.2">
      <c r="A1325" s="3">
        <v>9</v>
      </c>
      <c r="B1325" s="3" t="s">
        <v>80</v>
      </c>
      <c r="C1325" s="3">
        <v>2013</v>
      </c>
      <c r="D1325" s="3" t="s">
        <v>2351</v>
      </c>
      <c r="E1325" s="3" t="s">
        <v>39</v>
      </c>
      <c r="F1325" s="19" t="s">
        <v>2360</v>
      </c>
      <c r="J1325" s="3" t="s">
        <v>2123</v>
      </c>
      <c r="Q1325" s="3" t="s">
        <v>45</v>
      </c>
    </row>
    <row r="1326" spans="1:17" x14ac:dyDescent="0.2">
      <c r="A1326" s="3">
        <v>10</v>
      </c>
      <c r="B1326" s="3" t="s">
        <v>80</v>
      </c>
      <c r="C1326" s="3">
        <v>2013</v>
      </c>
      <c r="D1326" s="3" t="s">
        <v>2351</v>
      </c>
      <c r="E1326" s="3" t="s">
        <v>39</v>
      </c>
      <c r="F1326" s="19" t="s">
        <v>2361</v>
      </c>
      <c r="J1326" s="3" t="s">
        <v>2123</v>
      </c>
      <c r="Q1326" s="3" t="s">
        <v>45</v>
      </c>
    </row>
    <row r="1327" spans="1:17" x14ac:dyDescent="0.2">
      <c r="A1327" s="3">
        <v>11</v>
      </c>
      <c r="B1327" s="3" t="s">
        <v>80</v>
      </c>
      <c r="C1327" s="3">
        <v>2013</v>
      </c>
      <c r="D1327" s="3" t="s">
        <v>2351</v>
      </c>
      <c r="E1327" s="3" t="s">
        <v>39</v>
      </c>
      <c r="F1327" s="19" t="s">
        <v>2362</v>
      </c>
      <c r="J1327" s="3" t="s">
        <v>2123</v>
      </c>
      <c r="Q1327" s="3" t="s">
        <v>45</v>
      </c>
    </row>
    <row r="1328" spans="1:17" x14ac:dyDescent="0.2">
      <c r="A1328" s="3">
        <v>12</v>
      </c>
      <c r="B1328" s="3" t="s">
        <v>80</v>
      </c>
      <c r="C1328" s="3">
        <v>2013</v>
      </c>
      <c r="D1328" s="3" t="s">
        <v>2351</v>
      </c>
      <c r="E1328" s="3" t="s">
        <v>39</v>
      </c>
      <c r="F1328" s="19" t="s">
        <v>2363</v>
      </c>
      <c r="J1328" s="3" t="s">
        <v>2123</v>
      </c>
      <c r="Q1328" s="3" t="s">
        <v>45</v>
      </c>
    </row>
    <row r="1329" spans="1:17" x14ac:dyDescent="0.2">
      <c r="A1329" s="3">
        <v>13</v>
      </c>
      <c r="B1329" s="3" t="s">
        <v>80</v>
      </c>
      <c r="C1329" s="3">
        <v>2013</v>
      </c>
      <c r="D1329" s="3" t="s">
        <v>2351</v>
      </c>
      <c r="E1329" s="3" t="s">
        <v>39</v>
      </c>
      <c r="F1329" s="19" t="s">
        <v>2364</v>
      </c>
      <c r="J1329" s="3" t="s">
        <v>2123</v>
      </c>
      <c r="Q1329" s="3" t="s">
        <v>45</v>
      </c>
    </row>
    <row r="1330" spans="1:17" x14ac:dyDescent="0.2">
      <c r="A1330" s="3">
        <v>14</v>
      </c>
      <c r="B1330" s="3" t="s">
        <v>80</v>
      </c>
      <c r="C1330" s="3">
        <v>2013</v>
      </c>
      <c r="D1330" s="3" t="s">
        <v>2351</v>
      </c>
      <c r="E1330" s="3" t="s">
        <v>39</v>
      </c>
      <c r="F1330" s="19" t="s">
        <v>2365</v>
      </c>
      <c r="J1330" s="3" t="s">
        <v>2123</v>
      </c>
      <c r="Q1330" s="3" t="s">
        <v>45</v>
      </c>
    </row>
    <row r="1331" spans="1:17" x14ac:dyDescent="0.2">
      <c r="A1331" s="3">
        <v>15</v>
      </c>
      <c r="B1331" s="3" t="s">
        <v>80</v>
      </c>
      <c r="C1331" s="3">
        <v>2013</v>
      </c>
      <c r="D1331" s="3" t="s">
        <v>2351</v>
      </c>
      <c r="E1331" s="3" t="s">
        <v>39</v>
      </c>
      <c r="F1331" s="19" t="s">
        <v>2366</v>
      </c>
      <c r="J1331" s="3" t="s">
        <v>2123</v>
      </c>
      <c r="Q1331" s="3" t="s">
        <v>45</v>
      </c>
    </row>
    <row r="1332" spans="1:17" x14ac:dyDescent="0.2">
      <c r="A1332" s="3">
        <v>1</v>
      </c>
      <c r="B1332" s="3" t="s">
        <v>37</v>
      </c>
      <c r="C1332" s="3">
        <v>2013</v>
      </c>
      <c r="D1332" s="3" t="s">
        <v>2367</v>
      </c>
      <c r="E1332" s="3" t="s">
        <v>39</v>
      </c>
      <c r="F1332" s="19" t="s">
        <v>2368</v>
      </c>
      <c r="J1332" s="14" t="s">
        <v>44</v>
      </c>
      <c r="Q1332" s="3" t="s">
        <v>45</v>
      </c>
    </row>
    <row r="1333" spans="1:17" x14ac:dyDescent="0.2">
      <c r="A1333" s="3">
        <v>2</v>
      </c>
      <c r="B1333" s="3" t="s">
        <v>80</v>
      </c>
      <c r="C1333" s="3">
        <v>2013</v>
      </c>
      <c r="D1333" s="3" t="s">
        <v>2367</v>
      </c>
      <c r="E1333" s="3" t="s">
        <v>39</v>
      </c>
      <c r="F1333" s="19" t="s">
        <v>2369</v>
      </c>
      <c r="J1333" s="14" t="s">
        <v>44</v>
      </c>
      <c r="Q1333" s="3" t="s">
        <v>45</v>
      </c>
    </row>
    <row r="1334" spans="1:17" x14ac:dyDescent="0.2">
      <c r="A1334" s="3">
        <v>3</v>
      </c>
      <c r="B1334" s="3" t="s">
        <v>80</v>
      </c>
      <c r="C1334" s="3">
        <v>2013</v>
      </c>
      <c r="D1334" s="3" t="s">
        <v>2367</v>
      </c>
      <c r="E1334" s="3" t="s">
        <v>39</v>
      </c>
      <c r="F1334" s="19" t="s">
        <v>2370</v>
      </c>
      <c r="J1334" s="14" t="s">
        <v>44</v>
      </c>
      <c r="Q1334" s="3" t="s">
        <v>45</v>
      </c>
    </row>
    <row r="1335" spans="1:17" x14ac:dyDescent="0.2">
      <c r="A1335" s="3">
        <v>4</v>
      </c>
      <c r="B1335" s="3" t="s">
        <v>80</v>
      </c>
      <c r="C1335" s="3">
        <v>2013</v>
      </c>
      <c r="D1335" s="3" t="s">
        <v>2367</v>
      </c>
      <c r="E1335" s="3" t="s">
        <v>39</v>
      </c>
      <c r="F1335" s="19" t="s">
        <v>2371</v>
      </c>
      <c r="J1335" s="14" t="s">
        <v>44</v>
      </c>
      <c r="Q1335" s="3" t="s">
        <v>45</v>
      </c>
    </row>
    <row r="1336" spans="1:17" x14ac:dyDescent="0.2">
      <c r="A1336" s="3">
        <v>5</v>
      </c>
      <c r="B1336" s="3" t="s">
        <v>80</v>
      </c>
      <c r="C1336" s="3">
        <v>2013</v>
      </c>
      <c r="D1336" s="3" t="s">
        <v>2367</v>
      </c>
      <c r="E1336" s="3" t="s">
        <v>39</v>
      </c>
      <c r="F1336" s="19" t="s">
        <v>2372</v>
      </c>
      <c r="J1336" s="14" t="s">
        <v>44</v>
      </c>
      <c r="Q1336" s="3" t="s">
        <v>45</v>
      </c>
    </row>
    <row r="1337" spans="1:17" x14ac:dyDescent="0.2">
      <c r="A1337" s="3">
        <v>6</v>
      </c>
      <c r="B1337" s="3" t="s">
        <v>80</v>
      </c>
      <c r="C1337" s="3">
        <v>2013</v>
      </c>
      <c r="D1337" s="3" t="s">
        <v>2367</v>
      </c>
      <c r="E1337" s="3" t="s">
        <v>39</v>
      </c>
      <c r="F1337" s="19" t="s">
        <v>2373</v>
      </c>
      <c r="J1337" s="14" t="s">
        <v>44</v>
      </c>
      <c r="Q1337" s="3" t="s">
        <v>45</v>
      </c>
    </row>
    <row r="1338" spans="1:17" x14ac:dyDescent="0.2">
      <c r="A1338" s="3">
        <v>7</v>
      </c>
      <c r="B1338" s="3" t="s">
        <v>37</v>
      </c>
      <c r="C1338" s="3">
        <v>2013</v>
      </c>
      <c r="D1338" s="3" t="s">
        <v>2367</v>
      </c>
      <c r="E1338" s="3" t="s">
        <v>39</v>
      </c>
      <c r="F1338" s="19" t="s">
        <v>2374</v>
      </c>
      <c r="J1338" s="14" t="s">
        <v>44</v>
      </c>
      <c r="Q1338" s="3" t="s">
        <v>45</v>
      </c>
    </row>
    <row r="1339" spans="1:17" x14ac:dyDescent="0.2">
      <c r="A1339" s="3">
        <v>8</v>
      </c>
      <c r="B1339" s="3" t="s">
        <v>37</v>
      </c>
      <c r="C1339" s="3">
        <v>2013</v>
      </c>
      <c r="D1339" s="3" t="s">
        <v>2367</v>
      </c>
      <c r="E1339" s="3" t="s">
        <v>39</v>
      </c>
      <c r="F1339" s="19" t="s">
        <v>2375</v>
      </c>
      <c r="J1339" s="14" t="s">
        <v>44</v>
      </c>
      <c r="Q1339" s="3" t="s">
        <v>45</v>
      </c>
    </row>
    <row r="1340" spans="1:17" x14ac:dyDescent="0.2">
      <c r="A1340" s="3">
        <v>9</v>
      </c>
      <c r="B1340" s="3" t="s">
        <v>80</v>
      </c>
      <c r="C1340" s="3">
        <v>2013</v>
      </c>
      <c r="D1340" s="3" t="s">
        <v>2367</v>
      </c>
      <c r="E1340" s="3" t="s">
        <v>39</v>
      </c>
      <c r="F1340" s="19" t="s">
        <v>2376</v>
      </c>
      <c r="J1340" s="14" t="s">
        <v>44</v>
      </c>
      <c r="Q1340" s="3" t="s">
        <v>45</v>
      </c>
    </row>
    <row r="1341" spans="1:17" x14ac:dyDescent="0.2">
      <c r="A1341" s="3">
        <v>10</v>
      </c>
      <c r="B1341" s="3" t="s">
        <v>80</v>
      </c>
      <c r="C1341" s="3">
        <v>2013</v>
      </c>
      <c r="D1341" s="3" t="s">
        <v>2367</v>
      </c>
      <c r="E1341" s="3" t="s">
        <v>39</v>
      </c>
      <c r="F1341" s="19" t="s">
        <v>2377</v>
      </c>
      <c r="J1341" s="14" t="s">
        <v>44</v>
      </c>
      <c r="Q1341" s="3" t="s">
        <v>45</v>
      </c>
    </row>
    <row r="1342" spans="1:17" x14ac:dyDescent="0.2">
      <c r="A1342" s="3">
        <v>11</v>
      </c>
      <c r="B1342" s="3" t="s">
        <v>80</v>
      </c>
      <c r="C1342" s="3">
        <v>2013</v>
      </c>
      <c r="D1342" s="3" t="s">
        <v>2367</v>
      </c>
      <c r="E1342" s="3" t="s">
        <v>39</v>
      </c>
      <c r="F1342" s="19" t="s">
        <v>2378</v>
      </c>
      <c r="J1342" s="14" t="s">
        <v>44</v>
      </c>
      <c r="Q1342" s="3" t="s">
        <v>45</v>
      </c>
    </row>
    <row r="1343" spans="1:17" x14ac:dyDescent="0.2">
      <c r="A1343" s="3">
        <v>12</v>
      </c>
      <c r="B1343" s="3" t="s">
        <v>80</v>
      </c>
      <c r="C1343" s="3">
        <v>2013</v>
      </c>
      <c r="D1343" s="3" t="s">
        <v>2367</v>
      </c>
      <c r="E1343" s="3" t="s">
        <v>39</v>
      </c>
      <c r="F1343" s="19" t="s">
        <v>2379</v>
      </c>
      <c r="J1343" s="14" t="s">
        <v>44</v>
      </c>
      <c r="Q1343" s="3" t="s">
        <v>45</v>
      </c>
    </row>
    <row r="1344" spans="1:17" x14ac:dyDescent="0.2">
      <c r="A1344" s="3">
        <v>13</v>
      </c>
      <c r="B1344" s="3" t="s">
        <v>80</v>
      </c>
      <c r="C1344" s="3">
        <v>2013</v>
      </c>
      <c r="D1344" s="3" t="s">
        <v>2367</v>
      </c>
      <c r="E1344" s="3" t="s">
        <v>39</v>
      </c>
      <c r="F1344" s="19" t="s">
        <v>2380</v>
      </c>
      <c r="J1344" s="14" t="s">
        <v>44</v>
      </c>
      <c r="Q1344" s="3" t="s">
        <v>45</v>
      </c>
    </row>
    <row r="1345" spans="1:17" x14ac:dyDescent="0.2">
      <c r="A1345" s="3">
        <v>14</v>
      </c>
      <c r="B1345" s="3" t="s">
        <v>37</v>
      </c>
      <c r="C1345" s="3">
        <v>2013</v>
      </c>
      <c r="D1345" s="3" t="s">
        <v>2367</v>
      </c>
      <c r="E1345" s="3" t="s">
        <v>39</v>
      </c>
      <c r="F1345" s="19" t="s">
        <v>2381</v>
      </c>
      <c r="J1345" s="14" t="s">
        <v>44</v>
      </c>
      <c r="Q1345" s="3" t="s">
        <v>45</v>
      </c>
    </row>
    <row r="1346" spans="1:17" x14ac:dyDescent="0.2">
      <c r="A1346" s="3">
        <v>15</v>
      </c>
      <c r="B1346" s="3" t="s">
        <v>37</v>
      </c>
      <c r="C1346" s="3">
        <v>2013</v>
      </c>
      <c r="D1346" s="3" t="s">
        <v>2367</v>
      </c>
      <c r="E1346" s="3" t="s">
        <v>39</v>
      </c>
      <c r="F1346" s="19" t="s">
        <v>2382</v>
      </c>
      <c r="J1346" s="14" t="s">
        <v>44</v>
      </c>
      <c r="Q1346" s="3" t="s">
        <v>45</v>
      </c>
    </row>
    <row r="1347" spans="1:17" x14ac:dyDescent="0.2">
      <c r="A1347" s="3">
        <v>16</v>
      </c>
      <c r="B1347" s="3" t="s">
        <v>37</v>
      </c>
      <c r="C1347" s="3">
        <v>2013</v>
      </c>
      <c r="D1347" s="3" t="s">
        <v>2367</v>
      </c>
      <c r="E1347" s="3" t="s">
        <v>39</v>
      </c>
      <c r="F1347" s="19" t="s">
        <v>2383</v>
      </c>
      <c r="J1347" s="14" t="s">
        <v>44</v>
      </c>
      <c r="Q1347" s="3" t="s">
        <v>45</v>
      </c>
    </row>
    <row r="1348" spans="1:17" x14ac:dyDescent="0.2">
      <c r="A1348" s="3">
        <v>17</v>
      </c>
      <c r="B1348" s="3" t="s">
        <v>37</v>
      </c>
      <c r="C1348" s="3">
        <v>2013</v>
      </c>
      <c r="D1348" s="3" t="s">
        <v>2367</v>
      </c>
      <c r="E1348" s="3" t="s">
        <v>39</v>
      </c>
      <c r="F1348" s="19" t="s">
        <v>2384</v>
      </c>
      <c r="J1348" s="14" t="s">
        <v>44</v>
      </c>
      <c r="Q1348" s="3" t="s">
        <v>45</v>
      </c>
    </row>
    <row r="1349" spans="1:17" x14ac:dyDescent="0.2">
      <c r="A1349" s="3">
        <v>18</v>
      </c>
      <c r="B1349" s="3" t="s">
        <v>37</v>
      </c>
      <c r="C1349" s="3">
        <v>2013</v>
      </c>
      <c r="D1349" s="3" t="s">
        <v>2367</v>
      </c>
      <c r="E1349" s="3" t="s">
        <v>39</v>
      </c>
      <c r="F1349" s="19" t="s">
        <v>2385</v>
      </c>
      <c r="J1349" s="14" t="s">
        <v>44</v>
      </c>
      <c r="Q1349" s="3" t="s">
        <v>45</v>
      </c>
    </row>
    <row r="1350" spans="1:17" x14ac:dyDescent="0.2">
      <c r="A1350" s="3">
        <v>19</v>
      </c>
      <c r="B1350" s="3" t="s">
        <v>37</v>
      </c>
      <c r="C1350" s="3">
        <v>2013</v>
      </c>
      <c r="D1350" s="3" t="s">
        <v>2367</v>
      </c>
      <c r="E1350" s="3" t="s">
        <v>39</v>
      </c>
      <c r="F1350" s="19" t="s">
        <v>2386</v>
      </c>
      <c r="J1350" s="14" t="s">
        <v>44</v>
      </c>
      <c r="Q1350" s="3" t="s">
        <v>45</v>
      </c>
    </row>
    <row r="1351" spans="1:17" x14ac:dyDescent="0.2">
      <c r="A1351" s="3">
        <v>20</v>
      </c>
      <c r="B1351" s="3" t="s">
        <v>37</v>
      </c>
      <c r="C1351" s="3">
        <v>2013</v>
      </c>
      <c r="D1351" s="3" t="s">
        <v>2367</v>
      </c>
      <c r="E1351" s="3" t="s">
        <v>39</v>
      </c>
      <c r="F1351" s="19" t="s">
        <v>2387</v>
      </c>
      <c r="J1351" s="14" t="s">
        <v>44</v>
      </c>
      <c r="Q1351" s="3" t="s">
        <v>45</v>
      </c>
    </row>
    <row r="1352" spans="1:17" x14ac:dyDescent="0.2">
      <c r="A1352" s="3">
        <v>21</v>
      </c>
      <c r="B1352" s="3" t="s">
        <v>37</v>
      </c>
      <c r="C1352" s="3">
        <v>2013</v>
      </c>
      <c r="D1352" s="3" t="s">
        <v>2367</v>
      </c>
      <c r="E1352" s="3" t="s">
        <v>39</v>
      </c>
      <c r="F1352" s="19" t="s">
        <v>2388</v>
      </c>
      <c r="J1352" s="14" t="s">
        <v>44</v>
      </c>
      <c r="Q1352" s="3" t="s">
        <v>45</v>
      </c>
    </row>
    <row r="1353" spans="1:17" x14ac:dyDescent="0.2">
      <c r="A1353" s="3">
        <v>22</v>
      </c>
      <c r="B1353" s="3" t="s">
        <v>37</v>
      </c>
      <c r="C1353" s="3">
        <v>2013</v>
      </c>
      <c r="D1353" s="3" t="s">
        <v>2367</v>
      </c>
      <c r="E1353" s="3" t="s">
        <v>39</v>
      </c>
      <c r="F1353" s="19" t="s">
        <v>2389</v>
      </c>
      <c r="J1353" s="14" t="s">
        <v>44</v>
      </c>
      <c r="Q1353" s="3" t="s">
        <v>45</v>
      </c>
    </row>
    <row r="1354" spans="1:17" x14ac:dyDescent="0.2">
      <c r="A1354" s="3">
        <v>23</v>
      </c>
      <c r="B1354" s="3" t="s">
        <v>37</v>
      </c>
      <c r="C1354" s="3">
        <v>2013</v>
      </c>
      <c r="D1354" s="3" t="s">
        <v>2367</v>
      </c>
      <c r="E1354" s="3" t="s">
        <v>39</v>
      </c>
      <c r="F1354" s="19" t="s">
        <v>2390</v>
      </c>
      <c r="J1354" s="14" t="s">
        <v>44</v>
      </c>
      <c r="Q1354" s="3" t="s">
        <v>45</v>
      </c>
    </row>
    <row r="1355" spans="1:17" x14ac:dyDescent="0.2">
      <c r="A1355" s="3">
        <v>24</v>
      </c>
      <c r="B1355" s="3" t="s">
        <v>37</v>
      </c>
      <c r="C1355" s="3">
        <v>2013</v>
      </c>
      <c r="D1355" s="3" t="s">
        <v>2367</v>
      </c>
      <c r="E1355" s="3" t="s">
        <v>39</v>
      </c>
      <c r="F1355" s="19" t="s">
        <v>2391</v>
      </c>
      <c r="J1355" s="14" t="s">
        <v>44</v>
      </c>
      <c r="Q1355" s="3" t="s">
        <v>45</v>
      </c>
    </row>
    <row r="1356" spans="1:17" x14ac:dyDescent="0.2">
      <c r="A1356" s="3">
        <v>25</v>
      </c>
      <c r="B1356" s="3" t="s">
        <v>37</v>
      </c>
      <c r="C1356" s="3">
        <v>2013</v>
      </c>
      <c r="D1356" s="3" t="s">
        <v>2367</v>
      </c>
      <c r="E1356" s="3" t="s">
        <v>39</v>
      </c>
      <c r="F1356" s="19" t="s">
        <v>2392</v>
      </c>
      <c r="J1356" s="14" t="s">
        <v>44</v>
      </c>
      <c r="Q1356" s="3" t="s">
        <v>45</v>
      </c>
    </row>
    <row r="1357" spans="1:17" x14ac:dyDescent="0.2">
      <c r="A1357" s="3">
        <v>26</v>
      </c>
      <c r="B1357" s="3" t="s">
        <v>37</v>
      </c>
      <c r="C1357" s="3">
        <v>2013</v>
      </c>
      <c r="D1357" s="3" t="s">
        <v>2367</v>
      </c>
      <c r="E1357" s="3" t="s">
        <v>39</v>
      </c>
      <c r="F1357" s="19" t="s">
        <v>2393</v>
      </c>
      <c r="J1357" s="14" t="s">
        <v>44</v>
      </c>
      <c r="Q1357" s="3" t="s">
        <v>45</v>
      </c>
    </row>
    <row r="1358" spans="1:17" x14ac:dyDescent="0.2">
      <c r="A1358" s="3">
        <v>27</v>
      </c>
      <c r="B1358" s="3" t="s">
        <v>37</v>
      </c>
      <c r="C1358" s="3">
        <v>2013</v>
      </c>
      <c r="D1358" s="3" t="s">
        <v>2367</v>
      </c>
      <c r="E1358" s="3" t="s">
        <v>39</v>
      </c>
      <c r="F1358" s="19" t="s">
        <v>2394</v>
      </c>
      <c r="J1358" s="14" t="s">
        <v>44</v>
      </c>
      <c r="Q1358" s="3" t="s">
        <v>45</v>
      </c>
    </row>
    <row r="1359" spans="1:17" x14ac:dyDescent="0.2">
      <c r="A1359" s="3">
        <v>28</v>
      </c>
      <c r="B1359" s="3" t="s">
        <v>37</v>
      </c>
      <c r="C1359" s="3">
        <v>2013</v>
      </c>
      <c r="D1359" s="3" t="s">
        <v>2367</v>
      </c>
      <c r="E1359" s="3" t="s">
        <v>39</v>
      </c>
      <c r="F1359" s="19" t="s">
        <v>2395</v>
      </c>
      <c r="J1359" s="14" t="s">
        <v>44</v>
      </c>
      <c r="Q1359" s="3" t="s">
        <v>45</v>
      </c>
    </row>
    <row r="1360" spans="1:17" x14ac:dyDescent="0.2">
      <c r="A1360" s="3">
        <v>29</v>
      </c>
      <c r="B1360" s="3" t="s">
        <v>37</v>
      </c>
      <c r="C1360" s="3">
        <v>2013</v>
      </c>
      <c r="D1360" s="3" t="s">
        <v>2367</v>
      </c>
      <c r="E1360" s="3" t="s">
        <v>39</v>
      </c>
      <c r="F1360" s="19" t="s">
        <v>2396</v>
      </c>
      <c r="J1360" s="14" t="s">
        <v>44</v>
      </c>
      <c r="Q1360" s="3" t="s">
        <v>45</v>
      </c>
    </row>
    <row r="1361" spans="1:17" x14ac:dyDescent="0.2">
      <c r="A1361" s="3">
        <v>30</v>
      </c>
      <c r="B1361" s="3" t="s">
        <v>37</v>
      </c>
      <c r="C1361" s="3">
        <v>2013</v>
      </c>
      <c r="D1361" s="3" t="s">
        <v>2367</v>
      </c>
      <c r="E1361" s="3" t="s">
        <v>39</v>
      </c>
      <c r="F1361" s="19" t="s">
        <v>2397</v>
      </c>
      <c r="J1361" s="14" t="s">
        <v>44</v>
      </c>
      <c r="Q1361" s="3" t="s">
        <v>45</v>
      </c>
    </row>
    <row r="1362" spans="1:17" x14ac:dyDescent="0.2">
      <c r="A1362" s="3">
        <v>31</v>
      </c>
      <c r="B1362" s="3" t="s">
        <v>37</v>
      </c>
      <c r="C1362" s="3">
        <v>2013</v>
      </c>
      <c r="D1362" s="3" t="s">
        <v>2367</v>
      </c>
      <c r="E1362" s="3" t="s">
        <v>39</v>
      </c>
      <c r="F1362" s="19" t="s">
        <v>2398</v>
      </c>
      <c r="J1362" s="14" t="s">
        <v>44</v>
      </c>
      <c r="Q1362" s="3" t="s">
        <v>45</v>
      </c>
    </row>
    <row r="1363" spans="1:17" x14ac:dyDescent="0.2">
      <c r="A1363" s="3">
        <v>32</v>
      </c>
      <c r="B1363" s="3" t="s">
        <v>37</v>
      </c>
      <c r="C1363" s="3">
        <v>2013</v>
      </c>
      <c r="D1363" s="3" t="s">
        <v>2367</v>
      </c>
      <c r="E1363" s="3" t="s">
        <v>39</v>
      </c>
      <c r="F1363" s="19" t="s">
        <v>2399</v>
      </c>
      <c r="J1363" s="14" t="s">
        <v>44</v>
      </c>
      <c r="Q1363" s="3" t="s">
        <v>45</v>
      </c>
    </row>
    <row r="1364" spans="1:17" x14ac:dyDescent="0.2">
      <c r="A1364" s="3">
        <v>33</v>
      </c>
      <c r="B1364" s="3" t="s">
        <v>80</v>
      </c>
      <c r="C1364" s="3">
        <v>2013</v>
      </c>
      <c r="D1364" s="3" t="s">
        <v>2367</v>
      </c>
      <c r="E1364" s="3" t="s">
        <v>39</v>
      </c>
      <c r="F1364" s="19" t="s">
        <v>2400</v>
      </c>
      <c r="J1364" s="14" t="s">
        <v>44</v>
      </c>
      <c r="Q1364" s="3" t="s">
        <v>45</v>
      </c>
    </row>
    <row r="1365" spans="1:17" x14ac:dyDescent="0.2">
      <c r="A1365" s="3">
        <v>34</v>
      </c>
      <c r="B1365" s="3" t="s">
        <v>80</v>
      </c>
      <c r="C1365" s="3">
        <v>2013</v>
      </c>
      <c r="D1365" s="3" t="s">
        <v>2367</v>
      </c>
      <c r="E1365" s="3" t="s">
        <v>39</v>
      </c>
      <c r="F1365" s="19" t="s">
        <v>2401</v>
      </c>
      <c r="J1365" s="14" t="s">
        <v>44</v>
      </c>
      <c r="Q1365" s="3" t="s">
        <v>45</v>
      </c>
    </row>
    <row r="1366" spans="1:17" x14ac:dyDescent="0.2">
      <c r="A1366" s="3">
        <v>35</v>
      </c>
      <c r="B1366" s="3" t="s">
        <v>80</v>
      </c>
      <c r="C1366" s="3">
        <v>2013</v>
      </c>
      <c r="D1366" s="3" t="s">
        <v>2367</v>
      </c>
      <c r="E1366" s="3" t="s">
        <v>39</v>
      </c>
      <c r="F1366" s="19" t="s">
        <v>2402</v>
      </c>
      <c r="J1366" s="14" t="s">
        <v>44</v>
      </c>
      <c r="Q1366" s="3" t="s">
        <v>45</v>
      </c>
    </row>
    <row r="1367" spans="1:17" x14ac:dyDescent="0.2">
      <c r="A1367" s="3">
        <v>36</v>
      </c>
      <c r="B1367" s="3" t="s">
        <v>37</v>
      </c>
      <c r="C1367" s="3">
        <v>2013</v>
      </c>
      <c r="D1367" s="3" t="s">
        <v>2367</v>
      </c>
      <c r="E1367" s="3" t="s">
        <v>39</v>
      </c>
      <c r="F1367" s="19" t="s">
        <v>2403</v>
      </c>
      <c r="J1367" s="14" t="s">
        <v>44</v>
      </c>
      <c r="Q1367" s="3" t="s">
        <v>45</v>
      </c>
    </row>
    <row r="1368" spans="1:17" x14ac:dyDescent="0.2">
      <c r="A1368" s="3">
        <v>37</v>
      </c>
      <c r="B1368" s="3" t="s">
        <v>80</v>
      </c>
      <c r="C1368" s="3">
        <v>2013</v>
      </c>
      <c r="D1368" s="3" t="s">
        <v>2367</v>
      </c>
      <c r="E1368" s="3" t="s">
        <v>39</v>
      </c>
      <c r="F1368" s="19" t="s">
        <v>2404</v>
      </c>
      <c r="J1368" s="14" t="s">
        <v>44</v>
      </c>
      <c r="Q1368" s="3" t="s">
        <v>45</v>
      </c>
    </row>
    <row r="1369" spans="1:17" x14ac:dyDescent="0.2">
      <c r="A1369" s="3">
        <v>38</v>
      </c>
      <c r="B1369" s="3" t="s">
        <v>80</v>
      </c>
      <c r="C1369" s="3">
        <v>2013</v>
      </c>
      <c r="D1369" s="3" t="s">
        <v>2367</v>
      </c>
      <c r="E1369" s="3" t="s">
        <v>39</v>
      </c>
      <c r="F1369" s="19" t="s">
        <v>2405</v>
      </c>
      <c r="J1369" s="14" t="s">
        <v>44</v>
      </c>
      <c r="Q1369" s="3" t="s">
        <v>45</v>
      </c>
    </row>
    <row r="1370" spans="1:17" x14ac:dyDescent="0.2">
      <c r="A1370" s="3">
        <v>39</v>
      </c>
      <c r="B1370" s="3" t="s">
        <v>80</v>
      </c>
      <c r="C1370" s="3">
        <v>2013</v>
      </c>
      <c r="D1370" s="3" t="s">
        <v>2367</v>
      </c>
      <c r="E1370" s="3" t="s">
        <v>39</v>
      </c>
      <c r="F1370" s="19" t="s">
        <v>2406</v>
      </c>
      <c r="J1370" s="14" t="s">
        <v>44</v>
      </c>
      <c r="Q1370" s="3" t="s">
        <v>45</v>
      </c>
    </row>
    <row r="1371" spans="1:17" x14ac:dyDescent="0.2">
      <c r="A1371" s="3">
        <v>40</v>
      </c>
      <c r="B1371" s="3" t="s">
        <v>80</v>
      </c>
      <c r="C1371" s="3">
        <v>2013</v>
      </c>
      <c r="D1371" s="3" t="s">
        <v>2367</v>
      </c>
      <c r="E1371" s="3" t="s">
        <v>39</v>
      </c>
      <c r="F1371" s="19" t="s">
        <v>2407</v>
      </c>
      <c r="J1371" s="14" t="s">
        <v>44</v>
      </c>
      <c r="Q1371" s="3" t="s">
        <v>45</v>
      </c>
    </row>
    <row r="1372" spans="1:17" x14ac:dyDescent="0.2">
      <c r="A1372" s="3">
        <v>41</v>
      </c>
      <c r="B1372" s="3" t="s">
        <v>80</v>
      </c>
      <c r="C1372" s="3">
        <v>2013</v>
      </c>
      <c r="D1372" s="3" t="s">
        <v>2367</v>
      </c>
      <c r="E1372" s="3" t="s">
        <v>39</v>
      </c>
      <c r="F1372" s="19" t="s">
        <v>2408</v>
      </c>
      <c r="J1372" s="14" t="s">
        <v>44</v>
      </c>
      <c r="Q1372" s="3" t="s">
        <v>45</v>
      </c>
    </row>
    <row r="1373" spans="1:17" x14ac:dyDescent="0.2">
      <c r="A1373" s="3">
        <v>42</v>
      </c>
      <c r="B1373" s="3" t="s">
        <v>76</v>
      </c>
      <c r="C1373" s="3">
        <v>2013</v>
      </c>
      <c r="D1373" s="3" t="s">
        <v>2367</v>
      </c>
      <c r="E1373" s="3" t="s">
        <v>39</v>
      </c>
      <c r="F1373" s="19" t="s">
        <v>2409</v>
      </c>
      <c r="J1373" s="14" t="s">
        <v>44</v>
      </c>
      <c r="Q1373" s="3" t="s">
        <v>45</v>
      </c>
    </row>
    <row r="1374" spans="1:17" x14ac:dyDescent="0.2">
      <c r="A1374" s="3">
        <v>43</v>
      </c>
      <c r="B1374" s="3" t="s">
        <v>76</v>
      </c>
      <c r="C1374" s="3">
        <v>2013</v>
      </c>
      <c r="D1374" s="3" t="s">
        <v>2367</v>
      </c>
      <c r="E1374" s="3" t="s">
        <v>39</v>
      </c>
      <c r="F1374" s="19" t="s">
        <v>2410</v>
      </c>
      <c r="J1374" s="14" t="s">
        <v>44</v>
      </c>
      <c r="Q1374" s="3" t="s">
        <v>45</v>
      </c>
    </row>
    <row r="1375" spans="1:17" x14ac:dyDescent="0.2">
      <c r="A1375" s="3">
        <v>44</v>
      </c>
      <c r="B1375" s="3" t="s">
        <v>76</v>
      </c>
      <c r="C1375" s="3">
        <v>2013</v>
      </c>
      <c r="D1375" s="3" t="s">
        <v>2367</v>
      </c>
      <c r="E1375" s="3" t="s">
        <v>39</v>
      </c>
      <c r="F1375" s="19" t="s">
        <v>2411</v>
      </c>
      <c r="J1375" s="14" t="s">
        <v>44</v>
      </c>
      <c r="Q1375" s="3" t="s">
        <v>45</v>
      </c>
    </row>
    <row r="1376" spans="1:17" x14ac:dyDescent="0.2">
      <c r="A1376" s="3">
        <v>45</v>
      </c>
      <c r="B1376" s="3" t="s">
        <v>76</v>
      </c>
      <c r="C1376" s="3">
        <v>2013</v>
      </c>
      <c r="D1376" s="3" t="s">
        <v>2367</v>
      </c>
      <c r="E1376" s="3" t="s">
        <v>39</v>
      </c>
      <c r="F1376" s="19" t="s">
        <v>2412</v>
      </c>
      <c r="J1376" s="14" t="s">
        <v>44</v>
      </c>
      <c r="Q1376" s="3" t="s">
        <v>45</v>
      </c>
    </row>
    <row r="1377" spans="1:17" x14ac:dyDescent="0.2">
      <c r="A1377" s="3">
        <v>46</v>
      </c>
      <c r="B1377" s="3" t="s">
        <v>80</v>
      </c>
      <c r="C1377" s="3">
        <v>2013</v>
      </c>
      <c r="D1377" s="3" t="s">
        <v>2367</v>
      </c>
      <c r="E1377" s="3" t="s">
        <v>39</v>
      </c>
      <c r="F1377" s="19" t="s">
        <v>2413</v>
      </c>
      <c r="J1377" s="14" t="s">
        <v>44</v>
      </c>
      <c r="Q1377" s="3" t="s">
        <v>45</v>
      </c>
    </row>
    <row r="1378" spans="1:17" x14ac:dyDescent="0.2">
      <c r="A1378" s="3">
        <v>1</v>
      </c>
      <c r="B1378" s="3" t="s">
        <v>37</v>
      </c>
      <c r="C1378" s="3">
        <v>2013</v>
      </c>
      <c r="D1378" s="3" t="s">
        <v>2414</v>
      </c>
      <c r="E1378" s="3" t="s">
        <v>39</v>
      </c>
      <c r="F1378" s="19" t="s">
        <v>2415</v>
      </c>
      <c r="J1378" s="14" t="s">
        <v>44</v>
      </c>
      <c r="Q1378" s="3" t="s">
        <v>45</v>
      </c>
    </row>
    <row r="1379" spans="1:17" x14ac:dyDescent="0.2">
      <c r="A1379" s="3">
        <v>2</v>
      </c>
      <c r="B1379" s="3" t="s">
        <v>37</v>
      </c>
      <c r="C1379" s="3">
        <v>2013</v>
      </c>
      <c r="D1379" s="3" t="s">
        <v>2414</v>
      </c>
      <c r="E1379" s="3" t="s">
        <v>39</v>
      </c>
      <c r="F1379" s="19" t="s">
        <v>2416</v>
      </c>
      <c r="J1379" s="14" t="s">
        <v>44</v>
      </c>
      <c r="Q1379" s="3" t="s">
        <v>45</v>
      </c>
    </row>
    <row r="1380" spans="1:17" x14ac:dyDescent="0.2">
      <c r="A1380" s="3">
        <v>3</v>
      </c>
      <c r="B1380" s="3" t="s">
        <v>37</v>
      </c>
      <c r="C1380" s="3">
        <v>2013</v>
      </c>
      <c r="D1380" s="3" t="s">
        <v>2414</v>
      </c>
      <c r="E1380" s="3" t="s">
        <v>39</v>
      </c>
      <c r="F1380" s="19" t="s">
        <v>2417</v>
      </c>
      <c r="J1380" s="14" t="s">
        <v>44</v>
      </c>
      <c r="Q1380" s="3" t="s">
        <v>45</v>
      </c>
    </row>
    <row r="1381" spans="1:17" x14ac:dyDescent="0.2">
      <c r="A1381" s="3">
        <v>4</v>
      </c>
      <c r="B1381" s="3" t="s">
        <v>37</v>
      </c>
      <c r="C1381" s="3">
        <v>2013</v>
      </c>
      <c r="D1381" s="3" t="s">
        <v>2414</v>
      </c>
      <c r="E1381" s="3" t="s">
        <v>39</v>
      </c>
      <c r="F1381" s="19" t="s">
        <v>2418</v>
      </c>
      <c r="J1381" s="14" t="s">
        <v>44</v>
      </c>
      <c r="Q1381" s="3" t="s">
        <v>45</v>
      </c>
    </row>
    <row r="1382" spans="1:17" x14ac:dyDescent="0.2">
      <c r="A1382" s="3">
        <v>5</v>
      </c>
      <c r="B1382" s="3" t="s">
        <v>37</v>
      </c>
      <c r="C1382" s="3">
        <v>2013</v>
      </c>
      <c r="D1382" s="3" t="s">
        <v>2414</v>
      </c>
      <c r="E1382" s="3" t="s">
        <v>39</v>
      </c>
      <c r="F1382" s="19" t="s">
        <v>2419</v>
      </c>
      <c r="J1382" s="14" t="s">
        <v>44</v>
      </c>
      <c r="Q1382" s="3" t="s">
        <v>45</v>
      </c>
    </row>
    <row r="1383" spans="1:17" x14ac:dyDescent="0.2">
      <c r="A1383" s="3">
        <v>6</v>
      </c>
      <c r="B1383" s="3" t="s">
        <v>37</v>
      </c>
      <c r="C1383" s="3">
        <v>2013</v>
      </c>
      <c r="D1383" s="3" t="s">
        <v>2414</v>
      </c>
      <c r="E1383" s="3" t="s">
        <v>39</v>
      </c>
      <c r="F1383" s="19" t="s">
        <v>2420</v>
      </c>
      <c r="J1383" s="14" t="s">
        <v>44</v>
      </c>
      <c r="Q1383" s="3" t="s">
        <v>45</v>
      </c>
    </row>
    <row r="1384" spans="1:17" x14ac:dyDescent="0.2">
      <c r="A1384" s="3">
        <v>7</v>
      </c>
      <c r="B1384" s="3" t="s">
        <v>37</v>
      </c>
      <c r="C1384" s="3">
        <v>2013</v>
      </c>
      <c r="D1384" s="3" t="s">
        <v>2414</v>
      </c>
      <c r="E1384" s="3" t="s">
        <v>39</v>
      </c>
      <c r="F1384" s="19" t="s">
        <v>2421</v>
      </c>
      <c r="J1384" s="14" t="s">
        <v>44</v>
      </c>
      <c r="Q1384" s="3" t="s">
        <v>45</v>
      </c>
    </row>
    <row r="1385" spans="1:17" x14ac:dyDescent="0.2">
      <c r="A1385" s="3">
        <v>8</v>
      </c>
      <c r="B1385" s="3" t="s">
        <v>80</v>
      </c>
      <c r="C1385" s="3">
        <v>2013</v>
      </c>
      <c r="D1385" s="3" t="s">
        <v>2414</v>
      </c>
      <c r="E1385" s="3" t="s">
        <v>39</v>
      </c>
      <c r="F1385" s="19" t="s">
        <v>2422</v>
      </c>
      <c r="J1385" s="14" t="s">
        <v>44</v>
      </c>
      <c r="Q1385" s="3" t="s">
        <v>45</v>
      </c>
    </row>
    <row r="1386" spans="1:17" x14ac:dyDescent="0.2">
      <c r="A1386" s="3">
        <v>9</v>
      </c>
      <c r="B1386" s="3" t="s">
        <v>37</v>
      </c>
      <c r="C1386" s="3">
        <v>2013</v>
      </c>
      <c r="D1386" s="3" t="s">
        <v>2414</v>
      </c>
      <c r="E1386" s="3" t="s">
        <v>39</v>
      </c>
      <c r="F1386" s="19" t="s">
        <v>2423</v>
      </c>
      <c r="J1386" s="14" t="s">
        <v>44</v>
      </c>
      <c r="Q1386" s="3" t="s">
        <v>45</v>
      </c>
    </row>
    <row r="1387" spans="1:17" x14ac:dyDescent="0.2">
      <c r="A1387" s="3">
        <v>10</v>
      </c>
      <c r="B1387" s="3" t="s">
        <v>37</v>
      </c>
      <c r="C1387" s="3">
        <v>2013</v>
      </c>
      <c r="D1387" s="3" t="s">
        <v>2414</v>
      </c>
      <c r="E1387" s="3" t="s">
        <v>39</v>
      </c>
      <c r="F1387" s="19" t="s">
        <v>2424</v>
      </c>
      <c r="J1387" s="14" t="s">
        <v>44</v>
      </c>
      <c r="Q1387" s="3" t="s">
        <v>45</v>
      </c>
    </row>
    <row r="1388" spans="1:17" x14ac:dyDescent="0.2">
      <c r="A1388" s="3">
        <v>11</v>
      </c>
      <c r="B1388" s="3" t="s">
        <v>37</v>
      </c>
      <c r="C1388" s="3">
        <v>2013</v>
      </c>
      <c r="D1388" s="3" t="s">
        <v>2414</v>
      </c>
      <c r="E1388" s="3" t="s">
        <v>39</v>
      </c>
      <c r="F1388" s="19" t="s">
        <v>2425</v>
      </c>
      <c r="J1388" s="14" t="s">
        <v>44</v>
      </c>
      <c r="Q1388" s="3" t="s">
        <v>45</v>
      </c>
    </row>
    <row r="1389" spans="1:17" x14ac:dyDescent="0.2">
      <c r="A1389" s="3">
        <v>12</v>
      </c>
      <c r="B1389" s="3" t="s">
        <v>37</v>
      </c>
      <c r="C1389" s="3">
        <v>2013</v>
      </c>
      <c r="D1389" s="3" t="s">
        <v>2414</v>
      </c>
      <c r="E1389" s="3" t="s">
        <v>39</v>
      </c>
      <c r="F1389" s="19" t="s">
        <v>2426</v>
      </c>
      <c r="J1389" s="14" t="s">
        <v>44</v>
      </c>
      <c r="Q1389" s="3" t="s">
        <v>45</v>
      </c>
    </row>
    <row r="1390" spans="1:17" x14ac:dyDescent="0.2">
      <c r="A1390" s="3">
        <v>13</v>
      </c>
      <c r="B1390" s="3" t="s">
        <v>37</v>
      </c>
      <c r="C1390" s="3">
        <v>2013</v>
      </c>
      <c r="D1390" s="3" t="s">
        <v>2414</v>
      </c>
      <c r="E1390" s="3" t="s">
        <v>39</v>
      </c>
      <c r="F1390" s="19" t="s">
        <v>2427</v>
      </c>
      <c r="J1390" s="14" t="s">
        <v>44</v>
      </c>
      <c r="Q1390" s="3" t="s">
        <v>45</v>
      </c>
    </row>
    <row r="1391" spans="1:17" x14ac:dyDescent="0.2">
      <c r="A1391" s="3">
        <v>14</v>
      </c>
      <c r="B1391" s="3" t="s">
        <v>37</v>
      </c>
      <c r="C1391" s="3">
        <v>2013</v>
      </c>
      <c r="D1391" s="3" t="s">
        <v>2414</v>
      </c>
      <c r="E1391" s="3" t="s">
        <v>39</v>
      </c>
      <c r="F1391" s="19" t="s">
        <v>2428</v>
      </c>
      <c r="J1391" s="14" t="s">
        <v>44</v>
      </c>
      <c r="Q1391" s="3" t="s">
        <v>45</v>
      </c>
    </row>
    <row r="1392" spans="1:17" x14ac:dyDescent="0.2">
      <c r="A1392" s="3">
        <v>15</v>
      </c>
      <c r="B1392" s="3" t="s">
        <v>80</v>
      </c>
      <c r="C1392" s="3">
        <v>2013</v>
      </c>
      <c r="D1392" s="3" t="s">
        <v>2414</v>
      </c>
      <c r="E1392" s="3" t="s">
        <v>39</v>
      </c>
      <c r="F1392" s="19" t="s">
        <v>2429</v>
      </c>
      <c r="J1392" s="14" t="s">
        <v>44</v>
      </c>
      <c r="Q1392" s="3" t="s">
        <v>45</v>
      </c>
    </row>
    <row r="1393" spans="1:17" x14ac:dyDescent="0.2">
      <c r="A1393" s="3">
        <v>16</v>
      </c>
      <c r="B1393" s="3" t="s">
        <v>37</v>
      </c>
      <c r="C1393" s="3">
        <v>2013</v>
      </c>
      <c r="D1393" s="3" t="s">
        <v>2414</v>
      </c>
      <c r="E1393" s="3" t="s">
        <v>39</v>
      </c>
      <c r="F1393" s="19" t="s">
        <v>2430</v>
      </c>
      <c r="J1393" s="14" t="s">
        <v>44</v>
      </c>
      <c r="Q1393" s="3" t="s">
        <v>45</v>
      </c>
    </row>
    <row r="1394" spans="1:17" x14ac:dyDescent="0.2">
      <c r="A1394" s="3">
        <v>17</v>
      </c>
      <c r="B1394" s="3" t="s">
        <v>37</v>
      </c>
      <c r="C1394" s="3">
        <v>2013</v>
      </c>
      <c r="D1394" s="3" t="s">
        <v>2414</v>
      </c>
      <c r="E1394" s="3" t="s">
        <v>39</v>
      </c>
      <c r="F1394" s="19" t="s">
        <v>2431</v>
      </c>
      <c r="J1394" s="14" t="s">
        <v>44</v>
      </c>
      <c r="Q1394" s="3" t="s">
        <v>45</v>
      </c>
    </row>
    <row r="1395" spans="1:17" x14ac:dyDescent="0.2">
      <c r="A1395" s="3">
        <v>18</v>
      </c>
      <c r="B1395" s="3" t="s">
        <v>37</v>
      </c>
      <c r="C1395" s="3">
        <v>2013</v>
      </c>
      <c r="D1395" s="3" t="s">
        <v>2414</v>
      </c>
      <c r="E1395" s="3" t="s">
        <v>39</v>
      </c>
      <c r="F1395" s="19" t="s">
        <v>2432</v>
      </c>
      <c r="J1395" s="14" t="s">
        <v>44</v>
      </c>
      <c r="Q1395" s="3" t="s">
        <v>45</v>
      </c>
    </row>
    <row r="1396" spans="1:17" x14ac:dyDescent="0.2">
      <c r="A1396" s="3">
        <v>19</v>
      </c>
      <c r="B1396" s="3" t="s">
        <v>37</v>
      </c>
      <c r="C1396" s="3">
        <v>2013</v>
      </c>
      <c r="D1396" s="3" t="s">
        <v>2414</v>
      </c>
      <c r="E1396" s="3" t="s">
        <v>39</v>
      </c>
      <c r="F1396" s="19" t="s">
        <v>2433</v>
      </c>
      <c r="J1396" s="14" t="s">
        <v>44</v>
      </c>
      <c r="Q1396" s="3" t="s">
        <v>45</v>
      </c>
    </row>
    <row r="1397" spans="1:17" x14ac:dyDescent="0.2">
      <c r="A1397" s="3">
        <v>20</v>
      </c>
      <c r="B1397" s="3" t="s">
        <v>37</v>
      </c>
      <c r="C1397" s="3">
        <v>2013</v>
      </c>
      <c r="D1397" s="3" t="s">
        <v>2414</v>
      </c>
      <c r="E1397" s="3" t="s">
        <v>39</v>
      </c>
      <c r="F1397" s="19" t="s">
        <v>2434</v>
      </c>
      <c r="J1397" s="14" t="s">
        <v>44</v>
      </c>
      <c r="Q1397" s="3" t="s">
        <v>45</v>
      </c>
    </row>
    <row r="1398" spans="1:17" x14ac:dyDescent="0.2">
      <c r="A1398" s="3">
        <v>21</v>
      </c>
      <c r="B1398" s="3" t="s">
        <v>37</v>
      </c>
      <c r="C1398" s="3">
        <v>2013</v>
      </c>
      <c r="D1398" s="3" t="s">
        <v>2414</v>
      </c>
      <c r="E1398" s="3" t="s">
        <v>39</v>
      </c>
      <c r="F1398" s="19" t="s">
        <v>2435</v>
      </c>
      <c r="J1398" s="14" t="s">
        <v>44</v>
      </c>
      <c r="Q1398" s="3" t="s">
        <v>45</v>
      </c>
    </row>
    <row r="1399" spans="1:17" x14ac:dyDescent="0.2">
      <c r="A1399" s="3">
        <v>22</v>
      </c>
      <c r="B1399" s="3" t="s">
        <v>37</v>
      </c>
      <c r="C1399" s="3">
        <v>2013</v>
      </c>
      <c r="D1399" s="3" t="s">
        <v>2414</v>
      </c>
      <c r="E1399" s="3" t="s">
        <v>39</v>
      </c>
      <c r="F1399" s="19" t="s">
        <v>2436</v>
      </c>
      <c r="J1399" s="14" t="s">
        <v>44</v>
      </c>
      <c r="Q1399" s="3" t="s">
        <v>45</v>
      </c>
    </row>
    <row r="1400" spans="1:17" x14ac:dyDescent="0.2">
      <c r="A1400" s="3">
        <v>23</v>
      </c>
      <c r="B1400" s="3" t="s">
        <v>37</v>
      </c>
      <c r="C1400" s="3">
        <v>2013</v>
      </c>
      <c r="D1400" s="3" t="s">
        <v>2414</v>
      </c>
      <c r="E1400" s="3" t="s">
        <v>39</v>
      </c>
      <c r="F1400" s="19" t="s">
        <v>2437</v>
      </c>
      <c r="J1400" s="14" t="s">
        <v>44</v>
      </c>
      <c r="Q1400" s="3" t="s">
        <v>45</v>
      </c>
    </row>
    <row r="1401" spans="1:17" x14ac:dyDescent="0.2">
      <c r="A1401" s="3">
        <v>24</v>
      </c>
      <c r="B1401" s="3" t="s">
        <v>37</v>
      </c>
      <c r="C1401" s="3">
        <v>2013</v>
      </c>
      <c r="D1401" s="3" t="s">
        <v>2414</v>
      </c>
      <c r="E1401" s="3" t="s">
        <v>39</v>
      </c>
      <c r="F1401" s="19" t="s">
        <v>2438</v>
      </c>
      <c r="J1401" s="14" t="s">
        <v>44</v>
      </c>
      <c r="Q1401" s="3" t="s">
        <v>45</v>
      </c>
    </row>
    <row r="1402" spans="1:17" x14ac:dyDescent="0.2">
      <c r="A1402" s="3">
        <v>25</v>
      </c>
      <c r="B1402" s="3" t="s">
        <v>37</v>
      </c>
      <c r="C1402" s="3">
        <v>2013</v>
      </c>
      <c r="D1402" s="3" t="s">
        <v>2414</v>
      </c>
      <c r="E1402" s="3" t="s">
        <v>39</v>
      </c>
      <c r="F1402" s="19" t="s">
        <v>2439</v>
      </c>
      <c r="J1402" s="14" t="s">
        <v>44</v>
      </c>
      <c r="Q1402" s="3" t="s">
        <v>45</v>
      </c>
    </row>
    <row r="1403" spans="1:17" x14ac:dyDescent="0.2">
      <c r="A1403" s="3">
        <v>26</v>
      </c>
      <c r="B1403" s="3" t="s">
        <v>37</v>
      </c>
      <c r="C1403" s="3">
        <v>2013</v>
      </c>
      <c r="D1403" s="3" t="s">
        <v>2414</v>
      </c>
      <c r="E1403" s="3" t="s">
        <v>39</v>
      </c>
      <c r="F1403" s="19" t="s">
        <v>2440</v>
      </c>
      <c r="J1403" s="14" t="s">
        <v>44</v>
      </c>
      <c r="Q1403" s="3" t="s">
        <v>45</v>
      </c>
    </row>
    <row r="1404" spans="1:17" x14ac:dyDescent="0.2">
      <c r="A1404" s="3">
        <v>27</v>
      </c>
      <c r="B1404" s="3" t="s">
        <v>37</v>
      </c>
      <c r="C1404" s="3">
        <v>2013</v>
      </c>
      <c r="D1404" s="3" t="s">
        <v>2414</v>
      </c>
      <c r="E1404" s="3" t="s">
        <v>39</v>
      </c>
      <c r="F1404" s="19" t="s">
        <v>2441</v>
      </c>
      <c r="J1404" s="14" t="s">
        <v>44</v>
      </c>
      <c r="Q1404" s="3" t="s">
        <v>45</v>
      </c>
    </row>
    <row r="1405" spans="1:17" x14ac:dyDescent="0.2">
      <c r="A1405" s="3">
        <v>28</v>
      </c>
      <c r="B1405" s="3" t="s">
        <v>37</v>
      </c>
      <c r="C1405" s="3">
        <v>2013</v>
      </c>
      <c r="D1405" s="3" t="s">
        <v>2414</v>
      </c>
      <c r="E1405" s="3" t="s">
        <v>39</v>
      </c>
      <c r="F1405" s="19" t="s">
        <v>2442</v>
      </c>
      <c r="J1405" s="14" t="s">
        <v>44</v>
      </c>
      <c r="Q1405" s="3" t="s">
        <v>45</v>
      </c>
    </row>
    <row r="1406" spans="1:17" x14ac:dyDescent="0.2">
      <c r="A1406" s="3">
        <v>29</v>
      </c>
      <c r="B1406" s="3" t="s">
        <v>37</v>
      </c>
      <c r="C1406" s="3">
        <v>2013</v>
      </c>
      <c r="D1406" s="3" t="s">
        <v>2414</v>
      </c>
      <c r="E1406" s="3" t="s">
        <v>39</v>
      </c>
      <c r="F1406" s="19" t="s">
        <v>2443</v>
      </c>
      <c r="J1406" s="14" t="s">
        <v>44</v>
      </c>
      <c r="Q1406" s="3" t="s">
        <v>45</v>
      </c>
    </row>
    <row r="1407" spans="1:17" x14ac:dyDescent="0.2">
      <c r="A1407" s="3">
        <v>30</v>
      </c>
      <c r="B1407" s="3" t="s">
        <v>59</v>
      </c>
      <c r="C1407" s="3">
        <v>2013</v>
      </c>
      <c r="D1407" s="3" t="s">
        <v>2414</v>
      </c>
      <c r="E1407" s="3" t="s">
        <v>39</v>
      </c>
      <c r="F1407" s="19" t="s">
        <v>2444</v>
      </c>
      <c r="J1407" s="14" t="s">
        <v>44</v>
      </c>
      <c r="Q1407" s="3" t="s">
        <v>45</v>
      </c>
    </row>
    <row r="1408" spans="1:17" x14ac:dyDescent="0.2">
      <c r="A1408" s="3">
        <v>31</v>
      </c>
      <c r="B1408" s="3" t="s">
        <v>59</v>
      </c>
      <c r="C1408" s="3">
        <v>2013</v>
      </c>
      <c r="D1408" s="3" t="s">
        <v>2414</v>
      </c>
      <c r="E1408" s="3" t="s">
        <v>39</v>
      </c>
      <c r="F1408" s="19" t="s">
        <v>2445</v>
      </c>
      <c r="J1408" s="14" t="s">
        <v>44</v>
      </c>
      <c r="Q1408" s="3" t="s">
        <v>45</v>
      </c>
    </row>
    <row r="1409" spans="1:17" x14ac:dyDescent="0.2">
      <c r="A1409" s="3">
        <v>32</v>
      </c>
      <c r="B1409" s="3" t="s">
        <v>59</v>
      </c>
      <c r="C1409" s="3">
        <v>2013</v>
      </c>
      <c r="D1409" s="3" t="s">
        <v>2414</v>
      </c>
      <c r="E1409" s="3" t="s">
        <v>39</v>
      </c>
      <c r="F1409" s="19" t="s">
        <v>2446</v>
      </c>
      <c r="J1409" s="14" t="s">
        <v>44</v>
      </c>
      <c r="Q1409" s="3" t="s">
        <v>45</v>
      </c>
    </row>
    <row r="1410" spans="1:17" x14ac:dyDescent="0.2">
      <c r="A1410" s="3">
        <v>33</v>
      </c>
      <c r="B1410" s="3" t="s">
        <v>59</v>
      </c>
      <c r="C1410" s="3">
        <v>2013</v>
      </c>
      <c r="D1410" s="3" t="s">
        <v>2414</v>
      </c>
      <c r="E1410" s="3" t="s">
        <v>39</v>
      </c>
      <c r="F1410" s="19" t="s">
        <v>2447</v>
      </c>
      <c r="J1410" s="14" t="s">
        <v>44</v>
      </c>
      <c r="Q1410" s="3" t="s">
        <v>45</v>
      </c>
    </row>
    <row r="1411" spans="1:17" x14ac:dyDescent="0.2">
      <c r="A1411" s="3">
        <v>1</v>
      </c>
      <c r="B1411" s="3" t="s">
        <v>37</v>
      </c>
      <c r="C1411" s="3">
        <v>2013</v>
      </c>
      <c r="D1411" s="3" t="s">
        <v>2448</v>
      </c>
      <c r="E1411" s="3" t="s">
        <v>39</v>
      </c>
      <c r="F1411" s="19" t="s">
        <v>2449</v>
      </c>
      <c r="J1411" s="14" t="s">
        <v>44</v>
      </c>
      <c r="Q1411" s="3" t="s">
        <v>45</v>
      </c>
    </row>
    <row r="1412" spans="1:17" x14ac:dyDescent="0.2">
      <c r="A1412" s="3">
        <v>2</v>
      </c>
      <c r="B1412" s="3" t="s">
        <v>37</v>
      </c>
      <c r="C1412" s="3">
        <v>2013</v>
      </c>
      <c r="D1412" s="3" t="s">
        <v>2448</v>
      </c>
      <c r="E1412" s="3" t="s">
        <v>39</v>
      </c>
      <c r="F1412" s="19" t="s">
        <v>2450</v>
      </c>
      <c r="J1412" s="14" t="s">
        <v>44</v>
      </c>
      <c r="Q1412" s="3" t="s">
        <v>45</v>
      </c>
    </row>
    <row r="1413" spans="1:17" x14ac:dyDescent="0.2">
      <c r="A1413" s="3">
        <v>3</v>
      </c>
      <c r="B1413" s="3" t="s">
        <v>37</v>
      </c>
      <c r="C1413" s="3">
        <v>2013</v>
      </c>
      <c r="D1413" s="3" t="s">
        <v>2448</v>
      </c>
      <c r="E1413" s="3" t="s">
        <v>39</v>
      </c>
      <c r="F1413" s="19" t="s">
        <v>2451</v>
      </c>
      <c r="J1413" s="14" t="s">
        <v>44</v>
      </c>
      <c r="Q1413" s="3" t="s">
        <v>45</v>
      </c>
    </row>
    <row r="1414" spans="1:17" x14ac:dyDescent="0.2">
      <c r="A1414" s="3">
        <v>4</v>
      </c>
      <c r="B1414" s="3" t="s">
        <v>80</v>
      </c>
      <c r="C1414" s="3">
        <v>2013</v>
      </c>
      <c r="D1414" s="3" t="s">
        <v>2448</v>
      </c>
      <c r="E1414" s="3" t="s">
        <v>39</v>
      </c>
      <c r="F1414" s="19" t="s">
        <v>2452</v>
      </c>
      <c r="J1414" s="14" t="s">
        <v>44</v>
      </c>
      <c r="Q1414" s="3" t="s">
        <v>45</v>
      </c>
    </row>
    <row r="1415" spans="1:17" x14ac:dyDescent="0.2">
      <c r="A1415" s="3">
        <v>5</v>
      </c>
      <c r="B1415" s="3" t="s">
        <v>80</v>
      </c>
      <c r="C1415" s="3">
        <v>2013</v>
      </c>
      <c r="D1415" s="3" t="s">
        <v>2448</v>
      </c>
      <c r="E1415" s="3" t="s">
        <v>39</v>
      </c>
      <c r="F1415" s="19" t="s">
        <v>2453</v>
      </c>
      <c r="J1415" s="14" t="s">
        <v>44</v>
      </c>
      <c r="Q1415" s="3" t="s">
        <v>45</v>
      </c>
    </row>
    <row r="1416" spans="1:17" x14ac:dyDescent="0.2">
      <c r="A1416" s="3">
        <v>1</v>
      </c>
      <c r="B1416" s="3" t="s">
        <v>37</v>
      </c>
      <c r="C1416" s="3">
        <v>2013</v>
      </c>
      <c r="D1416" s="3" t="s">
        <v>2454</v>
      </c>
      <c r="E1416" s="3" t="s">
        <v>39</v>
      </c>
      <c r="F1416" s="4" t="s">
        <v>2455</v>
      </c>
      <c r="G1416" s="3" t="s">
        <v>2456</v>
      </c>
      <c r="H1416" s="3" t="s">
        <v>2457</v>
      </c>
      <c r="J1416" s="14" t="s">
        <v>2024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 t="s">
        <v>45</v>
      </c>
    </row>
    <row r="1417" spans="1:17" x14ac:dyDescent="0.2">
      <c r="A1417" s="3">
        <v>2</v>
      </c>
      <c r="B1417" s="3" t="s">
        <v>37</v>
      </c>
      <c r="C1417" s="3">
        <v>2013</v>
      </c>
      <c r="D1417" s="3" t="s">
        <v>2454</v>
      </c>
      <c r="E1417" s="3" t="s">
        <v>39</v>
      </c>
      <c r="F1417" s="19" t="s">
        <v>2458</v>
      </c>
      <c r="G1417" s="3" t="s">
        <v>1589</v>
      </c>
      <c r="H1417" s="3" t="s">
        <v>1590</v>
      </c>
      <c r="J1417" s="14" t="s">
        <v>2024</v>
      </c>
      <c r="K1417" s="3">
        <v>0</v>
      </c>
      <c r="L1417" s="3">
        <v>1</v>
      </c>
      <c r="M1417" s="3">
        <v>1</v>
      </c>
      <c r="N1417" s="3">
        <v>0</v>
      </c>
      <c r="O1417" s="3">
        <v>0</v>
      </c>
      <c r="P1417" s="3">
        <v>0</v>
      </c>
      <c r="Q1417" s="3" t="s">
        <v>45</v>
      </c>
    </row>
    <row r="1418" spans="1:17" x14ac:dyDescent="0.2">
      <c r="A1418" s="3">
        <v>3</v>
      </c>
      <c r="B1418" s="3" t="s">
        <v>37</v>
      </c>
      <c r="C1418" s="3">
        <v>2013</v>
      </c>
      <c r="D1418" s="3" t="s">
        <v>2454</v>
      </c>
      <c r="E1418" s="3" t="s">
        <v>39</v>
      </c>
      <c r="F1418" s="19" t="s">
        <v>2459</v>
      </c>
      <c r="G1418" s="3" t="s">
        <v>1592</v>
      </c>
      <c r="H1418" s="3" t="s">
        <v>1593</v>
      </c>
      <c r="J1418" s="14" t="s">
        <v>2024</v>
      </c>
      <c r="K1418" s="3">
        <v>0</v>
      </c>
      <c r="L1418" s="3">
        <v>1</v>
      </c>
      <c r="M1418" s="3">
        <v>1</v>
      </c>
      <c r="N1418" s="3">
        <v>0</v>
      </c>
      <c r="O1418" s="3">
        <v>0</v>
      </c>
      <c r="P1418" s="3">
        <v>0</v>
      </c>
      <c r="Q1418" s="3" t="s">
        <v>45</v>
      </c>
    </row>
    <row r="1419" spans="1:17" x14ac:dyDescent="0.2">
      <c r="A1419" s="3">
        <v>4</v>
      </c>
      <c r="B1419" s="3" t="s">
        <v>37</v>
      </c>
      <c r="C1419" s="3">
        <v>2013</v>
      </c>
      <c r="D1419" s="3" t="s">
        <v>2454</v>
      </c>
      <c r="E1419" s="3" t="s">
        <v>39</v>
      </c>
      <c r="F1419" s="19" t="s">
        <v>2460</v>
      </c>
      <c r="G1419" s="3" t="s">
        <v>269</v>
      </c>
      <c r="H1419" s="3" t="s">
        <v>270</v>
      </c>
      <c r="J1419" s="14" t="s">
        <v>2024</v>
      </c>
      <c r="K1419" s="3">
        <v>0</v>
      </c>
      <c r="L1419" s="3">
        <v>1</v>
      </c>
      <c r="M1419" s="3">
        <v>1</v>
      </c>
      <c r="N1419" s="3">
        <v>0</v>
      </c>
      <c r="O1419" s="3">
        <v>0</v>
      </c>
      <c r="P1419" s="3">
        <v>0</v>
      </c>
      <c r="Q1419" s="3" t="s">
        <v>45</v>
      </c>
    </row>
    <row r="1420" spans="1:17" x14ac:dyDescent="0.2">
      <c r="A1420" s="3">
        <v>5</v>
      </c>
      <c r="B1420" s="3" t="s">
        <v>37</v>
      </c>
      <c r="C1420" s="3">
        <v>2013</v>
      </c>
      <c r="D1420" s="3" t="s">
        <v>2454</v>
      </c>
      <c r="E1420" s="3" t="s">
        <v>39</v>
      </c>
      <c r="F1420" s="19" t="s">
        <v>2461</v>
      </c>
      <c r="G1420" s="3" t="s">
        <v>2462</v>
      </c>
      <c r="H1420" s="3" t="s">
        <v>2463</v>
      </c>
      <c r="J1420" s="14" t="s">
        <v>2024</v>
      </c>
      <c r="K1420" s="3">
        <v>0</v>
      </c>
      <c r="L1420" s="3">
        <v>1</v>
      </c>
      <c r="M1420" s="3">
        <v>0</v>
      </c>
      <c r="N1420" s="3">
        <v>0</v>
      </c>
      <c r="O1420" s="3">
        <v>0</v>
      </c>
      <c r="P1420" s="3">
        <v>0</v>
      </c>
      <c r="Q1420" s="3" t="s">
        <v>45</v>
      </c>
    </row>
    <row r="1421" spans="1:17" x14ac:dyDescent="0.2">
      <c r="A1421" s="3">
        <v>6</v>
      </c>
      <c r="B1421" s="3" t="s">
        <v>37</v>
      </c>
      <c r="C1421" s="3">
        <v>2013</v>
      </c>
      <c r="D1421" s="3" t="s">
        <v>2454</v>
      </c>
      <c r="E1421" s="3" t="s">
        <v>39</v>
      </c>
      <c r="F1421" s="19" t="s">
        <v>2464</v>
      </c>
      <c r="G1421" s="3" t="s">
        <v>2465</v>
      </c>
      <c r="H1421" s="3" t="s">
        <v>2466</v>
      </c>
      <c r="J1421" s="14" t="s">
        <v>2024</v>
      </c>
      <c r="K1421" s="3">
        <v>0</v>
      </c>
      <c r="L1421" s="3">
        <v>1</v>
      </c>
      <c r="M1421" s="3">
        <v>0</v>
      </c>
      <c r="N1421" s="3">
        <v>0</v>
      </c>
      <c r="O1421" s="3">
        <v>0</v>
      </c>
      <c r="P1421" s="3">
        <v>0</v>
      </c>
      <c r="Q1421" s="3" t="s">
        <v>45</v>
      </c>
    </row>
    <row r="1422" spans="1:17" x14ac:dyDescent="0.2">
      <c r="A1422" s="3">
        <v>7</v>
      </c>
      <c r="B1422" s="3" t="s">
        <v>37</v>
      </c>
      <c r="C1422" s="3">
        <v>2013</v>
      </c>
      <c r="D1422" s="3" t="s">
        <v>2454</v>
      </c>
      <c r="E1422" s="3" t="s">
        <v>39</v>
      </c>
      <c r="F1422" s="19" t="s">
        <v>2467</v>
      </c>
      <c r="G1422" s="3" t="s">
        <v>2468</v>
      </c>
      <c r="H1422" s="3" t="s">
        <v>2469</v>
      </c>
      <c r="J1422" s="14" t="s">
        <v>2024</v>
      </c>
      <c r="K1422" s="3">
        <v>0</v>
      </c>
      <c r="L1422" s="3">
        <v>1</v>
      </c>
      <c r="M1422" s="3">
        <v>0</v>
      </c>
      <c r="N1422" s="3">
        <v>0</v>
      </c>
      <c r="O1422" s="3">
        <v>0</v>
      </c>
      <c r="P1422" s="3">
        <v>0</v>
      </c>
      <c r="Q1422" s="3" t="s">
        <v>45</v>
      </c>
    </row>
    <row r="1423" spans="1:17" x14ac:dyDescent="0.2">
      <c r="A1423" s="3">
        <v>8</v>
      </c>
      <c r="B1423" s="3" t="s">
        <v>37</v>
      </c>
      <c r="C1423" s="3">
        <v>2013</v>
      </c>
      <c r="D1423" s="3" t="s">
        <v>2454</v>
      </c>
      <c r="E1423" s="3" t="s">
        <v>39</v>
      </c>
      <c r="F1423" s="19" t="s">
        <v>2467</v>
      </c>
      <c r="G1423" s="3" t="s">
        <v>2470</v>
      </c>
      <c r="H1423" s="3" t="s">
        <v>2471</v>
      </c>
      <c r="J1423" s="14" t="s">
        <v>2024</v>
      </c>
      <c r="K1423" s="3">
        <v>0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 t="s">
        <v>45</v>
      </c>
    </row>
    <row r="1424" spans="1:17" x14ac:dyDescent="0.2">
      <c r="A1424" s="3">
        <v>9</v>
      </c>
      <c r="B1424" s="3" t="s">
        <v>37</v>
      </c>
      <c r="C1424" s="3">
        <v>2013</v>
      </c>
      <c r="D1424" s="3" t="s">
        <v>2454</v>
      </c>
      <c r="E1424" s="3" t="s">
        <v>39</v>
      </c>
      <c r="F1424" s="19" t="s">
        <v>2472</v>
      </c>
      <c r="G1424" s="3" t="s">
        <v>2473</v>
      </c>
      <c r="H1424" s="3" t="s">
        <v>2474</v>
      </c>
      <c r="J1424" s="14" t="s">
        <v>2024</v>
      </c>
      <c r="K1424" s="3">
        <v>0</v>
      </c>
      <c r="L1424" s="3">
        <v>1</v>
      </c>
      <c r="M1424" s="3">
        <v>0</v>
      </c>
      <c r="N1424" s="3">
        <v>0</v>
      </c>
      <c r="O1424" s="3">
        <v>0</v>
      </c>
      <c r="P1424" s="3">
        <v>0</v>
      </c>
      <c r="Q1424" s="3" t="s">
        <v>45</v>
      </c>
    </row>
    <row r="1425" spans="1:17" x14ac:dyDescent="0.2">
      <c r="A1425" s="3">
        <v>10</v>
      </c>
      <c r="B1425" s="3" t="s">
        <v>37</v>
      </c>
      <c r="C1425" s="3">
        <v>2013</v>
      </c>
      <c r="D1425" s="3" t="s">
        <v>2454</v>
      </c>
      <c r="E1425" s="3" t="s">
        <v>39</v>
      </c>
      <c r="F1425" s="19" t="s">
        <v>2475</v>
      </c>
      <c r="G1425" s="3" t="s">
        <v>2476</v>
      </c>
      <c r="H1425" s="3" t="s">
        <v>2477</v>
      </c>
      <c r="J1425" s="14" t="s">
        <v>2024</v>
      </c>
      <c r="K1425" s="3">
        <v>0</v>
      </c>
      <c r="L1425" s="3">
        <v>1</v>
      </c>
      <c r="M1425" s="3">
        <v>0</v>
      </c>
      <c r="N1425" s="3">
        <v>0</v>
      </c>
      <c r="O1425" s="3">
        <v>0</v>
      </c>
      <c r="P1425" s="3">
        <v>0</v>
      </c>
      <c r="Q1425" s="3" t="s">
        <v>45</v>
      </c>
    </row>
    <row r="1426" spans="1:17" x14ac:dyDescent="0.2">
      <c r="A1426" s="3">
        <v>11</v>
      </c>
      <c r="B1426" s="3" t="s">
        <v>37</v>
      </c>
      <c r="C1426" s="3">
        <v>2013</v>
      </c>
      <c r="D1426" s="3" t="s">
        <v>2454</v>
      </c>
      <c r="E1426" s="3" t="s">
        <v>39</v>
      </c>
      <c r="F1426" s="19" t="s">
        <v>2478</v>
      </c>
      <c r="G1426" s="3" t="s">
        <v>305</v>
      </c>
      <c r="H1426" s="3" t="s">
        <v>2479</v>
      </c>
      <c r="J1426" s="14" t="s">
        <v>2024</v>
      </c>
      <c r="K1426" s="3">
        <v>0</v>
      </c>
      <c r="L1426" s="3">
        <v>1</v>
      </c>
      <c r="M1426" s="3">
        <v>0</v>
      </c>
      <c r="N1426" s="3">
        <v>0</v>
      </c>
      <c r="O1426" s="3">
        <v>0</v>
      </c>
      <c r="P1426" s="3">
        <v>0</v>
      </c>
      <c r="Q1426" s="3" t="s">
        <v>45</v>
      </c>
    </row>
    <row r="1427" spans="1:17" x14ac:dyDescent="0.2">
      <c r="A1427" s="3">
        <v>12</v>
      </c>
      <c r="B1427" s="3" t="s">
        <v>37</v>
      </c>
      <c r="C1427" s="3">
        <v>2013</v>
      </c>
      <c r="D1427" s="3" t="s">
        <v>2454</v>
      </c>
      <c r="E1427" s="3" t="s">
        <v>39</v>
      </c>
      <c r="F1427" s="19" t="s">
        <v>2480</v>
      </c>
      <c r="G1427" s="3" t="s">
        <v>2481</v>
      </c>
      <c r="H1427" s="3" t="s">
        <v>2482</v>
      </c>
      <c r="J1427" s="14" t="s">
        <v>2024</v>
      </c>
      <c r="K1427" s="3">
        <v>0</v>
      </c>
      <c r="L1427" s="3">
        <v>1</v>
      </c>
      <c r="M1427" s="3">
        <v>0</v>
      </c>
      <c r="N1427" s="3">
        <v>0</v>
      </c>
      <c r="O1427" s="3">
        <v>0</v>
      </c>
      <c r="P1427" s="3">
        <v>0</v>
      </c>
      <c r="Q1427" s="3" t="s">
        <v>45</v>
      </c>
    </row>
    <row r="1428" spans="1:17" x14ac:dyDescent="0.2">
      <c r="A1428" s="3">
        <v>13</v>
      </c>
      <c r="B1428" s="3" t="s">
        <v>37</v>
      </c>
      <c r="C1428" s="3">
        <v>2013</v>
      </c>
      <c r="D1428" s="3" t="s">
        <v>2454</v>
      </c>
      <c r="E1428" s="3" t="s">
        <v>39</v>
      </c>
      <c r="F1428" s="19" t="s">
        <v>2483</v>
      </c>
      <c r="G1428" s="3" t="s">
        <v>104</v>
      </c>
      <c r="H1428" s="3" t="s">
        <v>105</v>
      </c>
      <c r="J1428" s="14" t="s">
        <v>2024</v>
      </c>
      <c r="K1428" s="3">
        <v>0</v>
      </c>
      <c r="L1428" s="3">
        <v>0</v>
      </c>
      <c r="M1428" s="3">
        <v>1</v>
      </c>
      <c r="N1428" s="3">
        <v>0</v>
      </c>
      <c r="O1428" s="3">
        <v>0</v>
      </c>
      <c r="P1428" s="3">
        <v>0</v>
      </c>
      <c r="Q1428" s="3" t="s">
        <v>45</v>
      </c>
    </row>
    <row r="1429" spans="1:17" x14ac:dyDescent="0.2">
      <c r="A1429" s="3">
        <v>14</v>
      </c>
      <c r="B1429" s="3" t="s">
        <v>37</v>
      </c>
      <c r="C1429" s="3">
        <v>2013</v>
      </c>
      <c r="D1429" s="3" t="s">
        <v>2454</v>
      </c>
      <c r="E1429" s="3" t="s">
        <v>39</v>
      </c>
      <c r="F1429" s="19" t="s">
        <v>2484</v>
      </c>
      <c r="G1429" s="3" t="s">
        <v>1108</v>
      </c>
      <c r="H1429" s="3" t="s">
        <v>1109</v>
      </c>
      <c r="J1429" s="14" t="s">
        <v>2024</v>
      </c>
      <c r="K1429" s="3">
        <v>0</v>
      </c>
      <c r="L1429" s="3">
        <v>1</v>
      </c>
      <c r="M1429" s="3">
        <v>1</v>
      </c>
      <c r="N1429" s="3">
        <v>0</v>
      </c>
      <c r="O1429" s="3">
        <v>0</v>
      </c>
      <c r="P1429" s="3">
        <v>0</v>
      </c>
      <c r="Q1429" s="3" t="s">
        <v>45</v>
      </c>
    </row>
    <row r="1430" spans="1:17" x14ac:dyDescent="0.2">
      <c r="A1430" s="3">
        <v>15</v>
      </c>
      <c r="B1430" s="3" t="s">
        <v>37</v>
      </c>
      <c r="C1430" s="3">
        <v>2013</v>
      </c>
      <c r="D1430" s="3" t="s">
        <v>2454</v>
      </c>
      <c r="E1430" s="3" t="s">
        <v>39</v>
      </c>
      <c r="F1430" s="19" t="s">
        <v>2485</v>
      </c>
      <c r="G1430" s="3" t="s">
        <v>2486</v>
      </c>
      <c r="H1430" s="3" t="s">
        <v>2487</v>
      </c>
      <c r="J1430" s="14" t="s">
        <v>2024</v>
      </c>
      <c r="K1430" s="3">
        <v>0</v>
      </c>
      <c r="L1430" s="3">
        <v>0</v>
      </c>
      <c r="M1430" s="3">
        <v>1</v>
      </c>
      <c r="N1430" s="3">
        <v>0</v>
      </c>
      <c r="O1430" s="3">
        <v>0</v>
      </c>
      <c r="P1430" s="3">
        <v>0</v>
      </c>
      <c r="Q1430" s="3" t="s">
        <v>45</v>
      </c>
    </row>
    <row r="1431" spans="1:17" x14ac:dyDescent="0.2">
      <c r="A1431" s="3">
        <v>16</v>
      </c>
      <c r="B1431" s="3" t="s">
        <v>37</v>
      </c>
      <c r="C1431" s="3">
        <v>2013</v>
      </c>
      <c r="D1431" s="3" t="s">
        <v>2454</v>
      </c>
      <c r="E1431" s="3" t="s">
        <v>39</v>
      </c>
      <c r="F1431" s="19" t="s">
        <v>2488</v>
      </c>
      <c r="G1431" s="3" t="s">
        <v>2489</v>
      </c>
      <c r="H1431" s="3" t="s">
        <v>2490</v>
      </c>
      <c r="J1431" s="14" t="s">
        <v>2024</v>
      </c>
      <c r="K1431" s="3">
        <v>0</v>
      </c>
      <c r="L1431" s="3">
        <v>1</v>
      </c>
      <c r="M1431" s="3">
        <v>0</v>
      </c>
      <c r="N1431" s="3">
        <v>0</v>
      </c>
      <c r="O1431" s="3">
        <v>0</v>
      </c>
      <c r="P1431" s="3">
        <v>0</v>
      </c>
      <c r="Q1431" s="3" t="s">
        <v>45</v>
      </c>
    </row>
    <row r="1432" spans="1:17" x14ac:dyDescent="0.2">
      <c r="A1432" s="3">
        <v>17</v>
      </c>
      <c r="B1432" s="3" t="s">
        <v>37</v>
      </c>
      <c r="C1432" s="3">
        <v>2013</v>
      </c>
      <c r="D1432" s="3" t="s">
        <v>2454</v>
      </c>
      <c r="E1432" s="3" t="s">
        <v>39</v>
      </c>
      <c r="F1432" s="19" t="s">
        <v>2491</v>
      </c>
      <c r="G1432" s="3" t="s">
        <v>2492</v>
      </c>
      <c r="H1432" s="3" t="s">
        <v>2493</v>
      </c>
      <c r="J1432" s="14" t="s">
        <v>2024</v>
      </c>
      <c r="K1432" s="3">
        <v>0</v>
      </c>
      <c r="L1432" s="3">
        <v>1</v>
      </c>
      <c r="M1432" s="3">
        <v>0</v>
      </c>
      <c r="N1432" s="3">
        <v>0</v>
      </c>
      <c r="O1432" s="3">
        <v>0</v>
      </c>
      <c r="P1432" s="3">
        <v>0</v>
      </c>
      <c r="Q1432" s="3" t="s">
        <v>45</v>
      </c>
    </row>
    <row r="1433" spans="1:17" x14ac:dyDescent="0.2">
      <c r="A1433" s="3">
        <v>18</v>
      </c>
      <c r="B1433" s="3" t="s">
        <v>80</v>
      </c>
      <c r="C1433" s="3">
        <v>2013</v>
      </c>
      <c r="D1433" s="3" t="s">
        <v>2454</v>
      </c>
      <c r="E1433" s="3" t="s">
        <v>39</v>
      </c>
      <c r="F1433" s="19" t="s">
        <v>2494</v>
      </c>
      <c r="G1433" s="3" t="s">
        <v>2495</v>
      </c>
      <c r="H1433" s="3" t="s">
        <v>604</v>
      </c>
      <c r="J1433" s="14" t="s">
        <v>2024</v>
      </c>
      <c r="K1433" s="3">
        <v>0</v>
      </c>
      <c r="L1433" s="3">
        <v>1</v>
      </c>
      <c r="M1433" s="3">
        <v>0</v>
      </c>
      <c r="N1433" s="3">
        <v>0</v>
      </c>
      <c r="O1433" s="3">
        <v>0</v>
      </c>
      <c r="P1433" s="3">
        <v>0</v>
      </c>
      <c r="Q1433" s="3" t="s">
        <v>45</v>
      </c>
    </row>
    <row r="1434" spans="1:17" x14ac:dyDescent="0.2">
      <c r="A1434" s="3">
        <v>19</v>
      </c>
      <c r="B1434" s="3" t="s">
        <v>37</v>
      </c>
      <c r="C1434" s="3">
        <v>2013</v>
      </c>
      <c r="D1434" s="3" t="s">
        <v>2454</v>
      </c>
      <c r="E1434" s="3" t="s">
        <v>39</v>
      </c>
      <c r="F1434" s="19" t="s">
        <v>2496</v>
      </c>
      <c r="G1434" s="3" t="s">
        <v>2497</v>
      </c>
      <c r="H1434" s="3" t="s">
        <v>2498</v>
      </c>
      <c r="J1434" s="14" t="s">
        <v>2024</v>
      </c>
      <c r="K1434" s="3">
        <v>0</v>
      </c>
      <c r="L1434" s="3">
        <v>1</v>
      </c>
      <c r="M1434" s="3">
        <v>0</v>
      </c>
      <c r="N1434" s="3">
        <v>0</v>
      </c>
      <c r="O1434" s="3">
        <v>0</v>
      </c>
      <c r="P1434" s="3">
        <v>0</v>
      </c>
      <c r="Q1434" s="3" t="s">
        <v>45</v>
      </c>
    </row>
    <row r="1435" spans="1:17" x14ac:dyDescent="0.2">
      <c r="A1435" s="3">
        <v>20</v>
      </c>
      <c r="B1435" s="3" t="s">
        <v>37</v>
      </c>
      <c r="C1435" s="3">
        <v>2013</v>
      </c>
      <c r="D1435" s="3" t="s">
        <v>2454</v>
      </c>
      <c r="E1435" s="3" t="s">
        <v>39</v>
      </c>
      <c r="F1435" s="19" t="s">
        <v>2499</v>
      </c>
      <c r="G1435" s="3" t="s">
        <v>2500</v>
      </c>
      <c r="H1435" s="3" t="s">
        <v>2501</v>
      </c>
      <c r="J1435" s="14" t="s">
        <v>2024</v>
      </c>
      <c r="K1435" s="3">
        <v>0</v>
      </c>
      <c r="L1435" s="3">
        <v>1</v>
      </c>
      <c r="M1435" s="3">
        <v>0</v>
      </c>
      <c r="N1435" s="3">
        <v>0</v>
      </c>
      <c r="O1435" s="3">
        <v>0</v>
      </c>
      <c r="P1435" s="3">
        <v>0</v>
      </c>
      <c r="Q1435" s="3" t="s">
        <v>45</v>
      </c>
    </row>
    <row r="1436" spans="1:17" x14ac:dyDescent="0.2">
      <c r="A1436" s="3">
        <v>1</v>
      </c>
      <c r="B1436" s="3" t="s">
        <v>37</v>
      </c>
      <c r="C1436" s="3">
        <v>2013</v>
      </c>
      <c r="D1436" s="3" t="s">
        <v>2502</v>
      </c>
      <c r="E1436" s="3" t="s">
        <v>39</v>
      </c>
      <c r="F1436" s="19" t="s">
        <v>2503</v>
      </c>
      <c r="J1436" s="14" t="s">
        <v>2024</v>
      </c>
      <c r="Q1436" s="3" t="s">
        <v>45</v>
      </c>
    </row>
    <row r="1437" spans="1:17" x14ac:dyDescent="0.2">
      <c r="A1437" s="3">
        <v>2</v>
      </c>
      <c r="B1437" s="3" t="s">
        <v>37</v>
      </c>
      <c r="C1437" s="3">
        <v>2013</v>
      </c>
      <c r="D1437" s="3" t="s">
        <v>2502</v>
      </c>
      <c r="E1437" s="3" t="s">
        <v>39</v>
      </c>
      <c r="F1437" s="19" t="s">
        <v>2503</v>
      </c>
      <c r="J1437" s="14" t="s">
        <v>2024</v>
      </c>
      <c r="Q1437" s="3" t="s">
        <v>45</v>
      </c>
    </row>
    <row r="1438" spans="1:17" x14ac:dyDescent="0.2">
      <c r="A1438" s="3">
        <v>3</v>
      </c>
      <c r="B1438" s="3" t="s">
        <v>37</v>
      </c>
      <c r="C1438" s="3">
        <v>2013</v>
      </c>
      <c r="D1438" s="3" t="s">
        <v>2502</v>
      </c>
      <c r="E1438" s="3" t="s">
        <v>39</v>
      </c>
      <c r="F1438" s="19" t="s">
        <v>2504</v>
      </c>
      <c r="J1438" s="14" t="s">
        <v>2024</v>
      </c>
      <c r="Q1438" s="3" t="s">
        <v>45</v>
      </c>
    </row>
    <row r="1439" spans="1:17" x14ac:dyDescent="0.2">
      <c r="A1439" s="3">
        <v>4</v>
      </c>
      <c r="B1439" s="3" t="s">
        <v>37</v>
      </c>
      <c r="C1439" s="3">
        <v>2013</v>
      </c>
      <c r="D1439" s="3" t="s">
        <v>2502</v>
      </c>
      <c r="E1439" s="3" t="s">
        <v>39</v>
      </c>
      <c r="F1439" s="19" t="s">
        <v>2505</v>
      </c>
      <c r="J1439" s="14" t="s">
        <v>2024</v>
      </c>
      <c r="Q1439" s="3" t="s">
        <v>45</v>
      </c>
    </row>
    <row r="1440" spans="1:17" x14ac:dyDescent="0.2">
      <c r="A1440" s="3">
        <v>5</v>
      </c>
      <c r="B1440" s="3" t="s">
        <v>37</v>
      </c>
      <c r="C1440" s="3">
        <v>2013</v>
      </c>
      <c r="D1440" s="3" t="s">
        <v>2502</v>
      </c>
      <c r="E1440" s="3" t="s">
        <v>39</v>
      </c>
      <c r="F1440" s="19" t="s">
        <v>2506</v>
      </c>
      <c r="J1440" s="14" t="s">
        <v>2024</v>
      </c>
      <c r="Q1440" s="3" t="s">
        <v>45</v>
      </c>
    </row>
    <row r="1441" spans="1:17" x14ac:dyDescent="0.2">
      <c r="A1441" s="3">
        <v>1</v>
      </c>
      <c r="B1441" s="3" t="s">
        <v>37</v>
      </c>
      <c r="C1441" s="3">
        <v>2013</v>
      </c>
      <c r="D1441" s="29" t="s">
        <v>2507</v>
      </c>
      <c r="E1441" s="3" t="s">
        <v>39</v>
      </c>
      <c r="F1441" s="19" t="s">
        <v>2508</v>
      </c>
      <c r="J1441" s="14" t="s">
        <v>2123</v>
      </c>
      <c r="Q1441" s="3" t="s">
        <v>45</v>
      </c>
    </row>
    <row r="1442" spans="1:17" x14ac:dyDescent="0.2">
      <c r="A1442" s="3">
        <v>2</v>
      </c>
      <c r="B1442" s="3" t="s">
        <v>37</v>
      </c>
      <c r="C1442" s="3">
        <v>2013</v>
      </c>
      <c r="D1442" s="29" t="s">
        <v>2507</v>
      </c>
      <c r="E1442" s="3" t="s">
        <v>39</v>
      </c>
      <c r="F1442" s="19" t="s">
        <v>2509</v>
      </c>
      <c r="J1442" s="14" t="s">
        <v>2123</v>
      </c>
      <c r="Q1442" s="3" t="s">
        <v>45</v>
      </c>
    </row>
    <row r="1443" spans="1:17" x14ac:dyDescent="0.2">
      <c r="A1443" s="3">
        <v>3</v>
      </c>
      <c r="B1443" s="3" t="s">
        <v>80</v>
      </c>
      <c r="C1443" s="3">
        <v>2013</v>
      </c>
      <c r="D1443" s="29" t="s">
        <v>2507</v>
      </c>
      <c r="E1443" s="3" t="s">
        <v>39</v>
      </c>
      <c r="F1443" s="19" t="s">
        <v>2510</v>
      </c>
      <c r="J1443" s="14" t="s">
        <v>2123</v>
      </c>
      <c r="Q1443" s="3" t="s">
        <v>45</v>
      </c>
    </row>
    <row r="1444" spans="1:17" x14ac:dyDescent="0.2">
      <c r="A1444" s="3">
        <v>4</v>
      </c>
      <c r="B1444" s="3" t="s">
        <v>80</v>
      </c>
      <c r="C1444" s="3">
        <v>2013</v>
      </c>
      <c r="D1444" s="29" t="s">
        <v>2507</v>
      </c>
      <c r="E1444" s="3" t="s">
        <v>39</v>
      </c>
      <c r="F1444" s="19" t="s">
        <v>2511</v>
      </c>
      <c r="J1444" s="14" t="s">
        <v>2123</v>
      </c>
      <c r="Q1444" s="3" t="s">
        <v>45</v>
      </c>
    </row>
    <row r="1445" spans="1:17" x14ac:dyDescent="0.2">
      <c r="A1445" s="3">
        <v>5</v>
      </c>
      <c r="B1445" s="3" t="s">
        <v>80</v>
      </c>
      <c r="C1445" s="3">
        <v>2013</v>
      </c>
      <c r="D1445" s="29" t="s">
        <v>2507</v>
      </c>
      <c r="E1445" s="3" t="s">
        <v>39</v>
      </c>
      <c r="F1445" s="19" t="s">
        <v>2512</v>
      </c>
      <c r="J1445" s="14" t="s">
        <v>2123</v>
      </c>
      <c r="Q1445" s="3" t="s">
        <v>45</v>
      </c>
    </row>
    <row r="1446" spans="1:17" x14ac:dyDescent="0.2">
      <c r="A1446" s="3">
        <v>6</v>
      </c>
      <c r="B1446" s="3" t="s">
        <v>80</v>
      </c>
      <c r="C1446" s="3">
        <v>2013</v>
      </c>
      <c r="D1446" s="29" t="s">
        <v>2507</v>
      </c>
      <c r="E1446" s="3" t="s">
        <v>39</v>
      </c>
      <c r="F1446" s="19" t="s">
        <v>2513</v>
      </c>
      <c r="J1446" s="14" t="s">
        <v>2123</v>
      </c>
      <c r="Q1446" s="3" t="s">
        <v>45</v>
      </c>
    </row>
    <row r="1447" spans="1:17" x14ac:dyDescent="0.2">
      <c r="A1447" s="3">
        <v>7</v>
      </c>
      <c r="B1447" s="3" t="s">
        <v>80</v>
      </c>
      <c r="C1447" s="3">
        <v>2013</v>
      </c>
      <c r="D1447" s="29" t="s">
        <v>2507</v>
      </c>
      <c r="E1447" s="3" t="s">
        <v>39</v>
      </c>
      <c r="F1447" s="19" t="s">
        <v>2514</v>
      </c>
      <c r="J1447" s="14" t="s">
        <v>2123</v>
      </c>
      <c r="Q1447" s="3" t="s">
        <v>45</v>
      </c>
    </row>
    <row r="1448" spans="1:17" x14ac:dyDescent="0.2">
      <c r="A1448" s="3">
        <v>8</v>
      </c>
      <c r="B1448" s="3" t="s">
        <v>80</v>
      </c>
      <c r="C1448" s="3">
        <v>2013</v>
      </c>
      <c r="D1448" s="29" t="s">
        <v>2507</v>
      </c>
      <c r="E1448" s="3" t="s">
        <v>39</v>
      </c>
      <c r="F1448" s="19" t="s">
        <v>2515</v>
      </c>
      <c r="J1448" s="14" t="s">
        <v>2123</v>
      </c>
      <c r="Q1448" s="3" t="s">
        <v>45</v>
      </c>
    </row>
    <row r="1449" spans="1:17" x14ac:dyDescent="0.2">
      <c r="A1449" s="3">
        <v>9</v>
      </c>
      <c r="B1449" s="3" t="s">
        <v>80</v>
      </c>
      <c r="C1449" s="3">
        <v>2013</v>
      </c>
      <c r="D1449" s="29" t="s">
        <v>2507</v>
      </c>
      <c r="E1449" s="3" t="s">
        <v>39</v>
      </c>
      <c r="F1449" s="19" t="s">
        <v>2516</v>
      </c>
      <c r="J1449" s="14" t="s">
        <v>2123</v>
      </c>
      <c r="Q1449" s="3" t="s">
        <v>45</v>
      </c>
    </row>
    <row r="1450" spans="1:17" x14ac:dyDescent="0.2">
      <c r="A1450" s="3">
        <v>10</v>
      </c>
      <c r="B1450" s="3" t="s">
        <v>80</v>
      </c>
      <c r="C1450" s="3">
        <v>2013</v>
      </c>
      <c r="D1450" s="29" t="s">
        <v>2507</v>
      </c>
      <c r="E1450" s="3" t="s">
        <v>39</v>
      </c>
      <c r="F1450" s="19" t="s">
        <v>2517</v>
      </c>
      <c r="J1450" s="14" t="s">
        <v>2123</v>
      </c>
      <c r="Q1450" s="3" t="s">
        <v>45</v>
      </c>
    </row>
    <row r="1451" spans="1:17" x14ac:dyDescent="0.2">
      <c r="A1451" s="3">
        <v>11</v>
      </c>
      <c r="B1451" s="3" t="s">
        <v>80</v>
      </c>
      <c r="C1451" s="3">
        <v>2013</v>
      </c>
      <c r="D1451" s="29" t="s">
        <v>2507</v>
      </c>
      <c r="E1451" s="3" t="s">
        <v>39</v>
      </c>
      <c r="F1451" s="19" t="s">
        <v>2518</v>
      </c>
      <c r="J1451" s="14" t="s">
        <v>2123</v>
      </c>
      <c r="Q1451" s="3" t="s">
        <v>45</v>
      </c>
    </row>
    <row r="1452" spans="1:17" x14ac:dyDescent="0.2">
      <c r="A1452" s="3">
        <v>12</v>
      </c>
      <c r="B1452" s="3" t="s">
        <v>80</v>
      </c>
      <c r="C1452" s="3">
        <v>2013</v>
      </c>
      <c r="D1452" s="29" t="s">
        <v>2507</v>
      </c>
      <c r="E1452" s="3" t="s">
        <v>39</v>
      </c>
      <c r="F1452" s="19" t="s">
        <v>2519</v>
      </c>
      <c r="J1452" s="14" t="s">
        <v>2123</v>
      </c>
      <c r="Q1452" s="3" t="s">
        <v>45</v>
      </c>
    </row>
    <row r="1453" spans="1:17" x14ac:dyDescent="0.2">
      <c r="A1453" s="3">
        <v>13</v>
      </c>
      <c r="B1453" s="3" t="s">
        <v>80</v>
      </c>
      <c r="C1453" s="3">
        <v>2013</v>
      </c>
      <c r="D1453" s="29" t="s">
        <v>2507</v>
      </c>
      <c r="E1453" s="3" t="s">
        <v>39</v>
      </c>
      <c r="F1453" s="19" t="s">
        <v>2520</v>
      </c>
      <c r="J1453" s="14" t="s">
        <v>2123</v>
      </c>
      <c r="Q1453" s="3" t="s">
        <v>45</v>
      </c>
    </row>
    <row r="1454" spans="1:17" x14ac:dyDescent="0.2">
      <c r="A1454" s="3">
        <v>14</v>
      </c>
      <c r="B1454" s="3" t="s">
        <v>80</v>
      </c>
      <c r="C1454" s="3">
        <v>2013</v>
      </c>
      <c r="D1454" s="29" t="s">
        <v>2507</v>
      </c>
      <c r="E1454" s="3" t="s">
        <v>39</v>
      </c>
      <c r="F1454" s="19" t="s">
        <v>2521</v>
      </c>
      <c r="J1454" s="14" t="s">
        <v>2123</v>
      </c>
      <c r="Q1454" s="3" t="s">
        <v>45</v>
      </c>
    </row>
    <row r="1455" spans="1:17" x14ac:dyDescent="0.2">
      <c r="A1455" s="3">
        <v>15</v>
      </c>
      <c r="B1455" s="3" t="s">
        <v>80</v>
      </c>
      <c r="C1455" s="3">
        <v>2013</v>
      </c>
      <c r="D1455" s="29" t="s">
        <v>2507</v>
      </c>
      <c r="E1455" s="3" t="s">
        <v>39</v>
      </c>
      <c r="F1455" s="19" t="s">
        <v>2522</v>
      </c>
      <c r="J1455" s="14" t="s">
        <v>2123</v>
      </c>
      <c r="Q1455" s="3" t="s">
        <v>45</v>
      </c>
    </row>
    <row r="1456" spans="1:17" x14ac:dyDescent="0.2">
      <c r="A1456" s="3">
        <v>16</v>
      </c>
      <c r="B1456" s="3" t="s">
        <v>80</v>
      </c>
      <c r="C1456" s="3">
        <v>2013</v>
      </c>
      <c r="D1456" s="29" t="s">
        <v>2507</v>
      </c>
      <c r="E1456" s="3" t="s">
        <v>39</v>
      </c>
      <c r="F1456" s="19" t="s">
        <v>2523</v>
      </c>
      <c r="J1456" s="14" t="s">
        <v>2123</v>
      </c>
      <c r="Q1456" s="3" t="s">
        <v>45</v>
      </c>
    </row>
    <row r="1457" spans="1:17" x14ac:dyDescent="0.2">
      <c r="A1457" s="3">
        <v>17</v>
      </c>
      <c r="B1457" s="3" t="s">
        <v>80</v>
      </c>
      <c r="C1457" s="3">
        <v>2013</v>
      </c>
      <c r="D1457" s="29" t="s">
        <v>2507</v>
      </c>
      <c r="E1457" s="3" t="s">
        <v>39</v>
      </c>
      <c r="F1457" s="19" t="s">
        <v>2524</v>
      </c>
      <c r="J1457" s="14" t="s">
        <v>2123</v>
      </c>
      <c r="Q1457" s="3" t="s">
        <v>45</v>
      </c>
    </row>
    <row r="1458" spans="1:17" x14ac:dyDescent="0.2">
      <c r="A1458" s="3">
        <v>18</v>
      </c>
      <c r="B1458" s="3" t="s">
        <v>37</v>
      </c>
      <c r="C1458" s="3">
        <v>2013</v>
      </c>
      <c r="D1458" s="29" t="s">
        <v>2507</v>
      </c>
      <c r="E1458" s="3" t="s">
        <v>39</v>
      </c>
      <c r="F1458" s="19" t="s">
        <v>2525</v>
      </c>
      <c r="J1458" s="14" t="s">
        <v>2123</v>
      </c>
      <c r="Q1458" s="3" t="s">
        <v>45</v>
      </c>
    </row>
    <row r="1459" spans="1:17" x14ac:dyDescent="0.2">
      <c r="A1459" s="3">
        <v>19</v>
      </c>
      <c r="B1459" s="3" t="s">
        <v>37</v>
      </c>
      <c r="C1459" s="3">
        <v>2013</v>
      </c>
      <c r="D1459" s="29" t="s">
        <v>2507</v>
      </c>
      <c r="E1459" s="3" t="s">
        <v>39</v>
      </c>
      <c r="F1459" s="19" t="s">
        <v>2526</v>
      </c>
      <c r="J1459" s="14" t="s">
        <v>2123</v>
      </c>
      <c r="Q1459" s="3" t="s">
        <v>45</v>
      </c>
    </row>
    <row r="1460" spans="1:17" x14ac:dyDescent="0.2">
      <c r="A1460" s="3">
        <v>20</v>
      </c>
      <c r="B1460" s="3" t="s">
        <v>37</v>
      </c>
      <c r="C1460" s="3">
        <v>2013</v>
      </c>
      <c r="D1460" s="29" t="s">
        <v>2507</v>
      </c>
      <c r="E1460" s="3" t="s">
        <v>39</v>
      </c>
      <c r="F1460" s="19" t="s">
        <v>2527</v>
      </c>
      <c r="J1460" s="14" t="s">
        <v>2123</v>
      </c>
      <c r="Q1460" s="3" t="s">
        <v>45</v>
      </c>
    </row>
    <row r="1461" spans="1:17" x14ac:dyDescent="0.2">
      <c r="A1461" s="3">
        <v>21</v>
      </c>
      <c r="B1461" s="3" t="s">
        <v>37</v>
      </c>
      <c r="C1461" s="3">
        <v>2013</v>
      </c>
      <c r="D1461" s="29" t="s">
        <v>2507</v>
      </c>
      <c r="E1461" s="3" t="s">
        <v>39</v>
      </c>
      <c r="F1461" s="19" t="s">
        <v>2528</v>
      </c>
      <c r="J1461" s="14" t="s">
        <v>2123</v>
      </c>
      <c r="Q1461" s="3" t="s">
        <v>45</v>
      </c>
    </row>
    <row r="1462" spans="1:17" x14ac:dyDescent="0.2">
      <c r="A1462" s="3">
        <v>22</v>
      </c>
      <c r="B1462" s="3" t="s">
        <v>37</v>
      </c>
      <c r="C1462" s="3">
        <v>2013</v>
      </c>
      <c r="D1462" s="29" t="s">
        <v>2507</v>
      </c>
      <c r="E1462" s="3" t="s">
        <v>39</v>
      </c>
      <c r="F1462" s="19" t="s">
        <v>2529</v>
      </c>
      <c r="J1462" s="14" t="s">
        <v>2123</v>
      </c>
      <c r="Q1462" s="3" t="s">
        <v>45</v>
      </c>
    </row>
    <row r="1463" spans="1:17" x14ac:dyDescent="0.2">
      <c r="A1463" s="3">
        <v>23</v>
      </c>
      <c r="B1463" s="3" t="s">
        <v>37</v>
      </c>
      <c r="C1463" s="3">
        <v>2013</v>
      </c>
      <c r="D1463" s="29" t="s">
        <v>2507</v>
      </c>
      <c r="E1463" s="3" t="s">
        <v>39</v>
      </c>
      <c r="F1463" s="19" t="s">
        <v>2530</v>
      </c>
      <c r="J1463" s="14" t="s">
        <v>2123</v>
      </c>
      <c r="Q1463" s="3" t="s">
        <v>45</v>
      </c>
    </row>
    <row r="1464" spans="1:17" x14ac:dyDescent="0.2">
      <c r="A1464" s="3">
        <v>24</v>
      </c>
      <c r="B1464" s="3" t="s">
        <v>37</v>
      </c>
      <c r="C1464" s="3">
        <v>2013</v>
      </c>
      <c r="D1464" s="29" t="s">
        <v>2507</v>
      </c>
      <c r="E1464" s="3" t="s">
        <v>39</v>
      </c>
      <c r="F1464" s="19" t="s">
        <v>2531</v>
      </c>
      <c r="J1464" s="14" t="s">
        <v>2123</v>
      </c>
      <c r="Q1464" s="3" t="s">
        <v>45</v>
      </c>
    </row>
    <row r="1465" spans="1:17" x14ac:dyDescent="0.2">
      <c r="A1465" s="3">
        <v>1</v>
      </c>
      <c r="B1465" s="3" t="s">
        <v>37</v>
      </c>
      <c r="C1465" s="3">
        <v>2013</v>
      </c>
      <c r="D1465" s="29" t="s">
        <v>2532</v>
      </c>
      <c r="E1465" s="3" t="s">
        <v>39</v>
      </c>
      <c r="F1465" s="19" t="s">
        <v>2533</v>
      </c>
      <c r="J1465" s="14" t="s">
        <v>2123</v>
      </c>
      <c r="Q1465" s="3" t="s">
        <v>45</v>
      </c>
    </row>
    <row r="1466" spans="1:17" x14ac:dyDescent="0.2">
      <c r="A1466" s="3">
        <v>2</v>
      </c>
      <c r="B1466" s="3" t="s">
        <v>37</v>
      </c>
      <c r="C1466" s="3">
        <v>2013</v>
      </c>
      <c r="D1466" s="29" t="s">
        <v>2532</v>
      </c>
      <c r="E1466" s="3" t="s">
        <v>39</v>
      </c>
      <c r="F1466" s="19" t="s">
        <v>2534</v>
      </c>
      <c r="J1466" s="14" t="s">
        <v>2123</v>
      </c>
      <c r="Q1466" s="3" t="s">
        <v>45</v>
      </c>
    </row>
    <row r="1467" spans="1:17" x14ac:dyDescent="0.2">
      <c r="A1467" s="3">
        <v>3</v>
      </c>
      <c r="B1467" s="3" t="s">
        <v>37</v>
      </c>
      <c r="C1467" s="3">
        <v>2013</v>
      </c>
      <c r="D1467" s="29" t="s">
        <v>2532</v>
      </c>
      <c r="E1467" s="3" t="s">
        <v>39</v>
      </c>
      <c r="F1467" s="19" t="s">
        <v>2535</v>
      </c>
      <c r="J1467" s="14" t="s">
        <v>2123</v>
      </c>
      <c r="Q1467" s="3" t="s">
        <v>45</v>
      </c>
    </row>
    <row r="1468" spans="1:17" x14ac:dyDescent="0.2">
      <c r="A1468" s="3">
        <v>4</v>
      </c>
      <c r="B1468" s="3" t="s">
        <v>37</v>
      </c>
      <c r="C1468" s="3">
        <v>2013</v>
      </c>
      <c r="D1468" s="29" t="s">
        <v>2532</v>
      </c>
      <c r="E1468" s="3" t="s">
        <v>39</v>
      </c>
      <c r="F1468" s="19" t="s">
        <v>2536</v>
      </c>
      <c r="J1468" s="14" t="s">
        <v>2123</v>
      </c>
      <c r="Q1468" s="3" t="s">
        <v>45</v>
      </c>
    </row>
    <row r="1469" spans="1:17" x14ac:dyDescent="0.2">
      <c r="A1469" s="3">
        <v>5</v>
      </c>
      <c r="B1469" s="3" t="s">
        <v>37</v>
      </c>
      <c r="C1469" s="3">
        <v>2013</v>
      </c>
      <c r="D1469" s="29" t="s">
        <v>2532</v>
      </c>
      <c r="E1469" s="3" t="s">
        <v>39</v>
      </c>
      <c r="F1469" s="19" t="s">
        <v>2537</v>
      </c>
      <c r="J1469" s="14" t="s">
        <v>2123</v>
      </c>
      <c r="Q1469" s="3" t="s">
        <v>45</v>
      </c>
    </row>
    <row r="1470" spans="1:17" x14ac:dyDescent="0.2">
      <c r="A1470" s="3">
        <v>6</v>
      </c>
      <c r="B1470" s="3" t="s">
        <v>37</v>
      </c>
      <c r="C1470" s="3">
        <v>2013</v>
      </c>
      <c r="D1470" s="29" t="s">
        <v>2532</v>
      </c>
      <c r="E1470" s="3" t="s">
        <v>39</v>
      </c>
      <c r="F1470" s="19" t="s">
        <v>2538</v>
      </c>
      <c r="J1470" s="14" t="s">
        <v>2123</v>
      </c>
      <c r="Q1470" s="3" t="s">
        <v>45</v>
      </c>
    </row>
    <row r="1471" spans="1:17" x14ac:dyDescent="0.2">
      <c r="A1471" s="3">
        <v>7</v>
      </c>
      <c r="B1471" s="3" t="s">
        <v>37</v>
      </c>
      <c r="C1471" s="3">
        <v>2013</v>
      </c>
      <c r="D1471" s="29" t="s">
        <v>2532</v>
      </c>
      <c r="E1471" s="3" t="s">
        <v>39</v>
      </c>
      <c r="F1471" s="19" t="s">
        <v>2539</v>
      </c>
      <c r="J1471" s="14" t="s">
        <v>2123</v>
      </c>
      <c r="Q1471" s="3" t="s">
        <v>45</v>
      </c>
    </row>
    <row r="1472" spans="1:17" x14ac:dyDescent="0.2">
      <c r="A1472" s="3">
        <v>8</v>
      </c>
      <c r="B1472" s="3" t="s">
        <v>37</v>
      </c>
      <c r="C1472" s="3">
        <v>2013</v>
      </c>
      <c r="D1472" s="29" t="s">
        <v>2532</v>
      </c>
      <c r="E1472" s="3" t="s">
        <v>39</v>
      </c>
      <c r="F1472" s="19" t="s">
        <v>2540</v>
      </c>
      <c r="J1472" s="14" t="s">
        <v>2123</v>
      </c>
      <c r="Q1472" s="3" t="s">
        <v>45</v>
      </c>
    </row>
    <row r="1473" spans="1:17" x14ac:dyDescent="0.2">
      <c r="A1473" s="3">
        <v>9</v>
      </c>
      <c r="B1473" s="3" t="s">
        <v>37</v>
      </c>
      <c r="C1473" s="3">
        <v>2013</v>
      </c>
      <c r="D1473" s="29" t="s">
        <v>2532</v>
      </c>
      <c r="E1473" s="3" t="s">
        <v>39</v>
      </c>
      <c r="F1473" s="19" t="s">
        <v>2541</v>
      </c>
      <c r="J1473" s="14" t="s">
        <v>2123</v>
      </c>
      <c r="Q1473" s="3" t="s">
        <v>45</v>
      </c>
    </row>
    <row r="1474" spans="1:17" x14ac:dyDescent="0.2">
      <c r="A1474" s="3">
        <v>10</v>
      </c>
      <c r="B1474" s="3" t="s">
        <v>37</v>
      </c>
      <c r="C1474" s="3">
        <v>2013</v>
      </c>
      <c r="D1474" s="29" t="s">
        <v>2532</v>
      </c>
      <c r="E1474" s="3" t="s">
        <v>39</v>
      </c>
      <c r="F1474" s="19" t="s">
        <v>2542</v>
      </c>
      <c r="J1474" s="14" t="s">
        <v>2123</v>
      </c>
      <c r="Q1474" s="3" t="s">
        <v>45</v>
      </c>
    </row>
    <row r="1475" spans="1:17" x14ac:dyDescent="0.2">
      <c r="A1475" s="3">
        <v>11</v>
      </c>
      <c r="B1475" s="3" t="s">
        <v>37</v>
      </c>
      <c r="C1475" s="3">
        <v>2013</v>
      </c>
      <c r="D1475" s="29" t="s">
        <v>2532</v>
      </c>
      <c r="E1475" s="3" t="s">
        <v>39</v>
      </c>
      <c r="F1475" s="19" t="s">
        <v>2543</v>
      </c>
      <c r="J1475" s="14" t="s">
        <v>2123</v>
      </c>
      <c r="Q1475" s="3" t="s">
        <v>45</v>
      </c>
    </row>
    <row r="1476" spans="1:17" x14ac:dyDescent="0.2">
      <c r="A1476" s="3">
        <v>12</v>
      </c>
      <c r="B1476" s="3" t="s">
        <v>37</v>
      </c>
      <c r="C1476" s="3">
        <v>2013</v>
      </c>
      <c r="D1476" s="29" t="s">
        <v>2532</v>
      </c>
      <c r="E1476" s="3" t="s">
        <v>39</v>
      </c>
      <c r="F1476" s="19" t="s">
        <v>2544</v>
      </c>
      <c r="J1476" s="14" t="s">
        <v>2123</v>
      </c>
      <c r="Q1476" s="3" t="s">
        <v>45</v>
      </c>
    </row>
    <row r="1477" spans="1:17" x14ac:dyDescent="0.2">
      <c r="A1477" s="3">
        <v>13</v>
      </c>
      <c r="B1477" s="3" t="s">
        <v>37</v>
      </c>
      <c r="C1477" s="3">
        <v>2013</v>
      </c>
      <c r="D1477" s="29" t="s">
        <v>2532</v>
      </c>
      <c r="E1477" s="3" t="s">
        <v>39</v>
      </c>
      <c r="F1477" s="19" t="s">
        <v>2545</v>
      </c>
      <c r="J1477" s="14" t="s">
        <v>2123</v>
      </c>
      <c r="Q1477" s="3" t="s">
        <v>45</v>
      </c>
    </row>
    <row r="1478" spans="1:17" x14ac:dyDescent="0.2">
      <c r="A1478" s="3">
        <v>14</v>
      </c>
      <c r="B1478" s="3" t="s">
        <v>37</v>
      </c>
      <c r="C1478" s="3">
        <v>2013</v>
      </c>
      <c r="D1478" s="29" t="s">
        <v>2532</v>
      </c>
      <c r="E1478" s="3" t="s">
        <v>39</v>
      </c>
      <c r="F1478" s="19" t="s">
        <v>2546</v>
      </c>
      <c r="J1478" s="14" t="s">
        <v>2123</v>
      </c>
      <c r="Q1478" s="3" t="s">
        <v>45</v>
      </c>
    </row>
    <row r="1479" spans="1:17" x14ac:dyDescent="0.2">
      <c r="A1479" s="3">
        <v>15</v>
      </c>
      <c r="B1479" s="3" t="s">
        <v>37</v>
      </c>
      <c r="C1479" s="3">
        <v>2013</v>
      </c>
      <c r="D1479" s="29" t="s">
        <v>2532</v>
      </c>
      <c r="E1479" s="3" t="s">
        <v>39</v>
      </c>
      <c r="F1479" s="19" t="s">
        <v>2547</v>
      </c>
      <c r="J1479" s="14" t="s">
        <v>2123</v>
      </c>
      <c r="Q1479" s="3" t="s">
        <v>45</v>
      </c>
    </row>
    <row r="1480" spans="1:17" x14ac:dyDescent="0.2">
      <c r="A1480" s="3">
        <v>16</v>
      </c>
      <c r="B1480" s="3" t="s">
        <v>37</v>
      </c>
      <c r="C1480" s="3">
        <v>2013</v>
      </c>
      <c r="D1480" s="29" t="s">
        <v>2532</v>
      </c>
      <c r="E1480" s="3" t="s">
        <v>39</v>
      </c>
      <c r="F1480" s="19" t="s">
        <v>2548</v>
      </c>
      <c r="J1480" s="14" t="s">
        <v>2123</v>
      </c>
      <c r="Q1480" s="3" t="s">
        <v>45</v>
      </c>
    </row>
    <row r="1481" spans="1:17" x14ac:dyDescent="0.2">
      <c r="A1481" s="3">
        <v>17</v>
      </c>
      <c r="B1481" s="3" t="s">
        <v>37</v>
      </c>
      <c r="C1481" s="3">
        <v>2013</v>
      </c>
      <c r="D1481" s="29" t="s">
        <v>2532</v>
      </c>
      <c r="E1481" s="3" t="s">
        <v>39</v>
      </c>
      <c r="F1481" s="19" t="s">
        <v>2549</v>
      </c>
      <c r="J1481" s="14" t="s">
        <v>2123</v>
      </c>
      <c r="Q1481" s="3" t="s">
        <v>45</v>
      </c>
    </row>
    <row r="1482" spans="1:17" x14ac:dyDescent="0.2">
      <c r="A1482" s="3">
        <v>1</v>
      </c>
      <c r="B1482" s="3" t="s">
        <v>37</v>
      </c>
      <c r="C1482" s="3">
        <v>2013</v>
      </c>
      <c r="D1482" s="3" t="s">
        <v>2550</v>
      </c>
      <c r="E1482" s="3" t="s">
        <v>39</v>
      </c>
      <c r="F1482" s="19" t="s">
        <v>2551</v>
      </c>
      <c r="J1482" s="14" t="s">
        <v>2123</v>
      </c>
      <c r="Q1482" s="3" t="s">
        <v>45</v>
      </c>
    </row>
    <row r="1483" spans="1:17" x14ac:dyDescent="0.2">
      <c r="A1483" s="3">
        <v>2</v>
      </c>
      <c r="B1483" s="3" t="s">
        <v>37</v>
      </c>
      <c r="C1483" s="3">
        <v>2013</v>
      </c>
      <c r="D1483" s="3" t="s">
        <v>2550</v>
      </c>
      <c r="E1483" s="3" t="s">
        <v>39</v>
      </c>
      <c r="F1483" s="19" t="s">
        <v>2552</v>
      </c>
      <c r="J1483" s="14" t="s">
        <v>2123</v>
      </c>
      <c r="Q1483" s="3" t="s">
        <v>45</v>
      </c>
    </row>
    <row r="1484" spans="1:17" x14ac:dyDescent="0.2">
      <c r="A1484" s="3">
        <v>3</v>
      </c>
      <c r="B1484" s="3" t="s">
        <v>37</v>
      </c>
      <c r="C1484" s="3">
        <v>2013</v>
      </c>
      <c r="D1484" s="3" t="s">
        <v>2550</v>
      </c>
      <c r="E1484" s="3" t="s">
        <v>39</v>
      </c>
      <c r="F1484" s="19" t="s">
        <v>2553</v>
      </c>
      <c r="J1484" s="14" t="s">
        <v>2123</v>
      </c>
      <c r="Q1484" s="3" t="s">
        <v>45</v>
      </c>
    </row>
    <row r="1485" spans="1:17" x14ac:dyDescent="0.2">
      <c r="A1485" s="3">
        <v>4</v>
      </c>
      <c r="B1485" s="3" t="s">
        <v>37</v>
      </c>
      <c r="C1485" s="3">
        <v>2013</v>
      </c>
      <c r="D1485" s="3" t="s">
        <v>2550</v>
      </c>
      <c r="E1485" s="3" t="s">
        <v>39</v>
      </c>
      <c r="F1485" s="19" t="s">
        <v>2554</v>
      </c>
      <c r="J1485" s="14" t="s">
        <v>2123</v>
      </c>
      <c r="Q1485" s="3" t="s">
        <v>45</v>
      </c>
    </row>
    <row r="1486" spans="1:17" x14ac:dyDescent="0.2">
      <c r="A1486" s="3">
        <v>5</v>
      </c>
      <c r="B1486" s="3" t="s">
        <v>37</v>
      </c>
      <c r="C1486" s="3">
        <v>2013</v>
      </c>
      <c r="D1486" s="3" t="s">
        <v>2550</v>
      </c>
      <c r="E1486" s="3" t="s">
        <v>39</v>
      </c>
      <c r="F1486" s="19" t="s">
        <v>2555</v>
      </c>
      <c r="J1486" s="14" t="s">
        <v>2123</v>
      </c>
      <c r="Q1486" s="3" t="s">
        <v>45</v>
      </c>
    </row>
    <row r="1487" spans="1:17" x14ac:dyDescent="0.2">
      <c r="A1487" s="3">
        <v>6</v>
      </c>
      <c r="B1487" s="3" t="s">
        <v>80</v>
      </c>
      <c r="C1487" s="3">
        <v>2013</v>
      </c>
      <c r="D1487" s="3" t="s">
        <v>2550</v>
      </c>
      <c r="E1487" s="3" t="s">
        <v>39</v>
      </c>
      <c r="F1487" s="19" t="s">
        <v>2556</v>
      </c>
      <c r="J1487" s="14" t="s">
        <v>2123</v>
      </c>
      <c r="Q1487" s="3" t="s">
        <v>45</v>
      </c>
    </row>
    <row r="1488" spans="1:17" x14ac:dyDescent="0.2">
      <c r="A1488" s="3">
        <v>7</v>
      </c>
      <c r="B1488" s="3" t="s">
        <v>37</v>
      </c>
      <c r="C1488" s="3">
        <v>2013</v>
      </c>
      <c r="D1488" s="3" t="s">
        <v>2550</v>
      </c>
      <c r="E1488" s="3" t="s">
        <v>39</v>
      </c>
      <c r="F1488" s="19" t="s">
        <v>2557</v>
      </c>
      <c r="J1488" s="14" t="s">
        <v>2123</v>
      </c>
      <c r="Q1488" s="3" t="s">
        <v>45</v>
      </c>
    </row>
    <row r="1489" spans="1:17" x14ac:dyDescent="0.2">
      <c r="A1489" s="3">
        <v>8</v>
      </c>
      <c r="B1489" s="3" t="s">
        <v>80</v>
      </c>
      <c r="C1489" s="3">
        <v>2013</v>
      </c>
      <c r="D1489" s="3" t="s">
        <v>2550</v>
      </c>
      <c r="E1489" s="3" t="s">
        <v>39</v>
      </c>
      <c r="F1489" s="19" t="s">
        <v>2558</v>
      </c>
      <c r="J1489" s="14" t="s">
        <v>2123</v>
      </c>
      <c r="Q1489" s="3" t="s">
        <v>45</v>
      </c>
    </row>
    <row r="1490" spans="1:17" x14ac:dyDescent="0.2">
      <c r="A1490" s="3">
        <v>9</v>
      </c>
      <c r="B1490" s="3" t="s">
        <v>80</v>
      </c>
      <c r="C1490" s="3">
        <v>2013</v>
      </c>
      <c r="D1490" s="3" t="s">
        <v>2550</v>
      </c>
      <c r="E1490" s="3" t="s">
        <v>39</v>
      </c>
      <c r="F1490" s="19" t="s">
        <v>2559</v>
      </c>
      <c r="J1490" s="14" t="s">
        <v>2123</v>
      </c>
      <c r="Q1490" s="3" t="s">
        <v>45</v>
      </c>
    </row>
    <row r="1491" spans="1:17" x14ac:dyDescent="0.2">
      <c r="A1491" s="3">
        <v>10</v>
      </c>
      <c r="B1491" s="3" t="s">
        <v>80</v>
      </c>
      <c r="C1491" s="3">
        <v>2013</v>
      </c>
      <c r="D1491" s="3" t="s">
        <v>2550</v>
      </c>
      <c r="E1491" s="3" t="s">
        <v>39</v>
      </c>
      <c r="F1491" s="19" t="s">
        <v>2560</v>
      </c>
      <c r="J1491" s="14" t="s">
        <v>2123</v>
      </c>
      <c r="Q1491" s="3" t="s">
        <v>45</v>
      </c>
    </row>
    <row r="1492" spans="1:17" x14ac:dyDescent="0.2">
      <c r="A1492" s="3">
        <v>11</v>
      </c>
      <c r="B1492" s="3" t="s">
        <v>80</v>
      </c>
      <c r="C1492" s="3">
        <v>2013</v>
      </c>
      <c r="D1492" s="3" t="s">
        <v>2550</v>
      </c>
      <c r="E1492" s="3" t="s">
        <v>39</v>
      </c>
      <c r="F1492" s="19" t="s">
        <v>2561</v>
      </c>
      <c r="J1492" s="14" t="s">
        <v>2123</v>
      </c>
      <c r="Q1492" s="3" t="s">
        <v>45</v>
      </c>
    </row>
    <row r="1493" spans="1:17" x14ac:dyDescent="0.2">
      <c r="A1493" s="3">
        <v>12</v>
      </c>
      <c r="B1493" s="3" t="s">
        <v>80</v>
      </c>
      <c r="C1493" s="3">
        <v>2013</v>
      </c>
      <c r="D1493" s="3" t="s">
        <v>2550</v>
      </c>
      <c r="E1493" s="3" t="s">
        <v>39</v>
      </c>
      <c r="F1493" s="19" t="s">
        <v>2562</v>
      </c>
      <c r="J1493" s="14" t="s">
        <v>2123</v>
      </c>
      <c r="Q1493" s="3" t="s">
        <v>45</v>
      </c>
    </row>
    <row r="1494" spans="1:17" x14ac:dyDescent="0.2">
      <c r="A1494" s="3">
        <v>13</v>
      </c>
      <c r="B1494" s="3" t="s">
        <v>80</v>
      </c>
      <c r="C1494" s="3">
        <v>2013</v>
      </c>
      <c r="D1494" s="3" t="s">
        <v>2550</v>
      </c>
      <c r="E1494" s="3" t="s">
        <v>39</v>
      </c>
      <c r="F1494" s="19" t="s">
        <v>2563</v>
      </c>
      <c r="J1494" s="14" t="s">
        <v>2123</v>
      </c>
      <c r="Q1494" s="3" t="s">
        <v>45</v>
      </c>
    </row>
    <row r="1495" spans="1:17" x14ac:dyDescent="0.2">
      <c r="A1495" s="3">
        <v>14</v>
      </c>
      <c r="B1495" s="3" t="s">
        <v>80</v>
      </c>
      <c r="C1495" s="3">
        <v>2013</v>
      </c>
      <c r="D1495" s="3" t="s">
        <v>2550</v>
      </c>
      <c r="E1495" s="3" t="s">
        <v>39</v>
      </c>
      <c r="F1495" s="19" t="s">
        <v>2564</v>
      </c>
      <c r="J1495" s="14" t="s">
        <v>2123</v>
      </c>
      <c r="Q1495" s="3" t="s">
        <v>45</v>
      </c>
    </row>
    <row r="1496" spans="1:17" x14ac:dyDescent="0.2">
      <c r="A1496" s="3">
        <v>15</v>
      </c>
      <c r="B1496" s="3" t="s">
        <v>80</v>
      </c>
      <c r="C1496" s="3">
        <v>2013</v>
      </c>
      <c r="D1496" s="3" t="s">
        <v>2550</v>
      </c>
      <c r="E1496" s="3" t="s">
        <v>39</v>
      </c>
      <c r="F1496" s="19" t="s">
        <v>2565</v>
      </c>
      <c r="J1496" s="14" t="s">
        <v>2123</v>
      </c>
      <c r="Q1496" s="3" t="s">
        <v>45</v>
      </c>
    </row>
    <row r="1497" spans="1:17" x14ac:dyDescent="0.2">
      <c r="A1497" s="3">
        <v>16</v>
      </c>
      <c r="B1497" s="3" t="s">
        <v>80</v>
      </c>
      <c r="C1497" s="3">
        <v>2013</v>
      </c>
      <c r="D1497" s="3" t="s">
        <v>2550</v>
      </c>
      <c r="E1497" s="3" t="s">
        <v>39</v>
      </c>
      <c r="F1497" s="19" t="s">
        <v>2566</v>
      </c>
      <c r="J1497" s="14" t="s">
        <v>2123</v>
      </c>
      <c r="Q1497" s="3" t="s">
        <v>45</v>
      </c>
    </row>
    <row r="1498" spans="1:17" x14ac:dyDescent="0.2">
      <c r="A1498" s="3">
        <v>17</v>
      </c>
      <c r="B1498" s="3" t="s">
        <v>80</v>
      </c>
      <c r="C1498" s="3">
        <v>2013</v>
      </c>
      <c r="D1498" s="3" t="s">
        <v>2550</v>
      </c>
      <c r="E1498" s="3" t="s">
        <v>39</v>
      </c>
      <c r="F1498" s="19" t="s">
        <v>2567</v>
      </c>
      <c r="J1498" s="14" t="s">
        <v>2123</v>
      </c>
      <c r="Q1498" s="3" t="s">
        <v>45</v>
      </c>
    </row>
    <row r="1499" spans="1:17" x14ac:dyDescent="0.2">
      <c r="A1499" s="3">
        <v>18</v>
      </c>
      <c r="B1499" s="3" t="s">
        <v>80</v>
      </c>
      <c r="C1499" s="3">
        <v>2013</v>
      </c>
      <c r="D1499" s="3" t="s">
        <v>2550</v>
      </c>
      <c r="E1499" s="3" t="s">
        <v>39</v>
      </c>
      <c r="F1499" s="19" t="s">
        <v>2568</v>
      </c>
      <c r="J1499" s="14" t="s">
        <v>2123</v>
      </c>
      <c r="Q1499" s="3" t="s">
        <v>45</v>
      </c>
    </row>
    <row r="1500" spans="1:17" x14ac:dyDescent="0.2">
      <c r="A1500" s="3">
        <v>19</v>
      </c>
      <c r="B1500" s="3" t="s">
        <v>80</v>
      </c>
      <c r="C1500" s="3">
        <v>2013</v>
      </c>
      <c r="D1500" s="3" t="s">
        <v>2550</v>
      </c>
      <c r="E1500" s="3" t="s">
        <v>39</v>
      </c>
      <c r="F1500" s="19" t="s">
        <v>2569</v>
      </c>
      <c r="J1500" s="14" t="s">
        <v>2123</v>
      </c>
      <c r="Q1500" s="3" t="s">
        <v>45</v>
      </c>
    </row>
    <row r="1501" spans="1:17" x14ac:dyDescent="0.2">
      <c r="A1501" s="3">
        <v>20</v>
      </c>
      <c r="B1501" s="3" t="s">
        <v>80</v>
      </c>
      <c r="C1501" s="3">
        <v>2013</v>
      </c>
      <c r="D1501" s="3" t="s">
        <v>2550</v>
      </c>
      <c r="E1501" s="3" t="s">
        <v>39</v>
      </c>
      <c r="F1501" s="19" t="s">
        <v>2570</v>
      </c>
      <c r="J1501" s="14" t="s">
        <v>2123</v>
      </c>
      <c r="Q1501" s="3" t="s">
        <v>45</v>
      </c>
    </row>
    <row r="1502" spans="1:17" x14ac:dyDescent="0.2">
      <c r="A1502" s="3">
        <v>21</v>
      </c>
      <c r="B1502" s="3" t="s">
        <v>80</v>
      </c>
      <c r="C1502" s="3">
        <v>2013</v>
      </c>
      <c r="D1502" s="3" t="s">
        <v>2550</v>
      </c>
      <c r="E1502" s="3" t="s">
        <v>39</v>
      </c>
      <c r="F1502" s="19" t="s">
        <v>2571</v>
      </c>
      <c r="J1502" s="14" t="s">
        <v>2123</v>
      </c>
      <c r="Q1502" s="3" t="s">
        <v>45</v>
      </c>
    </row>
    <row r="1503" spans="1:17" x14ac:dyDescent="0.2">
      <c r="A1503" s="3">
        <v>22</v>
      </c>
      <c r="B1503" s="3" t="s">
        <v>80</v>
      </c>
      <c r="C1503" s="3">
        <v>2013</v>
      </c>
      <c r="D1503" s="3" t="s">
        <v>2550</v>
      </c>
      <c r="E1503" s="3" t="s">
        <v>39</v>
      </c>
      <c r="F1503" s="19" t="s">
        <v>2572</v>
      </c>
      <c r="J1503" s="14" t="s">
        <v>2123</v>
      </c>
      <c r="Q1503" s="3" t="s">
        <v>45</v>
      </c>
    </row>
    <row r="1504" spans="1:17" x14ac:dyDescent="0.2">
      <c r="A1504" s="3">
        <v>23</v>
      </c>
      <c r="B1504" s="3" t="s">
        <v>80</v>
      </c>
      <c r="C1504" s="3">
        <v>2013</v>
      </c>
      <c r="D1504" s="3" t="s">
        <v>2550</v>
      </c>
      <c r="E1504" s="3" t="s">
        <v>39</v>
      </c>
      <c r="F1504" s="19" t="s">
        <v>2573</v>
      </c>
      <c r="J1504" s="14" t="s">
        <v>2123</v>
      </c>
      <c r="Q1504" s="3" t="s">
        <v>45</v>
      </c>
    </row>
    <row r="1505" spans="1:17" x14ac:dyDescent="0.2">
      <c r="A1505" s="3">
        <v>24</v>
      </c>
      <c r="B1505" s="3" t="s">
        <v>80</v>
      </c>
      <c r="C1505" s="3">
        <v>2013</v>
      </c>
      <c r="D1505" s="3" t="s">
        <v>2550</v>
      </c>
      <c r="E1505" s="3" t="s">
        <v>39</v>
      </c>
      <c r="F1505" s="19" t="s">
        <v>2574</v>
      </c>
      <c r="J1505" s="14" t="s">
        <v>2123</v>
      </c>
      <c r="Q1505" s="3" t="s">
        <v>45</v>
      </c>
    </row>
    <row r="1506" spans="1:17" x14ac:dyDescent="0.2">
      <c r="A1506" s="3">
        <v>25</v>
      </c>
      <c r="B1506" s="3" t="s">
        <v>80</v>
      </c>
      <c r="C1506" s="3">
        <v>2013</v>
      </c>
      <c r="D1506" s="3" t="s">
        <v>2550</v>
      </c>
      <c r="E1506" s="3" t="s">
        <v>39</v>
      </c>
      <c r="F1506" s="19" t="s">
        <v>2575</v>
      </c>
      <c r="J1506" s="14" t="s">
        <v>2123</v>
      </c>
      <c r="Q1506" s="3" t="s">
        <v>45</v>
      </c>
    </row>
    <row r="1507" spans="1:17" x14ac:dyDescent="0.2">
      <c r="A1507" s="3">
        <v>26</v>
      </c>
      <c r="B1507" s="3" t="s">
        <v>80</v>
      </c>
      <c r="C1507" s="3">
        <v>2013</v>
      </c>
      <c r="D1507" s="3" t="s">
        <v>2550</v>
      </c>
      <c r="E1507" s="3" t="s">
        <v>39</v>
      </c>
      <c r="F1507" s="19" t="s">
        <v>2576</v>
      </c>
      <c r="J1507" s="14" t="s">
        <v>2123</v>
      </c>
      <c r="Q1507" s="3" t="s">
        <v>45</v>
      </c>
    </row>
    <row r="1508" spans="1:17" x14ac:dyDescent="0.2">
      <c r="A1508" s="3">
        <v>27</v>
      </c>
      <c r="B1508" s="3" t="s">
        <v>80</v>
      </c>
      <c r="C1508" s="3">
        <v>2013</v>
      </c>
      <c r="D1508" s="3" t="s">
        <v>2550</v>
      </c>
      <c r="E1508" s="3" t="s">
        <v>39</v>
      </c>
      <c r="F1508" s="19" t="s">
        <v>2577</v>
      </c>
      <c r="J1508" s="14" t="s">
        <v>2123</v>
      </c>
      <c r="Q1508" s="3" t="s">
        <v>45</v>
      </c>
    </row>
    <row r="1509" spans="1:17" x14ac:dyDescent="0.2">
      <c r="A1509" s="3">
        <v>28</v>
      </c>
      <c r="B1509" s="3" t="s">
        <v>80</v>
      </c>
      <c r="C1509" s="3">
        <v>2013</v>
      </c>
      <c r="D1509" s="3" t="s">
        <v>2550</v>
      </c>
      <c r="E1509" s="3" t="s">
        <v>39</v>
      </c>
      <c r="F1509" s="19" t="s">
        <v>2578</v>
      </c>
      <c r="J1509" s="14" t="s">
        <v>2123</v>
      </c>
      <c r="Q1509" s="3" t="s">
        <v>45</v>
      </c>
    </row>
    <row r="1510" spans="1:17" x14ac:dyDescent="0.2">
      <c r="A1510" s="3">
        <v>29</v>
      </c>
      <c r="B1510" s="3" t="s">
        <v>80</v>
      </c>
      <c r="C1510" s="3">
        <v>2013</v>
      </c>
      <c r="D1510" s="3" t="s">
        <v>2550</v>
      </c>
      <c r="E1510" s="3" t="s">
        <v>39</v>
      </c>
      <c r="F1510" s="19" t="s">
        <v>2579</v>
      </c>
      <c r="J1510" s="14" t="s">
        <v>2123</v>
      </c>
      <c r="Q1510" s="3" t="s">
        <v>45</v>
      </c>
    </row>
    <row r="1511" spans="1:17" x14ac:dyDescent="0.2">
      <c r="A1511" s="3">
        <v>1</v>
      </c>
      <c r="B1511" s="3" t="s">
        <v>37</v>
      </c>
      <c r="C1511" s="3">
        <v>2013</v>
      </c>
      <c r="D1511" s="3" t="s">
        <v>2580</v>
      </c>
      <c r="E1511" s="3" t="s">
        <v>39</v>
      </c>
      <c r="F1511" s="19" t="s">
        <v>2581</v>
      </c>
      <c r="J1511" s="14" t="s">
        <v>2123</v>
      </c>
      <c r="Q1511" s="3" t="s">
        <v>45</v>
      </c>
    </row>
    <row r="1512" spans="1:17" x14ac:dyDescent="0.2">
      <c r="A1512" s="3">
        <v>2</v>
      </c>
      <c r="B1512" s="3" t="s">
        <v>37</v>
      </c>
      <c r="C1512" s="3">
        <v>2013</v>
      </c>
      <c r="D1512" s="3" t="s">
        <v>2580</v>
      </c>
      <c r="E1512" s="3" t="s">
        <v>39</v>
      </c>
      <c r="F1512" s="19" t="s">
        <v>2582</v>
      </c>
      <c r="J1512" s="14" t="s">
        <v>2123</v>
      </c>
      <c r="Q1512" s="3" t="s">
        <v>45</v>
      </c>
    </row>
    <row r="1513" spans="1:17" x14ac:dyDescent="0.2">
      <c r="A1513" s="3">
        <v>3</v>
      </c>
      <c r="B1513" s="3" t="s">
        <v>37</v>
      </c>
      <c r="C1513" s="3">
        <v>2013</v>
      </c>
      <c r="D1513" s="3" t="s">
        <v>2580</v>
      </c>
      <c r="E1513" s="3" t="s">
        <v>39</v>
      </c>
      <c r="F1513" s="19" t="s">
        <v>2583</v>
      </c>
      <c r="J1513" s="14" t="s">
        <v>2123</v>
      </c>
      <c r="Q1513" s="3" t="s">
        <v>45</v>
      </c>
    </row>
    <row r="1514" spans="1:17" x14ac:dyDescent="0.2">
      <c r="A1514" s="3">
        <v>4</v>
      </c>
      <c r="B1514" s="3" t="s">
        <v>37</v>
      </c>
      <c r="C1514" s="3">
        <v>2013</v>
      </c>
      <c r="D1514" s="3" t="s">
        <v>2580</v>
      </c>
      <c r="E1514" s="3" t="s">
        <v>39</v>
      </c>
      <c r="F1514" s="19" t="s">
        <v>2584</v>
      </c>
      <c r="J1514" s="14" t="s">
        <v>2123</v>
      </c>
      <c r="Q1514" s="3" t="s">
        <v>45</v>
      </c>
    </row>
    <row r="1515" spans="1:17" x14ac:dyDescent="0.2">
      <c r="A1515" s="3">
        <v>5</v>
      </c>
      <c r="B1515" s="3" t="s">
        <v>37</v>
      </c>
      <c r="C1515" s="3">
        <v>2013</v>
      </c>
      <c r="D1515" s="3" t="s">
        <v>2580</v>
      </c>
      <c r="E1515" s="3" t="s">
        <v>39</v>
      </c>
      <c r="F1515" s="19" t="s">
        <v>2585</v>
      </c>
      <c r="J1515" s="14" t="s">
        <v>2123</v>
      </c>
      <c r="Q1515" s="3" t="s">
        <v>45</v>
      </c>
    </row>
    <row r="1516" spans="1:17" x14ac:dyDescent="0.2">
      <c r="A1516" s="3">
        <v>6</v>
      </c>
      <c r="B1516" s="3" t="s">
        <v>37</v>
      </c>
      <c r="C1516" s="3">
        <v>2013</v>
      </c>
      <c r="D1516" s="3" t="s">
        <v>2580</v>
      </c>
      <c r="E1516" s="3" t="s">
        <v>39</v>
      </c>
      <c r="F1516" s="19" t="s">
        <v>2586</v>
      </c>
      <c r="J1516" s="14" t="s">
        <v>2123</v>
      </c>
      <c r="Q1516" s="3" t="s">
        <v>45</v>
      </c>
    </row>
    <row r="1517" spans="1:17" x14ac:dyDescent="0.2">
      <c r="A1517" s="3">
        <v>7</v>
      </c>
      <c r="B1517" s="3" t="s">
        <v>37</v>
      </c>
      <c r="C1517" s="3">
        <v>2013</v>
      </c>
      <c r="D1517" s="3" t="s">
        <v>2580</v>
      </c>
      <c r="E1517" s="3" t="s">
        <v>39</v>
      </c>
      <c r="F1517" s="19" t="s">
        <v>2587</v>
      </c>
      <c r="J1517" s="14" t="s">
        <v>2123</v>
      </c>
      <c r="Q1517" s="3" t="s">
        <v>45</v>
      </c>
    </row>
    <row r="1518" spans="1:17" x14ac:dyDescent="0.2">
      <c r="A1518" s="3">
        <v>8</v>
      </c>
      <c r="B1518" s="3" t="s">
        <v>37</v>
      </c>
      <c r="C1518" s="3">
        <v>2013</v>
      </c>
      <c r="D1518" s="3" t="s">
        <v>2580</v>
      </c>
      <c r="E1518" s="3" t="s">
        <v>39</v>
      </c>
      <c r="F1518" s="19" t="s">
        <v>2588</v>
      </c>
      <c r="J1518" s="14" t="s">
        <v>2123</v>
      </c>
      <c r="Q1518" s="3" t="s">
        <v>45</v>
      </c>
    </row>
    <row r="1519" spans="1:17" x14ac:dyDescent="0.2">
      <c r="A1519" s="3">
        <v>9</v>
      </c>
      <c r="B1519" s="3" t="s">
        <v>37</v>
      </c>
      <c r="C1519" s="3">
        <v>2013</v>
      </c>
      <c r="D1519" s="3" t="s">
        <v>2580</v>
      </c>
      <c r="E1519" s="3" t="s">
        <v>39</v>
      </c>
      <c r="F1519" s="19" t="s">
        <v>2589</v>
      </c>
      <c r="J1519" s="14" t="s">
        <v>2123</v>
      </c>
      <c r="Q1519" s="3" t="s">
        <v>45</v>
      </c>
    </row>
    <row r="1520" spans="1:17" x14ac:dyDescent="0.2">
      <c r="A1520" s="3">
        <v>10</v>
      </c>
      <c r="B1520" s="3" t="s">
        <v>37</v>
      </c>
      <c r="C1520" s="3">
        <v>2013</v>
      </c>
      <c r="D1520" s="3" t="s">
        <v>2580</v>
      </c>
      <c r="E1520" s="3" t="s">
        <v>39</v>
      </c>
      <c r="F1520" s="19" t="s">
        <v>2590</v>
      </c>
      <c r="J1520" s="14" t="s">
        <v>2123</v>
      </c>
      <c r="Q1520" s="3" t="s">
        <v>45</v>
      </c>
    </row>
    <row r="1521" spans="1:17" x14ac:dyDescent="0.2">
      <c r="A1521" s="3">
        <v>11</v>
      </c>
      <c r="B1521" s="3" t="s">
        <v>37</v>
      </c>
      <c r="C1521" s="3">
        <v>2013</v>
      </c>
      <c r="D1521" s="3" t="s">
        <v>2580</v>
      </c>
      <c r="E1521" s="3" t="s">
        <v>39</v>
      </c>
      <c r="F1521" s="19" t="s">
        <v>2591</v>
      </c>
      <c r="J1521" s="14" t="s">
        <v>2123</v>
      </c>
      <c r="Q1521" s="3" t="s">
        <v>45</v>
      </c>
    </row>
    <row r="1522" spans="1:17" x14ac:dyDescent="0.2">
      <c r="A1522" s="3">
        <v>12</v>
      </c>
      <c r="B1522" s="3" t="s">
        <v>37</v>
      </c>
      <c r="C1522" s="3">
        <v>2013</v>
      </c>
      <c r="D1522" s="3" t="s">
        <v>2580</v>
      </c>
      <c r="E1522" s="3" t="s">
        <v>39</v>
      </c>
      <c r="F1522" s="19" t="s">
        <v>2592</v>
      </c>
      <c r="J1522" s="14" t="s">
        <v>2123</v>
      </c>
      <c r="Q1522" s="3" t="s">
        <v>45</v>
      </c>
    </row>
    <row r="1523" spans="1:17" x14ac:dyDescent="0.2">
      <c r="A1523" s="3">
        <v>13</v>
      </c>
      <c r="B1523" s="3" t="s">
        <v>37</v>
      </c>
      <c r="C1523" s="3">
        <v>2013</v>
      </c>
      <c r="D1523" s="3" t="s">
        <v>2580</v>
      </c>
      <c r="E1523" s="3" t="s">
        <v>39</v>
      </c>
      <c r="F1523" s="19" t="s">
        <v>2593</v>
      </c>
      <c r="J1523" s="14" t="s">
        <v>2123</v>
      </c>
      <c r="Q1523" s="3" t="s">
        <v>45</v>
      </c>
    </row>
    <row r="1524" spans="1:17" x14ac:dyDescent="0.2">
      <c r="A1524" s="3">
        <v>1</v>
      </c>
      <c r="B1524" s="3" t="s">
        <v>37</v>
      </c>
      <c r="C1524" s="3">
        <v>2013</v>
      </c>
      <c r="D1524" s="3" t="s">
        <v>2594</v>
      </c>
      <c r="E1524" s="3" t="s">
        <v>39</v>
      </c>
      <c r="F1524" s="19" t="s">
        <v>2595</v>
      </c>
      <c r="J1524" s="14" t="s">
        <v>2123</v>
      </c>
      <c r="Q1524" s="3" t="s">
        <v>45</v>
      </c>
    </row>
    <row r="1525" spans="1:17" x14ac:dyDescent="0.2">
      <c r="A1525" s="3">
        <v>2</v>
      </c>
      <c r="B1525" s="3" t="s">
        <v>37</v>
      </c>
      <c r="C1525" s="3">
        <v>2013</v>
      </c>
      <c r="D1525" s="3" t="s">
        <v>2594</v>
      </c>
      <c r="E1525" s="3" t="s">
        <v>39</v>
      </c>
      <c r="F1525" s="19" t="s">
        <v>2596</v>
      </c>
      <c r="J1525" s="14" t="s">
        <v>2123</v>
      </c>
      <c r="Q1525" s="3" t="s">
        <v>45</v>
      </c>
    </row>
    <row r="1526" spans="1:17" x14ac:dyDescent="0.2">
      <c r="A1526" s="3">
        <v>3</v>
      </c>
      <c r="B1526" s="3" t="s">
        <v>37</v>
      </c>
      <c r="C1526" s="3">
        <v>2013</v>
      </c>
      <c r="D1526" s="3" t="s">
        <v>2594</v>
      </c>
      <c r="E1526" s="3" t="s">
        <v>39</v>
      </c>
      <c r="F1526" s="19" t="s">
        <v>2597</v>
      </c>
      <c r="J1526" s="14" t="s">
        <v>2123</v>
      </c>
      <c r="Q1526" s="3" t="s">
        <v>45</v>
      </c>
    </row>
    <row r="1527" spans="1:17" x14ac:dyDescent="0.2">
      <c r="A1527" s="3">
        <v>4</v>
      </c>
      <c r="B1527" s="3" t="s">
        <v>37</v>
      </c>
      <c r="C1527" s="3">
        <v>2013</v>
      </c>
      <c r="D1527" s="3" t="s">
        <v>2594</v>
      </c>
      <c r="E1527" s="3" t="s">
        <v>39</v>
      </c>
      <c r="F1527" s="19" t="s">
        <v>2598</v>
      </c>
      <c r="J1527" s="14" t="s">
        <v>2123</v>
      </c>
      <c r="Q1527" s="3" t="s">
        <v>45</v>
      </c>
    </row>
    <row r="1528" spans="1:17" x14ac:dyDescent="0.2">
      <c r="A1528" s="3">
        <v>5</v>
      </c>
      <c r="B1528" s="3" t="s">
        <v>37</v>
      </c>
      <c r="C1528" s="3">
        <v>2013</v>
      </c>
      <c r="D1528" s="3" t="s">
        <v>2594</v>
      </c>
      <c r="E1528" s="3" t="s">
        <v>39</v>
      </c>
      <c r="F1528" s="19" t="s">
        <v>2599</v>
      </c>
      <c r="J1528" s="14" t="s">
        <v>2123</v>
      </c>
      <c r="Q1528" s="3" t="s">
        <v>45</v>
      </c>
    </row>
    <row r="1529" spans="1:17" x14ac:dyDescent="0.2">
      <c r="A1529" s="3">
        <v>6</v>
      </c>
      <c r="B1529" s="3" t="s">
        <v>37</v>
      </c>
      <c r="C1529" s="3">
        <v>2013</v>
      </c>
      <c r="D1529" s="3" t="s">
        <v>2594</v>
      </c>
      <c r="E1529" s="3" t="s">
        <v>39</v>
      </c>
      <c r="F1529" s="19" t="s">
        <v>2600</v>
      </c>
      <c r="J1529" s="14" t="s">
        <v>2123</v>
      </c>
      <c r="Q1529" s="3" t="s">
        <v>45</v>
      </c>
    </row>
    <row r="1530" spans="1:17" x14ac:dyDescent="0.2">
      <c r="A1530" s="3">
        <v>7</v>
      </c>
      <c r="B1530" s="3" t="s">
        <v>37</v>
      </c>
      <c r="C1530" s="3">
        <v>2013</v>
      </c>
      <c r="D1530" s="3" t="s">
        <v>2594</v>
      </c>
      <c r="E1530" s="3" t="s">
        <v>39</v>
      </c>
      <c r="F1530" s="19" t="s">
        <v>2601</v>
      </c>
      <c r="J1530" s="14" t="s">
        <v>2123</v>
      </c>
      <c r="Q1530" s="3" t="s">
        <v>45</v>
      </c>
    </row>
    <row r="1531" spans="1:17" x14ac:dyDescent="0.2">
      <c r="A1531" s="3">
        <v>8</v>
      </c>
      <c r="B1531" s="3" t="s">
        <v>37</v>
      </c>
      <c r="C1531" s="3">
        <v>2013</v>
      </c>
      <c r="D1531" s="3" t="s">
        <v>2594</v>
      </c>
      <c r="E1531" s="3" t="s">
        <v>39</v>
      </c>
      <c r="F1531" s="19" t="s">
        <v>2602</v>
      </c>
      <c r="J1531" s="14" t="s">
        <v>2123</v>
      </c>
      <c r="Q1531" s="3" t="s">
        <v>45</v>
      </c>
    </row>
    <row r="1532" spans="1:17" x14ac:dyDescent="0.2">
      <c r="A1532" s="3">
        <v>9</v>
      </c>
      <c r="B1532" s="3" t="s">
        <v>37</v>
      </c>
      <c r="C1532" s="3">
        <v>2013</v>
      </c>
      <c r="D1532" s="3" t="s">
        <v>2594</v>
      </c>
      <c r="E1532" s="3" t="s">
        <v>39</v>
      </c>
      <c r="F1532" s="19" t="s">
        <v>2603</v>
      </c>
      <c r="J1532" s="14" t="s">
        <v>2123</v>
      </c>
      <c r="Q1532" s="3" t="s">
        <v>45</v>
      </c>
    </row>
    <row r="1533" spans="1:17" x14ac:dyDescent="0.2">
      <c r="A1533" s="3">
        <v>1</v>
      </c>
      <c r="B1533" s="3" t="s">
        <v>37</v>
      </c>
      <c r="C1533" s="3">
        <v>2013</v>
      </c>
      <c r="D1533" s="29" t="s">
        <v>2604</v>
      </c>
      <c r="E1533" s="3" t="s">
        <v>39</v>
      </c>
      <c r="F1533" s="19" t="s">
        <v>2605</v>
      </c>
      <c r="J1533" s="14" t="s">
        <v>2123</v>
      </c>
      <c r="Q1533" s="3" t="s">
        <v>45</v>
      </c>
    </row>
    <row r="1534" spans="1:17" x14ac:dyDescent="0.2">
      <c r="A1534" s="3">
        <v>2</v>
      </c>
      <c r="B1534" s="3" t="s">
        <v>37</v>
      </c>
      <c r="C1534" s="3">
        <v>2013</v>
      </c>
      <c r="D1534" s="29" t="s">
        <v>2604</v>
      </c>
      <c r="E1534" s="3" t="s">
        <v>39</v>
      </c>
      <c r="F1534" s="19" t="s">
        <v>2606</v>
      </c>
      <c r="J1534" s="14" t="s">
        <v>2123</v>
      </c>
      <c r="Q1534" s="3" t="s">
        <v>45</v>
      </c>
    </row>
    <row r="1535" spans="1:17" x14ac:dyDescent="0.2">
      <c r="A1535" s="3">
        <v>3</v>
      </c>
      <c r="B1535" s="3" t="s">
        <v>37</v>
      </c>
      <c r="C1535" s="3">
        <v>2013</v>
      </c>
      <c r="D1535" s="29" t="s">
        <v>2604</v>
      </c>
      <c r="E1535" s="3" t="s">
        <v>39</v>
      </c>
      <c r="F1535" s="19" t="s">
        <v>2607</v>
      </c>
      <c r="J1535" s="14" t="s">
        <v>2123</v>
      </c>
      <c r="Q1535" s="3" t="s">
        <v>45</v>
      </c>
    </row>
    <row r="1536" spans="1:17" x14ac:dyDescent="0.2">
      <c r="A1536" s="3">
        <v>4</v>
      </c>
      <c r="B1536" s="3" t="s">
        <v>37</v>
      </c>
      <c r="C1536" s="3">
        <v>2013</v>
      </c>
      <c r="D1536" s="29" t="s">
        <v>2604</v>
      </c>
      <c r="E1536" s="3" t="s">
        <v>39</v>
      </c>
      <c r="F1536" s="19" t="s">
        <v>2608</v>
      </c>
      <c r="J1536" s="14" t="s">
        <v>2123</v>
      </c>
      <c r="Q1536" s="3" t="s">
        <v>45</v>
      </c>
    </row>
    <row r="1537" spans="1:17" x14ac:dyDescent="0.2">
      <c r="A1537" s="3">
        <v>5</v>
      </c>
      <c r="B1537" s="3" t="s">
        <v>37</v>
      </c>
      <c r="C1537" s="3">
        <v>2013</v>
      </c>
      <c r="D1537" s="29" t="s">
        <v>2604</v>
      </c>
      <c r="E1537" s="3" t="s">
        <v>39</v>
      </c>
      <c r="F1537" s="19" t="s">
        <v>2609</v>
      </c>
      <c r="J1537" s="14" t="s">
        <v>2123</v>
      </c>
      <c r="Q1537" s="3" t="s">
        <v>45</v>
      </c>
    </row>
    <row r="1538" spans="1:17" x14ac:dyDescent="0.2">
      <c r="A1538" s="3">
        <v>6</v>
      </c>
      <c r="B1538" s="3" t="s">
        <v>37</v>
      </c>
      <c r="C1538" s="3">
        <v>2013</v>
      </c>
      <c r="D1538" s="29" t="s">
        <v>2604</v>
      </c>
      <c r="E1538" s="3" t="s">
        <v>39</v>
      </c>
      <c r="F1538" s="19" t="s">
        <v>2610</v>
      </c>
      <c r="J1538" s="14" t="s">
        <v>2123</v>
      </c>
      <c r="Q1538" s="3" t="s">
        <v>45</v>
      </c>
    </row>
    <row r="1539" spans="1:17" x14ac:dyDescent="0.2">
      <c r="A1539" s="3">
        <v>7</v>
      </c>
      <c r="B1539" s="3" t="s">
        <v>37</v>
      </c>
      <c r="C1539" s="3">
        <v>2013</v>
      </c>
      <c r="D1539" s="29" t="s">
        <v>2604</v>
      </c>
      <c r="E1539" s="3" t="s">
        <v>39</v>
      </c>
      <c r="F1539" s="19" t="s">
        <v>2611</v>
      </c>
      <c r="J1539" s="14" t="s">
        <v>2123</v>
      </c>
      <c r="Q1539" s="3" t="s">
        <v>45</v>
      </c>
    </row>
    <row r="1540" spans="1:17" x14ac:dyDescent="0.2">
      <c r="A1540" s="3">
        <v>8</v>
      </c>
      <c r="B1540" s="3" t="s">
        <v>37</v>
      </c>
      <c r="C1540" s="3">
        <v>2013</v>
      </c>
      <c r="D1540" s="29" t="s">
        <v>2604</v>
      </c>
      <c r="E1540" s="3" t="s">
        <v>39</v>
      </c>
      <c r="F1540" s="19" t="s">
        <v>2612</v>
      </c>
      <c r="J1540" s="14" t="s">
        <v>2123</v>
      </c>
      <c r="Q1540" s="3" t="s">
        <v>45</v>
      </c>
    </row>
    <row r="1541" spans="1:17" x14ac:dyDescent="0.2">
      <c r="A1541" s="3">
        <v>9</v>
      </c>
      <c r="B1541" s="3" t="s">
        <v>37</v>
      </c>
      <c r="C1541" s="3">
        <v>2013</v>
      </c>
      <c r="D1541" s="29" t="s">
        <v>2604</v>
      </c>
      <c r="E1541" s="3" t="s">
        <v>39</v>
      </c>
      <c r="F1541" s="19" t="s">
        <v>2613</v>
      </c>
      <c r="J1541" s="14" t="s">
        <v>2123</v>
      </c>
      <c r="Q1541" s="3" t="s">
        <v>45</v>
      </c>
    </row>
    <row r="1542" spans="1:17" x14ac:dyDescent="0.2">
      <c r="A1542" s="3">
        <v>10</v>
      </c>
      <c r="B1542" s="3" t="s">
        <v>37</v>
      </c>
      <c r="C1542" s="3">
        <v>2013</v>
      </c>
      <c r="D1542" s="29" t="s">
        <v>2604</v>
      </c>
      <c r="E1542" s="3" t="s">
        <v>39</v>
      </c>
      <c r="F1542" s="19" t="s">
        <v>2614</v>
      </c>
      <c r="J1542" s="14" t="s">
        <v>2123</v>
      </c>
      <c r="Q1542" s="3" t="s">
        <v>45</v>
      </c>
    </row>
    <row r="1543" spans="1:17" x14ac:dyDescent="0.2">
      <c r="A1543" s="3">
        <v>11</v>
      </c>
      <c r="B1543" s="3" t="s">
        <v>37</v>
      </c>
      <c r="C1543" s="3">
        <v>2013</v>
      </c>
      <c r="D1543" s="29" t="s">
        <v>2604</v>
      </c>
      <c r="E1543" s="3" t="s">
        <v>39</v>
      </c>
      <c r="F1543" s="19" t="s">
        <v>2615</v>
      </c>
      <c r="J1543" s="14" t="s">
        <v>2123</v>
      </c>
      <c r="Q1543" s="3" t="s">
        <v>45</v>
      </c>
    </row>
    <row r="1544" spans="1:17" x14ac:dyDescent="0.2">
      <c r="A1544" s="3">
        <v>12</v>
      </c>
      <c r="B1544" s="3" t="s">
        <v>37</v>
      </c>
      <c r="C1544" s="3">
        <v>2013</v>
      </c>
      <c r="D1544" s="29" t="s">
        <v>2604</v>
      </c>
      <c r="E1544" s="3" t="s">
        <v>39</v>
      </c>
      <c r="F1544" s="19" t="s">
        <v>2616</v>
      </c>
      <c r="J1544" s="14" t="s">
        <v>2123</v>
      </c>
      <c r="Q1544" s="3" t="s">
        <v>45</v>
      </c>
    </row>
    <row r="1545" spans="1:17" x14ac:dyDescent="0.2">
      <c r="A1545" s="3">
        <v>13</v>
      </c>
      <c r="B1545" s="3" t="s">
        <v>37</v>
      </c>
      <c r="C1545" s="3">
        <v>2013</v>
      </c>
      <c r="D1545" s="29" t="s">
        <v>2604</v>
      </c>
      <c r="E1545" s="3" t="s">
        <v>39</v>
      </c>
      <c r="F1545" s="19" t="s">
        <v>2617</v>
      </c>
      <c r="J1545" s="14" t="s">
        <v>2123</v>
      </c>
      <c r="Q1545" s="3" t="s">
        <v>45</v>
      </c>
    </row>
    <row r="1546" spans="1:17" x14ac:dyDescent="0.2">
      <c r="A1546" s="3">
        <v>14</v>
      </c>
      <c r="B1546" s="3" t="s">
        <v>37</v>
      </c>
      <c r="C1546" s="3">
        <v>2013</v>
      </c>
      <c r="D1546" s="29" t="s">
        <v>2604</v>
      </c>
      <c r="E1546" s="3" t="s">
        <v>39</v>
      </c>
      <c r="F1546" s="19" t="s">
        <v>2618</v>
      </c>
      <c r="J1546" s="14" t="s">
        <v>2123</v>
      </c>
      <c r="Q1546" s="3" t="s">
        <v>45</v>
      </c>
    </row>
    <row r="1547" spans="1:17" x14ac:dyDescent="0.2">
      <c r="A1547" s="3">
        <v>15</v>
      </c>
      <c r="B1547" s="3" t="s">
        <v>37</v>
      </c>
      <c r="C1547" s="3">
        <v>2013</v>
      </c>
      <c r="D1547" s="29" t="s">
        <v>2604</v>
      </c>
      <c r="E1547" s="3" t="s">
        <v>39</v>
      </c>
      <c r="F1547" s="19" t="s">
        <v>2619</v>
      </c>
      <c r="J1547" s="14" t="s">
        <v>2123</v>
      </c>
      <c r="Q1547" s="3" t="s">
        <v>45</v>
      </c>
    </row>
    <row r="1548" spans="1:17" x14ac:dyDescent="0.2">
      <c r="A1548" s="3">
        <v>16</v>
      </c>
      <c r="B1548" s="3" t="s">
        <v>37</v>
      </c>
      <c r="C1548" s="3">
        <v>2013</v>
      </c>
      <c r="D1548" s="29" t="s">
        <v>2604</v>
      </c>
      <c r="E1548" s="3" t="s">
        <v>39</v>
      </c>
      <c r="F1548" s="19" t="s">
        <v>2620</v>
      </c>
      <c r="J1548" s="14" t="s">
        <v>2123</v>
      </c>
      <c r="Q1548" s="3" t="s">
        <v>45</v>
      </c>
    </row>
    <row r="1549" spans="1:17" x14ac:dyDescent="0.2">
      <c r="A1549" s="3">
        <v>17</v>
      </c>
      <c r="B1549" s="3" t="s">
        <v>37</v>
      </c>
      <c r="C1549" s="3">
        <v>2013</v>
      </c>
      <c r="D1549" s="29" t="s">
        <v>2604</v>
      </c>
      <c r="E1549" s="3" t="s">
        <v>39</v>
      </c>
      <c r="F1549" s="19" t="s">
        <v>2621</v>
      </c>
      <c r="J1549" s="14" t="s">
        <v>2123</v>
      </c>
      <c r="Q1549" s="3" t="s">
        <v>45</v>
      </c>
    </row>
    <row r="1550" spans="1:17" x14ac:dyDescent="0.2">
      <c r="A1550" s="3">
        <v>18</v>
      </c>
      <c r="B1550" s="3" t="s">
        <v>37</v>
      </c>
      <c r="C1550" s="3">
        <v>2013</v>
      </c>
      <c r="D1550" s="29" t="s">
        <v>2604</v>
      </c>
      <c r="E1550" s="3" t="s">
        <v>39</v>
      </c>
      <c r="F1550" s="19" t="s">
        <v>2622</v>
      </c>
      <c r="J1550" s="14" t="s">
        <v>2123</v>
      </c>
      <c r="Q1550" s="3" t="s">
        <v>45</v>
      </c>
    </row>
    <row r="1551" spans="1:17" x14ac:dyDescent="0.2">
      <c r="A1551" s="3">
        <v>19</v>
      </c>
      <c r="B1551" s="3" t="s">
        <v>37</v>
      </c>
      <c r="C1551" s="3">
        <v>2013</v>
      </c>
      <c r="D1551" s="29" t="s">
        <v>2604</v>
      </c>
      <c r="E1551" s="3" t="s">
        <v>39</v>
      </c>
      <c r="F1551" s="19" t="s">
        <v>2623</v>
      </c>
      <c r="J1551" s="14" t="s">
        <v>2123</v>
      </c>
      <c r="Q1551" s="3" t="s">
        <v>45</v>
      </c>
    </row>
    <row r="1552" spans="1:17" x14ac:dyDescent="0.2">
      <c r="A1552" s="3">
        <v>20</v>
      </c>
      <c r="B1552" s="3" t="s">
        <v>37</v>
      </c>
      <c r="C1552" s="3">
        <v>2013</v>
      </c>
      <c r="D1552" s="29" t="s">
        <v>2604</v>
      </c>
      <c r="E1552" s="3" t="s">
        <v>39</v>
      </c>
      <c r="F1552" s="19" t="s">
        <v>2624</v>
      </c>
      <c r="J1552" s="14" t="s">
        <v>2123</v>
      </c>
      <c r="Q1552" s="3" t="s">
        <v>45</v>
      </c>
    </row>
    <row r="1553" spans="1:17" x14ac:dyDescent="0.2">
      <c r="A1553" s="3">
        <v>21</v>
      </c>
      <c r="B1553" s="3" t="s">
        <v>37</v>
      </c>
      <c r="C1553" s="3">
        <v>2013</v>
      </c>
      <c r="D1553" s="29" t="s">
        <v>2604</v>
      </c>
      <c r="E1553" s="3" t="s">
        <v>39</v>
      </c>
      <c r="F1553" s="19" t="s">
        <v>2625</v>
      </c>
      <c r="J1553" s="14" t="s">
        <v>2123</v>
      </c>
      <c r="Q1553" s="3" t="s">
        <v>45</v>
      </c>
    </row>
    <row r="1554" spans="1:17" x14ac:dyDescent="0.2">
      <c r="A1554" s="3">
        <v>22</v>
      </c>
      <c r="B1554" s="3" t="s">
        <v>37</v>
      </c>
      <c r="C1554" s="3">
        <v>2013</v>
      </c>
      <c r="D1554" s="29" t="s">
        <v>2604</v>
      </c>
      <c r="E1554" s="3" t="s">
        <v>39</v>
      </c>
      <c r="F1554" s="19" t="s">
        <v>2626</v>
      </c>
      <c r="J1554" s="14" t="s">
        <v>2123</v>
      </c>
      <c r="Q1554" s="3" t="s">
        <v>45</v>
      </c>
    </row>
    <row r="1555" spans="1:17" x14ac:dyDescent="0.2">
      <c r="A1555" s="3">
        <v>23</v>
      </c>
      <c r="B1555" s="3" t="s">
        <v>37</v>
      </c>
      <c r="C1555" s="3">
        <v>2013</v>
      </c>
      <c r="D1555" s="29" t="s">
        <v>2604</v>
      </c>
      <c r="E1555" s="3" t="s">
        <v>39</v>
      </c>
      <c r="F1555" s="19" t="s">
        <v>2627</v>
      </c>
      <c r="J1555" s="14" t="s">
        <v>2123</v>
      </c>
      <c r="Q1555" s="3" t="s">
        <v>45</v>
      </c>
    </row>
    <row r="1556" spans="1:17" x14ac:dyDescent="0.2">
      <c r="A1556" s="3">
        <v>24</v>
      </c>
      <c r="B1556" s="3" t="s">
        <v>37</v>
      </c>
      <c r="C1556" s="3">
        <v>2013</v>
      </c>
      <c r="D1556" s="29" t="s">
        <v>2604</v>
      </c>
      <c r="E1556" s="3" t="s">
        <v>39</v>
      </c>
      <c r="F1556" s="19" t="s">
        <v>2628</v>
      </c>
      <c r="J1556" s="14" t="s">
        <v>2123</v>
      </c>
      <c r="Q1556" s="3" t="s">
        <v>45</v>
      </c>
    </row>
    <row r="1557" spans="1:17" x14ac:dyDescent="0.2">
      <c r="A1557" s="3">
        <v>25</v>
      </c>
      <c r="B1557" s="3" t="s">
        <v>37</v>
      </c>
      <c r="C1557" s="3">
        <v>2013</v>
      </c>
      <c r="D1557" s="29" t="s">
        <v>2604</v>
      </c>
      <c r="E1557" s="3" t="s">
        <v>39</v>
      </c>
      <c r="F1557" s="19" t="s">
        <v>2629</v>
      </c>
      <c r="J1557" s="14" t="s">
        <v>2123</v>
      </c>
      <c r="Q1557" s="3" t="s">
        <v>45</v>
      </c>
    </row>
    <row r="1558" spans="1:17" x14ac:dyDescent="0.2">
      <c r="A1558" s="3">
        <v>26</v>
      </c>
      <c r="B1558" s="3" t="s">
        <v>37</v>
      </c>
      <c r="C1558" s="3">
        <v>2013</v>
      </c>
      <c r="D1558" s="29" t="s">
        <v>2604</v>
      </c>
      <c r="E1558" s="3" t="s">
        <v>39</v>
      </c>
      <c r="F1558" s="19" t="s">
        <v>2630</v>
      </c>
      <c r="J1558" s="14" t="s">
        <v>2123</v>
      </c>
      <c r="Q1558" s="3" t="s">
        <v>45</v>
      </c>
    </row>
    <row r="1559" spans="1:17" x14ac:dyDescent="0.2">
      <c r="A1559" s="3">
        <v>27</v>
      </c>
      <c r="B1559" s="3" t="s">
        <v>37</v>
      </c>
      <c r="C1559" s="3">
        <v>2013</v>
      </c>
      <c r="D1559" s="29" t="s">
        <v>2604</v>
      </c>
      <c r="E1559" s="3" t="s">
        <v>39</v>
      </c>
      <c r="F1559" s="19" t="s">
        <v>2631</v>
      </c>
      <c r="J1559" s="14" t="s">
        <v>2123</v>
      </c>
      <c r="Q1559" s="3" t="s">
        <v>45</v>
      </c>
    </row>
    <row r="1560" spans="1:17" x14ac:dyDescent="0.2">
      <c r="A1560" s="3">
        <v>28</v>
      </c>
      <c r="B1560" s="3" t="s">
        <v>37</v>
      </c>
      <c r="C1560" s="3">
        <v>2013</v>
      </c>
      <c r="D1560" s="29" t="s">
        <v>2604</v>
      </c>
      <c r="E1560" s="3" t="s">
        <v>39</v>
      </c>
      <c r="F1560" s="19" t="s">
        <v>2632</v>
      </c>
      <c r="J1560" s="14" t="s">
        <v>2123</v>
      </c>
      <c r="Q1560" s="3" t="s">
        <v>45</v>
      </c>
    </row>
    <row r="1561" spans="1:17" x14ac:dyDescent="0.2">
      <c r="A1561" s="3">
        <v>29</v>
      </c>
      <c r="B1561" s="3" t="s">
        <v>37</v>
      </c>
      <c r="C1561" s="3">
        <v>2013</v>
      </c>
      <c r="D1561" s="29" t="s">
        <v>2604</v>
      </c>
      <c r="E1561" s="3" t="s">
        <v>39</v>
      </c>
      <c r="F1561" s="19" t="s">
        <v>2633</v>
      </c>
      <c r="J1561" s="14" t="s">
        <v>2123</v>
      </c>
      <c r="Q1561" s="3" t="s">
        <v>45</v>
      </c>
    </row>
    <row r="1562" spans="1:17" x14ac:dyDescent="0.2">
      <c r="A1562" s="3">
        <v>30</v>
      </c>
      <c r="B1562" s="3" t="s">
        <v>37</v>
      </c>
      <c r="C1562" s="3">
        <v>2013</v>
      </c>
      <c r="D1562" s="29" t="s">
        <v>2604</v>
      </c>
      <c r="E1562" s="3" t="s">
        <v>39</v>
      </c>
      <c r="F1562" s="19" t="s">
        <v>2634</v>
      </c>
      <c r="J1562" s="14" t="s">
        <v>2123</v>
      </c>
      <c r="Q1562" s="3" t="s">
        <v>45</v>
      </c>
    </row>
    <row r="1563" spans="1:17" x14ac:dyDescent="0.2">
      <c r="A1563" s="3">
        <v>31</v>
      </c>
      <c r="B1563" s="3" t="s">
        <v>37</v>
      </c>
      <c r="C1563" s="3">
        <v>2013</v>
      </c>
      <c r="D1563" s="29" t="s">
        <v>2604</v>
      </c>
      <c r="E1563" s="3" t="s">
        <v>39</v>
      </c>
      <c r="F1563" s="19" t="s">
        <v>2635</v>
      </c>
      <c r="J1563" s="14" t="s">
        <v>2123</v>
      </c>
      <c r="Q1563" s="3" t="s">
        <v>45</v>
      </c>
    </row>
    <row r="1564" spans="1:17" x14ac:dyDescent="0.2">
      <c r="A1564" s="3">
        <v>32</v>
      </c>
      <c r="B1564" s="3" t="s">
        <v>37</v>
      </c>
      <c r="C1564" s="3">
        <v>2013</v>
      </c>
      <c r="D1564" s="29" t="s">
        <v>2604</v>
      </c>
      <c r="E1564" s="3" t="s">
        <v>39</v>
      </c>
      <c r="F1564" s="19" t="s">
        <v>2636</v>
      </c>
      <c r="J1564" s="14" t="s">
        <v>2123</v>
      </c>
      <c r="Q1564" s="3" t="s">
        <v>45</v>
      </c>
    </row>
    <row r="1565" spans="1:17" x14ac:dyDescent="0.2">
      <c r="A1565" s="3">
        <v>33</v>
      </c>
      <c r="B1565" s="3" t="s">
        <v>37</v>
      </c>
      <c r="C1565" s="3">
        <v>2013</v>
      </c>
      <c r="D1565" s="29" t="s">
        <v>2604</v>
      </c>
      <c r="E1565" s="3" t="s">
        <v>39</v>
      </c>
      <c r="F1565" s="19" t="s">
        <v>2637</v>
      </c>
      <c r="J1565" s="14" t="s">
        <v>2123</v>
      </c>
      <c r="Q1565" s="3" t="s">
        <v>45</v>
      </c>
    </row>
    <row r="1566" spans="1:17" x14ac:dyDescent="0.2">
      <c r="A1566" s="3">
        <v>34</v>
      </c>
      <c r="B1566" s="3" t="s">
        <v>37</v>
      </c>
      <c r="C1566" s="3">
        <v>2013</v>
      </c>
      <c r="D1566" s="29" t="s">
        <v>2604</v>
      </c>
      <c r="E1566" s="3" t="s">
        <v>39</v>
      </c>
      <c r="F1566" s="19" t="s">
        <v>2638</v>
      </c>
      <c r="J1566" s="14" t="s">
        <v>2123</v>
      </c>
      <c r="Q1566" s="3" t="s">
        <v>45</v>
      </c>
    </row>
    <row r="1567" spans="1:17" x14ac:dyDescent="0.2">
      <c r="A1567" s="3">
        <v>35</v>
      </c>
      <c r="B1567" s="3" t="s">
        <v>37</v>
      </c>
      <c r="C1567" s="3">
        <v>2013</v>
      </c>
      <c r="D1567" s="29" t="s">
        <v>2604</v>
      </c>
      <c r="E1567" s="3" t="s">
        <v>39</v>
      </c>
      <c r="F1567" s="19" t="s">
        <v>2639</v>
      </c>
      <c r="J1567" s="14" t="s">
        <v>2123</v>
      </c>
      <c r="Q1567" s="3" t="s">
        <v>45</v>
      </c>
    </row>
    <row r="1568" spans="1:17" x14ac:dyDescent="0.2">
      <c r="A1568" s="3">
        <v>36</v>
      </c>
      <c r="B1568" s="3" t="s">
        <v>37</v>
      </c>
      <c r="C1568" s="3">
        <v>2013</v>
      </c>
      <c r="D1568" s="29" t="s">
        <v>2604</v>
      </c>
      <c r="E1568" s="3" t="s">
        <v>39</v>
      </c>
      <c r="F1568" s="19" t="s">
        <v>2640</v>
      </c>
      <c r="J1568" s="14" t="s">
        <v>2123</v>
      </c>
      <c r="Q1568" s="3" t="s">
        <v>45</v>
      </c>
    </row>
    <row r="1569" spans="1:17" x14ac:dyDescent="0.2">
      <c r="A1569" s="3">
        <v>37</v>
      </c>
      <c r="B1569" s="3" t="s">
        <v>37</v>
      </c>
      <c r="C1569" s="3">
        <v>2013</v>
      </c>
      <c r="D1569" s="29" t="s">
        <v>2604</v>
      </c>
      <c r="E1569" s="3" t="s">
        <v>39</v>
      </c>
      <c r="F1569" s="19" t="s">
        <v>2641</v>
      </c>
      <c r="J1569" s="14" t="s">
        <v>2123</v>
      </c>
      <c r="Q1569" s="3" t="s">
        <v>45</v>
      </c>
    </row>
    <row r="1570" spans="1:17" x14ac:dyDescent="0.2">
      <c r="A1570" s="3">
        <v>38</v>
      </c>
      <c r="B1570" s="3" t="s">
        <v>37</v>
      </c>
      <c r="C1570" s="3">
        <v>2013</v>
      </c>
      <c r="D1570" s="29" t="s">
        <v>2604</v>
      </c>
      <c r="E1570" s="3" t="s">
        <v>39</v>
      </c>
      <c r="F1570" s="19" t="s">
        <v>2642</v>
      </c>
      <c r="J1570" s="14" t="s">
        <v>2123</v>
      </c>
      <c r="Q1570" s="3" t="s">
        <v>45</v>
      </c>
    </row>
    <row r="1571" spans="1:17" x14ac:dyDescent="0.2">
      <c r="A1571" s="3">
        <v>39</v>
      </c>
      <c r="B1571" s="3" t="s">
        <v>37</v>
      </c>
      <c r="C1571" s="3">
        <v>2013</v>
      </c>
      <c r="D1571" s="29" t="s">
        <v>2604</v>
      </c>
      <c r="E1571" s="3" t="s">
        <v>39</v>
      </c>
      <c r="F1571" s="19" t="s">
        <v>2643</v>
      </c>
      <c r="J1571" s="14" t="s">
        <v>2123</v>
      </c>
      <c r="Q1571" s="3" t="s">
        <v>45</v>
      </c>
    </row>
    <row r="1572" spans="1:17" x14ac:dyDescent="0.2">
      <c r="A1572" s="3">
        <v>40</v>
      </c>
      <c r="B1572" s="3" t="s">
        <v>37</v>
      </c>
      <c r="C1572" s="3">
        <v>2013</v>
      </c>
      <c r="D1572" s="29" t="s">
        <v>2604</v>
      </c>
      <c r="E1572" s="3" t="s">
        <v>39</v>
      </c>
      <c r="F1572" s="19" t="s">
        <v>2644</v>
      </c>
      <c r="J1572" s="14" t="s">
        <v>2123</v>
      </c>
      <c r="Q1572" s="3" t="s">
        <v>45</v>
      </c>
    </row>
    <row r="1573" spans="1:17" x14ac:dyDescent="0.2">
      <c r="A1573" s="3">
        <v>41</v>
      </c>
      <c r="B1573" s="3" t="s">
        <v>37</v>
      </c>
      <c r="C1573" s="3">
        <v>2013</v>
      </c>
      <c r="D1573" s="29" t="s">
        <v>2604</v>
      </c>
      <c r="E1573" s="3" t="s">
        <v>39</v>
      </c>
      <c r="F1573" s="19" t="s">
        <v>2645</v>
      </c>
      <c r="J1573" s="14" t="s">
        <v>2123</v>
      </c>
      <c r="Q1573" s="3" t="s">
        <v>45</v>
      </c>
    </row>
    <row r="1574" spans="1:17" x14ac:dyDescent="0.2">
      <c r="A1574" s="3">
        <v>42</v>
      </c>
      <c r="B1574" s="3" t="s">
        <v>37</v>
      </c>
      <c r="C1574" s="3">
        <v>2013</v>
      </c>
      <c r="D1574" s="29" t="s">
        <v>2604</v>
      </c>
      <c r="E1574" s="3" t="s">
        <v>39</v>
      </c>
      <c r="F1574" s="19" t="s">
        <v>2646</v>
      </c>
      <c r="J1574" s="14" t="s">
        <v>2123</v>
      </c>
      <c r="Q1574" s="3" t="s">
        <v>45</v>
      </c>
    </row>
    <row r="1575" spans="1:17" x14ac:dyDescent="0.2">
      <c r="A1575" s="3">
        <v>43</v>
      </c>
      <c r="B1575" s="3" t="s">
        <v>37</v>
      </c>
      <c r="C1575" s="3">
        <v>2013</v>
      </c>
      <c r="D1575" s="29" t="s">
        <v>2604</v>
      </c>
      <c r="E1575" s="3" t="s">
        <v>39</v>
      </c>
      <c r="F1575" s="19" t="s">
        <v>2647</v>
      </c>
      <c r="J1575" s="14" t="s">
        <v>2123</v>
      </c>
      <c r="Q1575" s="3" t="s">
        <v>45</v>
      </c>
    </row>
    <row r="1576" spans="1:17" x14ac:dyDescent="0.2">
      <c r="A1576" s="3">
        <v>44</v>
      </c>
      <c r="B1576" s="3" t="s">
        <v>37</v>
      </c>
      <c r="C1576" s="3">
        <v>2013</v>
      </c>
      <c r="D1576" s="29" t="s">
        <v>2604</v>
      </c>
      <c r="E1576" s="3" t="s">
        <v>39</v>
      </c>
      <c r="F1576" s="19" t="s">
        <v>2648</v>
      </c>
      <c r="J1576" s="14" t="s">
        <v>2123</v>
      </c>
      <c r="Q1576" s="3" t="s">
        <v>45</v>
      </c>
    </row>
    <row r="1577" spans="1:17" x14ac:dyDescent="0.2">
      <c r="A1577" s="3">
        <v>45</v>
      </c>
      <c r="B1577" s="3" t="s">
        <v>37</v>
      </c>
      <c r="C1577" s="3">
        <v>2013</v>
      </c>
      <c r="D1577" s="29" t="s">
        <v>2604</v>
      </c>
      <c r="E1577" s="3" t="s">
        <v>39</v>
      </c>
      <c r="F1577" s="19" t="s">
        <v>2649</v>
      </c>
      <c r="J1577" s="14" t="s">
        <v>2123</v>
      </c>
      <c r="Q1577" s="3" t="s">
        <v>45</v>
      </c>
    </row>
    <row r="1578" spans="1:17" x14ac:dyDescent="0.2">
      <c r="A1578" s="3">
        <v>46</v>
      </c>
      <c r="B1578" s="3" t="s">
        <v>37</v>
      </c>
      <c r="C1578" s="3">
        <v>2013</v>
      </c>
      <c r="D1578" s="29" t="s">
        <v>2604</v>
      </c>
      <c r="E1578" s="3" t="s">
        <v>39</v>
      </c>
      <c r="F1578" s="19" t="s">
        <v>2650</v>
      </c>
      <c r="J1578" s="14" t="s">
        <v>2123</v>
      </c>
      <c r="Q1578" s="3" t="s">
        <v>45</v>
      </c>
    </row>
    <row r="1579" spans="1:17" x14ac:dyDescent="0.2">
      <c r="A1579" s="3">
        <v>47</v>
      </c>
      <c r="B1579" s="3" t="s">
        <v>37</v>
      </c>
      <c r="C1579" s="3">
        <v>2013</v>
      </c>
      <c r="D1579" s="29" t="s">
        <v>2604</v>
      </c>
      <c r="E1579" s="3" t="s">
        <v>39</v>
      </c>
      <c r="F1579" s="19" t="s">
        <v>2651</v>
      </c>
      <c r="J1579" s="14" t="s">
        <v>2123</v>
      </c>
      <c r="Q1579" s="3" t="s">
        <v>45</v>
      </c>
    </row>
    <row r="1580" spans="1:17" x14ac:dyDescent="0.2">
      <c r="A1580" s="3">
        <v>48</v>
      </c>
      <c r="B1580" s="3" t="s">
        <v>37</v>
      </c>
      <c r="C1580" s="3">
        <v>2013</v>
      </c>
      <c r="D1580" s="29" t="s">
        <v>2604</v>
      </c>
      <c r="E1580" s="3" t="s">
        <v>39</v>
      </c>
      <c r="F1580" s="19" t="s">
        <v>2652</v>
      </c>
      <c r="J1580" s="14" t="s">
        <v>2123</v>
      </c>
      <c r="Q1580" s="3" t="s">
        <v>45</v>
      </c>
    </row>
    <row r="1581" spans="1:17" x14ac:dyDescent="0.2">
      <c r="A1581" s="3">
        <v>49</v>
      </c>
      <c r="B1581" s="3" t="s">
        <v>37</v>
      </c>
      <c r="C1581" s="3">
        <v>2013</v>
      </c>
      <c r="D1581" s="29" t="s">
        <v>2604</v>
      </c>
      <c r="E1581" s="3" t="s">
        <v>39</v>
      </c>
      <c r="F1581" s="19" t="s">
        <v>2653</v>
      </c>
      <c r="J1581" s="14" t="s">
        <v>2123</v>
      </c>
      <c r="Q1581" s="3" t="s">
        <v>45</v>
      </c>
    </row>
    <row r="1582" spans="1:17" x14ac:dyDescent="0.2">
      <c r="A1582" s="3">
        <v>50</v>
      </c>
      <c r="B1582" s="3" t="s">
        <v>37</v>
      </c>
      <c r="C1582" s="3">
        <v>2013</v>
      </c>
      <c r="D1582" s="29" t="s">
        <v>2604</v>
      </c>
      <c r="E1582" s="3" t="s">
        <v>39</v>
      </c>
      <c r="F1582" s="19" t="s">
        <v>2654</v>
      </c>
      <c r="J1582" s="14" t="s">
        <v>2123</v>
      </c>
      <c r="Q1582" s="3" t="s">
        <v>45</v>
      </c>
    </row>
    <row r="1583" spans="1:17" x14ac:dyDescent="0.2">
      <c r="A1583" s="3">
        <v>51</v>
      </c>
      <c r="B1583" s="3" t="s">
        <v>37</v>
      </c>
      <c r="C1583" s="3">
        <v>2013</v>
      </c>
      <c r="D1583" s="29" t="s">
        <v>2604</v>
      </c>
      <c r="E1583" s="3" t="s">
        <v>39</v>
      </c>
      <c r="F1583" s="19" t="s">
        <v>2655</v>
      </c>
      <c r="J1583" s="14" t="s">
        <v>2123</v>
      </c>
      <c r="Q1583" s="3" t="s">
        <v>45</v>
      </c>
    </row>
    <row r="1584" spans="1:17" x14ac:dyDescent="0.2">
      <c r="A1584" s="3">
        <v>52</v>
      </c>
      <c r="B1584" s="3" t="s">
        <v>37</v>
      </c>
      <c r="C1584" s="3">
        <v>2013</v>
      </c>
      <c r="D1584" s="29" t="s">
        <v>2604</v>
      </c>
      <c r="E1584" s="3" t="s">
        <v>39</v>
      </c>
      <c r="F1584" s="19" t="s">
        <v>2656</v>
      </c>
      <c r="J1584" s="14" t="s">
        <v>2123</v>
      </c>
      <c r="Q1584" s="3" t="s">
        <v>45</v>
      </c>
    </row>
    <row r="1585" spans="1:17" x14ac:dyDescent="0.2">
      <c r="A1585" s="3">
        <v>53</v>
      </c>
      <c r="B1585" s="3" t="s">
        <v>37</v>
      </c>
      <c r="C1585" s="3">
        <v>2013</v>
      </c>
      <c r="D1585" s="29" t="s">
        <v>2604</v>
      </c>
      <c r="E1585" s="3" t="s">
        <v>39</v>
      </c>
      <c r="F1585" s="19" t="s">
        <v>2657</v>
      </c>
      <c r="J1585" s="14" t="s">
        <v>2123</v>
      </c>
      <c r="Q1585" s="3" t="s">
        <v>45</v>
      </c>
    </row>
    <row r="1586" spans="1:17" x14ac:dyDescent="0.2">
      <c r="A1586" s="3">
        <v>54</v>
      </c>
      <c r="B1586" s="3" t="s">
        <v>37</v>
      </c>
      <c r="C1586" s="3">
        <v>2013</v>
      </c>
      <c r="D1586" s="29" t="s">
        <v>2604</v>
      </c>
      <c r="E1586" s="3" t="s">
        <v>39</v>
      </c>
      <c r="F1586" s="19" t="s">
        <v>2658</v>
      </c>
      <c r="J1586" s="14" t="s">
        <v>2123</v>
      </c>
      <c r="Q1586" s="3" t="s">
        <v>45</v>
      </c>
    </row>
    <row r="1587" spans="1:17" x14ac:dyDescent="0.2">
      <c r="A1587" s="3">
        <v>55</v>
      </c>
      <c r="B1587" s="3" t="s">
        <v>37</v>
      </c>
      <c r="C1587" s="3">
        <v>2013</v>
      </c>
      <c r="D1587" s="29" t="s">
        <v>2604</v>
      </c>
      <c r="E1587" s="3" t="s">
        <v>39</v>
      </c>
      <c r="F1587" s="19" t="s">
        <v>2659</v>
      </c>
      <c r="J1587" s="14" t="s">
        <v>2123</v>
      </c>
      <c r="Q1587" s="3" t="s">
        <v>45</v>
      </c>
    </row>
    <row r="1588" spans="1:17" x14ac:dyDescent="0.2">
      <c r="A1588" s="3">
        <v>56</v>
      </c>
      <c r="B1588" s="3" t="s">
        <v>37</v>
      </c>
      <c r="C1588" s="3">
        <v>2013</v>
      </c>
      <c r="D1588" s="29" t="s">
        <v>2604</v>
      </c>
      <c r="E1588" s="3" t="s">
        <v>39</v>
      </c>
      <c r="F1588" s="19" t="s">
        <v>2660</v>
      </c>
      <c r="J1588" s="14" t="s">
        <v>2123</v>
      </c>
      <c r="Q1588" s="3" t="s">
        <v>45</v>
      </c>
    </row>
    <row r="1589" spans="1:17" x14ac:dyDescent="0.2">
      <c r="A1589" s="3">
        <v>57</v>
      </c>
      <c r="B1589" s="3" t="s">
        <v>37</v>
      </c>
      <c r="C1589" s="3">
        <v>2013</v>
      </c>
      <c r="D1589" s="29" t="s">
        <v>2604</v>
      </c>
      <c r="E1589" s="3" t="s">
        <v>39</v>
      </c>
      <c r="F1589" s="19" t="s">
        <v>2661</v>
      </c>
      <c r="J1589" s="14" t="s">
        <v>2123</v>
      </c>
      <c r="Q1589" s="3" t="s">
        <v>45</v>
      </c>
    </row>
    <row r="1590" spans="1:17" x14ac:dyDescent="0.2">
      <c r="A1590" s="3">
        <v>58</v>
      </c>
      <c r="B1590" s="3" t="s">
        <v>37</v>
      </c>
      <c r="C1590" s="3">
        <v>2013</v>
      </c>
      <c r="D1590" s="29" t="s">
        <v>2604</v>
      </c>
      <c r="E1590" s="3" t="s">
        <v>39</v>
      </c>
      <c r="F1590" s="19" t="s">
        <v>2662</v>
      </c>
      <c r="J1590" s="14" t="s">
        <v>2123</v>
      </c>
      <c r="Q1590" s="3" t="s">
        <v>45</v>
      </c>
    </row>
    <row r="1591" spans="1:17" x14ac:dyDescent="0.2">
      <c r="A1591" s="3">
        <v>59</v>
      </c>
      <c r="B1591" s="3" t="s">
        <v>37</v>
      </c>
      <c r="C1591" s="3">
        <v>2013</v>
      </c>
      <c r="D1591" s="29" t="s">
        <v>2604</v>
      </c>
      <c r="E1591" s="3" t="s">
        <v>39</v>
      </c>
      <c r="F1591" s="19" t="s">
        <v>2663</v>
      </c>
      <c r="J1591" s="14" t="s">
        <v>2123</v>
      </c>
      <c r="Q1591" s="3" t="s">
        <v>45</v>
      </c>
    </row>
    <row r="1592" spans="1:17" x14ac:dyDescent="0.2">
      <c r="A1592" s="3">
        <v>60</v>
      </c>
      <c r="B1592" s="3" t="s">
        <v>37</v>
      </c>
      <c r="C1592" s="3">
        <v>2013</v>
      </c>
      <c r="D1592" s="29" t="s">
        <v>2604</v>
      </c>
      <c r="E1592" s="3" t="s">
        <v>39</v>
      </c>
      <c r="F1592" s="19" t="s">
        <v>2664</v>
      </c>
      <c r="J1592" s="14" t="s">
        <v>2123</v>
      </c>
      <c r="Q1592" s="3" t="s">
        <v>45</v>
      </c>
    </row>
    <row r="1593" spans="1:17" x14ac:dyDescent="0.2">
      <c r="A1593" s="3">
        <v>61</v>
      </c>
      <c r="B1593" s="3" t="s">
        <v>37</v>
      </c>
      <c r="C1593" s="3">
        <v>2013</v>
      </c>
      <c r="D1593" s="29" t="s">
        <v>2604</v>
      </c>
      <c r="E1593" s="3" t="s">
        <v>39</v>
      </c>
      <c r="F1593" s="19" t="s">
        <v>2665</v>
      </c>
      <c r="J1593" s="14" t="s">
        <v>2123</v>
      </c>
      <c r="Q1593" s="3" t="s">
        <v>45</v>
      </c>
    </row>
    <row r="1594" spans="1:17" x14ac:dyDescent="0.2">
      <c r="A1594" s="3">
        <v>62</v>
      </c>
      <c r="B1594" s="3" t="s">
        <v>37</v>
      </c>
      <c r="C1594" s="3">
        <v>2013</v>
      </c>
      <c r="D1594" s="29" t="s">
        <v>2604</v>
      </c>
      <c r="E1594" s="3" t="s">
        <v>39</v>
      </c>
      <c r="F1594" s="19" t="s">
        <v>2666</v>
      </c>
      <c r="J1594" s="14" t="s">
        <v>2123</v>
      </c>
      <c r="Q1594" s="3" t="s">
        <v>45</v>
      </c>
    </row>
    <row r="1595" spans="1:17" x14ac:dyDescent="0.2">
      <c r="A1595" s="3">
        <v>63</v>
      </c>
      <c r="B1595" s="3" t="s">
        <v>37</v>
      </c>
      <c r="C1595" s="3">
        <v>2013</v>
      </c>
      <c r="D1595" s="29" t="s">
        <v>2604</v>
      </c>
      <c r="E1595" s="3" t="s">
        <v>39</v>
      </c>
      <c r="F1595" s="19" t="s">
        <v>2667</v>
      </c>
      <c r="J1595" s="14" t="s">
        <v>2123</v>
      </c>
      <c r="Q1595" s="3" t="s">
        <v>45</v>
      </c>
    </row>
    <row r="1596" spans="1:17" x14ac:dyDescent="0.2">
      <c r="A1596" s="3">
        <v>64</v>
      </c>
      <c r="B1596" s="3" t="s">
        <v>37</v>
      </c>
      <c r="C1596" s="3">
        <v>2013</v>
      </c>
      <c r="D1596" s="29" t="s">
        <v>2604</v>
      </c>
      <c r="E1596" s="3" t="s">
        <v>39</v>
      </c>
      <c r="F1596" s="19" t="s">
        <v>2668</v>
      </c>
      <c r="J1596" s="14" t="s">
        <v>2123</v>
      </c>
      <c r="Q1596" s="3" t="s">
        <v>45</v>
      </c>
    </row>
    <row r="1597" spans="1:17" x14ac:dyDescent="0.2">
      <c r="A1597" s="3">
        <v>65</v>
      </c>
      <c r="B1597" s="3" t="s">
        <v>37</v>
      </c>
      <c r="C1597" s="3">
        <v>2013</v>
      </c>
      <c r="D1597" s="29" t="s">
        <v>2604</v>
      </c>
      <c r="E1597" s="3" t="s">
        <v>39</v>
      </c>
      <c r="F1597" s="19" t="s">
        <v>2669</v>
      </c>
      <c r="J1597" s="14" t="s">
        <v>2123</v>
      </c>
      <c r="Q1597" s="3" t="s">
        <v>45</v>
      </c>
    </row>
    <row r="1598" spans="1:17" x14ac:dyDescent="0.2">
      <c r="A1598" s="3">
        <v>66</v>
      </c>
      <c r="B1598" s="3" t="s">
        <v>37</v>
      </c>
      <c r="C1598" s="3">
        <v>2013</v>
      </c>
      <c r="D1598" s="29" t="s">
        <v>2604</v>
      </c>
      <c r="E1598" s="3" t="s">
        <v>39</v>
      </c>
      <c r="F1598" s="19" t="s">
        <v>2670</v>
      </c>
      <c r="J1598" s="14" t="s">
        <v>2123</v>
      </c>
      <c r="Q1598" s="3" t="s">
        <v>45</v>
      </c>
    </row>
    <row r="1599" spans="1:17" x14ac:dyDescent="0.2">
      <c r="A1599" s="3">
        <v>67</v>
      </c>
      <c r="B1599" s="3" t="s">
        <v>37</v>
      </c>
      <c r="C1599" s="3">
        <v>2013</v>
      </c>
      <c r="D1599" s="29" t="s">
        <v>2604</v>
      </c>
      <c r="E1599" s="3" t="s">
        <v>39</v>
      </c>
      <c r="F1599" s="19" t="s">
        <v>2671</v>
      </c>
      <c r="J1599" s="14" t="s">
        <v>2123</v>
      </c>
      <c r="Q1599" s="3" t="s">
        <v>45</v>
      </c>
    </row>
    <row r="1600" spans="1:17" x14ac:dyDescent="0.2">
      <c r="A1600" s="3">
        <v>68</v>
      </c>
      <c r="B1600" s="3" t="s">
        <v>37</v>
      </c>
      <c r="C1600" s="3">
        <v>2013</v>
      </c>
      <c r="D1600" s="29" t="s">
        <v>2604</v>
      </c>
      <c r="E1600" s="3" t="s">
        <v>39</v>
      </c>
      <c r="F1600" s="19" t="s">
        <v>2672</v>
      </c>
      <c r="J1600" s="14" t="s">
        <v>2123</v>
      </c>
      <c r="Q1600" s="3" t="s">
        <v>45</v>
      </c>
    </row>
    <row r="1601" spans="1:17" x14ac:dyDescent="0.2">
      <c r="A1601" s="3">
        <v>69</v>
      </c>
      <c r="B1601" s="3" t="s">
        <v>37</v>
      </c>
      <c r="C1601" s="3">
        <v>2013</v>
      </c>
      <c r="D1601" s="29" t="s">
        <v>2604</v>
      </c>
      <c r="E1601" s="3" t="s">
        <v>39</v>
      </c>
      <c r="F1601" s="19" t="s">
        <v>2673</v>
      </c>
      <c r="J1601" s="14" t="s">
        <v>2123</v>
      </c>
      <c r="Q1601" s="3" t="s">
        <v>45</v>
      </c>
    </row>
    <row r="1602" spans="1:17" x14ac:dyDescent="0.2">
      <c r="A1602" s="3">
        <v>70</v>
      </c>
      <c r="B1602" s="3" t="s">
        <v>37</v>
      </c>
      <c r="C1602" s="3">
        <v>2013</v>
      </c>
      <c r="D1602" s="29" t="s">
        <v>2604</v>
      </c>
      <c r="E1602" s="3" t="s">
        <v>39</v>
      </c>
      <c r="F1602" s="19" t="s">
        <v>2674</v>
      </c>
      <c r="J1602" s="14" t="s">
        <v>2123</v>
      </c>
      <c r="Q1602" s="3" t="s">
        <v>45</v>
      </c>
    </row>
    <row r="1603" spans="1:17" x14ac:dyDescent="0.2">
      <c r="A1603" s="3">
        <v>71</v>
      </c>
      <c r="B1603" s="3" t="s">
        <v>37</v>
      </c>
      <c r="C1603" s="3">
        <v>2013</v>
      </c>
      <c r="D1603" s="29" t="s">
        <v>2604</v>
      </c>
      <c r="E1603" s="3" t="s">
        <v>39</v>
      </c>
      <c r="F1603" s="19" t="s">
        <v>2675</v>
      </c>
      <c r="J1603" s="14" t="s">
        <v>2123</v>
      </c>
      <c r="Q1603" s="3" t="s">
        <v>45</v>
      </c>
    </row>
    <row r="1604" spans="1:17" x14ac:dyDescent="0.2">
      <c r="A1604" s="3">
        <v>72</v>
      </c>
      <c r="B1604" s="3" t="s">
        <v>37</v>
      </c>
      <c r="C1604" s="3">
        <v>2013</v>
      </c>
      <c r="D1604" s="29" t="s">
        <v>2604</v>
      </c>
      <c r="E1604" s="3" t="s">
        <v>39</v>
      </c>
      <c r="F1604" s="19" t="s">
        <v>2676</v>
      </c>
      <c r="J1604" s="14" t="s">
        <v>2123</v>
      </c>
      <c r="Q1604" s="3" t="s">
        <v>45</v>
      </c>
    </row>
    <row r="1605" spans="1:17" x14ac:dyDescent="0.2">
      <c r="A1605" s="3">
        <v>73</v>
      </c>
      <c r="B1605" s="3" t="s">
        <v>80</v>
      </c>
      <c r="C1605" s="3">
        <v>2013</v>
      </c>
      <c r="D1605" s="29" t="s">
        <v>2604</v>
      </c>
      <c r="E1605" s="3" t="s">
        <v>39</v>
      </c>
      <c r="F1605" s="19" t="s">
        <v>2677</v>
      </c>
      <c r="J1605" s="14" t="s">
        <v>2123</v>
      </c>
      <c r="Q1605" s="3" t="s">
        <v>45</v>
      </c>
    </row>
    <row r="1606" spans="1:17" x14ac:dyDescent="0.2">
      <c r="A1606" s="3">
        <v>74</v>
      </c>
      <c r="B1606" s="3" t="s">
        <v>80</v>
      </c>
      <c r="C1606" s="3">
        <v>2013</v>
      </c>
      <c r="D1606" s="29" t="s">
        <v>2604</v>
      </c>
      <c r="E1606" s="3" t="s">
        <v>39</v>
      </c>
      <c r="F1606" s="19" t="s">
        <v>2678</v>
      </c>
      <c r="J1606" s="14" t="s">
        <v>2123</v>
      </c>
      <c r="Q1606" s="3" t="s">
        <v>45</v>
      </c>
    </row>
    <row r="1607" spans="1:17" x14ac:dyDescent="0.2">
      <c r="A1607" s="3">
        <v>75</v>
      </c>
      <c r="B1607" s="3" t="s">
        <v>80</v>
      </c>
      <c r="C1607" s="3">
        <v>2013</v>
      </c>
      <c r="D1607" s="29" t="s">
        <v>2604</v>
      </c>
      <c r="E1607" s="3" t="s">
        <v>39</v>
      </c>
      <c r="F1607" s="19" t="s">
        <v>2679</v>
      </c>
      <c r="J1607" s="14" t="s">
        <v>2123</v>
      </c>
      <c r="Q1607" s="3" t="s">
        <v>45</v>
      </c>
    </row>
    <row r="1608" spans="1:17" x14ac:dyDescent="0.2">
      <c r="A1608" s="3">
        <v>76</v>
      </c>
      <c r="B1608" s="3" t="s">
        <v>80</v>
      </c>
      <c r="C1608" s="3">
        <v>2013</v>
      </c>
      <c r="D1608" s="29" t="s">
        <v>2604</v>
      </c>
      <c r="E1608" s="3" t="s">
        <v>39</v>
      </c>
      <c r="F1608" s="19" t="s">
        <v>2680</v>
      </c>
      <c r="J1608" s="14" t="s">
        <v>2123</v>
      </c>
      <c r="Q1608" s="3" t="s">
        <v>45</v>
      </c>
    </row>
    <row r="1609" spans="1:17" x14ac:dyDescent="0.2">
      <c r="A1609" s="3">
        <v>77</v>
      </c>
      <c r="B1609" s="3" t="s">
        <v>80</v>
      </c>
      <c r="C1609" s="3">
        <v>2013</v>
      </c>
      <c r="D1609" s="29" t="s">
        <v>2604</v>
      </c>
      <c r="E1609" s="3" t="s">
        <v>39</v>
      </c>
      <c r="F1609" s="19" t="s">
        <v>2681</v>
      </c>
      <c r="J1609" s="14" t="s">
        <v>2123</v>
      </c>
      <c r="Q1609" s="3" t="s">
        <v>45</v>
      </c>
    </row>
    <row r="1610" spans="1:17" x14ac:dyDescent="0.2">
      <c r="A1610" s="3">
        <v>78</v>
      </c>
      <c r="B1610" s="3" t="s">
        <v>37</v>
      </c>
      <c r="C1610" s="3">
        <v>2013</v>
      </c>
      <c r="D1610" s="29" t="s">
        <v>2604</v>
      </c>
      <c r="E1610" s="3" t="s">
        <v>39</v>
      </c>
      <c r="F1610" s="19" t="s">
        <v>2682</v>
      </c>
      <c r="J1610" s="14" t="s">
        <v>2123</v>
      </c>
      <c r="Q1610" s="3" t="s">
        <v>45</v>
      </c>
    </row>
    <row r="1611" spans="1:17" x14ac:dyDescent="0.2">
      <c r="A1611" s="3">
        <v>79</v>
      </c>
      <c r="B1611" s="3" t="s">
        <v>37</v>
      </c>
      <c r="C1611" s="3">
        <v>2013</v>
      </c>
      <c r="D1611" s="29" t="s">
        <v>2604</v>
      </c>
      <c r="E1611" s="3" t="s">
        <v>39</v>
      </c>
      <c r="F1611" s="19" t="s">
        <v>2683</v>
      </c>
      <c r="J1611" s="14" t="s">
        <v>2123</v>
      </c>
      <c r="Q1611" s="3" t="s">
        <v>45</v>
      </c>
    </row>
    <row r="1612" spans="1:17" x14ac:dyDescent="0.2">
      <c r="A1612" s="3">
        <v>80</v>
      </c>
      <c r="B1612" s="3" t="s">
        <v>37</v>
      </c>
      <c r="C1612" s="3">
        <v>2013</v>
      </c>
      <c r="D1612" s="29" t="s">
        <v>2604</v>
      </c>
      <c r="E1612" s="3" t="s">
        <v>39</v>
      </c>
      <c r="F1612" s="19" t="s">
        <v>2684</v>
      </c>
      <c r="J1612" s="14" t="s">
        <v>2123</v>
      </c>
      <c r="Q1612" s="3" t="s">
        <v>45</v>
      </c>
    </row>
    <row r="1613" spans="1:17" x14ac:dyDescent="0.2">
      <c r="A1613" s="3">
        <v>1</v>
      </c>
      <c r="B1613" s="3" t="s">
        <v>80</v>
      </c>
      <c r="C1613" s="3">
        <v>2013</v>
      </c>
      <c r="D1613" s="3" t="s">
        <v>2685</v>
      </c>
      <c r="E1613" s="3" t="s">
        <v>39</v>
      </c>
      <c r="F1613" s="19" t="s">
        <v>2686</v>
      </c>
      <c r="J1613" s="14" t="s">
        <v>2123</v>
      </c>
      <c r="Q1613" s="3" t="s">
        <v>45</v>
      </c>
    </row>
    <row r="1614" spans="1:17" x14ac:dyDescent="0.2">
      <c r="A1614" s="3">
        <v>2</v>
      </c>
      <c r="B1614" s="3" t="s">
        <v>37</v>
      </c>
      <c r="C1614" s="3">
        <v>2013</v>
      </c>
      <c r="D1614" s="3" t="s">
        <v>2685</v>
      </c>
      <c r="E1614" s="3" t="s">
        <v>39</v>
      </c>
      <c r="F1614" s="19" t="s">
        <v>2687</v>
      </c>
      <c r="J1614" s="14" t="s">
        <v>2123</v>
      </c>
      <c r="Q1614" s="3" t="s">
        <v>45</v>
      </c>
    </row>
    <row r="1615" spans="1:17" x14ac:dyDescent="0.2">
      <c r="A1615" s="3">
        <v>3</v>
      </c>
      <c r="B1615" s="3" t="s">
        <v>37</v>
      </c>
      <c r="C1615" s="3">
        <v>2013</v>
      </c>
      <c r="D1615" s="3" t="s">
        <v>2685</v>
      </c>
      <c r="E1615" s="3" t="s">
        <v>39</v>
      </c>
      <c r="F1615" s="19" t="s">
        <v>2688</v>
      </c>
      <c r="J1615" s="14" t="s">
        <v>2123</v>
      </c>
      <c r="Q1615" s="3" t="s">
        <v>45</v>
      </c>
    </row>
    <row r="1616" spans="1:17" x14ac:dyDescent="0.2">
      <c r="A1616" s="3">
        <v>4</v>
      </c>
      <c r="B1616" s="3" t="s">
        <v>37</v>
      </c>
      <c r="C1616" s="3">
        <v>2013</v>
      </c>
      <c r="D1616" s="3" t="s">
        <v>2685</v>
      </c>
      <c r="E1616" s="3" t="s">
        <v>39</v>
      </c>
      <c r="F1616" s="19" t="s">
        <v>2689</v>
      </c>
      <c r="J1616" s="14" t="s">
        <v>2123</v>
      </c>
      <c r="Q1616" s="3" t="s">
        <v>45</v>
      </c>
    </row>
    <row r="1617" spans="1:17" x14ac:dyDescent="0.2">
      <c r="A1617" s="3">
        <v>5</v>
      </c>
      <c r="B1617" s="3" t="s">
        <v>37</v>
      </c>
      <c r="C1617" s="3">
        <v>2013</v>
      </c>
      <c r="D1617" s="3" t="s">
        <v>2685</v>
      </c>
      <c r="E1617" s="3" t="s">
        <v>39</v>
      </c>
      <c r="F1617" s="19" t="s">
        <v>2690</v>
      </c>
      <c r="J1617" s="14" t="s">
        <v>2123</v>
      </c>
      <c r="Q1617" s="3" t="s">
        <v>45</v>
      </c>
    </row>
    <row r="1618" spans="1:17" x14ac:dyDescent="0.2">
      <c r="A1618" s="3">
        <v>6</v>
      </c>
      <c r="B1618" s="3" t="s">
        <v>37</v>
      </c>
      <c r="C1618" s="3">
        <v>2013</v>
      </c>
      <c r="D1618" s="3" t="s">
        <v>2685</v>
      </c>
      <c r="E1618" s="3" t="s">
        <v>39</v>
      </c>
      <c r="F1618" s="19" t="s">
        <v>2691</v>
      </c>
      <c r="J1618" s="14" t="s">
        <v>2123</v>
      </c>
      <c r="Q1618" s="3" t="s">
        <v>45</v>
      </c>
    </row>
    <row r="1619" spans="1:17" x14ac:dyDescent="0.2">
      <c r="A1619" s="3">
        <v>7</v>
      </c>
      <c r="B1619" s="3" t="s">
        <v>37</v>
      </c>
      <c r="C1619" s="3">
        <v>2013</v>
      </c>
      <c r="D1619" s="3" t="s">
        <v>2685</v>
      </c>
      <c r="E1619" s="3" t="s">
        <v>39</v>
      </c>
      <c r="F1619" s="19" t="s">
        <v>2692</v>
      </c>
      <c r="J1619" s="14" t="s">
        <v>2123</v>
      </c>
      <c r="Q1619" s="3" t="s">
        <v>45</v>
      </c>
    </row>
    <row r="1620" spans="1:17" x14ac:dyDescent="0.2">
      <c r="A1620" s="3">
        <v>8</v>
      </c>
      <c r="B1620" s="3" t="s">
        <v>37</v>
      </c>
      <c r="C1620" s="3">
        <v>2013</v>
      </c>
      <c r="D1620" s="3" t="s">
        <v>2685</v>
      </c>
      <c r="E1620" s="3" t="s">
        <v>39</v>
      </c>
      <c r="F1620" s="19" t="s">
        <v>2693</v>
      </c>
      <c r="J1620" s="14" t="s">
        <v>2123</v>
      </c>
      <c r="Q1620" s="3" t="s">
        <v>45</v>
      </c>
    </row>
    <row r="1621" spans="1:17" x14ac:dyDescent="0.2">
      <c r="A1621" s="3">
        <v>9</v>
      </c>
      <c r="B1621" s="3" t="s">
        <v>37</v>
      </c>
      <c r="C1621" s="3">
        <v>2013</v>
      </c>
      <c r="D1621" s="3" t="s">
        <v>2685</v>
      </c>
      <c r="E1621" s="3" t="s">
        <v>39</v>
      </c>
      <c r="F1621" s="19" t="s">
        <v>2694</v>
      </c>
      <c r="J1621" s="14" t="s">
        <v>2123</v>
      </c>
      <c r="Q1621" s="3" t="s">
        <v>45</v>
      </c>
    </row>
    <row r="1622" spans="1:17" x14ac:dyDescent="0.2">
      <c r="A1622" s="3">
        <v>10</v>
      </c>
      <c r="B1622" s="3" t="s">
        <v>37</v>
      </c>
      <c r="C1622" s="3">
        <v>2013</v>
      </c>
      <c r="D1622" s="3" t="s">
        <v>2685</v>
      </c>
      <c r="E1622" s="3" t="s">
        <v>39</v>
      </c>
      <c r="F1622" s="19" t="s">
        <v>2695</v>
      </c>
      <c r="J1622" s="14" t="s">
        <v>2123</v>
      </c>
      <c r="Q1622" s="3" t="s">
        <v>45</v>
      </c>
    </row>
    <row r="1623" spans="1:17" x14ac:dyDescent="0.2">
      <c r="A1623" s="3">
        <v>11</v>
      </c>
      <c r="B1623" s="3" t="s">
        <v>37</v>
      </c>
      <c r="C1623" s="3">
        <v>2013</v>
      </c>
      <c r="D1623" s="3" t="s">
        <v>2685</v>
      </c>
      <c r="E1623" s="3" t="s">
        <v>39</v>
      </c>
      <c r="F1623" s="19" t="s">
        <v>2696</v>
      </c>
      <c r="J1623" s="14" t="s">
        <v>2123</v>
      </c>
      <c r="Q1623" s="3" t="s">
        <v>45</v>
      </c>
    </row>
    <row r="1624" spans="1:17" x14ac:dyDescent="0.2">
      <c r="A1624" s="3">
        <v>12</v>
      </c>
      <c r="B1624" s="3" t="s">
        <v>80</v>
      </c>
      <c r="C1624" s="3">
        <v>2013</v>
      </c>
      <c r="D1624" s="3" t="s">
        <v>2685</v>
      </c>
      <c r="E1624" s="3" t="s">
        <v>39</v>
      </c>
      <c r="F1624" s="19" t="s">
        <v>2697</v>
      </c>
      <c r="J1624" s="14" t="s">
        <v>2123</v>
      </c>
      <c r="Q1624" s="3" t="s">
        <v>45</v>
      </c>
    </row>
    <row r="1625" spans="1:17" x14ac:dyDescent="0.2">
      <c r="A1625" s="3">
        <v>13</v>
      </c>
      <c r="B1625" s="3" t="s">
        <v>80</v>
      </c>
      <c r="C1625" s="3">
        <v>2013</v>
      </c>
      <c r="D1625" s="3" t="s">
        <v>2685</v>
      </c>
      <c r="E1625" s="3" t="s">
        <v>39</v>
      </c>
      <c r="F1625" s="19" t="s">
        <v>2698</v>
      </c>
      <c r="J1625" s="14" t="s">
        <v>2123</v>
      </c>
      <c r="Q1625" s="3" t="s">
        <v>45</v>
      </c>
    </row>
    <row r="1626" spans="1:17" x14ac:dyDescent="0.2">
      <c r="A1626" s="3"/>
      <c r="B1626" s="3"/>
      <c r="C1626" s="3"/>
      <c r="D1626" s="3"/>
      <c r="E1626" s="3"/>
      <c r="F1626" s="3"/>
      <c r="J1626" s="14"/>
      <c r="Q1626" s="3" t="s">
        <v>45</v>
      </c>
    </row>
    <row r="1627" spans="1:17" x14ac:dyDescent="0.2">
      <c r="A1627" s="3"/>
      <c r="B1627" s="3"/>
      <c r="C1627" s="3"/>
      <c r="D1627" s="3"/>
      <c r="E1627" s="3"/>
      <c r="F1627" s="3"/>
      <c r="J1627" s="14"/>
    </row>
    <row r="1628" spans="1:17" x14ac:dyDescent="0.2">
      <c r="A1628" s="3"/>
      <c r="B1628" s="3"/>
      <c r="C1628" s="3"/>
      <c r="D1628" s="3"/>
      <c r="E1628" s="3"/>
      <c r="F1628" s="3"/>
      <c r="J1628" s="14"/>
    </row>
    <row r="1629" spans="1:17" x14ac:dyDescent="0.2">
      <c r="A1629" s="3"/>
      <c r="B1629" s="3"/>
      <c r="C1629" s="3"/>
      <c r="D1629" s="3"/>
      <c r="E1629" s="3"/>
      <c r="F1629" s="3"/>
      <c r="J1629" s="14"/>
    </row>
    <row r="1630" spans="1:17" x14ac:dyDescent="0.2">
      <c r="A1630" s="3"/>
      <c r="B1630" s="3"/>
      <c r="C1630" s="3"/>
      <c r="D1630" s="3"/>
      <c r="E1630" s="3"/>
      <c r="F1630" s="3"/>
      <c r="J1630" s="14"/>
    </row>
    <row r="1631" spans="1:17" x14ac:dyDescent="0.2">
      <c r="A1631" s="3"/>
      <c r="B1631" s="3"/>
      <c r="C1631" s="3"/>
      <c r="D1631" s="3"/>
      <c r="E1631" s="3"/>
      <c r="F1631" s="3"/>
      <c r="J1631" s="14"/>
    </row>
    <row r="1632" spans="1:17" x14ac:dyDescent="0.2">
      <c r="A1632" s="3"/>
      <c r="B1632" s="3"/>
      <c r="C1632" s="3"/>
      <c r="D1632" s="3"/>
      <c r="E1632" s="3"/>
      <c r="F1632" s="3"/>
      <c r="J1632" s="14"/>
    </row>
    <row r="1633" spans="1:10" x14ac:dyDescent="0.2">
      <c r="A1633" s="3"/>
      <c r="B1633" s="3"/>
      <c r="C1633" s="3"/>
      <c r="D1633" s="3"/>
      <c r="E1633" s="3"/>
      <c r="F1633" s="3"/>
      <c r="J1633" s="14"/>
    </row>
    <row r="1634" spans="1:10" x14ac:dyDescent="0.2">
      <c r="A1634" s="3"/>
      <c r="B1634" s="3"/>
      <c r="C1634" s="3"/>
      <c r="D1634" s="3"/>
      <c r="E1634" s="3"/>
      <c r="F1634" s="3"/>
      <c r="J1634" s="14"/>
    </row>
    <row r="1635" spans="1:10" x14ac:dyDescent="0.2">
      <c r="A1635" s="3"/>
      <c r="B1635" s="3"/>
      <c r="C1635" s="3"/>
      <c r="D1635" s="3"/>
      <c r="E1635" s="3"/>
      <c r="F1635" s="3"/>
      <c r="J1635" s="14"/>
    </row>
    <row r="1636" spans="1:10" x14ac:dyDescent="0.2">
      <c r="A1636" s="3"/>
      <c r="B1636" s="3"/>
      <c r="C1636" s="3"/>
      <c r="D1636" s="3"/>
      <c r="E1636" s="3"/>
      <c r="F1636" s="3"/>
      <c r="J1636" s="14"/>
    </row>
    <row r="1637" spans="1:10" x14ac:dyDescent="0.2">
      <c r="A1637" s="3"/>
      <c r="B1637" s="3"/>
      <c r="C1637" s="3"/>
      <c r="D1637" s="3"/>
      <c r="E1637" s="3"/>
      <c r="F1637" s="3"/>
      <c r="J1637" s="14"/>
    </row>
    <row r="1638" spans="1:10" x14ac:dyDescent="0.2">
      <c r="A1638" s="3"/>
      <c r="B1638" s="3"/>
      <c r="C1638" s="3"/>
      <c r="D1638" s="3"/>
      <c r="E1638" s="3"/>
      <c r="F1638" s="3"/>
      <c r="J1638" s="14"/>
    </row>
    <row r="1639" spans="1:10" x14ac:dyDescent="0.2">
      <c r="A1639" s="3"/>
      <c r="B1639" s="3"/>
      <c r="C1639" s="3"/>
      <c r="D1639" s="3"/>
      <c r="E1639" s="3"/>
      <c r="F1639" s="3"/>
      <c r="J1639" s="14"/>
    </row>
    <row r="1640" spans="1:10" x14ac:dyDescent="0.2">
      <c r="A1640" s="3"/>
      <c r="B1640" s="3"/>
      <c r="C1640" s="3"/>
      <c r="D1640" s="3"/>
      <c r="E1640" s="3"/>
      <c r="F1640" s="3"/>
      <c r="J1640" s="14"/>
    </row>
    <row r="1641" spans="1:10" x14ac:dyDescent="0.2">
      <c r="A1641" s="3"/>
      <c r="B1641" s="3"/>
      <c r="C1641" s="3"/>
      <c r="D1641" s="3"/>
      <c r="E1641" s="3"/>
      <c r="F1641" s="3"/>
      <c r="J1641" s="14"/>
    </row>
    <row r="1642" spans="1:10" x14ac:dyDescent="0.2">
      <c r="A1642" s="3"/>
      <c r="B1642" s="3"/>
      <c r="C1642" s="3"/>
      <c r="D1642" s="3"/>
      <c r="E1642" s="3"/>
      <c r="F1642" s="3"/>
      <c r="J1642" s="14"/>
    </row>
    <row r="1643" spans="1:10" x14ac:dyDescent="0.2">
      <c r="A1643" s="3"/>
      <c r="B1643" s="3"/>
      <c r="C1643" s="3"/>
      <c r="D1643" s="3"/>
      <c r="E1643" s="3"/>
      <c r="F1643" s="3"/>
      <c r="J1643" s="14"/>
    </row>
    <row r="1644" spans="1:10" x14ac:dyDescent="0.2">
      <c r="A1644" s="3"/>
      <c r="B1644" s="3"/>
      <c r="C1644" s="3"/>
      <c r="D1644" s="3"/>
      <c r="E1644" s="3"/>
      <c r="F1644" s="3"/>
      <c r="J1644" s="14"/>
    </row>
    <row r="1645" spans="1:10" x14ac:dyDescent="0.2">
      <c r="A1645" s="3"/>
      <c r="B1645" s="3"/>
      <c r="C1645" s="3"/>
      <c r="D1645" s="3"/>
      <c r="E1645" s="3"/>
      <c r="F1645" s="3"/>
      <c r="J1645" s="14"/>
    </row>
    <row r="1646" spans="1:10" x14ac:dyDescent="0.2">
      <c r="A1646" s="3"/>
      <c r="B1646" s="3"/>
      <c r="C1646" s="3"/>
      <c r="D1646" s="3"/>
      <c r="E1646" s="3"/>
      <c r="F1646" s="3"/>
      <c r="J1646" s="14"/>
    </row>
    <row r="1647" spans="1:10" x14ac:dyDescent="0.2">
      <c r="A1647" s="3"/>
      <c r="B1647" s="3"/>
      <c r="C1647" s="3"/>
      <c r="D1647" s="3"/>
      <c r="E1647" s="3"/>
      <c r="F1647" s="3"/>
      <c r="J1647" s="14"/>
    </row>
    <row r="1648" spans="1:10" x14ac:dyDescent="0.2">
      <c r="A1648" s="3"/>
      <c r="B1648" s="3"/>
      <c r="C1648" s="3"/>
      <c r="D1648" s="3"/>
      <c r="E1648" s="3"/>
      <c r="F1648" s="3"/>
      <c r="J1648" s="14"/>
    </row>
    <row r="1649" spans="1:10" x14ac:dyDescent="0.2">
      <c r="A1649" s="3"/>
      <c r="B1649" s="3"/>
      <c r="C1649" s="3"/>
      <c r="D1649" s="3"/>
      <c r="E1649" s="3"/>
      <c r="F1649" s="3"/>
      <c r="J1649" s="14"/>
    </row>
    <row r="1650" spans="1:10" x14ac:dyDescent="0.2">
      <c r="A1650" s="3"/>
      <c r="B1650" s="3"/>
      <c r="C1650" s="3"/>
      <c r="D1650" s="3"/>
      <c r="E1650" s="3"/>
      <c r="F1650" s="3"/>
      <c r="J1650" s="14"/>
    </row>
    <row r="1651" spans="1:10" x14ac:dyDescent="0.2">
      <c r="A1651" s="3"/>
      <c r="B1651" s="3"/>
      <c r="C1651" s="3"/>
      <c r="D1651" s="3"/>
      <c r="E1651" s="3"/>
      <c r="F1651" s="3"/>
      <c r="J1651" s="14"/>
    </row>
    <row r="1652" spans="1:10" x14ac:dyDescent="0.2">
      <c r="A1652" s="3"/>
      <c r="B1652" s="3"/>
      <c r="C1652" s="3"/>
      <c r="D1652" s="3"/>
      <c r="E1652" s="3"/>
      <c r="F1652" s="3"/>
      <c r="J1652" s="14"/>
    </row>
    <row r="1653" spans="1:10" x14ac:dyDescent="0.2">
      <c r="A1653" s="3"/>
      <c r="B1653" s="3"/>
      <c r="C1653" s="3"/>
      <c r="D1653" s="3"/>
      <c r="E1653" s="3"/>
      <c r="F1653" s="3"/>
      <c r="J1653" s="14"/>
    </row>
    <row r="1654" spans="1:10" x14ac:dyDescent="0.2">
      <c r="A1654" s="3"/>
      <c r="B1654" s="3"/>
      <c r="C1654" s="3"/>
      <c r="D1654" s="3"/>
      <c r="E1654" s="3"/>
      <c r="F1654" s="3"/>
      <c r="J1654" s="14"/>
    </row>
    <row r="1655" spans="1:10" x14ac:dyDescent="0.2">
      <c r="A1655" s="3"/>
      <c r="B1655" s="3"/>
      <c r="C1655" s="3"/>
      <c r="D1655" s="3"/>
      <c r="E1655" s="3"/>
      <c r="F1655" s="3"/>
      <c r="J1655" s="14"/>
    </row>
    <row r="1656" spans="1:10" x14ac:dyDescent="0.2">
      <c r="A1656" s="3"/>
      <c r="B1656" s="3"/>
      <c r="C1656" s="3"/>
      <c r="D1656" s="3"/>
      <c r="E1656" s="3"/>
      <c r="F1656" s="3"/>
      <c r="J1656" s="14"/>
    </row>
    <row r="1657" spans="1:10" x14ac:dyDescent="0.2">
      <c r="A1657" s="3"/>
      <c r="B1657" s="3"/>
      <c r="C1657" s="3"/>
      <c r="D1657" s="3"/>
      <c r="E1657" s="3"/>
      <c r="F1657" s="3"/>
      <c r="J1657" s="14"/>
    </row>
    <row r="1658" spans="1:10" x14ac:dyDescent="0.2">
      <c r="A1658" s="3"/>
      <c r="B1658" s="3"/>
      <c r="C1658" s="3"/>
      <c r="D1658" s="3"/>
      <c r="E1658" s="3"/>
      <c r="F1658" s="3"/>
      <c r="J1658" s="14"/>
    </row>
    <row r="1659" spans="1:10" x14ac:dyDescent="0.2">
      <c r="A1659" s="3"/>
      <c r="B1659" s="3"/>
      <c r="C1659" s="3"/>
      <c r="D1659" s="3"/>
      <c r="E1659" s="3"/>
      <c r="F1659" s="3"/>
      <c r="J1659" s="14"/>
    </row>
    <row r="1660" spans="1:10" x14ac:dyDescent="0.2">
      <c r="A1660" s="3"/>
      <c r="B1660" s="3"/>
      <c r="C1660" s="3"/>
      <c r="D1660" s="3"/>
      <c r="E1660" s="3"/>
      <c r="F1660" s="3"/>
      <c r="J1660" s="14"/>
    </row>
    <row r="1661" spans="1:10" x14ac:dyDescent="0.2">
      <c r="A1661" s="3"/>
      <c r="B1661" s="3"/>
      <c r="C1661" s="3"/>
      <c r="D1661" s="3"/>
      <c r="E1661" s="3"/>
      <c r="F1661" s="3"/>
      <c r="J1661" s="14"/>
    </row>
    <row r="1662" spans="1:10" x14ac:dyDescent="0.2">
      <c r="A1662" s="3"/>
      <c r="B1662" s="3"/>
      <c r="C1662" s="3"/>
      <c r="D1662" s="3"/>
      <c r="E1662" s="3"/>
      <c r="F1662" s="3"/>
      <c r="J1662" s="14"/>
    </row>
    <row r="1663" spans="1:10" x14ac:dyDescent="0.2">
      <c r="A1663" s="3"/>
      <c r="B1663" s="3"/>
      <c r="C1663" s="3"/>
      <c r="D1663" s="3"/>
      <c r="E1663" s="3"/>
      <c r="F1663" s="3"/>
      <c r="J1663" s="14"/>
    </row>
    <row r="1664" spans="1:10" x14ac:dyDescent="0.2">
      <c r="A1664" s="3"/>
      <c r="B1664" s="3"/>
      <c r="C1664" s="3"/>
      <c r="D1664" s="3"/>
      <c r="E1664" s="3"/>
      <c r="F1664" s="3"/>
      <c r="J1664" s="14"/>
    </row>
    <row r="1665" spans="1:10" x14ac:dyDescent="0.2">
      <c r="A1665" s="3"/>
      <c r="B1665" s="3"/>
      <c r="C1665" s="3"/>
      <c r="D1665" s="3"/>
      <c r="E1665" s="3"/>
      <c r="F1665" s="3"/>
      <c r="J1665" s="14"/>
    </row>
    <row r="1666" spans="1:10" x14ac:dyDescent="0.2">
      <c r="A1666" s="3"/>
      <c r="B1666" s="3"/>
      <c r="C1666" s="3"/>
      <c r="D1666" s="3"/>
      <c r="E1666" s="3"/>
      <c r="F1666" s="3"/>
      <c r="J1666" s="14"/>
    </row>
    <row r="1667" spans="1:10" x14ac:dyDescent="0.2">
      <c r="A1667" s="3"/>
      <c r="B1667" s="3"/>
      <c r="C1667" s="3"/>
      <c r="D1667" s="3"/>
      <c r="E1667" s="3"/>
      <c r="F1667" s="3"/>
      <c r="J1667" s="14"/>
    </row>
    <row r="1668" spans="1:10" x14ac:dyDescent="0.2">
      <c r="A1668" s="3"/>
      <c r="B1668" s="3"/>
      <c r="C1668" s="3"/>
      <c r="D1668" s="3"/>
      <c r="E1668" s="3"/>
      <c r="F1668" s="3"/>
      <c r="J1668" s="14"/>
    </row>
    <row r="1669" spans="1:10" x14ac:dyDescent="0.2">
      <c r="A1669" s="3"/>
      <c r="B1669" s="3"/>
      <c r="C1669" s="3"/>
      <c r="D1669" s="3"/>
      <c r="E1669" s="3"/>
      <c r="F1669" s="3"/>
      <c r="J1669" s="14"/>
    </row>
    <row r="1670" spans="1:10" x14ac:dyDescent="0.2">
      <c r="A1670" s="3"/>
      <c r="B1670" s="3"/>
      <c r="C1670" s="3"/>
      <c r="D1670" s="3"/>
      <c r="E1670" s="3"/>
      <c r="F1670" s="3"/>
      <c r="J1670" s="14"/>
    </row>
    <row r="1671" spans="1:10" x14ac:dyDescent="0.2">
      <c r="A1671" s="3"/>
      <c r="B1671" s="3"/>
      <c r="C1671" s="3"/>
      <c r="D1671" s="3"/>
      <c r="E1671" s="3"/>
      <c r="F1671" s="3"/>
      <c r="J1671" s="14"/>
    </row>
    <row r="1672" spans="1:10" x14ac:dyDescent="0.2">
      <c r="A1672" s="3"/>
      <c r="B1672" s="3"/>
      <c r="C1672" s="3"/>
      <c r="D1672" s="3"/>
      <c r="E1672" s="3"/>
      <c r="F1672" s="3"/>
      <c r="J1672" s="14"/>
    </row>
    <row r="1673" spans="1:10" x14ac:dyDescent="0.2">
      <c r="A1673" s="3"/>
      <c r="B1673" s="3"/>
      <c r="C1673" s="3"/>
      <c r="D1673" s="3"/>
      <c r="E1673" s="3"/>
      <c r="F1673" s="3"/>
      <c r="J1673" s="14"/>
    </row>
    <row r="1674" spans="1:10" x14ac:dyDescent="0.2">
      <c r="A1674" s="3"/>
      <c r="B1674" s="3"/>
      <c r="C1674" s="3"/>
      <c r="D1674" s="3"/>
      <c r="E1674" s="3"/>
      <c r="F1674" s="3"/>
      <c r="J1674" s="14"/>
    </row>
    <row r="1675" spans="1:10" x14ac:dyDescent="0.2">
      <c r="A1675" s="3"/>
      <c r="B1675" s="3"/>
      <c r="C1675" s="3"/>
      <c r="D1675" s="3"/>
      <c r="E1675" s="3"/>
      <c r="F1675" s="3"/>
      <c r="J1675" s="14"/>
    </row>
    <row r="1676" spans="1:10" x14ac:dyDescent="0.2">
      <c r="A1676" s="3"/>
      <c r="B1676" s="3"/>
      <c r="C1676" s="3"/>
      <c r="D1676" s="3"/>
      <c r="E1676" s="3"/>
      <c r="F1676" s="3"/>
      <c r="J1676" s="14"/>
    </row>
    <row r="1677" spans="1:10" x14ac:dyDescent="0.2">
      <c r="A1677" s="3"/>
      <c r="B1677" s="3"/>
      <c r="C1677" s="3"/>
      <c r="D1677" s="3"/>
      <c r="E1677" s="3"/>
      <c r="F1677" s="3"/>
      <c r="J1677" s="14"/>
    </row>
    <row r="1678" spans="1:10" x14ac:dyDescent="0.2">
      <c r="A1678" s="3"/>
      <c r="B1678" s="3"/>
      <c r="C1678" s="3"/>
      <c r="D1678" s="3"/>
      <c r="E1678" s="3"/>
      <c r="F1678" s="3"/>
      <c r="J1678" s="14"/>
    </row>
    <row r="1679" spans="1:10" x14ac:dyDescent="0.2">
      <c r="A1679" s="3"/>
      <c r="B1679" s="3"/>
      <c r="C1679" s="3"/>
      <c r="D1679" s="3"/>
      <c r="E1679" s="3"/>
      <c r="F1679" s="3"/>
      <c r="J1679" s="14"/>
    </row>
    <row r="1680" spans="1:10" x14ac:dyDescent="0.2">
      <c r="A1680" s="3"/>
      <c r="B1680" s="3"/>
      <c r="C1680" s="3"/>
      <c r="D1680" s="3"/>
      <c r="E1680" s="3"/>
      <c r="F1680" s="3"/>
      <c r="J1680" s="14"/>
    </row>
    <row r="1681" spans="1:10" x14ac:dyDescent="0.2">
      <c r="A1681" s="3"/>
      <c r="B1681" s="3"/>
      <c r="C1681" s="3"/>
      <c r="D1681" s="3"/>
      <c r="E1681" s="3"/>
      <c r="F1681" s="3"/>
      <c r="J1681" s="14"/>
    </row>
    <row r="1682" spans="1:10" x14ac:dyDescent="0.2">
      <c r="A1682" s="3"/>
      <c r="B1682" s="3"/>
      <c r="C1682" s="3"/>
      <c r="D1682" s="3"/>
      <c r="E1682" s="3"/>
      <c r="F1682" s="3"/>
      <c r="J1682" s="14"/>
    </row>
    <row r="1683" spans="1:10" x14ac:dyDescent="0.2">
      <c r="A1683" s="3"/>
      <c r="B1683" s="3"/>
      <c r="C1683" s="3"/>
      <c r="D1683" s="3"/>
      <c r="E1683" s="3"/>
      <c r="F1683" s="3"/>
      <c r="J1683" s="14"/>
    </row>
    <row r="1684" spans="1:10" x14ac:dyDescent="0.2">
      <c r="A1684" s="3"/>
      <c r="B1684" s="3"/>
      <c r="C1684" s="3"/>
      <c r="D1684" s="3"/>
      <c r="E1684" s="3"/>
      <c r="F1684" s="3"/>
      <c r="J1684" s="14"/>
    </row>
    <row r="1685" spans="1:10" x14ac:dyDescent="0.2">
      <c r="A1685" s="3"/>
      <c r="B1685" s="3"/>
      <c r="C1685" s="3"/>
      <c r="D1685" s="3"/>
      <c r="E1685" s="3"/>
      <c r="F1685" s="3"/>
      <c r="J1685" s="14"/>
    </row>
    <row r="1686" spans="1:10" x14ac:dyDescent="0.2">
      <c r="A1686" s="3"/>
      <c r="B1686" s="3"/>
      <c r="C1686" s="3"/>
      <c r="D1686" s="3"/>
      <c r="E1686" s="3"/>
      <c r="F1686" s="3"/>
      <c r="J1686" s="14"/>
    </row>
    <row r="1687" spans="1:10" x14ac:dyDescent="0.2">
      <c r="A1687" s="3"/>
      <c r="B1687" s="3"/>
      <c r="C1687" s="3"/>
      <c r="D1687" s="3"/>
      <c r="E1687" s="3"/>
      <c r="F1687" s="3"/>
      <c r="J1687" s="14"/>
    </row>
    <row r="1688" spans="1:10" x14ac:dyDescent="0.2">
      <c r="A1688" s="3"/>
      <c r="B1688" s="3"/>
      <c r="C1688" s="3"/>
      <c r="D1688" s="3"/>
      <c r="E1688" s="3"/>
      <c r="F1688" s="3"/>
      <c r="J1688" s="14"/>
    </row>
    <row r="1689" spans="1:10" x14ac:dyDescent="0.2">
      <c r="A1689" s="3"/>
      <c r="B1689" s="3"/>
      <c r="C1689" s="3"/>
      <c r="D1689" s="3"/>
      <c r="E1689" s="3"/>
      <c r="F1689" s="3"/>
      <c r="J1689" s="14"/>
    </row>
    <row r="1690" spans="1:10" x14ac:dyDescent="0.2">
      <c r="A1690" s="3"/>
      <c r="B1690" s="3"/>
      <c r="C1690" s="3"/>
      <c r="D1690" s="3"/>
      <c r="E1690" s="3"/>
      <c r="F1690" s="3"/>
      <c r="J1690" s="14"/>
    </row>
    <row r="1691" spans="1:10" x14ac:dyDescent="0.2">
      <c r="A1691" s="3"/>
      <c r="B1691" s="3"/>
      <c r="C1691" s="3"/>
      <c r="D1691" s="3"/>
      <c r="E1691" s="3"/>
      <c r="F1691" s="3"/>
      <c r="J1691" s="14"/>
    </row>
    <row r="1692" spans="1:10" x14ac:dyDescent="0.2">
      <c r="A1692" s="3"/>
      <c r="B1692" s="3"/>
      <c r="C1692" s="3"/>
      <c r="D1692" s="3"/>
      <c r="E1692" s="3"/>
      <c r="F1692" s="3"/>
      <c r="J1692" s="14"/>
    </row>
    <row r="1693" spans="1:10" x14ac:dyDescent="0.2">
      <c r="A1693" s="3"/>
      <c r="B1693" s="3"/>
      <c r="C1693" s="3"/>
      <c r="D1693" s="3"/>
      <c r="E1693" s="3"/>
      <c r="F1693" s="3"/>
      <c r="J1693" s="14"/>
    </row>
    <row r="1694" spans="1:10" x14ac:dyDescent="0.2">
      <c r="A1694" s="3"/>
      <c r="B1694" s="3"/>
      <c r="C1694" s="3"/>
      <c r="D1694" s="3"/>
      <c r="E1694" s="3"/>
      <c r="F1694" s="3"/>
      <c r="J1694" s="14"/>
    </row>
    <row r="1695" spans="1:10" x14ac:dyDescent="0.2">
      <c r="A1695" s="3"/>
      <c r="B1695" s="3"/>
      <c r="C1695" s="3"/>
      <c r="D1695" s="3"/>
      <c r="E1695" s="3"/>
      <c r="F1695" s="3"/>
      <c r="J1695" s="14"/>
    </row>
    <row r="1696" spans="1:10" x14ac:dyDescent="0.2">
      <c r="A1696" s="3"/>
      <c r="B1696" s="3"/>
      <c r="C1696" s="3"/>
      <c r="D1696" s="3"/>
      <c r="E1696" s="3"/>
      <c r="F1696" s="3"/>
      <c r="J1696" s="14"/>
    </row>
    <row r="1697" spans="1:10" x14ac:dyDescent="0.2">
      <c r="A1697" s="3"/>
      <c r="B1697" s="3"/>
      <c r="C1697" s="3"/>
      <c r="D1697" s="3"/>
      <c r="E1697" s="3"/>
      <c r="F1697" s="3"/>
      <c r="J1697" s="14"/>
    </row>
    <row r="1698" spans="1:10" x14ac:dyDescent="0.2">
      <c r="A1698" s="3"/>
      <c r="B1698" s="3"/>
      <c r="C1698" s="3"/>
      <c r="D1698" s="3"/>
      <c r="E1698" s="3"/>
      <c r="F1698" s="3"/>
      <c r="J1698" s="14"/>
    </row>
    <row r="1699" spans="1:10" x14ac:dyDescent="0.2">
      <c r="A1699" s="3"/>
      <c r="B1699" s="3"/>
      <c r="C1699" s="3"/>
      <c r="D1699" s="3"/>
      <c r="E1699" s="3"/>
      <c r="F1699" s="3"/>
      <c r="J1699" s="14"/>
    </row>
    <row r="1700" spans="1:10" x14ac:dyDescent="0.2">
      <c r="A1700" s="3"/>
      <c r="B1700" s="3"/>
      <c r="C1700" s="3"/>
      <c r="D1700" s="3"/>
      <c r="E1700" s="3"/>
      <c r="F1700" s="3"/>
      <c r="J1700" s="14"/>
    </row>
    <row r="1701" spans="1:10" x14ac:dyDescent="0.2">
      <c r="A1701" s="3"/>
      <c r="B1701" s="3"/>
      <c r="C1701" s="3"/>
      <c r="D1701" s="3"/>
      <c r="E1701" s="3"/>
      <c r="F1701" s="3"/>
      <c r="J1701" s="14"/>
    </row>
    <row r="1702" spans="1:10" x14ac:dyDescent="0.2">
      <c r="A1702" s="3"/>
      <c r="B1702" s="3"/>
      <c r="C1702" s="3"/>
      <c r="D1702" s="3"/>
      <c r="E1702" s="3"/>
      <c r="F1702" s="3"/>
      <c r="J1702" s="14"/>
    </row>
    <row r="1703" spans="1:10" x14ac:dyDescent="0.2">
      <c r="A1703" s="3"/>
      <c r="B1703" s="3"/>
      <c r="C1703" s="3"/>
      <c r="D1703" s="3"/>
      <c r="E1703" s="3"/>
      <c r="F1703" s="3"/>
      <c r="J1703" s="14"/>
    </row>
    <row r="1704" spans="1:10" x14ac:dyDescent="0.2">
      <c r="A1704" s="3"/>
      <c r="B1704" s="3"/>
      <c r="C1704" s="3"/>
      <c r="D1704" s="3"/>
      <c r="E1704" s="3"/>
      <c r="F1704" s="3"/>
      <c r="J1704" s="14"/>
    </row>
    <row r="1705" spans="1:10" x14ac:dyDescent="0.2">
      <c r="A1705" s="3"/>
      <c r="B1705" s="3"/>
      <c r="C1705" s="3"/>
      <c r="D1705" s="3"/>
      <c r="E1705" s="3"/>
      <c r="F1705" s="3"/>
      <c r="J1705" s="14"/>
    </row>
    <row r="1706" spans="1:10" x14ac:dyDescent="0.2">
      <c r="A1706" s="3"/>
      <c r="B1706" s="3"/>
      <c r="C1706" s="3"/>
      <c r="D1706" s="3"/>
      <c r="E1706" s="3"/>
      <c r="F1706" s="3"/>
      <c r="J1706" s="14"/>
    </row>
    <row r="1707" spans="1:10" x14ac:dyDescent="0.2">
      <c r="A1707" s="3"/>
      <c r="B1707" s="3"/>
      <c r="C1707" s="3"/>
      <c r="D1707" s="3"/>
      <c r="E1707" s="3"/>
      <c r="F1707" s="3"/>
      <c r="J1707" s="14"/>
    </row>
    <row r="1708" spans="1:10" x14ac:dyDescent="0.2">
      <c r="A1708" s="3"/>
      <c r="B1708" s="3"/>
      <c r="C1708" s="3"/>
      <c r="D1708" s="3"/>
      <c r="E1708" s="3"/>
      <c r="F1708" s="3"/>
      <c r="J1708" s="14"/>
    </row>
    <row r="1709" spans="1:10" x14ac:dyDescent="0.2">
      <c r="A1709" s="3"/>
      <c r="B1709" s="3"/>
      <c r="C1709" s="3"/>
      <c r="D1709" s="3"/>
      <c r="E1709" s="3"/>
      <c r="F1709" s="3"/>
      <c r="J1709" s="14"/>
    </row>
    <row r="1710" spans="1:10" x14ac:dyDescent="0.2">
      <c r="A1710" s="3"/>
      <c r="B1710" s="3"/>
      <c r="C1710" s="3"/>
      <c r="D1710" s="3"/>
      <c r="E1710" s="3"/>
      <c r="F1710" s="3"/>
      <c r="J1710" s="14"/>
    </row>
    <row r="1711" spans="1:10" x14ac:dyDescent="0.2">
      <c r="A1711" s="3"/>
      <c r="B1711" s="3"/>
      <c r="C1711" s="3"/>
      <c r="D1711" s="3"/>
      <c r="E1711" s="3"/>
      <c r="F1711" s="3"/>
      <c r="J1711" s="14"/>
    </row>
    <row r="1712" spans="1:10" x14ac:dyDescent="0.2">
      <c r="A1712" s="3"/>
      <c r="B1712" s="3"/>
      <c r="C1712" s="3"/>
      <c r="D1712" s="3"/>
      <c r="E1712" s="3"/>
      <c r="F1712" s="3"/>
      <c r="J1712" s="14"/>
    </row>
    <row r="1713" spans="1:10" x14ac:dyDescent="0.2">
      <c r="A1713" s="3"/>
      <c r="B1713" s="3"/>
      <c r="C1713" s="3"/>
      <c r="D1713" s="3"/>
      <c r="E1713" s="3"/>
      <c r="F1713" s="3"/>
      <c r="J1713" s="14"/>
    </row>
    <row r="1714" spans="1:10" x14ac:dyDescent="0.2">
      <c r="A1714" s="3"/>
      <c r="B1714" s="3"/>
      <c r="C1714" s="3"/>
      <c r="D1714" s="3"/>
      <c r="E1714" s="3"/>
      <c r="F1714" s="3"/>
      <c r="J1714" s="14"/>
    </row>
    <row r="1715" spans="1:10" x14ac:dyDescent="0.2">
      <c r="A1715" s="3"/>
      <c r="B1715" s="3"/>
      <c r="C1715" s="3"/>
      <c r="D1715" s="3"/>
      <c r="E1715" s="3"/>
      <c r="F1715" s="3"/>
      <c r="J1715" s="14"/>
    </row>
    <row r="1716" spans="1:10" x14ac:dyDescent="0.2">
      <c r="A1716" s="3"/>
      <c r="B1716" s="3"/>
      <c r="C1716" s="3"/>
      <c r="D1716" s="3"/>
      <c r="E1716" s="3"/>
      <c r="F1716" s="3"/>
      <c r="J1716" s="14"/>
    </row>
    <row r="1717" spans="1:10" x14ac:dyDescent="0.2">
      <c r="A1717" s="3"/>
      <c r="B1717" s="3"/>
      <c r="C1717" s="3"/>
      <c r="D1717" s="3"/>
      <c r="E1717" s="3"/>
      <c r="F1717" s="3"/>
      <c r="J1717" s="14"/>
    </row>
    <row r="1718" spans="1:10" x14ac:dyDescent="0.2">
      <c r="A1718" s="3"/>
      <c r="B1718" s="3"/>
      <c r="C1718" s="3"/>
      <c r="D1718" s="3"/>
      <c r="E1718" s="3"/>
      <c r="F1718" s="3"/>
      <c r="J1718" s="14"/>
    </row>
    <row r="1719" spans="1:10" x14ac:dyDescent="0.2">
      <c r="A1719" s="3"/>
      <c r="B1719" s="3"/>
      <c r="C1719" s="3"/>
      <c r="D1719" s="3"/>
      <c r="E1719" s="3"/>
      <c r="F1719" s="3"/>
      <c r="J1719" s="14"/>
    </row>
    <row r="1720" spans="1:10" x14ac:dyDescent="0.2">
      <c r="A1720" s="3"/>
      <c r="B1720" s="3"/>
      <c r="C1720" s="3"/>
      <c r="D1720" s="3"/>
      <c r="E1720" s="3"/>
      <c r="F1720" s="3"/>
      <c r="J1720" s="14"/>
    </row>
    <row r="1721" spans="1:10" x14ac:dyDescent="0.2">
      <c r="A1721" s="3"/>
      <c r="B1721" s="3"/>
      <c r="C1721" s="3"/>
      <c r="D1721" s="3"/>
      <c r="E1721" s="3"/>
      <c r="F1721" s="3"/>
      <c r="J1721" s="14"/>
    </row>
    <row r="1722" spans="1:10" x14ac:dyDescent="0.2">
      <c r="A1722" s="3"/>
      <c r="B1722" s="3"/>
      <c r="C1722" s="3"/>
      <c r="D1722" s="3"/>
      <c r="E1722" s="3"/>
      <c r="F1722" s="3"/>
      <c r="J1722" s="14"/>
    </row>
    <row r="1723" spans="1:10" x14ac:dyDescent="0.2">
      <c r="A1723" s="3"/>
      <c r="B1723" s="3"/>
      <c r="C1723" s="3"/>
      <c r="D1723" s="3"/>
      <c r="E1723" s="3"/>
      <c r="F1723" s="3"/>
      <c r="J1723" s="14"/>
    </row>
    <row r="1724" spans="1:10" x14ac:dyDescent="0.2">
      <c r="A1724" s="3"/>
      <c r="B1724" s="3"/>
      <c r="C1724" s="3"/>
      <c r="D1724" s="3"/>
      <c r="E1724" s="3"/>
      <c r="F1724" s="3"/>
      <c r="J1724" s="14"/>
    </row>
    <row r="1725" spans="1:10" x14ac:dyDescent="0.2">
      <c r="A1725" s="3"/>
      <c r="B1725" s="3"/>
      <c r="C1725" s="3"/>
      <c r="D1725" s="3"/>
      <c r="E1725" s="3"/>
      <c r="F1725" s="3"/>
      <c r="J1725" s="14"/>
    </row>
    <row r="1726" spans="1:10" x14ac:dyDescent="0.2">
      <c r="A1726" s="3"/>
      <c r="B1726" s="3"/>
      <c r="C1726" s="3"/>
      <c r="D1726" s="3"/>
      <c r="E1726" s="3"/>
      <c r="F1726" s="3"/>
      <c r="J1726" s="14"/>
    </row>
    <row r="1727" spans="1:10" x14ac:dyDescent="0.2">
      <c r="A1727" s="3"/>
      <c r="B1727" s="3"/>
      <c r="C1727" s="3"/>
      <c r="D1727" s="3"/>
      <c r="E1727" s="3"/>
      <c r="F1727" s="3"/>
      <c r="J1727" s="14"/>
    </row>
    <row r="1728" spans="1:10" x14ac:dyDescent="0.2">
      <c r="A1728" s="3"/>
      <c r="B1728" s="3"/>
      <c r="C1728" s="3"/>
      <c r="D1728" s="3"/>
      <c r="E1728" s="3"/>
      <c r="F1728" s="3"/>
      <c r="J1728" s="14"/>
    </row>
    <row r="1729" spans="1:10" x14ac:dyDescent="0.2">
      <c r="A1729" s="3"/>
      <c r="B1729" s="3"/>
      <c r="C1729" s="3"/>
      <c r="D1729" s="3"/>
      <c r="E1729" s="3"/>
      <c r="F1729" s="3"/>
      <c r="J1729" s="14"/>
    </row>
    <row r="1730" spans="1:10" x14ac:dyDescent="0.2">
      <c r="A1730" s="3"/>
      <c r="B1730" s="3"/>
      <c r="C1730" s="3"/>
      <c r="D1730" s="3"/>
      <c r="E1730" s="3"/>
      <c r="F1730" s="3"/>
      <c r="J1730" s="14"/>
    </row>
    <row r="1731" spans="1:10" x14ac:dyDescent="0.2">
      <c r="A1731" s="3"/>
      <c r="B1731" s="3"/>
      <c r="C1731" s="3"/>
      <c r="D1731" s="3"/>
      <c r="E1731" s="3"/>
      <c r="F1731" s="3"/>
      <c r="J1731" s="14"/>
    </row>
    <row r="1732" spans="1:10" x14ac:dyDescent="0.2">
      <c r="A1732" s="3"/>
      <c r="B1732" s="3"/>
      <c r="C1732" s="3"/>
      <c r="D1732" s="3"/>
      <c r="E1732" s="3"/>
      <c r="F1732" s="3"/>
      <c r="J1732" s="14"/>
    </row>
    <row r="1733" spans="1:10" x14ac:dyDescent="0.2">
      <c r="A1733" s="3"/>
      <c r="B1733" s="3"/>
      <c r="C1733" s="3"/>
      <c r="D1733" s="3"/>
      <c r="E1733" s="3"/>
      <c r="F1733" s="3"/>
      <c r="J1733" s="14"/>
    </row>
    <row r="1734" spans="1:10" x14ac:dyDescent="0.2">
      <c r="A1734" s="3"/>
      <c r="B1734" s="3"/>
      <c r="C1734" s="3"/>
      <c r="D1734" s="3"/>
      <c r="E1734" s="3"/>
      <c r="F1734" s="3"/>
      <c r="J1734" s="14"/>
    </row>
    <row r="1735" spans="1:10" x14ac:dyDescent="0.2">
      <c r="A1735" s="3"/>
      <c r="B1735" s="3"/>
      <c r="C1735" s="3"/>
      <c r="D1735" s="3"/>
      <c r="E1735" s="3"/>
      <c r="F1735" s="3"/>
      <c r="J1735" s="14"/>
    </row>
    <row r="1736" spans="1:10" x14ac:dyDescent="0.2">
      <c r="A1736" s="3"/>
      <c r="B1736" s="3"/>
      <c r="C1736" s="3"/>
      <c r="D1736" s="3"/>
      <c r="E1736" s="3"/>
      <c r="F1736" s="3"/>
      <c r="J1736" s="14"/>
    </row>
    <row r="1737" spans="1:10" x14ac:dyDescent="0.2">
      <c r="A1737" s="3"/>
      <c r="B1737" s="3"/>
      <c r="C1737" s="3"/>
      <c r="D1737" s="3"/>
      <c r="E1737" s="3"/>
      <c r="F1737" s="3"/>
      <c r="J1737" s="14"/>
    </row>
    <row r="1738" spans="1:10" x14ac:dyDescent="0.2">
      <c r="A1738" s="3"/>
      <c r="B1738" s="3"/>
      <c r="C1738" s="3"/>
      <c r="D1738" s="3"/>
      <c r="E1738" s="3"/>
      <c r="F1738" s="3"/>
      <c r="J1738" s="14"/>
    </row>
    <row r="1739" spans="1:10" x14ac:dyDescent="0.2">
      <c r="A1739" s="3"/>
      <c r="B1739" s="3"/>
      <c r="C1739" s="3"/>
      <c r="D1739" s="3"/>
      <c r="E1739" s="3"/>
      <c r="F1739" s="3"/>
      <c r="J1739" s="14"/>
    </row>
    <row r="1740" spans="1:10" x14ac:dyDescent="0.2">
      <c r="A1740" s="3"/>
      <c r="B1740" s="3"/>
      <c r="C1740" s="3"/>
      <c r="D1740" s="3"/>
      <c r="E1740" s="3"/>
      <c r="F1740" s="3"/>
      <c r="J1740" s="14"/>
    </row>
    <row r="1741" spans="1:10" x14ac:dyDescent="0.2">
      <c r="A1741" s="3"/>
      <c r="B1741" s="3"/>
      <c r="C1741" s="3"/>
      <c r="D1741" s="3"/>
      <c r="E1741" s="3"/>
      <c r="F1741" s="3"/>
      <c r="J1741" s="14"/>
    </row>
    <row r="1742" spans="1:10" x14ac:dyDescent="0.2">
      <c r="A1742" s="3"/>
      <c r="B1742" s="3"/>
      <c r="C1742" s="3"/>
      <c r="D1742" s="3"/>
      <c r="E1742" s="3"/>
      <c r="F1742" s="3"/>
      <c r="J1742" s="14"/>
    </row>
    <row r="1743" spans="1:10" x14ac:dyDescent="0.2">
      <c r="A1743" s="3"/>
      <c r="B1743" s="3"/>
      <c r="C1743" s="3"/>
      <c r="D1743" s="3"/>
      <c r="E1743" s="3"/>
      <c r="F1743" s="3"/>
      <c r="J1743" s="14"/>
    </row>
    <row r="1744" spans="1:10" x14ac:dyDescent="0.2">
      <c r="A1744" s="3"/>
      <c r="B1744" s="3"/>
      <c r="C1744" s="3"/>
      <c r="D1744" s="3"/>
      <c r="E1744" s="3"/>
      <c r="F1744" s="3"/>
      <c r="J1744" s="14"/>
    </row>
    <row r="1745" spans="1:10" x14ac:dyDescent="0.2">
      <c r="A1745" s="3"/>
      <c r="B1745" s="3"/>
      <c r="C1745" s="3"/>
      <c r="D1745" s="3"/>
      <c r="E1745" s="3"/>
      <c r="F1745" s="3"/>
      <c r="J1745" s="14"/>
    </row>
    <row r="1746" spans="1:10" x14ac:dyDescent="0.2">
      <c r="A1746" s="3"/>
      <c r="B1746" s="3"/>
      <c r="C1746" s="3"/>
      <c r="D1746" s="3"/>
      <c r="E1746" s="3"/>
      <c r="F1746" s="3"/>
      <c r="J1746" s="14"/>
    </row>
    <row r="1747" spans="1:10" x14ac:dyDescent="0.2">
      <c r="A1747" s="3"/>
      <c r="B1747" s="3"/>
      <c r="C1747" s="3"/>
      <c r="D1747" s="3"/>
      <c r="E1747" s="3"/>
      <c r="F1747" s="3"/>
      <c r="J1747" s="14"/>
    </row>
    <row r="1748" spans="1:10" x14ac:dyDescent="0.2">
      <c r="A1748" s="3"/>
      <c r="B1748" s="3"/>
      <c r="C1748" s="3"/>
      <c r="D1748" s="3"/>
      <c r="E1748" s="3"/>
      <c r="F1748" s="3"/>
      <c r="J1748" s="14"/>
    </row>
    <row r="1749" spans="1:10" x14ac:dyDescent="0.2">
      <c r="A1749" s="3"/>
      <c r="B1749" s="3"/>
      <c r="C1749" s="3"/>
      <c r="D1749" s="3"/>
      <c r="E1749" s="3"/>
      <c r="F1749" s="3"/>
      <c r="J1749" s="14"/>
    </row>
    <row r="1750" spans="1:10" x14ac:dyDescent="0.2">
      <c r="A1750" s="3"/>
      <c r="B1750" s="3"/>
      <c r="C1750" s="3"/>
      <c r="D1750" s="3"/>
      <c r="E1750" s="3"/>
      <c r="F1750" s="3"/>
      <c r="J1750" s="14"/>
    </row>
    <row r="1751" spans="1:10" x14ac:dyDescent="0.2">
      <c r="A1751" s="3"/>
      <c r="B1751" s="3"/>
      <c r="C1751" s="3"/>
      <c r="D1751" s="3"/>
      <c r="E1751" s="3"/>
      <c r="F1751" s="3"/>
      <c r="J1751" s="14"/>
    </row>
    <row r="1752" spans="1:10" x14ac:dyDescent="0.2">
      <c r="A1752" s="3"/>
      <c r="B1752" s="3"/>
      <c r="C1752" s="3"/>
      <c r="D1752" s="3"/>
      <c r="E1752" s="3"/>
      <c r="F1752" s="3"/>
      <c r="J1752" s="14"/>
    </row>
    <row r="1753" spans="1:10" x14ac:dyDescent="0.2">
      <c r="A1753" s="3"/>
      <c r="B1753" s="3"/>
      <c r="C1753" s="3"/>
      <c r="D1753" s="3"/>
      <c r="E1753" s="3"/>
      <c r="F1753" s="3"/>
      <c r="J1753" s="14"/>
    </row>
    <row r="1754" spans="1:10" x14ac:dyDescent="0.2">
      <c r="A1754" s="3"/>
      <c r="B1754" s="3"/>
      <c r="C1754" s="3"/>
      <c r="D1754" s="3"/>
      <c r="E1754" s="3"/>
      <c r="F1754" s="3"/>
      <c r="J1754" s="14"/>
    </row>
    <row r="1755" spans="1:10" x14ac:dyDescent="0.2">
      <c r="A1755" s="3"/>
      <c r="B1755" s="3"/>
      <c r="C1755" s="3"/>
      <c r="D1755" s="3"/>
      <c r="E1755" s="3"/>
      <c r="F1755" s="3"/>
      <c r="J1755" s="14"/>
    </row>
    <row r="1756" spans="1:10" x14ac:dyDescent="0.2">
      <c r="A1756" s="3"/>
      <c r="B1756" s="3"/>
      <c r="C1756" s="3"/>
      <c r="D1756" s="3"/>
      <c r="E1756" s="3"/>
      <c r="F1756" s="3"/>
      <c r="J1756" s="14"/>
    </row>
    <row r="1757" spans="1:10" x14ac:dyDescent="0.2">
      <c r="A1757" s="3"/>
      <c r="B1757" s="3"/>
      <c r="C1757" s="3"/>
      <c r="D1757" s="3"/>
      <c r="E1757" s="3"/>
      <c r="F1757" s="3"/>
      <c r="J1757" s="14"/>
    </row>
    <row r="1758" spans="1:10" x14ac:dyDescent="0.2">
      <c r="A1758" s="3"/>
      <c r="B1758" s="3"/>
      <c r="C1758" s="3"/>
      <c r="D1758" s="3"/>
      <c r="E1758" s="3"/>
      <c r="F1758" s="3"/>
      <c r="J1758" s="14"/>
    </row>
    <row r="1759" spans="1:10" x14ac:dyDescent="0.2">
      <c r="A1759" s="3"/>
      <c r="B1759" s="3"/>
      <c r="C1759" s="3"/>
      <c r="D1759" s="3"/>
      <c r="E1759" s="3"/>
      <c r="F1759" s="3"/>
      <c r="J1759" s="14"/>
    </row>
    <row r="1760" spans="1:10" x14ac:dyDescent="0.2">
      <c r="A1760" s="3"/>
      <c r="B1760" s="3"/>
      <c r="C1760" s="3"/>
      <c r="D1760" s="3"/>
      <c r="E1760" s="3"/>
      <c r="F1760" s="3"/>
      <c r="J1760" s="14"/>
    </row>
    <row r="1761" spans="1:10" x14ac:dyDescent="0.2">
      <c r="A1761" s="3"/>
      <c r="B1761" s="3"/>
      <c r="C1761" s="3"/>
      <c r="D1761" s="3"/>
      <c r="E1761" s="3"/>
      <c r="F1761" s="3"/>
      <c r="J1761" s="14"/>
    </row>
    <row r="1762" spans="1:10" x14ac:dyDescent="0.2">
      <c r="A1762" s="3"/>
      <c r="B1762" s="3"/>
      <c r="C1762" s="3"/>
      <c r="D1762" s="3"/>
      <c r="E1762" s="3"/>
      <c r="F1762" s="3"/>
      <c r="J1762" s="14"/>
    </row>
    <row r="1763" spans="1:10" x14ac:dyDescent="0.2">
      <c r="A1763" s="3"/>
      <c r="B1763" s="3"/>
      <c r="C1763" s="3"/>
      <c r="D1763" s="3"/>
      <c r="E1763" s="3"/>
      <c r="F1763" s="3"/>
      <c r="J1763" s="14"/>
    </row>
    <row r="1764" spans="1:10" x14ac:dyDescent="0.2">
      <c r="A1764" s="3"/>
      <c r="B1764" s="3"/>
      <c r="C1764" s="3"/>
      <c r="D1764" s="3"/>
      <c r="E1764" s="3"/>
      <c r="F1764" s="3"/>
      <c r="J1764" s="14"/>
    </row>
    <row r="1765" spans="1:10" x14ac:dyDescent="0.2">
      <c r="A1765" s="3"/>
      <c r="B1765" s="3"/>
      <c r="C1765" s="3"/>
      <c r="D1765" s="3"/>
      <c r="E1765" s="3"/>
      <c r="F1765" s="3"/>
      <c r="J1765" s="14"/>
    </row>
    <row r="1766" spans="1:10" x14ac:dyDescent="0.2">
      <c r="A1766" s="3"/>
      <c r="B1766" s="3"/>
      <c r="C1766" s="3"/>
      <c r="D1766" s="3"/>
      <c r="E1766" s="3"/>
      <c r="F1766" s="3"/>
      <c r="J1766" s="14"/>
    </row>
    <row r="1767" spans="1:10" x14ac:dyDescent="0.2">
      <c r="A1767" s="3"/>
      <c r="B1767" s="3"/>
      <c r="C1767" s="3"/>
      <c r="D1767" s="3"/>
      <c r="E1767" s="3"/>
      <c r="F1767" s="3"/>
      <c r="J1767" s="14"/>
    </row>
    <row r="1768" spans="1:10" x14ac:dyDescent="0.2">
      <c r="A1768" s="3"/>
      <c r="B1768" s="3"/>
      <c r="C1768" s="3"/>
      <c r="D1768" s="3"/>
      <c r="E1768" s="3"/>
      <c r="F1768" s="3"/>
      <c r="J1768" s="14"/>
    </row>
    <row r="1769" spans="1:10" x14ac:dyDescent="0.2">
      <c r="A1769" s="3"/>
      <c r="B1769" s="3"/>
      <c r="C1769" s="3"/>
      <c r="D1769" s="3"/>
      <c r="E1769" s="3"/>
      <c r="F1769" s="3"/>
      <c r="J1769" s="14"/>
    </row>
    <row r="1770" spans="1:10" x14ac:dyDescent="0.2">
      <c r="A1770" s="3"/>
      <c r="B1770" s="3"/>
      <c r="C1770" s="3"/>
      <c r="D1770" s="3"/>
      <c r="E1770" s="3"/>
      <c r="F1770" s="3"/>
      <c r="J1770" s="14"/>
    </row>
    <row r="1771" spans="1:10" x14ac:dyDescent="0.2">
      <c r="A1771" s="3"/>
      <c r="B1771" s="3"/>
      <c r="C1771" s="3"/>
      <c r="D1771" s="3"/>
      <c r="E1771" s="3"/>
      <c r="F1771" s="3"/>
      <c r="J1771" s="14"/>
    </row>
    <row r="1772" spans="1:10" x14ac:dyDescent="0.2">
      <c r="A1772" s="3"/>
      <c r="B1772" s="3"/>
      <c r="C1772" s="3"/>
      <c r="D1772" s="3"/>
      <c r="E1772" s="3"/>
      <c r="F1772" s="3"/>
      <c r="J1772" s="14"/>
    </row>
    <row r="1773" spans="1:10" x14ac:dyDescent="0.2">
      <c r="A1773" s="3"/>
      <c r="B1773" s="3"/>
      <c r="C1773" s="3"/>
      <c r="D1773" s="3"/>
      <c r="E1773" s="3"/>
      <c r="F1773" s="3"/>
      <c r="J1773" s="14"/>
    </row>
    <row r="1774" spans="1:10" x14ac:dyDescent="0.2">
      <c r="A1774" s="3"/>
      <c r="B1774" s="3"/>
      <c r="C1774" s="3"/>
      <c r="D1774" s="3"/>
      <c r="E1774" s="3"/>
      <c r="F1774" s="3"/>
      <c r="J1774" s="14"/>
    </row>
    <row r="1775" spans="1:10" x14ac:dyDescent="0.2">
      <c r="A1775" s="3"/>
      <c r="B1775" s="3"/>
      <c r="C1775" s="3"/>
      <c r="D1775" s="3"/>
      <c r="E1775" s="3"/>
      <c r="F1775" s="3"/>
      <c r="J1775" s="14"/>
    </row>
    <row r="1776" spans="1:10" x14ac:dyDescent="0.2">
      <c r="A1776" s="3"/>
      <c r="B1776" s="3"/>
      <c r="C1776" s="3"/>
      <c r="D1776" s="3"/>
      <c r="E1776" s="3"/>
      <c r="F1776" s="3"/>
      <c r="J1776" s="14"/>
    </row>
    <row r="1777" spans="1:10" x14ac:dyDescent="0.2">
      <c r="A1777" s="3"/>
      <c r="B1777" s="3"/>
      <c r="C1777" s="3"/>
      <c r="D1777" s="3"/>
      <c r="E1777" s="3"/>
      <c r="F1777" s="3"/>
      <c r="J1777" s="14"/>
    </row>
    <row r="1778" spans="1:10" x14ac:dyDescent="0.2">
      <c r="A1778" s="3"/>
      <c r="B1778" s="3"/>
      <c r="C1778" s="3"/>
      <c r="D1778" s="3"/>
      <c r="E1778" s="3"/>
      <c r="F1778" s="3"/>
      <c r="J1778" s="14"/>
    </row>
    <row r="1779" spans="1:10" x14ac:dyDescent="0.2">
      <c r="A1779" s="3"/>
      <c r="B1779" s="3"/>
      <c r="C1779" s="3"/>
      <c r="D1779" s="3"/>
      <c r="E1779" s="3"/>
      <c r="F1779" s="3"/>
      <c r="J1779" s="14"/>
    </row>
    <row r="1780" spans="1:10" x14ac:dyDescent="0.2">
      <c r="A1780" s="3"/>
      <c r="B1780" s="3"/>
      <c r="C1780" s="3"/>
      <c r="D1780" s="3"/>
      <c r="E1780" s="3"/>
      <c r="F1780" s="3"/>
      <c r="J1780" s="14"/>
    </row>
    <row r="1781" spans="1:10" x14ac:dyDescent="0.2">
      <c r="A1781" s="3"/>
      <c r="B1781" s="3"/>
      <c r="C1781" s="3"/>
      <c r="D1781" s="3"/>
      <c r="E1781" s="3"/>
      <c r="F1781" s="3"/>
      <c r="J1781" s="14"/>
    </row>
    <row r="1782" spans="1:10" x14ac:dyDescent="0.2">
      <c r="A1782" s="3"/>
      <c r="B1782" s="3"/>
      <c r="C1782" s="3"/>
      <c r="D1782" s="3"/>
      <c r="E1782" s="3"/>
      <c r="F1782" s="3"/>
      <c r="J1782" s="14"/>
    </row>
    <row r="1783" spans="1:10" x14ac:dyDescent="0.2">
      <c r="A1783" s="3"/>
      <c r="B1783" s="3"/>
      <c r="C1783" s="3"/>
      <c r="D1783" s="3"/>
      <c r="E1783" s="3"/>
      <c r="F1783" s="3"/>
      <c r="J1783" s="14"/>
    </row>
    <row r="1784" spans="1:10" x14ac:dyDescent="0.2">
      <c r="A1784" s="3"/>
      <c r="B1784" s="3"/>
      <c r="C1784" s="3"/>
      <c r="D1784" s="3"/>
      <c r="E1784" s="3"/>
      <c r="F1784" s="3"/>
      <c r="J1784" s="14"/>
    </row>
    <row r="1785" spans="1:10" x14ac:dyDescent="0.2">
      <c r="A1785" s="3"/>
      <c r="B1785" s="3"/>
      <c r="C1785" s="3"/>
      <c r="D1785" s="3"/>
      <c r="E1785" s="3"/>
      <c r="F1785" s="3"/>
      <c r="J1785" s="14"/>
    </row>
    <row r="1786" spans="1:10" x14ac:dyDescent="0.2">
      <c r="A1786" s="3"/>
      <c r="B1786" s="3"/>
      <c r="C1786" s="3"/>
      <c r="D1786" s="3"/>
      <c r="E1786" s="3"/>
      <c r="F1786" s="3"/>
      <c r="J1786" s="14"/>
    </row>
    <row r="1787" spans="1:10" x14ac:dyDescent="0.2">
      <c r="A1787" s="3"/>
      <c r="B1787" s="3"/>
      <c r="C1787" s="3"/>
      <c r="D1787" s="3"/>
      <c r="E1787" s="3"/>
      <c r="F1787" s="3"/>
      <c r="J1787" s="14"/>
    </row>
    <row r="1788" spans="1:10" x14ac:dyDescent="0.2">
      <c r="A1788" s="3"/>
      <c r="B1788" s="3"/>
      <c r="C1788" s="3"/>
      <c r="D1788" s="3"/>
      <c r="E1788" s="3"/>
      <c r="F1788" s="3"/>
      <c r="J1788" s="14"/>
    </row>
    <row r="1789" spans="1:10" x14ac:dyDescent="0.2">
      <c r="A1789" s="3"/>
      <c r="B1789" s="3"/>
      <c r="C1789" s="3"/>
      <c r="D1789" s="3"/>
      <c r="E1789" s="3"/>
      <c r="F1789" s="3"/>
      <c r="J1789" s="14"/>
    </row>
    <row r="1790" spans="1:10" x14ac:dyDescent="0.2">
      <c r="A1790" s="3"/>
      <c r="B1790" s="3"/>
      <c r="C1790" s="3"/>
      <c r="D1790" s="3"/>
      <c r="E1790" s="3"/>
      <c r="F1790" s="3"/>
      <c r="J1790" s="14"/>
    </row>
    <row r="1791" spans="1:10" x14ac:dyDescent="0.2">
      <c r="A1791" s="3"/>
      <c r="B1791" s="3"/>
      <c r="C1791" s="3"/>
      <c r="D1791" s="3"/>
      <c r="E1791" s="3"/>
      <c r="F1791" s="3"/>
      <c r="J1791" s="14"/>
    </row>
    <row r="1792" spans="1:10" x14ac:dyDescent="0.2">
      <c r="A1792" s="3"/>
      <c r="B1792" s="3"/>
      <c r="C1792" s="3"/>
      <c r="D1792" s="3"/>
      <c r="E1792" s="3"/>
      <c r="F1792" s="3"/>
      <c r="J1792" s="14"/>
    </row>
    <row r="1793" spans="1:10" x14ac:dyDescent="0.2">
      <c r="A1793" s="3"/>
      <c r="B1793" s="3"/>
      <c r="C1793" s="3"/>
      <c r="D1793" s="3"/>
      <c r="E1793" s="3"/>
      <c r="F1793" s="3"/>
      <c r="J1793" s="14"/>
    </row>
    <row r="1794" spans="1:10" x14ac:dyDescent="0.2">
      <c r="A1794" s="3"/>
      <c r="B1794" s="3"/>
      <c r="C1794" s="3"/>
      <c r="D1794" s="3"/>
      <c r="E1794" s="3"/>
      <c r="F1794" s="3"/>
      <c r="J1794" s="14"/>
    </row>
    <row r="1795" spans="1:10" x14ac:dyDescent="0.2">
      <c r="A1795" s="3"/>
      <c r="B1795" s="3"/>
      <c r="C1795" s="3"/>
      <c r="D1795" s="3"/>
      <c r="E1795" s="3"/>
      <c r="F1795" s="3"/>
      <c r="J1795" s="14"/>
    </row>
    <row r="1796" spans="1:10" x14ac:dyDescent="0.2">
      <c r="A1796" s="3"/>
      <c r="B1796" s="3"/>
      <c r="C1796" s="3"/>
      <c r="D1796" s="3"/>
      <c r="E1796" s="3"/>
      <c r="F1796" s="3"/>
      <c r="J1796" s="14"/>
    </row>
    <row r="1797" spans="1:10" x14ac:dyDescent="0.2">
      <c r="A1797" s="3"/>
      <c r="B1797" s="3"/>
      <c r="C1797" s="3"/>
      <c r="D1797" s="3"/>
      <c r="E1797" s="3"/>
      <c r="F1797" s="3"/>
      <c r="J1797" s="14"/>
    </row>
    <row r="1798" spans="1:10" x14ac:dyDescent="0.2">
      <c r="A1798" s="3"/>
      <c r="B1798" s="3"/>
      <c r="C1798" s="3"/>
      <c r="D1798" s="3"/>
      <c r="E1798" s="3"/>
      <c r="F1798" s="3"/>
      <c r="J1798" s="14"/>
    </row>
    <row r="1799" spans="1:10" x14ac:dyDescent="0.2">
      <c r="A1799" s="3"/>
      <c r="B1799" s="3"/>
      <c r="C1799" s="3"/>
      <c r="D1799" s="3"/>
      <c r="E1799" s="3"/>
      <c r="F1799" s="3"/>
      <c r="J1799" s="14"/>
    </row>
    <row r="1800" spans="1:10" x14ac:dyDescent="0.2">
      <c r="A1800" s="3"/>
      <c r="B1800" s="3"/>
      <c r="C1800" s="3"/>
      <c r="D1800" s="3"/>
      <c r="E1800" s="3"/>
      <c r="F1800" s="3"/>
      <c r="J1800" s="14"/>
    </row>
    <row r="1801" spans="1:10" x14ac:dyDescent="0.2">
      <c r="A1801" s="3"/>
      <c r="B1801" s="3"/>
      <c r="C1801" s="3"/>
      <c r="D1801" s="3"/>
      <c r="E1801" s="3"/>
      <c r="F1801" s="3"/>
      <c r="J1801" s="14"/>
    </row>
    <row r="1802" spans="1:10" x14ac:dyDescent="0.2">
      <c r="A1802" s="3"/>
      <c r="B1802" s="3"/>
      <c r="C1802" s="3"/>
      <c r="D1802" s="3"/>
      <c r="E1802" s="3"/>
      <c r="F1802" s="3"/>
      <c r="J1802" s="14"/>
    </row>
    <row r="1803" spans="1:10" x14ac:dyDescent="0.2">
      <c r="A1803" s="3"/>
      <c r="B1803" s="3"/>
      <c r="C1803" s="3"/>
      <c r="D1803" s="3"/>
      <c r="E1803" s="3"/>
      <c r="F1803" s="3"/>
      <c r="J1803" s="14"/>
    </row>
    <row r="1804" spans="1:10" x14ac:dyDescent="0.2">
      <c r="A1804" s="3"/>
      <c r="B1804" s="3"/>
      <c r="C1804" s="3"/>
      <c r="D1804" s="3"/>
      <c r="E1804" s="3"/>
      <c r="F1804" s="3"/>
      <c r="J1804" s="14"/>
    </row>
    <row r="1805" spans="1:10" x14ac:dyDescent="0.2">
      <c r="A1805" s="3"/>
      <c r="B1805" s="3"/>
      <c r="C1805" s="3"/>
      <c r="D1805" s="3"/>
      <c r="E1805" s="3"/>
      <c r="F1805" s="3"/>
      <c r="J1805" s="14"/>
    </row>
    <row r="1806" spans="1:10" x14ac:dyDescent="0.2">
      <c r="A1806" s="3"/>
      <c r="B1806" s="3"/>
      <c r="C1806" s="3"/>
      <c r="D1806" s="3"/>
      <c r="E1806" s="3"/>
      <c r="F1806" s="3"/>
      <c r="J1806" s="14"/>
    </row>
    <row r="1807" spans="1:10" x14ac:dyDescent="0.2">
      <c r="A1807" s="3"/>
      <c r="B1807" s="3"/>
      <c r="C1807" s="3"/>
      <c r="D1807" s="3"/>
      <c r="E1807" s="3"/>
      <c r="F1807" s="3"/>
      <c r="J1807" s="14"/>
    </row>
    <row r="1808" spans="1:10" x14ac:dyDescent="0.2">
      <c r="A1808" s="3"/>
      <c r="B1808" s="3"/>
      <c r="C1808" s="3"/>
      <c r="D1808" s="3"/>
      <c r="E1808" s="3"/>
      <c r="F1808" s="3"/>
      <c r="J1808" s="14"/>
    </row>
    <row r="1809" spans="1:10" x14ac:dyDescent="0.2">
      <c r="A1809" s="3"/>
      <c r="B1809" s="3"/>
      <c r="C1809" s="3"/>
      <c r="D1809" s="3"/>
      <c r="E1809" s="3"/>
      <c r="F1809" s="3"/>
      <c r="J1809" s="14"/>
    </row>
    <row r="1810" spans="1:10" x14ac:dyDescent="0.2">
      <c r="A1810" s="3"/>
      <c r="B1810" s="3"/>
      <c r="C1810" s="3"/>
      <c r="D1810" s="3"/>
      <c r="E1810" s="3"/>
      <c r="F1810" s="3"/>
      <c r="J1810" s="14"/>
    </row>
    <row r="1811" spans="1:10" x14ac:dyDescent="0.2">
      <c r="A1811" s="3"/>
      <c r="B1811" s="3"/>
      <c r="C1811" s="3"/>
      <c r="D1811" s="3"/>
      <c r="E1811" s="3"/>
      <c r="F1811" s="3"/>
      <c r="J1811" s="14"/>
    </row>
    <row r="1812" spans="1:10" x14ac:dyDescent="0.2">
      <c r="A1812" s="3"/>
      <c r="B1812" s="3"/>
      <c r="C1812" s="3"/>
      <c r="D1812" s="3"/>
      <c r="E1812" s="3"/>
      <c r="F1812" s="3"/>
      <c r="J1812" s="14"/>
    </row>
    <row r="1813" spans="1:10" x14ac:dyDescent="0.2">
      <c r="A1813" s="3"/>
      <c r="B1813" s="3"/>
      <c r="C1813" s="3"/>
      <c r="D1813" s="3"/>
      <c r="E1813" s="3"/>
      <c r="F1813" s="3"/>
      <c r="J1813" s="14"/>
    </row>
    <row r="1814" spans="1:10" x14ac:dyDescent="0.2">
      <c r="A1814" s="3"/>
      <c r="B1814" s="3"/>
      <c r="C1814" s="3"/>
      <c r="D1814" s="3"/>
      <c r="E1814" s="3"/>
      <c r="F1814" s="3"/>
      <c r="J1814" s="14"/>
    </row>
    <row r="1815" spans="1:10" x14ac:dyDescent="0.2">
      <c r="A1815" s="3"/>
      <c r="B1815" s="3"/>
      <c r="C1815" s="3"/>
      <c r="D1815" s="3"/>
      <c r="E1815" s="3"/>
      <c r="F1815" s="3"/>
      <c r="J1815" s="14"/>
    </row>
    <row r="1816" spans="1:10" x14ac:dyDescent="0.2">
      <c r="A1816" s="3"/>
      <c r="B1816" s="3"/>
      <c r="C1816" s="3"/>
      <c r="D1816" s="3"/>
      <c r="E1816" s="3"/>
      <c r="F1816" s="3"/>
      <c r="J1816" s="14"/>
    </row>
    <row r="1817" spans="1:10" x14ac:dyDescent="0.2">
      <c r="A1817" s="3"/>
      <c r="B1817" s="3"/>
      <c r="C1817" s="3"/>
      <c r="D1817" s="3"/>
      <c r="E1817" s="3"/>
      <c r="F1817" s="3"/>
      <c r="J1817" s="14"/>
    </row>
    <row r="1818" spans="1:10" x14ac:dyDescent="0.2">
      <c r="A1818" s="3"/>
      <c r="B1818" s="3"/>
      <c r="C1818" s="3"/>
      <c r="D1818" s="3"/>
      <c r="E1818" s="3"/>
      <c r="F1818" s="3"/>
      <c r="J1818" s="14"/>
    </row>
    <row r="1819" spans="1:10" x14ac:dyDescent="0.2">
      <c r="A1819" s="3"/>
      <c r="B1819" s="3"/>
      <c r="C1819" s="3"/>
      <c r="D1819" s="3"/>
      <c r="E1819" s="3"/>
      <c r="F1819" s="3"/>
      <c r="J1819" s="14"/>
    </row>
    <row r="1820" spans="1:10" x14ac:dyDescent="0.2">
      <c r="A1820" s="3"/>
      <c r="B1820" s="3"/>
      <c r="C1820" s="3"/>
      <c r="D1820" s="3"/>
      <c r="E1820" s="3"/>
      <c r="F1820" s="3"/>
      <c r="J1820" s="14"/>
    </row>
    <row r="1821" spans="1:10" x14ac:dyDescent="0.2">
      <c r="A1821" s="3"/>
      <c r="B1821" s="3"/>
      <c r="C1821" s="3"/>
      <c r="D1821" s="3"/>
      <c r="E1821" s="3"/>
      <c r="F1821" s="3"/>
      <c r="J1821" s="14"/>
    </row>
    <row r="1822" spans="1:10" x14ac:dyDescent="0.2">
      <c r="A1822" s="3"/>
      <c r="B1822" s="3"/>
      <c r="C1822" s="3"/>
      <c r="D1822" s="3"/>
      <c r="E1822" s="3"/>
      <c r="F1822" s="3"/>
      <c r="J1822" s="14"/>
    </row>
    <row r="1823" spans="1:10" x14ac:dyDescent="0.2">
      <c r="A1823" s="3"/>
      <c r="B1823" s="3"/>
      <c r="C1823" s="3"/>
      <c r="D1823" s="3"/>
      <c r="E1823" s="3"/>
      <c r="F1823" s="3"/>
      <c r="J1823" s="14"/>
    </row>
    <row r="1824" spans="1:10" x14ac:dyDescent="0.2">
      <c r="A1824" s="3"/>
      <c r="B1824" s="3"/>
      <c r="C1824" s="3"/>
      <c r="D1824" s="3"/>
      <c r="E1824" s="3"/>
      <c r="F1824" s="3"/>
      <c r="J1824" s="14"/>
    </row>
    <row r="1825" spans="1:10" x14ac:dyDescent="0.2">
      <c r="A1825" s="3"/>
      <c r="B1825" s="3"/>
      <c r="C1825" s="3"/>
      <c r="D1825" s="3"/>
      <c r="E1825" s="3"/>
      <c r="F1825" s="3"/>
      <c r="J1825" s="14"/>
    </row>
    <row r="1826" spans="1:10" x14ac:dyDescent="0.2">
      <c r="A1826" s="3"/>
      <c r="B1826" s="3"/>
      <c r="C1826" s="3"/>
      <c r="D1826" s="3"/>
      <c r="E1826" s="3"/>
      <c r="F1826" s="3"/>
      <c r="J1826" s="14"/>
    </row>
    <row r="1827" spans="1:10" x14ac:dyDescent="0.2">
      <c r="A1827" s="3"/>
      <c r="B1827" s="3"/>
      <c r="C1827" s="3"/>
      <c r="D1827" s="3"/>
      <c r="E1827" s="3"/>
      <c r="F1827" s="3"/>
      <c r="J1827" s="14"/>
    </row>
    <row r="1828" spans="1:10" x14ac:dyDescent="0.2">
      <c r="A1828" s="3"/>
      <c r="B1828" s="3"/>
      <c r="C1828" s="3"/>
      <c r="D1828" s="3"/>
      <c r="E1828" s="3"/>
      <c r="F1828" s="3"/>
      <c r="J1828" s="14"/>
    </row>
    <row r="1829" spans="1:10" x14ac:dyDescent="0.2">
      <c r="A1829" s="3"/>
      <c r="B1829" s="3"/>
      <c r="C1829" s="3"/>
      <c r="D1829" s="3"/>
      <c r="E1829" s="3"/>
      <c r="F1829" s="3"/>
      <c r="J1829" s="14"/>
    </row>
    <row r="1830" spans="1:10" x14ac:dyDescent="0.2">
      <c r="A1830" s="3"/>
      <c r="B1830" s="3"/>
      <c r="C1830" s="3"/>
      <c r="D1830" s="3"/>
      <c r="E1830" s="3"/>
      <c r="F1830" s="3"/>
      <c r="J1830" s="14"/>
    </row>
    <row r="1831" spans="1:10" x14ac:dyDescent="0.2">
      <c r="A1831" s="3"/>
      <c r="B1831" s="3"/>
      <c r="C1831" s="3"/>
      <c r="D1831" s="3"/>
      <c r="E1831" s="3"/>
      <c r="F1831" s="3"/>
      <c r="J1831" s="14"/>
    </row>
    <row r="1832" spans="1:10" x14ac:dyDescent="0.2">
      <c r="A1832" s="3"/>
      <c r="B1832" s="3"/>
      <c r="C1832" s="3"/>
      <c r="D1832" s="3"/>
      <c r="E1832" s="3"/>
      <c r="F1832" s="3"/>
      <c r="J1832" s="14"/>
    </row>
    <row r="1833" spans="1:10" x14ac:dyDescent="0.2">
      <c r="A1833" s="3"/>
      <c r="B1833" s="3"/>
      <c r="C1833" s="3"/>
      <c r="D1833" s="3"/>
      <c r="E1833" s="3"/>
      <c r="F1833" s="3"/>
      <c r="J1833" s="14"/>
    </row>
    <row r="1834" spans="1:10" x14ac:dyDescent="0.2">
      <c r="A1834" s="3"/>
      <c r="B1834" s="3"/>
      <c r="C1834" s="3"/>
      <c r="D1834" s="3"/>
      <c r="E1834" s="3"/>
      <c r="F1834" s="3"/>
      <c r="J1834" s="14"/>
    </row>
    <row r="1835" spans="1:10" x14ac:dyDescent="0.2">
      <c r="A1835" s="3"/>
      <c r="B1835" s="3"/>
      <c r="C1835" s="3"/>
      <c r="D1835" s="3"/>
      <c r="E1835" s="3"/>
      <c r="F1835" s="3"/>
      <c r="J1835" s="14"/>
    </row>
    <row r="1836" spans="1:10" x14ac:dyDescent="0.2">
      <c r="A1836" s="3"/>
      <c r="B1836" s="3"/>
      <c r="C1836" s="3"/>
      <c r="D1836" s="3"/>
      <c r="E1836" s="3"/>
      <c r="F1836" s="3"/>
      <c r="J1836" s="14"/>
    </row>
    <row r="1837" spans="1:10" x14ac:dyDescent="0.2">
      <c r="A1837" s="3"/>
      <c r="B1837" s="3"/>
      <c r="C1837" s="3"/>
      <c r="D1837" s="3"/>
      <c r="E1837" s="3"/>
      <c r="F1837" s="3"/>
      <c r="J1837" s="14"/>
    </row>
    <row r="1838" spans="1:10" x14ac:dyDescent="0.2">
      <c r="A1838" s="3"/>
      <c r="B1838" s="3"/>
      <c r="C1838" s="3"/>
      <c r="D1838" s="3"/>
      <c r="E1838" s="3"/>
      <c r="F1838" s="3"/>
      <c r="J1838" s="14"/>
    </row>
    <row r="1839" spans="1:10" x14ac:dyDescent="0.2">
      <c r="A1839" s="3"/>
      <c r="B1839" s="3"/>
      <c r="C1839" s="3"/>
      <c r="D1839" s="3"/>
      <c r="E1839" s="3"/>
      <c r="F1839" s="3"/>
      <c r="J1839" s="14"/>
    </row>
    <row r="1840" spans="1:10" x14ac:dyDescent="0.2">
      <c r="A1840" s="3"/>
      <c r="B1840" s="3"/>
      <c r="C1840" s="3"/>
      <c r="D1840" s="3"/>
      <c r="E1840" s="3"/>
      <c r="F1840" s="3"/>
      <c r="J1840" s="14"/>
    </row>
    <row r="1841" spans="1:10" x14ac:dyDescent="0.2">
      <c r="A1841" s="3"/>
      <c r="B1841" s="3"/>
      <c r="C1841" s="3"/>
      <c r="D1841" s="3"/>
      <c r="E1841" s="3"/>
      <c r="F1841" s="3"/>
      <c r="J1841" s="14"/>
    </row>
    <row r="1842" spans="1:10" x14ac:dyDescent="0.2">
      <c r="A1842" s="3"/>
      <c r="B1842" s="3"/>
      <c r="C1842" s="3"/>
      <c r="D1842" s="3"/>
      <c r="E1842" s="3"/>
      <c r="F1842" s="3"/>
      <c r="J1842" s="14"/>
    </row>
    <row r="1843" spans="1:10" x14ac:dyDescent="0.2">
      <c r="A1843" s="3"/>
      <c r="B1843" s="3"/>
      <c r="C1843" s="3"/>
      <c r="D1843" s="3"/>
      <c r="E1843" s="3"/>
      <c r="F1843" s="3"/>
      <c r="J1843" s="14"/>
    </row>
    <row r="1844" spans="1:10" x14ac:dyDescent="0.2">
      <c r="A1844" s="3"/>
      <c r="B1844" s="3"/>
      <c r="C1844" s="3"/>
      <c r="D1844" s="3"/>
      <c r="E1844" s="3"/>
      <c r="F1844" s="3"/>
      <c r="J1844" s="14"/>
    </row>
    <row r="1845" spans="1:10" x14ac:dyDescent="0.2">
      <c r="A1845" s="3"/>
      <c r="B1845" s="3"/>
      <c r="C1845" s="3"/>
      <c r="D1845" s="3"/>
      <c r="E1845" s="3"/>
      <c r="F1845" s="3"/>
      <c r="J1845" s="14"/>
    </row>
    <row r="1846" spans="1:10" x14ac:dyDescent="0.2">
      <c r="A1846" s="3"/>
      <c r="B1846" s="3"/>
      <c r="C1846" s="3"/>
      <c r="D1846" s="3"/>
      <c r="E1846" s="3"/>
      <c r="F1846" s="3"/>
      <c r="J1846" s="14"/>
    </row>
    <row r="1847" spans="1:10" x14ac:dyDescent="0.2">
      <c r="A1847" s="3"/>
      <c r="B1847" s="3"/>
      <c r="C1847" s="3"/>
      <c r="D1847" s="3"/>
      <c r="E1847" s="3"/>
      <c r="F1847" s="3"/>
      <c r="J1847" s="14"/>
    </row>
    <row r="1848" spans="1:10" x14ac:dyDescent="0.2">
      <c r="A1848" s="3"/>
      <c r="B1848" s="3"/>
      <c r="C1848" s="3"/>
      <c r="D1848" s="3"/>
      <c r="E1848" s="3"/>
      <c r="F1848" s="3"/>
      <c r="J1848" s="14"/>
    </row>
    <row r="1849" spans="1:10" x14ac:dyDescent="0.2">
      <c r="A1849" s="3"/>
      <c r="B1849" s="3"/>
      <c r="C1849" s="3"/>
      <c r="D1849" s="3"/>
      <c r="E1849" s="3"/>
      <c r="F1849" s="3"/>
      <c r="J1849" s="14"/>
    </row>
    <row r="1850" spans="1:10" x14ac:dyDescent="0.2">
      <c r="A1850" s="3"/>
      <c r="B1850" s="3"/>
      <c r="C1850" s="3"/>
      <c r="D1850" s="3"/>
      <c r="E1850" s="3"/>
      <c r="F1850" s="3"/>
      <c r="J1850" s="14"/>
    </row>
    <row r="1851" spans="1:10" x14ac:dyDescent="0.2">
      <c r="A1851" s="3"/>
      <c r="B1851" s="3"/>
      <c r="C1851" s="3"/>
      <c r="D1851" s="3"/>
      <c r="E1851" s="3"/>
      <c r="F1851" s="3"/>
      <c r="J1851" s="14"/>
    </row>
    <row r="1852" spans="1:10" x14ac:dyDescent="0.2">
      <c r="A1852" s="3"/>
      <c r="B1852" s="3"/>
      <c r="C1852" s="3"/>
      <c r="D1852" s="3"/>
      <c r="E1852" s="3"/>
      <c r="F1852" s="3"/>
      <c r="J1852" s="14"/>
    </row>
    <row r="1853" spans="1:10" x14ac:dyDescent="0.2">
      <c r="A1853" s="3"/>
      <c r="B1853" s="3"/>
      <c r="C1853" s="3"/>
      <c r="D1853" s="3"/>
      <c r="E1853" s="3"/>
      <c r="F1853" s="3"/>
      <c r="J1853" s="14"/>
    </row>
    <row r="1854" spans="1:10" x14ac:dyDescent="0.2">
      <c r="A1854" s="3"/>
      <c r="B1854" s="3"/>
      <c r="C1854" s="3"/>
      <c r="D1854" s="3"/>
      <c r="E1854" s="3"/>
      <c r="F1854" s="3"/>
      <c r="J1854" s="14"/>
    </row>
    <row r="1855" spans="1:10" x14ac:dyDescent="0.2">
      <c r="A1855" s="3"/>
      <c r="B1855" s="3"/>
      <c r="C1855" s="3"/>
      <c r="D1855" s="3"/>
      <c r="E1855" s="3"/>
      <c r="F1855" s="3"/>
      <c r="J1855" s="14"/>
    </row>
    <row r="1856" spans="1:10" x14ac:dyDescent="0.2">
      <c r="A1856" s="3"/>
      <c r="B1856" s="3"/>
      <c r="C1856" s="3"/>
      <c r="D1856" s="3"/>
      <c r="E1856" s="3"/>
      <c r="F1856" s="3"/>
      <c r="J1856" s="14"/>
    </row>
    <row r="1857" spans="1:10" x14ac:dyDescent="0.2">
      <c r="A1857" s="3"/>
      <c r="B1857" s="3"/>
      <c r="C1857" s="3"/>
      <c r="D1857" s="3"/>
      <c r="E1857" s="3"/>
      <c r="F1857" s="3"/>
      <c r="J1857" s="14"/>
    </row>
    <row r="1858" spans="1:10" x14ac:dyDescent="0.2">
      <c r="A1858" s="3"/>
      <c r="B1858" s="3"/>
      <c r="C1858" s="3"/>
      <c r="D1858" s="3"/>
      <c r="E1858" s="3"/>
      <c r="F1858" s="3"/>
      <c r="J1858" s="14"/>
    </row>
    <row r="1859" spans="1:10" x14ac:dyDescent="0.2">
      <c r="A1859" s="3"/>
      <c r="B1859" s="3"/>
      <c r="C1859" s="3"/>
      <c r="D1859" s="3"/>
      <c r="E1859" s="3"/>
      <c r="F1859" s="3"/>
      <c r="J1859" s="14"/>
    </row>
    <row r="1860" spans="1:10" x14ac:dyDescent="0.2">
      <c r="A1860" s="3"/>
      <c r="B1860" s="3"/>
      <c r="C1860" s="3"/>
      <c r="D1860" s="3"/>
      <c r="E1860" s="3"/>
      <c r="F1860" s="3"/>
      <c r="J1860" s="14"/>
    </row>
    <row r="1861" spans="1:10" x14ac:dyDescent="0.2">
      <c r="A1861" s="3"/>
      <c r="B1861" s="3"/>
      <c r="C1861" s="3"/>
      <c r="D1861" s="3"/>
      <c r="E1861" s="3"/>
      <c r="F1861" s="3"/>
      <c r="J1861" s="14"/>
    </row>
    <row r="1862" spans="1:10" x14ac:dyDescent="0.2">
      <c r="A1862" s="3"/>
      <c r="B1862" s="3"/>
      <c r="C1862" s="3"/>
      <c r="D1862" s="3"/>
      <c r="E1862" s="3"/>
      <c r="F1862" s="3"/>
      <c r="J1862" s="14"/>
    </row>
    <row r="1863" spans="1:10" x14ac:dyDescent="0.2">
      <c r="A1863" s="3"/>
      <c r="B1863" s="3"/>
      <c r="C1863" s="3"/>
      <c r="D1863" s="3"/>
      <c r="E1863" s="3"/>
      <c r="F1863" s="3"/>
      <c r="J1863" s="14"/>
    </row>
    <row r="1864" spans="1:10" x14ac:dyDescent="0.2">
      <c r="A1864" s="3"/>
      <c r="B1864" s="3"/>
      <c r="C1864" s="3"/>
      <c r="D1864" s="3"/>
      <c r="E1864" s="3"/>
      <c r="F1864" s="3"/>
      <c r="J1864" s="14"/>
    </row>
    <row r="1865" spans="1:10" x14ac:dyDescent="0.2">
      <c r="A1865" s="3"/>
      <c r="B1865" s="3"/>
      <c r="C1865" s="3"/>
      <c r="D1865" s="3"/>
      <c r="E1865" s="3"/>
      <c r="F1865" s="3"/>
      <c r="J1865" s="14"/>
    </row>
    <row r="1866" spans="1:10" x14ac:dyDescent="0.2">
      <c r="A1866" s="3"/>
      <c r="B1866" s="3"/>
      <c r="C1866" s="3"/>
      <c r="D1866" s="3"/>
      <c r="E1866" s="3"/>
      <c r="F1866" s="3"/>
      <c r="J1866" s="14"/>
    </row>
    <row r="1867" spans="1:10" x14ac:dyDescent="0.2">
      <c r="A1867" s="3"/>
      <c r="B1867" s="3"/>
      <c r="C1867" s="3"/>
      <c r="D1867" s="3"/>
      <c r="E1867" s="3"/>
      <c r="F1867" s="3"/>
      <c r="J1867" s="14"/>
    </row>
    <row r="1868" spans="1:10" x14ac:dyDescent="0.2">
      <c r="A1868" s="3"/>
      <c r="B1868" s="3"/>
      <c r="C1868" s="3"/>
      <c r="D1868" s="3"/>
      <c r="E1868" s="3"/>
      <c r="F1868" s="3"/>
      <c r="J1868" s="14"/>
    </row>
    <row r="1869" spans="1:10" x14ac:dyDescent="0.2">
      <c r="A1869" s="3"/>
      <c r="B1869" s="3"/>
      <c r="C1869" s="3"/>
      <c r="D1869" s="3"/>
      <c r="E1869" s="3"/>
      <c r="F1869" s="3"/>
      <c r="J1869" s="14"/>
    </row>
    <row r="1870" spans="1:10" x14ac:dyDescent="0.2">
      <c r="A1870" s="3"/>
      <c r="B1870" s="3"/>
      <c r="C1870" s="3"/>
      <c r="D1870" s="3"/>
      <c r="E1870" s="3"/>
      <c r="F1870" s="3"/>
      <c r="J1870" s="14"/>
    </row>
    <row r="1871" spans="1:10" x14ac:dyDescent="0.2">
      <c r="A1871" s="3"/>
      <c r="B1871" s="3"/>
      <c r="C1871" s="3"/>
      <c r="D1871" s="3"/>
      <c r="E1871" s="3"/>
      <c r="F1871" s="3"/>
      <c r="J1871" s="14"/>
    </row>
    <row r="1872" spans="1:10" x14ac:dyDescent="0.2">
      <c r="A1872" s="3"/>
      <c r="B1872" s="3"/>
      <c r="C1872" s="3"/>
      <c r="D1872" s="3"/>
      <c r="E1872" s="3"/>
      <c r="F1872" s="3"/>
      <c r="J1872" s="14"/>
    </row>
    <row r="1873" spans="1:10" x14ac:dyDescent="0.2">
      <c r="A1873" s="3"/>
      <c r="B1873" s="3"/>
      <c r="C1873" s="3"/>
      <c r="D1873" s="3"/>
      <c r="E1873" s="3"/>
      <c r="F1873" s="3"/>
      <c r="J1873" s="14"/>
    </row>
    <row r="1874" spans="1:10" x14ac:dyDescent="0.2">
      <c r="A1874" s="3"/>
      <c r="B1874" s="3"/>
      <c r="C1874" s="3"/>
      <c r="D1874" s="3"/>
      <c r="E1874" s="3"/>
      <c r="F1874" s="3"/>
      <c r="J1874" s="14"/>
    </row>
    <row r="1875" spans="1:10" x14ac:dyDescent="0.2">
      <c r="A1875" s="3"/>
      <c r="B1875" s="3"/>
      <c r="C1875" s="3"/>
      <c r="D1875" s="3"/>
      <c r="E1875" s="3"/>
      <c r="F1875" s="3"/>
      <c r="J1875" s="14"/>
    </row>
    <row r="1876" spans="1:10" x14ac:dyDescent="0.2">
      <c r="A1876" s="3"/>
      <c r="B1876" s="3"/>
      <c r="C1876" s="3"/>
      <c r="D1876" s="3"/>
      <c r="E1876" s="3"/>
      <c r="F1876" s="3"/>
      <c r="J1876" s="14"/>
    </row>
    <row r="1877" spans="1:10" x14ac:dyDescent="0.2">
      <c r="A1877" s="3"/>
      <c r="B1877" s="3"/>
      <c r="C1877" s="3"/>
      <c r="D1877" s="3"/>
      <c r="E1877" s="3"/>
      <c r="F1877" s="3"/>
      <c r="J1877" s="14"/>
    </row>
    <row r="1878" spans="1:10" x14ac:dyDescent="0.2">
      <c r="A1878" s="3"/>
      <c r="B1878" s="3"/>
      <c r="C1878" s="3"/>
      <c r="D1878" s="3"/>
      <c r="E1878" s="3"/>
      <c r="F1878" s="3"/>
      <c r="J1878" s="14"/>
    </row>
    <row r="1879" spans="1:10" x14ac:dyDescent="0.2">
      <c r="A1879" s="3"/>
      <c r="B1879" s="3"/>
      <c r="C1879" s="3"/>
      <c r="D1879" s="3"/>
      <c r="E1879" s="3"/>
      <c r="F1879" s="3"/>
      <c r="J1879" s="14"/>
    </row>
    <row r="1880" spans="1:10" x14ac:dyDescent="0.2">
      <c r="A1880" s="3"/>
      <c r="B1880" s="3"/>
      <c r="C1880" s="3"/>
      <c r="D1880" s="3"/>
      <c r="E1880" s="3"/>
      <c r="F1880" s="3"/>
      <c r="J1880" s="14"/>
    </row>
  </sheetData>
  <customSheetViews>
    <customSheetView guid="{FA35B82F-7548-4622-A1AE-B50865BEB6C3}" filter="1" showAutoFilter="1">
      <pageMargins left="0.7" right="0.7" top="0.75" bottom="0.75" header="0.3" footer="0.3"/>
      <autoFilter ref="A1:P523"/>
    </customSheetView>
  </customSheetViews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</hyperlinks>
  <pageMargins left="0.7" right="0.7" top="0.75" bottom="0.75" header="0.3" footer="0.3"/>
  <legacyDrawing r:id="rId16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.75" customHeight="1" x14ac:dyDescent="0.2"/>
  <cols>
    <col min="1" max="1" width="10.140625" customWidth="1"/>
    <col min="2" max="2" width="14.7109375" customWidth="1"/>
    <col min="3" max="3" width="12.85546875" customWidth="1"/>
    <col min="4" max="4" width="32" customWidth="1"/>
    <col min="5" max="5" width="20.7109375" customWidth="1"/>
    <col min="6" max="6" width="36.5703125" customWidth="1"/>
    <col min="10" max="10" width="17.28515625" customWidth="1"/>
  </cols>
  <sheetData>
    <row r="1" spans="1:17" x14ac:dyDescent="0.2">
      <c r="A1" s="43" t="s">
        <v>0</v>
      </c>
      <c r="B1" s="43" t="s">
        <v>3</v>
      </c>
      <c r="C1" s="43" t="s">
        <v>5</v>
      </c>
      <c r="D1" s="43" t="s">
        <v>7</v>
      </c>
      <c r="E1" s="43" t="s">
        <v>9</v>
      </c>
      <c r="F1" s="43" t="s">
        <v>11</v>
      </c>
      <c r="G1" s="43" t="s">
        <v>13</v>
      </c>
      <c r="H1" s="43" t="s">
        <v>15</v>
      </c>
      <c r="I1" s="44" t="s">
        <v>17</v>
      </c>
      <c r="J1" s="44" t="s">
        <v>22</v>
      </c>
      <c r="K1" s="9" t="s">
        <v>24</v>
      </c>
      <c r="L1" s="9" t="s">
        <v>27</v>
      </c>
      <c r="M1" s="10" t="s">
        <v>29</v>
      </c>
      <c r="N1" s="11" t="s">
        <v>31</v>
      </c>
      <c r="O1" s="11" t="s">
        <v>32</v>
      </c>
      <c r="P1" s="12" t="s">
        <v>33</v>
      </c>
      <c r="Q1" s="3" t="s">
        <v>36</v>
      </c>
    </row>
    <row r="2" spans="1:17" ht="15.75" customHeight="1" x14ac:dyDescent="0.25">
      <c r="A2" s="45">
        <v>1</v>
      </c>
      <c r="B2" s="46" t="s">
        <v>37</v>
      </c>
      <c r="C2" s="45">
        <v>2013</v>
      </c>
      <c r="D2" s="46" t="s">
        <v>1193</v>
      </c>
      <c r="E2" s="46" t="s">
        <v>39</v>
      </c>
      <c r="F2" s="47" t="s">
        <v>2699</v>
      </c>
      <c r="I2" s="3" t="s">
        <v>2700</v>
      </c>
      <c r="J2" s="3" t="s">
        <v>1404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1</v>
      </c>
      <c r="Q2" s="3" t="s">
        <v>2701</v>
      </c>
    </row>
    <row r="3" spans="1:17" ht="15.75" customHeight="1" x14ac:dyDescent="0.25">
      <c r="A3" s="45">
        <v>2</v>
      </c>
      <c r="B3" s="46" t="s">
        <v>37</v>
      </c>
      <c r="C3" s="45">
        <v>2013</v>
      </c>
      <c r="D3" s="46" t="s">
        <v>1193</v>
      </c>
      <c r="E3" s="46" t="s">
        <v>39</v>
      </c>
      <c r="F3" s="47" t="s">
        <v>2702</v>
      </c>
      <c r="I3" s="3" t="s">
        <v>2700</v>
      </c>
      <c r="J3" s="3" t="s">
        <v>1404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1</v>
      </c>
      <c r="Q3" s="3" t="s">
        <v>2701</v>
      </c>
    </row>
    <row r="4" spans="1:17" ht="15.75" customHeight="1" x14ac:dyDescent="0.25">
      <c r="A4" s="45">
        <v>3</v>
      </c>
      <c r="B4" s="46" t="s">
        <v>37</v>
      </c>
      <c r="C4" s="45">
        <v>2013</v>
      </c>
      <c r="D4" s="46" t="s">
        <v>1193</v>
      </c>
      <c r="E4" s="46" t="s">
        <v>39</v>
      </c>
      <c r="F4" s="47" t="s">
        <v>2703</v>
      </c>
      <c r="G4" s="3" t="s">
        <v>1196</v>
      </c>
      <c r="H4" s="3" t="s">
        <v>1197</v>
      </c>
      <c r="I4" s="3" t="s">
        <v>2700</v>
      </c>
      <c r="J4" s="3" t="s">
        <v>1404</v>
      </c>
      <c r="Q4" s="3" t="s">
        <v>2701</v>
      </c>
    </row>
    <row r="5" spans="1:17" ht="15.75" customHeight="1" x14ac:dyDescent="0.25">
      <c r="A5" s="45">
        <v>4</v>
      </c>
      <c r="B5" s="46" t="s">
        <v>37</v>
      </c>
      <c r="C5" s="45">
        <v>2013</v>
      </c>
      <c r="D5" s="46" t="s">
        <v>1193</v>
      </c>
      <c r="E5" s="46" t="s">
        <v>39</v>
      </c>
      <c r="F5" s="48" t="s">
        <v>2704</v>
      </c>
      <c r="G5" s="3" t="s">
        <v>394</v>
      </c>
      <c r="H5" s="3" t="s">
        <v>395</v>
      </c>
      <c r="I5" s="3" t="s">
        <v>2700</v>
      </c>
      <c r="J5" s="3" t="s">
        <v>1404</v>
      </c>
      <c r="Q5" s="3" t="s">
        <v>2701</v>
      </c>
    </row>
    <row r="6" spans="1:17" ht="15.75" customHeight="1" x14ac:dyDescent="0.25">
      <c r="A6" s="45">
        <v>5</v>
      </c>
      <c r="B6" s="46" t="s">
        <v>37</v>
      </c>
      <c r="C6" s="45">
        <v>2013</v>
      </c>
      <c r="D6" s="46" t="s">
        <v>1193</v>
      </c>
      <c r="E6" s="46" t="s">
        <v>39</v>
      </c>
      <c r="F6" s="48" t="s">
        <v>2705</v>
      </c>
      <c r="G6" s="3" t="s">
        <v>1214</v>
      </c>
      <c r="H6" s="3" t="s">
        <v>1215</v>
      </c>
      <c r="I6" s="3" t="s">
        <v>2700</v>
      </c>
      <c r="J6" s="3" t="s">
        <v>1404</v>
      </c>
      <c r="Q6" s="3" t="s">
        <v>2701</v>
      </c>
    </row>
    <row r="7" spans="1:17" ht="15.75" customHeight="1" x14ac:dyDescent="0.25">
      <c r="A7" s="45">
        <v>6</v>
      </c>
      <c r="B7" s="46" t="s">
        <v>37</v>
      </c>
      <c r="C7" s="45">
        <v>2013</v>
      </c>
      <c r="D7" s="46" t="s">
        <v>1193</v>
      </c>
      <c r="E7" s="46" t="s">
        <v>39</v>
      </c>
      <c r="F7" s="48" t="s">
        <v>2706</v>
      </c>
      <c r="G7" s="3" t="s">
        <v>1205</v>
      </c>
      <c r="H7" s="3" t="s">
        <v>1206</v>
      </c>
      <c r="I7" s="3" t="s">
        <v>2700</v>
      </c>
      <c r="J7" s="3" t="s">
        <v>1404</v>
      </c>
      <c r="Q7" s="3" t="s">
        <v>2701</v>
      </c>
    </row>
    <row r="8" spans="1:17" ht="15.75" customHeight="1" x14ac:dyDescent="0.25">
      <c r="A8" s="45">
        <v>7</v>
      </c>
      <c r="B8" s="46" t="s">
        <v>37</v>
      </c>
      <c r="C8" s="45">
        <v>2013</v>
      </c>
      <c r="D8" s="46" t="s">
        <v>1193</v>
      </c>
      <c r="E8" s="46" t="s">
        <v>39</v>
      </c>
      <c r="F8" s="48" t="s">
        <v>2707</v>
      </c>
      <c r="G8" s="3" t="s">
        <v>1223</v>
      </c>
      <c r="H8" s="3" t="s">
        <v>1224</v>
      </c>
      <c r="I8" s="3" t="s">
        <v>2700</v>
      </c>
      <c r="J8" s="3" t="s">
        <v>1404</v>
      </c>
      <c r="Q8" s="3" t="s">
        <v>2701</v>
      </c>
    </row>
    <row r="9" spans="1:17" ht="15.75" customHeight="1" x14ac:dyDescent="0.25">
      <c r="A9" s="45">
        <v>8</v>
      </c>
      <c r="B9" s="46" t="s">
        <v>37</v>
      </c>
      <c r="C9" s="45">
        <v>2013</v>
      </c>
      <c r="D9" s="46" t="s">
        <v>1193</v>
      </c>
      <c r="E9" s="46" t="s">
        <v>39</v>
      </c>
      <c r="F9" s="48" t="s">
        <v>2708</v>
      </c>
      <c r="G9" s="3" t="s">
        <v>1226</v>
      </c>
      <c r="H9" s="3" t="s">
        <v>1227</v>
      </c>
      <c r="J9" s="3" t="s">
        <v>1404</v>
      </c>
      <c r="Q9" s="3" t="s">
        <v>2701</v>
      </c>
    </row>
    <row r="10" spans="1:17" ht="15.75" customHeight="1" x14ac:dyDescent="0.25">
      <c r="A10" s="45">
        <v>9</v>
      </c>
      <c r="B10" s="46" t="s">
        <v>37</v>
      </c>
      <c r="C10" s="45">
        <v>2013</v>
      </c>
      <c r="D10" s="46" t="s">
        <v>1193</v>
      </c>
      <c r="E10" s="46" t="s">
        <v>39</v>
      </c>
      <c r="F10" s="48" t="s">
        <v>2709</v>
      </c>
      <c r="G10" s="3" t="s">
        <v>1202</v>
      </c>
      <c r="H10" s="3" t="s">
        <v>1203</v>
      </c>
      <c r="I10" s="3" t="s">
        <v>2700</v>
      </c>
      <c r="J10" s="3" t="s">
        <v>1404</v>
      </c>
      <c r="Q10" s="3" t="s">
        <v>2701</v>
      </c>
    </row>
    <row r="11" spans="1:17" ht="15.75" customHeight="1" x14ac:dyDescent="0.25">
      <c r="A11" s="45">
        <v>10</v>
      </c>
      <c r="B11" s="46" t="s">
        <v>37</v>
      </c>
      <c r="C11" s="45">
        <v>2013</v>
      </c>
      <c r="D11" s="46" t="s">
        <v>1193</v>
      </c>
      <c r="E11" s="46" t="s">
        <v>39</v>
      </c>
      <c r="F11" s="48" t="s">
        <v>2710</v>
      </c>
      <c r="G11" s="3" t="s">
        <v>1286</v>
      </c>
      <c r="H11" s="3" t="s">
        <v>1287</v>
      </c>
      <c r="I11" s="3" t="s">
        <v>2700</v>
      </c>
      <c r="J11" s="3" t="s">
        <v>1404</v>
      </c>
      <c r="Q11" s="3" t="s">
        <v>2701</v>
      </c>
    </row>
    <row r="12" spans="1:17" ht="15.75" customHeight="1" x14ac:dyDescent="0.25">
      <c r="A12" s="45">
        <v>11</v>
      </c>
      <c r="B12" s="46" t="s">
        <v>37</v>
      </c>
      <c r="C12" s="45">
        <v>2013</v>
      </c>
      <c r="D12" s="46" t="s">
        <v>1193</v>
      </c>
      <c r="E12" s="46" t="s">
        <v>39</v>
      </c>
      <c r="F12" s="48" t="s">
        <v>2711</v>
      </c>
      <c r="G12" s="3" t="s">
        <v>1283</v>
      </c>
      <c r="H12" s="3" t="s">
        <v>1284</v>
      </c>
      <c r="I12" s="3" t="s">
        <v>2700</v>
      </c>
      <c r="J12" s="3" t="s">
        <v>1404</v>
      </c>
      <c r="Q12" s="3" t="s">
        <v>2701</v>
      </c>
    </row>
    <row r="13" spans="1:17" ht="15.75" customHeight="1" x14ac:dyDescent="0.25">
      <c r="A13" s="45">
        <v>12</v>
      </c>
      <c r="B13" s="46" t="s">
        <v>37</v>
      </c>
      <c r="C13" s="45">
        <v>2013</v>
      </c>
      <c r="D13" s="46" t="s">
        <v>1193</v>
      </c>
      <c r="E13" s="46" t="s">
        <v>39</v>
      </c>
      <c r="F13" s="48" t="s">
        <v>2712</v>
      </c>
      <c r="G13" s="3" t="s">
        <v>1280</v>
      </c>
      <c r="H13" s="3" t="s">
        <v>1281</v>
      </c>
      <c r="I13" s="3" t="s">
        <v>2700</v>
      </c>
      <c r="J13" s="3" t="s">
        <v>1404</v>
      </c>
      <c r="Q13" s="3" t="s">
        <v>2701</v>
      </c>
    </row>
    <row r="14" spans="1:17" ht="15.75" customHeight="1" x14ac:dyDescent="0.25">
      <c r="A14" s="45">
        <v>13</v>
      </c>
      <c r="B14" s="46" t="s">
        <v>37</v>
      </c>
      <c r="C14" s="45">
        <v>2013</v>
      </c>
      <c r="D14" s="46" t="s">
        <v>1193</v>
      </c>
      <c r="E14" s="46" t="s">
        <v>39</v>
      </c>
      <c r="F14" s="48" t="s">
        <v>2713</v>
      </c>
      <c r="G14" s="3" t="s">
        <v>1274</v>
      </c>
      <c r="H14" s="3" t="s">
        <v>1275</v>
      </c>
      <c r="I14" s="3" t="s">
        <v>2700</v>
      </c>
      <c r="J14" s="3" t="s">
        <v>1404</v>
      </c>
      <c r="Q14" s="3" t="s">
        <v>2701</v>
      </c>
    </row>
    <row r="15" spans="1:17" ht="15.75" customHeight="1" x14ac:dyDescent="0.25">
      <c r="A15" s="45">
        <v>14</v>
      </c>
      <c r="B15" s="46" t="s">
        <v>37</v>
      </c>
      <c r="C15" s="45">
        <v>2013</v>
      </c>
      <c r="D15" s="46" t="s">
        <v>1193</v>
      </c>
      <c r="E15" s="46" t="s">
        <v>39</v>
      </c>
      <c r="F15" s="49" t="s">
        <v>2714</v>
      </c>
      <c r="G15" s="3" t="s">
        <v>1277</v>
      </c>
      <c r="H15" s="3" t="s">
        <v>1278</v>
      </c>
      <c r="I15" s="3" t="s">
        <v>2700</v>
      </c>
      <c r="J15" s="3" t="s">
        <v>1404</v>
      </c>
      <c r="Q15" s="3" t="s">
        <v>2701</v>
      </c>
    </row>
    <row r="16" spans="1:17" ht="15" x14ac:dyDescent="0.25">
      <c r="A16" s="45">
        <v>15</v>
      </c>
      <c r="B16" s="46" t="s">
        <v>37</v>
      </c>
      <c r="C16" s="45">
        <v>2013</v>
      </c>
      <c r="D16" s="46" t="s">
        <v>1193</v>
      </c>
      <c r="E16" s="46" t="s">
        <v>39</v>
      </c>
      <c r="F16" s="48" t="s">
        <v>2715</v>
      </c>
      <c r="G16" s="3" t="s">
        <v>1312</v>
      </c>
      <c r="H16" s="3" t="s">
        <v>1313</v>
      </c>
      <c r="I16" s="3" t="s">
        <v>2700</v>
      </c>
      <c r="J16" s="3" t="s">
        <v>1404</v>
      </c>
      <c r="Q16" s="3" t="s">
        <v>2701</v>
      </c>
    </row>
    <row r="17" spans="1:17" ht="15" x14ac:dyDescent="0.25">
      <c r="A17" s="45">
        <v>16</v>
      </c>
      <c r="B17" s="46" t="s">
        <v>37</v>
      </c>
      <c r="C17" s="45">
        <v>2013</v>
      </c>
      <c r="D17" s="46" t="s">
        <v>1193</v>
      </c>
      <c r="E17" s="46" t="s">
        <v>39</v>
      </c>
      <c r="F17" s="48" t="s">
        <v>2716</v>
      </c>
      <c r="G17" s="3" t="s">
        <v>1315</v>
      </c>
      <c r="H17" s="3" t="s">
        <v>1316</v>
      </c>
      <c r="I17" s="3" t="s">
        <v>2700</v>
      </c>
      <c r="J17" s="3" t="s">
        <v>1404</v>
      </c>
      <c r="Q17" s="3" t="s">
        <v>2701</v>
      </c>
    </row>
    <row r="18" spans="1:17" ht="15" x14ac:dyDescent="0.25">
      <c r="A18" s="45">
        <v>17</v>
      </c>
      <c r="B18" s="46" t="s">
        <v>37</v>
      </c>
      <c r="C18" s="45">
        <v>2013</v>
      </c>
      <c r="D18" s="46" t="s">
        <v>1193</v>
      </c>
      <c r="E18" s="46" t="s">
        <v>39</v>
      </c>
      <c r="F18" s="48" t="s">
        <v>2717</v>
      </c>
      <c r="G18" s="3" t="s">
        <v>1318</v>
      </c>
      <c r="H18" s="3" t="s">
        <v>1319</v>
      </c>
      <c r="I18" s="3" t="s">
        <v>2700</v>
      </c>
      <c r="J18" s="3" t="s">
        <v>1404</v>
      </c>
      <c r="Q18" s="3" t="s">
        <v>2701</v>
      </c>
    </row>
    <row r="19" spans="1:17" ht="15" x14ac:dyDescent="0.25">
      <c r="A19" s="45">
        <v>18</v>
      </c>
      <c r="B19" s="46" t="s">
        <v>37</v>
      </c>
      <c r="C19" s="45">
        <v>2013</v>
      </c>
      <c r="D19" s="46" t="s">
        <v>1193</v>
      </c>
      <c r="E19" s="46" t="s">
        <v>39</v>
      </c>
      <c r="F19" s="48" t="s">
        <v>2718</v>
      </c>
      <c r="G19" s="3" t="s">
        <v>1321</v>
      </c>
      <c r="H19" s="3" t="s">
        <v>1322</v>
      </c>
      <c r="I19" s="3" t="s">
        <v>2700</v>
      </c>
      <c r="J19" s="3" t="s">
        <v>1404</v>
      </c>
      <c r="Q19" s="3" t="s">
        <v>2701</v>
      </c>
    </row>
    <row r="20" spans="1:17" ht="15" x14ac:dyDescent="0.25">
      <c r="A20" s="45">
        <v>19</v>
      </c>
      <c r="B20" s="46" t="s">
        <v>37</v>
      </c>
      <c r="C20" s="45">
        <v>2013</v>
      </c>
      <c r="D20" s="46" t="s">
        <v>1193</v>
      </c>
      <c r="E20" s="46" t="s">
        <v>39</v>
      </c>
      <c r="F20" s="48" t="s">
        <v>2719</v>
      </c>
      <c r="G20" s="3" t="s">
        <v>1268</v>
      </c>
      <c r="H20" s="3" t="s">
        <v>1269</v>
      </c>
      <c r="I20" s="3" t="s">
        <v>2700</v>
      </c>
      <c r="J20" s="3" t="s">
        <v>1404</v>
      </c>
      <c r="Q20" s="3" t="s">
        <v>2701</v>
      </c>
    </row>
    <row r="21" spans="1:17" ht="15" x14ac:dyDescent="0.25">
      <c r="A21" s="45">
        <v>20</v>
      </c>
      <c r="B21" s="46" t="s">
        <v>37</v>
      </c>
      <c r="C21" s="45">
        <v>2013</v>
      </c>
      <c r="D21" s="46" t="s">
        <v>1193</v>
      </c>
      <c r="E21" s="46" t="s">
        <v>39</v>
      </c>
      <c r="F21" s="48" t="s">
        <v>2720</v>
      </c>
      <c r="G21" s="3" t="s">
        <v>2721</v>
      </c>
      <c r="H21" s="3" t="s">
        <v>2722</v>
      </c>
      <c r="I21" s="3" t="s">
        <v>2700</v>
      </c>
      <c r="J21" s="3" t="s">
        <v>1404</v>
      </c>
      <c r="Q21" s="3" t="s">
        <v>2701</v>
      </c>
    </row>
    <row r="22" spans="1:17" ht="15" x14ac:dyDescent="0.25">
      <c r="A22" s="45">
        <v>21</v>
      </c>
      <c r="B22" s="46" t="s">
        <v>37</v>
      </c>
      <c r="C22" s="45">
        <v>2013</v>
      </c>
      <c r="D22" s="46" t="s">
        <v>1193</v>
      </c>
      <c r="E22" s="46" t="s">
        <v>39</v>
      </c>
      <c r="F22" s="48" t="s">
        <v>2723</v>
      </c>
      <c r="G22" s="3" t="s">
        <v>1247</v>
      </c>
      <c r="H22" s="3" t="s">
        <v>1248</v>
      </c>
      <c r="I22" s="3" t="s">
        <v>2700</v>
      </c>
      <c r="J22" s="3" t="s">
        <v>1404</v>
      </c>
      <c r="Q22" s="3" t="s">
        <v>2701</v>
      </c>
    </row>
    <row r="23" spans="1:17" ht="15" x14ac:dyDescent="0.25">
      <c r="A23" s="45">
        <v>22</v>
      </c>
      <c r="B23" s="46" t="s">
        <v>37</v>
      </c>
      <c r="C23" s="45">
        <v>2013</v>
      </c>
      <c r="D23" s="46" t="s">
        <v>1193</v>
      </c>
      <c r="E23" s="46" t="s">
        <v>39</v>
      </c>
      <c r="F23" s="48" t="s">
        <v>2724</v>
      </c>
      <c r="G23" s="3" t="s">
        <v>2725</v>
      </c>
      <c r="H23" s="3" t="s">
        <v>2726</v>
      </c>
      <c r="I23" s="3" t="s">
        <v>2700</v>
      </c>
      <c r="J23" s="3" t="s">
        <v>1404</v>
      </c>
      <c r="Q23" s="3" t="s">
        <v>2701</v>
      </c>
    </row>
    <row r="24" spans="1:17" ht="15" x14ac:dyDescent="0.25">
      <c r="A24" s="45">
        <v>23</v>
      </c>
      <c r="B24" s="46" t="s">
        <v>37</v>
      </c>
      <c r="C24" s="45">
        <v>2013</v>
      </c>
      <c r="D24" s="46" t="s">
        <v>1193</v>
      </c>
      <c r="E24" s="46" t="s">
        <v>39</v>
      </c>
      <c r="F24" s="49" t="s">
        <v>2727</v>
      </c>
      <c r="G24" s="3" t="s">
        <v>1253</v>
      </c>
      <c r="H24" s="3" t="s">
        <v>1254</v>
      </c>
      <c r="I24" s="3" t="s">
        <v>2700</v>
      </c>
      <c r="J24" s="3" t="s">
        <v>1404</v>
      </c>
      <c r="Q24" s="3" t="s">
        <v>2701</v>
      </c>
    </row>
    <row r="25" spans="1:17" ht="15" x14ac:dyDescent="0.25">
      <c r="A25" s="45">
        <v>24</v>
      </c>
      <c r="B25" s="46" t="s">
        <v>37</v>
      </c>
      <c r="C25" s="45">
        <v>2013</v>
      </c>
      <c r="D25" s="46" t="s">
        <v>1193</v>
      </c>
      <c r="E25" s="46" t="s">
        <v>39</v>
      </c>
      <c r="F25" s="48" t="s">
        <v>2728</v>
      </c>
      <c r="G25" s="3" t="s">
        <v>1235</v>
      </c>
      <c r="H25" s="3" t="s">
        <v>1236</v>
      </c>
      <c r="I25" s="3" t="s">
        <v>2700</v>
      </c>
      <c r="J25" s="3" t="s">
        <v>1404</v>
      </c>
      <c r="Q25" s="3" t="s">
        <v>2701</v>
      </c>
    </row>
    <row r="26" spans="1:17" ht="15" x14ac:dyDescent="0.25">
      <c r="A26" s="45">
        <v>25</v>
      </c>
      <c r="B26" s="46" t="s">
        <v>37</v>
      </c>
      <c r="C26" s="45">
        <v>2013</v>
      </c>
      <c r="D26" s="46" t="s">
        <v>1193</v>
      </c>
      <c r="E26" s="46" t="s">
        <v>39</v>
      </c>
      <c r="F26" s="48" t="s">
        <v>2729</v>
      </c>
      <c r="G26" s="3" t="s">
        <v>1238</v>
      </c>
      <c r="H26" s="3" t="s">
        <v>1239</v>
      </c>
      <c r="I26" s="3" t="s">
        <v>2700</v>
      </c>
      <c r="J26" s="3" t="s">
        <v>1404</v>
      </c>
      <c r="Q26" s="3" t="s">
        <v>2701</v>
      </c>
    </row>
    <row r="27" spans="1:17" ht="15" x14ac:dyDescent="0.25">
      <c r="A27" s="45">
        <v>26</v>
      </c>
      <c r="B27" s="46" t="s">
        <v>37</v>
      </c>
      <c r="C27" s="45">
        <v>2013</v>
      </c>
      <c r="D27" s="46" t="s">
        <v>1193</v>
      </c>
      <c r="E27" s="46" t="s">
        <v>39</v>
      </c>
      <c r="F27" s="48" t="s">
        <v>2730</v>
      </c>
      <c r="G27" s="3" t="s">
        <v>1241</v>
      </c>
      <c r="H27" s="3" t="s">
        <v>1242</v>
      </c>
      <c r="I27" s="3" t="s">
        <v>2700</v>
      </c>
      <c r="J27" s="3" t="s">
        <v>1404</v>
      </c>
      <c r="Q27" s="3" t="s">
        <v>2701</v>
      </c>
    </row>
    <row r="28" spans="1:17" ht="12.75" x14ac:dyDescent="0.2">
      <c r="A28" s="45">
        <v>27</v>
      </c>
      <c r="B28" s="46" t="s">
        <v>37</v>
      </c>
      <c r="C28" s="45">
        <v>2013</v>
      </c>
      <c r="D28" s="46" t="s">
        <v>1193</v>
      </c>
      <c r="E28" s="46" t="s">
        <v>39</v>
      </c>
      <c r="F28" s="19" t="s">
        <v>2731</v>
      </c>
      <c r="G28" s="3" t="s">
        <v>1244</v>
      </c>
      <c r="H28" s="3" t="s">
        <v>1245</v>
      </c>
      <c r="I28" s="3"/>
      <c r="J28" s="3"/>
      <c r="Q28" s="3" t="s">
        <v>2701</v>
      </c>
    </row>
    <row r="29" spans="1:17" ht="15" x14ac:dyDescent="0.25">
      <c r="A29" s="45">
        <v>28</v>
      </c>
      <c r="B29" s="46" t="s">
        <v>37</v>
      </c>
      <c r="C29" s="45">
        <v>2013</v>
      </c>
      <c r="D29" s="46" t="s">
        <v>1193</v>
      </c>
      <c r="E29" s="46" t="s">
        <v>39</v>
      </c>
      <c r="F29" s="48" t="s">
        <v>2732</v>
      </c>
      <c r="G29" s="3" t="s">
        <v>1217</v>
      </c>
      <c r="H29" s="3" t="s">
        <v>1218</v>
      </c>
      <c r="I29" s="3" t="s">
        <v>2700</v>
      </c>
      <c r="J29" s="3" t="s">
        <v>1404</v>
      </c>
      <c r="Q29" s="3" t="s">
        <v>2701</v>
      </c>
    </row>
    <row r="30" spans="1:17" ht="15" x14ac:dyDescent="0.25">
      <c r="A30" s="45">
        <v>29</v>
      </c>
      <c r="B30" s="46" t="s">
        <v>37</v>
      </c>
      <c r="C30" s="45">
        <v>2013</v>
      </c>
      <c r="D30" s="46" t="s">
        <v>1193</v>
      </c>
      <c r="E30" s="46" t="s">
        <v>39</v>
      </c>
      <c r="F30" s="48" t="s">
        <v>2733</v>
      </c>
      <c r="G30" s="3" t="s">
        <v>1229</v>
      </c>
      <c r="H30" s="3" t="s">
        <v>1230</v>
      </c>
      <c r="I30" s="3" t="s">
        <v>2700</v>
      </c>
      <c r="J30" s="3" t="s">
        <v>1404</v>
      </c>
      <c r="Q30" s="3" t="s">
        <v>2701</v>
      </c>
    </row>
    <row r="31" spans="1:17" ht="15" x14ac:dyDescent="0.25">
      <c r="A31" s="45">
        <v>30</v>
      </c>
      <c r="B31" s="46" t="s">
        <v>37</v>
      </c>
      <c r="C31" s="45">
        <v>2013</v>
      </c>
      <c r="D31" s="46" t="s">
        <v>1193</v>
      </c>
      <c r="E31" s="46" t="s">
        <v>39</v>
      </c>
      <c r="F31" s="48" t="s">
        <v>2734</v>
      </c>
      <c r="G31" s="3" t="s">
        <v>1301</v>
      </c>
      <c r="H31" s="3" t="s">
        <v>1302</v>
      </c>
      <c r="I31" s="3" t="s">
        <v>2700</v>
      </c>
      <c r="J31" s="3" t="s">
        <v>1404</v>
      </c>
      <c r="Q31" s="3" t="s">
        <v>2701</v>
      </c>
    </row>
    <row r="32" spans="1:17" ht="15" x14ac:dyDescent="0.25">
      <c r="A32" s="45">
        <v>31</v>
      </c>
      <c r="B32" s="46" t="s">
        <v>37</v>
      </c>
      <c r="C32" s="45">
        <v>2013</v>
      </c>
      <c r="D32" s="46" t="s">
        <v>1193</v>
      </c>
      <c r="E32" s="46" t="s">
        <v>39</v>
      </c>
      <c r="F32" s="48" t="s">
        <v>2735</v>
      </c>
      <c r="G32" s="3" t="s">
        <v>1295</v>
      </c>
      <c r="H32" s="3" t="s">
        <v>1296</v>
      </c>
      <c r="I32" s="3" t="s">
        <v>2700</v>
      </c>
      <c r="J32" s="3" t="s">
        <v>1404</v>
      </c>
      <c r="Q32" s="3" t="s">
        <v>2701</v>
      </c>
    </row>
    <row r="33" spans="1:17" ht="15" x14ac:dyDescent="0.25">
      <c r="A33" s="45">
        <v>32</v>
      </c>
      <c r="B33" s="46" t="s">
        <v>37</v>
      </c>
      <c r="C33" s="45">
        <v>2013</v>
      </c>
      <c r="D33" s="46" t="s">
        <v>1193</v>
      </c>
      <c r="E33" s="46" t="s">
        <v>39</v>
      </c>
      <c r="F33" s="48" t="s">
        <v>2736</v>
      </c>
      <c r="G33" s="3" t="s">
        <v>2737</v>
      </c>
      <c r="H33" s="3" t="s">
        <v>2738</v>
      </c>
      <c r="I33" s="3" t="s">
        <v>2700</v>
      </c>
      <c r="J33" s="3" t="s">
        <v>1404</v>
      </c>
      <c r="Q33" s="3" t="s">
        <v>2701</v>
      </c>
    </row>
    <row r="34" spans="1:17" ht="15" x14ac:dyDescent="0.25">
      <c r="A34" s="45">
        <v>33</v>
      </c>
      <c r="B34" s="46" t="s">
        <v>37</v>
      </c>
      <c r="C34" s="45">
        <v>2013</v>
      </c>
      <c r="D34" s="46" t="s">
        <v>1193</v>
      </c>
      <c r="E34" s="46" t="s">
        <v>39</v>
      </c>
      <c r="F34" s="50" t="s">
        <v>2739</v>
      </c>
      <c r="G34" s="3" t="s">
        <v>1262</v>
      </c>
      <c r="H34" s="3" t="s">
        <v>1263</v>
      </c>
      <c r="I34" s="3" t="s">
        <v>2700</v>
      </c>
      <c r="J34" s="3" t="s">
        <v>1404</v>
      </c>
      <c r="Q34" s="3" t="s">
        <v>2701</v>
      </c>
    </row>
    <row r="35" spans="1:17" ht="12.75" x14ac:dyDescent="0.2">
      <c r="A35" s="45">
        <v>34</v>
      </c>
      <c r="B35" s="46" t="s">
        <v>37</v>
      </c>
      <c r="C35" s="45">
        <v>2013</v>
      </c>
      <c r="D35" s="46" t="s">
        <v>1193</v>
      </c>
      <c r="E35" s="46" t="s">
        <v>39</v>
      </c>
      <c r="F35" s="19" t="s">
        <v>2740</v>
      </c>
      <c r="G35" s="3" t="s">
        <v>1265</v>
      </c>
      <c r="H35" s="3" t="s">
        <v>1266</v>
      </c>
      <c r="I35" s="3"/>
      <c r="J35" s="3"/>
      <c r="Q35" s="3" t="s">
        <v>2701</v>
      </c>
    </row>
    <row r="36" spans="1:17" ht="15" x14ac:dyDescent="0.25">
      <c r="A36" s="45">
        <v>35</v>
      </c>
      <c r="B36" s="46" t="s">
        <v>37</v>
      </c>
      <c r="C36" s="45">
        <v>2013</v>
      </c>
      <c r="D36" s="46" t="s">
        <v>1193</v>
      </c>
      <c r="E36" s="46" t="s">
        <v>39</v>
      </c>
      <c r="F36" s="48" t="s">
        <v>2741</v>
      </c>
      <c r="G36" s="3" t="s">
        <v>1330</v>
      </c>
      <c r="H36" s="3" t="s">
        <v>1331</v>
      </c>
      <c r="I36" s="3" t="s">
        <v>2700</v>
      </c>
      <c r="J36" s="3" t="s">
        <v>1404</v>
      </c>
      <c r="Q36" s="3" t="s">
        <v>2701</v>
      </c>
    </row>
    <row r="37" spans="1:17" ht="15" x14ac:dyDescent="0.25">
      <c r="A37" s="45">
        <v>36</v>
      </c>
      <c r="B37" s="46" t="s">
        <v>37</v>
      </c>
      <c r="C37" s="45">
        <v>2013</v>
      </c>
      <c r="D37" s="46" t="s">
        <v>1193</v>
      </c>
      <c r="E37" s="46" t="s">
        <v>39</v>
      </c>
      <c r="F37" s="48" t="s">
        <v>2742</v>
      </c>
      <c r="G37" s="3" t="s">
        <v>1324</v>
      </c>
      <c r="H37" s="3" t="s">
        <v>1325</v>
      </c>
      <c r="I37" s="3" t="s">
        <v>2700</v>
      </c>
      <c r="J37" s="3" t="s">
        <v>1404</v>
      </c>
      <c r="Q37" s="3" t="s">
        <v>2701</v>
      </c>
    </row>
    <row r="38" spans="1:17" ht="15" x14ac:dyDescent="0.25">
      <c r="A38" s="45">
        <v>37</v>
      </c>
      <c r="B38" s="46" t="s">
        <v>37</v>
      </c>
      <c r="C38" s="45">
        <v>2013</v>
      </c>
      <c r="D38" s="46" t="s">
        <v>1193</v>
      </c>
      <c r="E38" s="46" t="s">
        <v>39</v>
      </c>
      <c r="F38" s="48" t="s">
        <v>2743</v>
      </c>
      <c r="I38" s="3" t="s">
        <v>2700</v>
      </c>
      <c r="J38" s="3" t="s">
        <v>1404</v>
      </c>
      <c r="K38" s="3">
        <v>0</v>
      </c>
      <c r="L38" s="3">
        <v>0</v>
      </c>
      <c r="M38" s="3">
        <v>0</v>
      </c>
      <c r="N38" s="3">
        <v>0</v>
      </c>
      <c r="O38" s="3">
        <v>1</v>
      </c>
      <c r="P38" s="3">
        <v>0</v>
      </c>
      <c r="Q38" s="3" t="s">
        <v>2701</v>
      </c>
    </row>
    <row r="39" spans="1:17" ht="15" x14ac:dyDescent="0.25">
      <c r="A39" s="45">
        <v>38</v>
      </c>
      <c r="B39" s="46" t="s">
        <v>37</v>
      </c>
      <c r="C39" s="45">
        <v>2013</v>
      </c>
      <c r="D39" s="46" t="s">
        <v>1193</v>
      </c>
      <c r="E39" s="46" t="s">
        <v>39</v>
      </c>
      <c r="F39" s="48" t="s">
        <v>2744</v>
      </c>
      <c r="I39" s="3" t="s">
        <v>2700</v>
      </c>
      <c r="J39" s="3" t="s">
        <v>1404</v>
      </c>
      <c r="K39" s="3">
        <v>0</v>
      </c>
      <c r="L39" s="3">
        <v>0</v>
      </c>
      <c r="M39" s="3">
        <v>0</v>
      </c>
      <c r="N39" s="3">
        <v>0</v>
      </c>
      <c r="O39" s="3">
        <v>1</v>
      </c>
      <c r="P39" s="3">
        <v>0</v>
      </c>
      <c r="Q39" s="3" t="s">
        <v>2701</v>
      </c>
    </row>
    <row r="40" spans="1:17" ht="15" x14ac:dyDescent="0.25">
      <c r="A40" s="45">
        <v>39</v>
      </c>
      <c r="B40" s="46" t="s">
        <v>37</v>
      </c>
      <c r="C40" s="45">
        <v>2013</v>
      </c>
      <c r="D40" s="46" t="s">
        <v>1193</v>
      </c>
      <c r="E40" s="46" t="s">
        <v>39</v>
      </c>
      <c r="F40" s="48" t="s">
        <v>2745</v>
      </c>
      <c r="I40" s="3" t="s">
        <v>2700</v>
      </c>
      <c r="J40" s="3" t="s">
        <v>1404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 t="s">
        <v>2701</v>
      </c>
    </row>
    <row r="41" spans="1:17" ht="15" x14ac:dyDescent="0.25">
      <c r="A41" s="45">
        <v>40</v>
      </c>
      <c r="B41" s="46" t="s">
        <v>37</v>
      </c>
      <c r="C41" s="45">
        <v>2013</v>
      </c>
      <c r="D41" s="46" t="s">
        <v>1193</v>
      </c>
      <c r="E41" s="46" t="s">
        <v>39</v>
      </c>
      <c r="F41" s="48" t="s">
        <v>2746</v>
      </c>
      <c r="G41" s="3" t="s">
        <v>1333</v>
      </c>
      <c r="H41" s="3" t="s">
        <v>1334</v>
      </c>
      <c r="I41" s="3" t="s">
        <v>2700</v>
      </c>
      <c r="J41" s="3" t="s">
        <v>1404</v>
      </c>
      <c r="Q41" s="3" t="s">
        <v>2701</v>
      </c>
    </row>
    <row r="42" spans="1:17" ht="15" x14ac:dyDescent="0.25">
      <c r="A42" s="45">
        <v>41</v>
      </c>
      <c r="B42" s="46" t="s">
        <v>37</v>
      </c>
      <c r="C42" s="45">
        <v>2013</v>
      </c>
      <c r="D42" s="46" t="s">
        <v>1193</v>
      </c>
      <c r="E42" s="46" t="s">
        <v>39</v>
      </c>
      <c r="F42" s="48" t="s">
        <v>2747</v>
      </c>
      <c r="G42" s="3" t="s">
        <v>1336</v>
      </c>
      <c r="H42" s="3" t="s">
        <v>1337</v>
      </c>
      <c r="I42" s="3" t="s">
        <v>2700</v>
      </c>
      <c r="J42" s="3" t="s">
        <v>1404</v>
      </c>
      <c r="Q42" s="3" t="s">
        <v>2701</v>
      </c>
    </row>
    <row r="43" spans="1:17" ht="15" x14ac:dyDescent="0.25">
      <c r="A43" s="45">
        <v>42</v>
      </c>
      <c r="B43" s="46" t="s">
        <v>37</v>
      </c>
      <c r="C43" s="45">
        <v>2013</v>
      </c>
      <c r="D43" s="46" t="s">
        <v>1193</v>
      </c>
      <c r="E43" s="46" t="s">
        <v>39</v>
      </c>
      <c r="F43" s="48" t="s">
        <v>2748</v>
      </c>
      <c r="G43" s="3" t="s">
        <v>1336</v>
      </c>
      <c r="H43" s="3" t="s">
        <v>1339</v>
      </c>
      <c r="I43" s="3" t="s">
        <v>2700</v>
      </c>
      <c r="J43" s="3" t="s">
        <v>1404</v>
      </c>
      <c r="Q43" s="3" t="s">
        <v>2701</v>
      </c>
    </row>
    <row r="44" spans="1:17" ht="15" x14ac:dyDescent="0.25">
      <c r="A44" s="45">
        <v>43</v>
      </c>
      <c r="B44" s="46" t="s">
        <v>37</v>
      </c>
      <c r="C44" s="45">
        <v>2013</v>
      </c>
      <c r="D44" s="46" t="s">
        <v>1193</v>
      </c>
      <c r="E44" s="46" t="s">
        <v>39</v>
      </c>
      <c r="F44" s="48" t="s">
        <v>2749</v>
      </c>
      <c r="G44" s="3" t="s">
        <v>2750</v>
      </c>
      <c r="H44" s="3" t="s">
        <v>2751</v>
      </c>
      <c r="I44" s="3" t="s">
        <v>2700</v>
      </c>
      <c r="J44" s="3" t="s">
        <v>1404</v>
      </c>
      <c r="Q44" s="3" t="s">
        <v>2701</v>
      </c>
    </row>
    <row r="45" spans="1:17" ht="15" x14ac:dyDescent="0.25">
      <c r="A45" s="45">
        <v>44</v>
      </c>
      <c r="B45" s="46" t="s">
        <v>37</v>
      </c>
      <c r="C45" s="45">
        <v>2013</v>
      </c>
      <c r="D45" s="46" t="s">
        <v>1193</v>
      </c>
      <c r="E45" s="46" t="s">
        <v>39</v>
      </c>
      <c r="F45" s="48" t="s">
        <v>2749</v>
      </c>
      <c r="G45" s="3" t="s">
        <v>2752</v>
      </c>
      <c r="H45" s="3" t="s">
        <v>2753</v>
      </c>
      <c r="I45" s="3"/>
      <c r="J45" s="3" t="s">
        <v>1404</v>
      </c>
      <c r="Q45" s="3" t="s">
        <v>2701</v>
      </c>
    </row>
    <row r="46" spans="1:17" ht="15" x14ac:dyDescent="0.25">
      <c r="A46" s="45">
        <v>45</v>
      </c>
      <c r="B46" s="46" t="s">
        <v>37</v>
      </c>
      <c r="C46" s="45">
        <v>2013</v>
      </c>
      <c r="D46" s="46" t="s">
        <v>1193</v>
      </c>
      <c r="E46" s="46" t="s">
        <v>39</v>
      </c>
      <c r="F46" s="48" t="s">
        <v>2749</v>
      </c>
      <c r="I46" s="3"/>
      <c r="J46" s="3" t="s">
        <v>1404</v>
      </c>
      <c r="K46" s="3">
        <v>0</v>
      </c>
      <c r="L46" s="3">
        <v>0</v>
      </c>
      <c r="M46" s="3">
        <v>0</v>
      </c>
      <c r="N46" s="3">
        <v>0</v>
      </c>
      <c r="O46" s="3">
        <v>1</v>
      </c>
      <c r="P46" s="3">
        <v>0</v>
      </c>
      <c r="Q46" s="3" t="s">
        <v>2701</v>
      </c>
    </row>
    <row r="47" spans="1:17" ht="15" x14ac:dyDescent="0.25">
      <c r="A47" s="45">
        <v>46</v>
      </c>
      <c r="B47" s="46" t="s">
        <v>37</v>
      </c>
      <c r="C47" s="45">
        <v>2013</v>
      </c>
      <c r="D47" s="46" t="s">
        <v>1193</v>
      </c>
      <c r="E47" s="46" t="s">
        <v>39</v>
      </c>
      <c r="F47" s="48" t="s">
        <v>2754</v>
      </c>
      <c r="G47" s="3" t="s">
        <v>1199</v>
      </c>
      <c r="H47" s="3" t="s">
        <v>1200</v>
      </c>
      <c r="I47" s="3" t="s">
        <v>2700</v>
      </c>
      <c r="J47" s="3" t="s">
        <v>1404</v>
      </c>
      <c r="Q47" s="3" t="s">
        <v>2701</v>
      </c>
    </row>
    <row r="48" spans="1:17" ht="15" x14ac:dyDescent="0.25">
      <c r="A48" s="45">
        <v>47</v>
      </c>
      <c r="B48" s="46" t="s">
        <v>37</v>
      </c>
      <c r="C48" s="45">
        <v>2013</v>
      </c>
      <c r="D48" s="46" t="s">
        <v>1193</v>
      </c>
      <c r="E48" s="46" t="s">
        <v>39</v>
      </c>
      <c r="F48" s="48" t="s">
        <v>2755</v>
      </c>
      <c r="G48" s="3" t="s">
        <v>2756</v>
      </c>
      <c r="H48" s="3" t="s">
        <v>2757</v>
      </c>
      <c r="I48" s="3" t="s">
        <v>2700</v>
      </c>
      <c r="J48" s="3" t="s">
        <v>1404</v>
      </c>
      <c r="Q48" s="3" t="s">
        <v>2701</v>
      </c>
    </row>
    <row r="49" spans="1:17" ht="15" x14ac:dyDescent="0.25">
      <c r="A49" s="45">
        <v>48</v>
      </c>
      <c r="B49" s="46" t="s">
        <v>37</v>
      </c>
      <c r="C49" s="45">
        <v>2013</v>
      </c>
      <c r="D49" s="46" t="s">
        <v>1193</v>
      </c>
      <c r="E49" s="46" t="s">
        <v>39</v>
      </c>
      <c r="F49" s="48" t="s">
        <v>2758</v>
      </c>
      <c r="G49" s="3" t="s">
        <v>2759</v>
      </c>
      <c r="H49" s="3" t="s">
        <v>2760</v>
      </c>
      <c r="I49" s="3" t="s">
        <v>2700</v>
      </c>
      <c r="J49" s="3" t="s">
        <v>1404</v>
      </c>
      <c r="Q49" s="3" t="s">
        <v>2701</v>
      </c>
    </row>
    <row r="50" spans="1:17" ht="15" x14ac:dyDescent="0.25">
      <c r="A50" s="45">
        <v>49</v>
      </c>
      <c r="B50" s="46" t="s">
        <v>37</v>
      </c>
      <c r="C50" s="45">
        <v>2013</v>
      </c>
      <c r="D50" s="46" t="s">
        <v>1193</v>
      </c>
      <c r="E50" s="46" t="s">
        <v>39</v>
      </c>
      <c r="F50" s="48" t="s">
        <v>2761</v>
      </c>
      <c r="I50" s="3" t="s">
        <v>2700</v>
      </c>
      <c r="J50" s="3" t="s">
        <v>1404</v>
      </c>
      <c r="K50" s="3">
        <v>1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 t="s">
        <v>2701</v>
      </c>
    </row>
    <row r="51" spans="1:17" ht="15" x14ac:dyDescent="0.25">
      <c r="A51" s="45">
        <v>50</v>
      </c>
      <c r="B51" s="46" t="s">
        <v>37</v>
      </c>
      <c r="C51" s="45">
        <v>2013</v>
      </c>
      <c r="D51" s="46" t="s">
        <v>1193</v>
      </c>
      <c r="E51" s="46" t="s">
        <v>39</v>
      </c>
      <c r="F51" s="48" t="s">
        <v>2762</v>
      </c>
      <c r="G51" s="3" t="s">
        <v>1344</v>
      </c>
      <c r="H51" s="3" t="s">
        <v>1345</v>
      </c>
      <c r="I51" s="3" t="s">
        <v>2700</v>
      </c>
      <c r="J51" s="3" t="s">
        <v>1404</v>
      </c>
      <c r="Q51" s="3" t="s">
        <v>2701</v>
      </c>
    </row>
    <row r="52" spans="1:17" ht="15" x14ac:dyDescent="0.25">
      <c r="A52" s="45">
        <v>51</v>
      </c>
      <c r="B52" s="46" t="s">
        <v>37</v>
      </c>
      <c r="C52" s="45">
        <v>2013</v>
      </c>
      <c r="D52" s="46" t="s">
        <v>1193</v>
      </c>
      <c r="E52" s="46" t="s">
        <v>39</v>
      </c>
      <c r="F52" s="48" t="s">
        <v>2763</v>
      </c>
      <c r="G52" s="3" t="s">
        <v>1356</v>
      </c>
      <c r="H52" s="3" t="s">
        <v>1357</v>
      </c>
      <c r="I52" s="3" t="s">
        <v>2700</v>
      </c>
      <c r="J52" s="3" t="s">
        <v>1404</v>
      </c>
      <c r="Q52" s="3" t="s">
        <v>2701</v>
      </c>
    </row>
    <row r="53" spans="1:17" ht="15" x14ac:dyDescent="0.25">
      <c r="A53" s="45">
        <v>52</v>
      </c>
      <c r="B53" s="46" t="s">
        <v>37</v>
      </c>
      <c r="C53" s="45">
        <v>2013</v>
      </c>
      <c r="D53" s="46" t="s">
        <v>1193</v>
      </c>
      <c r="E53" s="46" t="s">
        <v>39</v>
      </c>
      <c r="F53" s="48" t="s">
        <v>2764</v>
      </c>
      <c r="G53" s="3" t="s">
        <v>1353</v>
      </c>
      <c r="H53" s="3" t="s">
        <v>1354</v>
      </c>
      <c r="I53" s="3" t="s">
        <v>2700</v>
      </c>
      <c r="J53" s="3" t="s">
        <v>1404</v>
      </c>
      <c r="Q53" s="3" t="s">
        <v>2701</v>
      </c>
    </row>
    <row r="54" spans="1:17" ht="15" x14ac:dyDescent="0.25">
      <c r="A54" s="45">
        <v>53</v>
      </c>
      <c r="B54" s="46" t="s">
        <v>37</v>
      </c>
      <c r="C54" s="45">
        <v>2013</v>
      </c>
      <c r="D54" s="46" t="s">
        <v>1193</v>
      </c>
      <c r="E54" s="46" t="s">
        <v>39</v>
      </c>
      <c r="F54" s="48" t="s">
        <v>2764</v>
      </c>
      <c r="G54" s="3" t="s">
        <v>1350</v>
      </c>
      <c r="H54" s="3" t="s">
        <v>1351</v>
      </c>
      <c r="I54" s="3" t="s">
        <v>2700</v>
      </c>
      <c r="J54" s="3" t="s">
        <v>1404</v>
      </c>
      <c r="Q54" s="3"/>
    </row>
    <row r="55" spans="1:17" ht="15" x14ac:dyDescent="0.25">
      <c r="A55" s="45">
        <v>54</v>
      </c>
      <c r="B55" s="46" t="s">
        <v>37</v>
      </c>
      <c r="C55" s="45">
        <v>2013</v>
      </c>
      <c r="D55" s="46" t="s">
        <v>1193</v>
      </c>
      <c r="E55" s="46" t="s">
        <v>39</v>
      </c>
      <c r="F55" s="48" t="s">
        <v>2765</v>
      </c>
      <c r="G55" s="3" t="s">
        <v>1359</v>
      </c>
      <c r="H55" s="3" t="s">
        <v>1360</v>
      </c>
      <c r="I55" s="3" t="s">
        <v>2700</v>
      </c>
      <c r="J55" s="3" t="s">
        <v>1404</v>
      </c>
      <c r="Q55" s="3" t="s">
        <v>2701</v>
      </c>
    </row>
    <row r="56" spans="1:17" ht="15" x14ac:dyDescent="0.25">
      <c r="A56" s="45">
        <v>55</v>
      </c>
      <c r="B56" s="46" t="s">
        <v>37</v>
      </c>
      <c r="C56" s="45">
        <v>2013</v>
      </c>
      <c r="D56" s="46" t="s">
        <v>1193</v>
      </c>
      <c r="E56" s="46" t="s">
        <v>39</v>
      </c>
      <c r="F56" s="48" t="s">
        <v>2765</v>
      </c>
      <c r="G56" s="3" t="s">
        <v>1359</v>
      </c>
      <c r="H56" s="3" t="s">
        <v>1365</v>
      </c>
      <c r="I56" s="3" t="s">
        <v>2700</v>
      </c>
      <c r="J56" s="3" t="s">
        <v>1404</v>
      </c>
      <c r="Q56" s="3"/>
    </row>
    <row r="57" spans="1:17" ht="15" x14ac:dyDescent="0.25">
      <c r="A57" s="45">
        <v>56</v>
      </c>
      <c r="B57" s="46" t="s">
        <v>37</v>
      </c>
      <c r="C57" s="45">
        <v>2013</v>
      </c>
      <c r="D57" s="46" t="s">
        <v>1193</v>
      </c>
      <c r="E57" s="46" t="s">
        <v>39</v>
      </c>
      <c r="F57" s="48" t="s">
        <v>2766</v>
      </c>
      <c r="G57" s="3" t="s">
        <v>1362</v>
      </c>
      <c r="H57" s="3" t="s">
        <v>1363</v>
      </c>
      <c r="I57" s="3" t="s">
        <v>2700</v>
      </c>
      <c r="J57" s="3" t="s">
        <v>1404</v>
      </c>
      <c r="Q57" s="3" t="s">
        <v>2701</v>
      </c>
    </row>
    <row r="58" spans="1:17" ht="15" x14ac:dyDescent="0.25">
      <c r="A58" s="45">
        <v>57</v>
      </c>
      <c r="B58" s="46" t="s">
        <v>37</v>
      </c>
      <c r="C58" s="45">
        <v>2013</v>
      </c>
      <c r="D58" s="46" t="s">
        <v>1193</v>
      </c>
      <c r="E58" s="46" t="s">
        <v>39</v>
      </c>
      <c r="F58" s="48" t="s">
        <v>2767</v>
      </c>
      <c r="G58" s="3" t="s">
        <v>1369</v>
      </c>
      <c r="H58" s="3" t="s">
        <v>1370</v>
      </c>
      <c r="I58" s="3" t="s">
        <v>2700</v>
      </c>
      <c r="J58" s="3" t="s">
        <v>1404</v>
      </c>
      <c r="Q58" s="3" t="s">
        <v>2701</v>
      </c>
    </row>
    <row r="59" spans="1:17" ht="12.75" x14ac:dyDescent="0.2">
      <c r="A59" s="3">
        <v>1</v>
      </c>
      <c r="B59" s="3" t="s">
        <v>80</v>
      </c>
      <c r="C59" s="3">
        <v>2013</v>
      </c>
      <c r="D59" s="3" t="s">
        <v>1429</v>
      </c>
      <c r="E59" s="46" t="s">
        <v>39</v>
      </c>
      <c r="F59" s="19" t="s">
        <v>2768</v>
      </c>
      <c r="G59" s="3" t="s">
        <v>2769</v>
      </c>
      <c r="H59" s="3" t="s">
        <v>2770</v>
      </c>
      <c r="I59" s="3" t="s">
        <v>43</v>
      </c>
      <c r="J59" s="3" t="s">
        <v>2771</v>
      </c>
      <c r="K59" s="3">
        <v>0</v>
      </c>
      <c r="L59" s="3">
        <v>0</v>
      </c>
      <c r="M59" s="3">
        <v>1</v>
      </c>
      <c r="N59" s="3">
        <v>0</v>
      </c>
      <c r="O59" s="3">
        <v>0</v>
      </c>
      <c r="P59" s="3">
        <v>0</v>
      </c>
      <c r="Q59" s="3" t="s">
        <v>2701</v>
      </c>
    </row>
    <row r="60" spans="1:17" ht="12.75" x14ac:dyDescent="0.2">
      <c r="A60" s="3">
        <v>2</v>
      </c>
      <c r="B60" s="3" t="s">
        <v>37</v>
      </c>
      <c r="C60" s="3">
        <v>2013</v>
      </c>
      <c r="D60" s="3" t="s">
        <v>1429</v>
      </c>
      <c r="E60" s="46" t="s">
        <v>39</v>
      </c>
      <c r="F60" s="19" t="s">
        <v>2772</v>
      </c>
      <c r="G60" s="3" t="s">
        <v>1448</v>
      </c>
      <c r="H60" s="3" t="s">
        <v>1449</v>
      </c>
      <c r="I60" s="3" t="s">
        <v>43</v>
      </c>
      <c r="J60" s="3" t="s">
        <v>2771</v>
      </c>
      <c r="K60" s="3">
        <v>0</v>
      </c>
      <c r="L60" s="3">
        <v>1</v>
      </c>
      <c r="M60" s="3">
        <v>0</v>
      </c>
      <c r="N60" s="3">
        <v>0</v>
      </c>
      <c r="O60" s="3">
        <v>0</v>
      </c>
      <c r="P60" s="3">
        <v>0</v>
      </c>
      <c r="Q60" s="3" t="s">
        <v>2701</v>
      </c>
    </row>
    <row r="61" spans="1:17" ht="12.75" x14ac:dyDescent="0.2">
      <c r="A61" s="3">
        <v>3</v>
      </c>
      <c r="B61" s="3" t="s">
        <v>37</v>
      </c>
      <c r="C61" s="3">
        <v>2013</v>
      </c>
      <c r="D61" s="3" t="s">
        <v>1429</v>
      </c>
      <c r="E61" s="46" t="s">
        <v>39</v>
      </c>
      <c r="F61" s="19" t="s">
        <v>2773</v>
      </c>
      <c r="G61" s="3" t="s">
        <v>1451</v>
      </c>
      <c r="H61" s="3" t="s">
        <v>1452</v>
      </c>
      <c r="I61" s="3" t="s">
        <v>43</v>
      </c>
      <c r="J61" s="3" t="s">
        <v>2771</v>
      </c>
      <c r="K61" s="3">
        <v>0</v>
      </c>
      <c r="L61" s="3">
        <v>1</v>
      </c>
      <c r="M61" s="3">
        <v>0</v>
      </c>
      <c r="N61" s="3">
        <v>0</v>
      </c>
      <c r="O61" s="3">
        <v>0</v>
      </c>
      <c r="P61" s="3">
        <v>0</v>
      </c>
      <c r="Q61" s="3" t="s">
        <v>2701</v>
      </c>
    </row>
    <row r="62" spans="1:17" ht="12.75" x14ac:dyDescent="0.2">
      <c r="A62" s="3">
        <v>4</v>
      </c>
      <c r="B62" s="3" t="s">
        <v>80</v>
      </c>
      <c r="C62" s="3">
        <v>2013</v>
      </c>
      <c r="D62" s="3" t="s">
        <v>1429</v>
      </c>
      <c r="E62" s="46" t="s">
        <v>39</v>
      </c>
      <c r="F62" s="19" t="s">
        <v>2774</v>
      </c>
      <c r="G62" s="3" t="s">
        <v>203</v>
      </c>
      <c r="H62" s="3" t="s">
        <v>204</v>
      </c>
      <c r="I62" s="3" t="s">
        <v>43</v>
      </c>
      <c r="J62" s="3" t="s">
        <v>2771</v>
      </c>
      <c r="K62" s="3">
        <v>0</v>
      </c>
      <c r="L62" s="3">
        <v>1</v>
      </c>
      <c r="M62" s="3">
        <v>1</v>
      </c>
      <c r="N62" s="3">
        <v>0</v>
      </c>
      <c r="O62" s="3">
        <v>0</v>
      </c>
      <c r="P62" s="3">
        <v>0</v>
      </c>
      <c r="Q62" s="3" t="s">
        <v>2701</v>
      </c>
    </row>
    <row r="63" spans="1:17" ht="12.75" x14ac:dyDescent="0.2">
      <c r="A63" s="3">
        <v>5</v>
      </c>
      <c r="B63" s="3" t="s">
        <v>37</v>
      </c>
      <c r="C63" s="3">
        <v>2013</v>
      </c>
      <c r="D63" s="3" t="s">
        <v>1429</v>
      </c>
      <c r="E63" s="46" t="s">
        <v>39</v>
      </c>
      <c r="F63" s="19" t="s">
        <v>2775</v>
      </c>
      <c r="G63" s="3" t="s">
        <v>1431</v>
      </c>
      <c r="H63" s="3" t="s">
        <v>1432</v>
      </c>
      <c r="I63" s="3" t="s">
        <v>43</v>
      </c>
      <c r="J63" s="3" t="s">
        <v>2771</v>
      </c>
      <c r="K63" s="3">
        <v>0</v>
      </c>
      <c r="L63" s="3">
        <v>1</v>
      </c>
      <c r="M63" s="3">
        <v>1</v>
      </c>
      <c r="N63" s="3">
        <v>0</v>
      </c>
      <c r="O63" s="3">
        <v>0</v>
      </c>
      <c r="P63" s="3">
        <v>0</v>
      </c>
      <c r="Q63" s="3" t="s">
        <v>2701</v>
      </c>
    </row>
    <row r="64" spans="1:17" ht="12.75" x14ac:dyDescent="0.2">
      <c r="A64" s="3">
        <v>6</v>
      </c>
      <c r="B64" s="3" t="s">
        <v>37</v>
      </c>
      <c r="C64" s="3">
        <v>2013</v>
      </c>
      <c r="D64" s="3" t="s">
        <v>1429</v>
      </c>
      <c r="E64" s="46" t="s">
        <v>39</v>
      </c>
      <c r="F64" s="19" t="s">
        <v>2776</v>
      </c>
      <c r="G64" s="3" t="s">
        <v>1436</v>
      </c>
      <c r="H64" s="3" t="s">
        <v>1437</v>
      </c>
      <c r="I64" s="3" t="s">
        <v>43</v>
      </c>
      <c r="J64" s="3" t="s">
        <v>2771</v>
      </c>
      <c r="K64" s="3">
        <v>0</v>
      </c>
      <c r="L64" s="3">
        <v>1</v>
      </c>
      <c r="M64" s="3">
        <v>1</v>
      </c>
      <c r="N64" s="3">
        <v>0</v>
      </c>
      <c r="O64" s="3">
        <v>0</v>
      </c>
      <c r="P64" s="3">
        <v>0</v>
      </c>
      <c r="Q64" s="3" t="s">
        <v>2701</v>
      </c>
    </row>
    <row r="65" spans="1:17" ht="12.75" x14ac:dyDescent="0.2">
      <c r="A65" s="3">
        <v>7</v>
      </c>
      <c r="B65" s="3" t="s">
        <v>37</v>
      </c>
      <c r="C65" s="3">
        <v>2013</v>
      </c>
      <c r="D65" s="3" t="s">
        <v>1429</v>
      </c>
      <c r="E65" s="46" t="s">
        <v>39</v>
      </c>
      <c r="F65" s="19" t="s">
        <v>2777</v>
      </c>
      <c r="G65" s="3" t="s">
        <v>215</v>
      </c>
      <c r="H65" s="3" t="s">
        <v>216</v>
      </c>
      <c r="I65" s="3" t="s">
        <v>43</v>
      </c>
      <c r="J65" s="3" t="s">
        <v>2771</v>
      </c>
      <c r="K65" s="3">
        <v>0</v>
      </c>
      <c r="L65" s="3">
        <v>1</v>
      </c>
      <c r="M65" s="3">
        <v>1</v>
      </c>
      <c r="N65" s="3">
        <v>0</v>
      </c>
      <c r="O65" s="3">
        <v>0</v>
      </c>
      <c r="P65" s="3">
        <v>0</v>
      </c>
      <c r="Q65" s="3" t="s">
        <v>2701</v>
      </c>
    </row>
    <row r="66" spans="1:17" ht="12.75" x14ac:dyDescent="0.2">
      <c r="A66" s="3">
        <v>8</v>
      </c>
      <c r="B66" s="3" t="s">
        <v>37</v>
      </c>
      <c r="C66" s="3">
        <v>2013</v>
      </c>
      <c r="D66" s="3" t="s">
        <v>1429</v>
      </c>
      <c r="E66" s="46" t="s">
        <v>39</v>
      </c>
      <c r="F66" s="19" t="s">
        <v>2778</v>
      </c>
      <c r="G66" s="3" t="s">
        <v>1440</v>
      </c>
      <c r="H66" s="3" t="s">
        <v>1441</v>
      </c>
      <c r="I66" s="3" t="s">
        <v>43</v>
      </c>
      <c r="J66" s="3" t="s">
        <v>2771</v>
      </c>
      <c r="K66" s="3">
        <v>0</v>
      </c>
      <c r="L66" s="3">
        <v>1</v>
      </c>
      <c r="M66" s="3">
        <v>1</v>
      </c>
      <c r="N66" s="3">
        <v>0</v>
      </c>
      <c r="O66" s="3">
        <v>0</v>
      </c>
      <c r="P66" s="3">
        <v>0</v>
      </c>
      <c r="Q66" s="3" t="s">
        <v>2701</v>
      </c>
    </row>
    <row r="67" spans="1:17" ht="12.75" x14ac:dyDescent="0.2">
      <c r="A67" s="3">
        <v>1</v>
      </c>
      <c r="B67" s="3" t="s">
        <v>37</v>
      </c>
      <c r="C67" s="3">
        <v>2013</v>
      </c>
      <c r="D67" s="3" t="s">
        <v>264</v>
      </c>
      <c r="E67" s="46" t="s">
        <v>39</v>
      </c>
      <c r="F67" s="19" t="s">
        <v>2779</v>
      </c>
      <c r="G67" s="3" t="s">
        <v>269</v>
      </c>
      <c r="H67" s="3" t="s">
        <v>270</v>
      </c>
      <c r="I67" s="3" t="s">
        <v>43</v>
      </c>
      <c r="J67" s="3" t="s">
        <v>2780</v>
      </c>
      <c r="K67" s="3">
        <v>0</v>
      </c>
      <c r="L67" s="3">
        <v>1</v>
      </c>
      <c r="M67" s="3">
        <v>1</v>
      </c>
      <c r="N67" s="3">
        <v>0</v>
      </c>
      <c r="O67" s="3">
        <v>0</v>
      </c>
      <c r="P67" s="3">
        <v>0</v>
      </c>
      <c r="Q67" s="3" t="s">
        <v>2701</v>
      </c>
    </row>
    <row r="68" spans="1:17" ht="12.75" x14ac:dyDescent="0.2">
      <c r="A68" s="3">
        <v>2</v>
      </c>
      <c r="B68" s="3" t="s">
        <v>37</v>
      </c>
      <c r="C68" s="3">
        <v>2013</v>
      </c>
      <c r="D68" s="3" t="s">
        <v>264</v>
      </c>
      <c r="E68" s="46" t="s">
        <v>39</v>
      </c>
      <c r="F68" s="19" t="s">
        <v>2781</v>
      </c>
      <c r="G68" s="3" t="s">
        <v>2782</v>
      </c>
      <c r="H68" s="3" t="s">
        <v>2783</v>
      </c>
      <c r="I68" s="3" t="s">
        <v>43</v>
      </c>
      <c r="J68" s="3" t="s">
        <v>2780</v>
      </c>
      <c r="Q68" s="3" t="s">
        <v>2701</v>
      </c>
    </row>
    <row r="69" spans="1:17" ht="12.75" x14ac:dyDescent="0.2">
      <c r="A69" s="3">
        <v>3</v>
      </c>
      <c r="B69" s="3" t="s">
        <v>37</v>
      </c>
      <c r="C69" s="3">
        <v>2013</v>
      </c>
      <c r="D69" s="3" t="s">
        <v>264</v>
      </c>
      <c r="E69" s="46" t="s">
        <v>39</v>
      </c>
      <c r="F69" s="19" t="s">
        <v>2784</v>
      </c>
      <c r="G69" s="3" t="s">
        <v>272</v>
      </c>
      <c r="H69" s="3" t="s">
        <v>273</v>
      </c>
      <c r="I69" s="3" t="s">
        <v>43</v>
      </c>
      <c r="J69" s="3" t="s">
        <v>2780</v>
      </c>
      <c r="Q69" s="3" t="s">
        <v>2701</v>
      </c>
    </row>
    <row r="70" spans="1:17" ht="12.75" x14ac:dyDescent="0.2">
      <c r="A70" s="3">
        <v>4</v>
      </c>
      <c r="B70" s="3" t="s">
        <v>37</v>
      </c>
      <c r="C70" s="3">
        <v>2013</v>
      </c>
      <c r="D70" s="3" t="s">
        <v>264</v>
      </c>
      <c r="E70" s="46" t="s">
        <v>39</v>
      </c>
      <c r="F70" s="19" t="s">
        <v>2785</v>
      </c>
      <c r="G70" s="3" t="s">
        <v>275</v>
      </c>
      <c r="H70" s="3" t="s">
        <v>276</v>
      </c>
      <c r="I70" s="3" t="s">
        <v>43</v>
      </c>
      <c r="J70" s="3" t="s">
        <v>2780</v>
      </c>
      <c r="Q70" s="3" t="s">
        <v>2701</v>
      </c>
    </row>
    <row r="71" spans="1:17" ht="12.75" x14ac:dyDescent="0.2">
      <c r="A71" s="3">
        <v>5</v>
      </c>
      <c r="B71" s="3" t="s">
        <v>37</v>
      </c>
      <c r="C71" s="3">
        <v>2013</v>
      </c>
      <c r="D71" s="3" t="s">
        <v>264</v>
      </c>
      <c r="E71" s="46" t="s">
        <v>39</v>
      </c>
      <c r="F71" s="19" t="s">
        <v>2786</v>
      </c>
      <c r="G71" s="3" t="s">
        <v>278</v>
      </c>
      <c r="H71" s="3" t="s">
        <v>279</v>
      </c>
      <c r="I71" s="3" t="s">
        <v>43</v>
      </c>
      <c r="J71" s="3" t="s">
        <v>2780</v>
      </c>
      <c r="Q71" s="3" t="s">
        <v>2701</v>
      </c>
    </row>
    <row r="72" spans="1:17" ht="12.75" x14ac:dyDescent="0.2">
      <c r="A72" s="3">
        <v>6</v>
      </c>
      <c r="B72" s="3" t="s">
        <v>59</v>
      </c>
      <c r="C72" s="3">
        <v>2013</v>
      </c>
      <c r="D72" s="3" t="s">
        <v>264</v>
      </c>
      <c r="E72" s="46" t="s">
        <v>39</v>
      </c>
      <c r="F72" s="19" t="s">
        <v>2787</v>
      </c>
      <c r="G72" s="3" t="s">
        <v>282</v>
      </c>
      <c r="H72" s="3" t="s">
        <v>283</v>
      </c>
      <c r="I72" s="3" t="s">
        <v>43</v>
      </c>
      <c r="J72" s="3" t="s">
        <v>2780</v>
      </c>
      <c r="Q72" s="3" t="s">
        <v>2701</v>
      </c>
    </row>
    <row r="73" spans="1:17" ht="12.75" x14ac:dyDescent="0.2">
      <c r="A73" s="3">
        <v>7</v>
      </c>
      <c r="B73" s="3" t="s">
        <v>37</v>
      </c>
      <c r="C73" s="3">
        <v>2013</v>
      </c>
      <c r="D73" s="3" t="s">
        <v>264</v>
      </c>
      <c r="E73" s="3" t="s">
        <v>39</v>
      </c>
      <c r="F73" s="19" t="s">
        <v>284</v>
      </c>
      <c r="G73" s="3" t="s">
        <v>285</v>
      </c>
      <c r="H73" s="3" t="s">
        <v>286</v>
      </c>
      <c r="I73" s="3" t="s">
        <v>43</v>
      </c>
      <c r="J73" s="3" t="s">
        <v>2780</v>
      </c>
      <c r="Q73" s="3" t="s">
        <v>2701</v>
      </c>
    </row>
    <row r="74" spans="1:17" ht="12.75" x14ac:dyDescent="0.2">
      <c r="A74" s="3">
        <v>8</v>
      </c>
      <c r="B74" s="3" t="s">
        <v>37</v>
      </c>
      <c r="C74" s="3">
        <v>2013</v>
      </c>
      <c r="D74" s="3" t="s">
        <v>264</v>
      </c>
      <c r="E74" s="3" t="s">
        <v>39</v>
      </c>
      <c r="F74" s="19" t="s">
        <v>287</v>
      </c>
      <c r="G74" s="3" t="s">
        <v>288</v>
      </c>
      <c r="H74" s="3" t="s">
        <v>289</v>
      </c>
      <c r="I74" s="3" t="s">
        <v>43</v>
      </c>
      <c r="J74" s="3" t="s">
        <v>2780</v>
      </c>
      <c r="Q74" s="3" t="s">
        <v>2701</v>
      </c>
    </row>
    <row r="75" spans="1:17" ht="12.75" x14ac:dyDescent="0.2">
      <c r="A75" s="3">
        <v>9</v>
      </c>
      <c r="B75" s="3" t="s">
        <v>37</v>
      </c>
      <c r="C75" s="3">
        <v>2013</v>
      </c>
      <c r="D75" s="3" t="s">
        <v>264</v>
      </c>
      <c r="E75" s="3" t="s">
        <v>39</v>
      </c>
      <c r="F75" s="19" t="s">
        <v>290</v>
      </c>
      <c r="G75" s="3" t="s">
        <v>291</v>
      </c>
      <c r="H75" s="3" t="s">
        <v>292</v>
      </c>
      <c r="I75" s="3" t="s">
        <v>43</v>
      </c>
      <c r="J75" s="3" t="s">
        <v>2780</v>
      </c>
      <c r="Q75" s="3" t="s">
        <v>2701</v>
      </c>
    </row>
    <row r="76" spans="1:17" ht="12.75" x14ac:dyDescent="0.2">
      <c r="A76" s="3">
        <v>10</v>
      </c>
      <c r="B76" s="3" t="s">
        <v>37</v>
      </c>
      <c r="C76" s="3">
        <v>2013</v>
      </c>
      <c r="D76" s="3" t="s">
        <v>264</v>
      </c>
      <c r="E76" s="3" t="s">
        <v>39</v>
      </c>
      <c r="F76" s="19" t="s">
        <v>293</v>
      </c>
      <c r="G76" s="3" t="s">
        <v>294</v>
      </c>
      <c r="H76" s="3" t="s">
        <v>295</v>
      </c>
      <c r="I76" s="3"/>
      <c r="J76" s="3" t="s">
        <v>2780</v>
      </c>
      <c r="Q76" s="3"/>
    </row>
    <row r="77" spans="1:17" ht="12.75" x14ac:dyDescent="0.2">
      <c r="A77" s="3">
        <v>11</v>
      </c>
      <c r="B77" s="3" t="s">
        <v>37</v>
      </c>
      <c r="C77" s="3">
        <v>2013</v>
      </c>
      <c r="D77" s="3" t="s">
        <v>264</v>
      </c>
      <c r="E77" s="3" t="s">
        <v>39</v>
      </c>
      <c r="F77" s="19" t="s">
        <v>296</v>
      </c>
      <c r="G77" s="3" t="s">
        <v>297</v>
      </c>
      <c r="H77" s="3" t="s">
        <v>298</v>
      </c>
      <c r="I77" s="3"/>
      <c r="J77" s="3" t="s">
        <v>2780</v>
      </c>
      <c r="Q77" s="3"/>
    </row>
    <row r="78" spans="1:17" ht="15" x14ac:dyDescent="0.25">
      <c r="A78" s="51">
        <v>1</v>
      </c>
      <c r="B78" s="52" t="s">
        <v>59</v>
      </c>
      <c r="C78" s="51">
        <v>2013</v>
      </c>
      <c r="D78" s="52" t="s">
        <v>198</v>
      </c>
      <c r="E78" s="46" t="s">
        <v>39</v>
      </c>
      <c r="F78" s="53" t="s">
        <v>2788</v>
      </c>
      <c r="G78" s="3" t="s">
        <v>2789</v>
      </c>
      <c r="H78" s="3" t="s">
        <v>1437</v>
      </c>
      <c r="I78" s="3" t="s">
        <v>43</v>
      </c>
      <c r="J78" s="3" t="s">
        <v>613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 t="s">
        <v>2701</v>
      </c>
    </row>
    <row r="79" spans="1:17" ht="15" x14ac:dyDescent="0.25">
      <c r="A79" s="51">
        <v>2</v>
      </c>
      <c r="B79" s="52" t="s">
        <v>59</v>
      </c>
      <c r="C79" s="51">
        <v>2013</v>
      </c>
      <c r="D79" s="52" t="s">
        <v>198</v>
      </c>
      <c r="E79" s="46" t="s">
        <v>39</v>
      </c>
      <c r="F79" s="53" t="s">
        <v>2790</v>
      </c>
      <c r="G79" s="3" t="s">
        <v>2791</v>
      </c>
      <c r="H79" s="3" t="s">
        <v>2792</v>
      </c>
      <c r="I79" s="3" t="s">
        <v>43</v>
      </c>
      <c r="J79" s="3" t="s">
        <v>613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 t="s">
        <v>2701</v>
      </c>
    </row>
    <row r="80" spans="1:17" ht="15" x14ac:dyDescent="0.25">
      <c r="A80" s="51">
        <v>3</v>
      </c>
      <c r="B80" s="52" t="s">
        <v>59</v>
      </c>
      <c r="C80" s="51">
        <v>2013</v>
      </c>
      <c r="D80" s="52" t="s">
        <v>198</v>
      </c>
      <c r="E80" s="46" t="s">
        <v>39</v>
      </c>
      <c r="F80" s="53" t="s">
        <v>2793</v>
      </c>
      <c r="G80" s="3" t="s">
        <v>2794</v>
      </c>
      <c r="H80" s="3" t="s">
        <v>2795</v>
      </c>
      <c r="I80" s="3" t="s">
        <v>43</v>
      </c>
      <c r="J80" s="3" t="s">
        <v>613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 t="s">
        <v>2701</v>
      </c>
    </row>
    <row r="81" spans="1:17" ht="15" x14ac:dyDescent="0.25">
      <c r="A81" s="51">
        <v>4</v>
      </c>
      <c r="B81" s="52" t="s">
        <v>59</v>
      </c>
      <c r="C81" s="51">
        <v>2013</v>
      </c>
      <c r="D81" s="52" t="s">
        <v>198</v>
      </c>
      <c r="E81" s="46" t="s">
        <v>39</v>
      </c>
      <c r="F81" s="53" t="s">
        <v>2796</v>
      </c>
      <c r="G81" s="3" t="s">
        <v>2797</v>
      </c>
      <c r="H81" s="3" t="s">
        <v>2798</v>
      </c>
      <c r="I81" s="3" t="s">
        <v>43</v>
      </c>
      <c r="J81" s="3" t="s">
        <v>613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 t="s">
        <v>2701</v>
      </c>
    </row>
    <row r="82" spans="1:17" ht="15" x14ac:dyDescent="0.25">
      <c r="A82" s="51">
        <v>5</v>
      </c>
      <c r="B82" s="52" t="s">
        <v>59</v>
      </c>
      <c r="C82" s="51">
        <v>2013</v>
      </c>
      <c r="D82" s="52" t="s">
        <v>198</v>
      </c>
      <c r="E82" s="46" t="s">
        <v>39</v>
      </c>
      <c r="F82" s="53" t="s">
        <v>2799</v>
      </c>
      <c r="G82" s="3" t="s">
        <v>2800</v>
      </c>
      <c r="H82" s="3" t="s">
        <v>2801</v>
      </c>
      <c r="I82" s="3" t="s">
        <v>43</v>
      </c>
      <c r="J82" s="3" t="s">
        <v>613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 t="s">
        <v>2701</v>
      </c>
    </row>
    <row r="83" spans="1:17" ht="15" x14ac:dyDescent="0.25">
      <c r="A83" s="51">
        <v>6</v>
      </c>
      <c r="B83" s="3" t="s">
        <v>37</v>
      </c>
      <c r="C83" s="51">
        <v>2013</v>
      </c>
      <c r="D83" s="52" t="s">
        <v>198</v>
      </c>
      <c r="E83" s="46" t="s">
        <v>39</v>
      </c>
      <c r="F83" s="53" t="s">
        <v>2802</v>
      </c>
      <c r="G83" s="3" t="s">
        <v>178</v>
      </c>
      <c r="H83" s="3" t="s">
        <v>179</v>
      </c>
      <c r="I83" s="3" t="s">
        <v>43</v>
      </c>
      <c r="J83" s="3" t="s">
        <v>613</v>
      </c>
      <c r="K83" s="3">
        <v>0</v>
      </c>
      <c r="L83" s="3">
        <v>1</v>
      </c>
      <c r="M83" s="3">
        <v>0</v>
      </c>
      <c r="N83" s="3">
        <v>0</v>
      </c>
      <c r="O83" s="3">
        <v>0</v>
      </c>
      <c r="P83" s="3">
        <v>0</v>
      </c>
      <c r="Q83" s="3" t="s">
        <v>2701</v>
      </c>
    </row>
    <row r="84" spans="1:17" ht="15" x14ac:dyDescent="0.25">
      <c r="A84" s="51">
        <v>7</v>
      </c>
      <c r="B84" s="3" t="s">
        <v>37</v>
      </c>
      <c r="C84" s="51">
        <v>2013</v>
      </c>
      <c r="D84" s="52" t="s">
        <v>198</v>
      </c>
      <c r="E84" s="46" t="s">
        <v>39</v>
      </c>
      <c r="F84" s="53" t="s">
        <v>2803</v>
      </c>
      <c r="G84" s="3" t="s">
        <v>2804</v>
      </c>
      <c r="H84" s="3" t="s">
        <v>2805</v>
      </c>
      <c r="I84" s="3" t="s">
        <v>43</v>
      </c>
      <c r="J84" s="3" t="s">
        <v>613</v>
      </c>
      <c r="Q84" s="3" t="s">
        <v>2701</v>
      </c>
    </row>
    <row r="85" spans="1:17" ht="15" x14ac:dyDescent="0.25">
      <c r="A85" s="51">
        <v>8</v>
      </c>
      <c r="B85" s="3" t="s">
        <v>37</v>
      </c>
      <c r="C85" s="51">
        <v>2013</v>
      </c>
      <c r="D85" s="52" t="s">
        <v>198</v>
      </c>
      <c r="E85" s="46" t="s">
        <v>39</v>
      </c>
      <c r="F85" s="53" t="s">
        <v>2806</v>
      </c>
      <c r="G85" s="3" t="s">
        <v>229</v>
      </c>
      <c r="H85" s="3" t="s">
        <v>230</v>
      </c>
      <c r="I85" s="3" t="s">
        <v>43</v>
      </c>
      <c r="J85" s="3" t="s">
        <v>613</v>
      </c>
      <c r="K85" s="3">
        <v>0</v>
      </c>
      <c r="L85" s="3">
        <v>1</v>
      </c>
      <c r="M85" s="3">
        <v>0</v>
      </c>
      <c r="N85" s="3">
        <v>0</v>
      </c>
      <c r="O85" s="3">
        <v>0</v>
      </c>
      <c r="P85" s="3">
        <v>0</v>
      </c>
      <c r="Q85" s="3" t="s">
        <v>2701</v>
      </c>
    </row>
    <row r="86" spans="1:17" ht="15" x14ac:dyDescent="0.25">
      <c r="A86" s="51">
        <v>9</v>
      </c>
      <c r="B86" s="3" t="s">
        <v>37</v>
      </c>
      <c r="C86" s="51">
        <v>2013</v>
      </c>
      <c r="D86" s="52" t="s">
        <v>198</v>
      </c>
      <c r="E86" s="46" t="s">
        <v>39</v>
      </c>
      <c r="F86" s="48" t="s">
        <v>2807</v>
      </c>
      <c r="G86" s="3" t="s">
        <v>226</v>
      </c>
      <c r="H86" s="3" t="s">
        <v>227</v>
      </c>
      <c r="I86" s="3" t="s">
        <v>43</v>
      </c>
      <c r="J86" s="3" t="s">
        <v>613</v>
      </c>
      <c r="K86" s="3">
        <v>0</v>
      </c>
      <c r="L86" s="3">
        <v>1</v>
      </c>
      <c r="M86" s="3">
        <v>0</v>
      </c>
      <c r="N86" s="3">
        <v>0</v>
      </c>
      <c r="O86" s="3">
        <v>0</v>
      </c>
      <c r="P86" s="3">
        <v>0</v>
      </c>
      <c r="Q86" s="3" t="s">
        <v>2701</v>
      </c>
    </row>
    <row r="87" spans="1:17" ht="15" x14ac:dyDescent="0.25">
      <c r="A87" s="51">
        <v>10</v>
      </c>
      <c r="B87" s="3" t="s">
        <v>37</v>
      </c>
      <c r="C87" s="51">
        <v>2013</v>
      </c>
      <c r="D87" s="52" t="s">
        <v>198</v>
      </c>
      <c r="E87" s="46" t="s">
        <v>39</v>
      </c>
      <c r="F87" s="48" t="s">
        <v>2808</v>
      </c>
      <c r="G87" s="3" t="s">
        <v>218</v>
      </c>
      <c r="H87" s="3" t="s">
        <v>219</v>
      </c>
      <c r="I87" s="3" t="s">
        <v>43</v>
      </c>
      <c r="J87" s="3" t="s">
        <v>613</v>
      </c>
      <c r="K87" s="3">
        <v>0</v>
      </c>
      <c r="L87" s="3">
        <v>1</v>
      </c>
      <c r="M87" s="3">
        <v>1</v>
      </c>
      <c r="N87" s="3">
        <v>0</v>
      </c>
      <c r="O87" s="3">
        <v>0</v>
      </c>
      <c r="P87" s="3">
        <v>0</v>
      </c>
      <c r="Q87" s="3" t="s">
        <v>2701</v>
      </c>
    </row>
    <row r="88" spans="1:17" ht="15" x14ac:dyDescent="0.25">
      <c r="A88" s="51">
        <v>11</v>
      </c>
      <c r="B88" s="3" t="s">
        <v>37</v>
      </c>
      <c r="C88" s="51">
        <v>2013</v>
      </c>
      <c r="D88" s="52" t="s">
        <v>198</v>
      </c>
      <c r="E88" s="46" t="s">
        <v>39</v>
      </c>
      <c r="F88" s="53" t="s">
        <v>2809</v>
      </c>
      <c r="G88" s="3" t="s">
        <v>215</v>
      </c>
      <c r="H88" s="3" t="s">
        <v>216</v>
      </c>
      <c r="I88" s="3" t="s">
        <v>43</v>
      </c>
      <c r="J88" s="3" t="s">
        <v>613</v>
      </c>
      <c r="K88" s="3">
        <v>0</v>
      </c>
      <c r="L88" s="3">
        <v>1</v>
      </c>
      <c r="M88" s="3">
        <v>1</v>
      </c>
      <c r="N88" s="3">
        <v>0</v>
      </c>
      <c r="O88" s="3">
        <v>0</v>
      </c>
      <c r="P88" s="3">
        <v>0</v>
      </c>
      <c r="Q88" s="3" t="s">
        <v>2701</v>
      </c>
    </row>
    <row r="89" spans="1:17" ht="15" x14ac:dyDescent="0.25">
      <c r="A89" s="51">
        <v>12</v>
      </c>
      <c r="B89" s="3" t="s">
        <v>37</v>
      </c>
      <c r="C89" s="51">
        <v>2013</v>
      </c>
      <c r="D89" s="52" t="s">
        <v>198</v>
      </c>
      <c r="E89" s="46" t="s">
        <v>39</v>
      </c>
      <c r="F89" s="53" t="s">
        <v>2810</v>
      </c>
      <c r="G89" s="3" t="s">
        <v>2811</v>
      </c>
      <c r="H89" s="3" t="s">
        <v>2812</v>
      </c>
      <c r="I89" s="3" t="s">
        <v>43</v>
      </c>
      <c r="J89" s="3" t="s">
        <v>613</v>
      </c>
      <c r="K89" s="3">
        <v>0</v>
      </c>
      <c r="L89" s="3">
        <v>1</v>
      </c>
      <c r="M89" s="3">
        <v>0</v>
      </c>
      <c r="N89" s="3">
        <v>0</v>
      </c>
      <c r="O89" s="3">
        <v>0</v>
      </c>
      <c r="P89" s="3">
        <v>0</v>
      </c>
      <c r="Q89" s="3" t="s">
        <v>2701</v>
      </c>
    </row>
    <row r="90" spans="1:17" ht="15" x14ac:dyDescent="0.25">
      <c r="A90" s="51">
        <v>13</v>
      </c>
      <c r="B90" s="3" t="s">
        <v>37</v>
      </c>
      <c r="C90" s="51">
        <v>2013</v>
      </c>
      <c r="D90" s="52" t="s">
        <v>198</v>
      </c>
      <c r="E90" s="46" t="s">
        <v>39</v>
      </c>
      <c r="F90" s="53" t="s">
        <v>2813</v>
      </c>
      <c r="G90" s="3" t="s">
        <v>221</v>
      </c>
      <c r="H90" s="3" t="s">
        <v>222</v>
      </c>
      <c r="I90" s="3" t="s">
        <v>43</v>
      </c>
      <c r="J90" s="3" t="s">
        <v>613</v>
      </c>
      <c r="K90" s="3">
        <v>0</v>
      </c>
      <c r="L90" s="3">
        <v>1</v>
      </c>
      <c r="M90" s="3">
        <v>0</v>
      </c>
      <c r="N90" s="3">
        <v>0</v>
      </c>
      <c r="O90" s="3">
        <v>0</v>
      </c>
      <c r="P90" s="3">
        <v>0</v>
      </c>
      <c r="Q90" s="3" t="s">
        <v>2701</v>
      </c>
    </row>
    <row r="91" spans="1:17" ht="15" x14ac:dyDescent="0.25">
      <c r="A91" s="51">
        <v>14</v>
      </c>
      <c r="B91" s="3" t="s">
        <v>37</v>
      </c>
      <c r="C91" s="51">
        <v>2013</v>
      </c>
      <c r="D91" s="52" t="s">
        <v>198</v>
      </c>
      <c r="E91" s="46" t="s">
        <v>39</v>
      </c>
      <c r="F91" s="53" t="s">
        <v>2814</v>
      </c>
      <c r="G91" s="3" t="s">
        <v>206</v>
      </c>
      <c r="H91" s="3" t="s">
        <v>207</v>
      </c>
      <c r="I91" s="3" t="s">
        <v>43</v>
      </c>
      <c r="J91" s="3" t="s">
        <v>613</v>
      </c>
      <c r="K91" s="3">
        <v>0</v>
      </c>
      <c r="L91" s="3">
        <v>1</v>
      </c>
      <c r="M91" s="3">
        <v>0</v>
      </c>
      <c r="N91" s="3">
        <v>0</v>
      </c>
      <c r="O91" s="3">
        <v>0</v>
      </c>
      <c r="P91" s="3">
        <v>0</v>
      </c>
      <c r="Q91" s="3" t="s">
        <v>2701</v>
      </c>
    </row>
    <row r="92" spans="1:17" ht="15" x14ac:dyDescent="0.25">
      <c r="A92" s="51">
        <v>15</v>
      </c>
      <c r="B92" s="3" t="s">
        <v>37</v>
      </c>
      <c r="C92" s="51">
        <v>2013</v>
      </c>
      <c r="D92" s="52" t="s">
        <v>198</v>
      </c>
      <c r="E92" s="46" t="s">
        <v>39</v>
      </c>
      <c r="F92" s="53" t="s">
        <v>2815</v>
      </c>
      <c r="I92" s="3" t="s">
        <v>43</v>
      </c>
      <c r="J92" s="3" t="s">
        <v>613</v>
      </c>
      <c r="K92" s="3">
        <v>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 t="s">
        <v>2701</v>
      </c>
    </row>
    <row r="93" spans="1:17" ht="15" x14ac:dyDescent="0.25">
      <c r="A93" s="51">
        <v>16</v>
      </c>
      <c r="B93" s="3" t="s">
        <v>37</v>
      </c>
      <c r="C93" s="51">
        <v>2013</v>
      </c>
      <c r="D93" s="52" t="s">
        <v>198</v>
      </c>
      <c r="E93" s="46" t="s">
        <v>39</v>
      </c>
      <c r="F93" s="53" t="s">
        <v>2816</v>
      </c>
      <c r="G93" s="3" t="s">
        <v>212</v>
      </c>
      <c r="H93" s="3" t="s">
        <v>213</v>
      </c>
      <c r="I93" s="3" t="s">
        <v>43</v>
      </c>
      <c r="J93" s="3" t="s">
        <v>613</v>
      </c>
      <c r="K93" s="3">
        <v>0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 t="s">
        <v>2701</v>
      </c>
    </row>
    <row r="94" spans="1:17" ht="15" x14ac:dyDescent="0.25">
      <c r="A94" s="51">
        <v>17</v>
      </c>
      <c r="B94" s="3" t="s">
        <v>37</v>
      </c>
      <c r="C94" s="51">
        <v>2013</v>
      </c>
      <c r="D94" s="52" t="s">
        <v>198</v>
      </c>
      <c r="E94" s="46" t="s">
        <v>39</v>
      </c>
      <c r="F94" s="53" t="s">
        <v>2817</v>
      </c>
      <c r="G94" s="3" t="s">
        <v>209</v>
      </c>
      <c r="H94" s="3" t="s">
        <v>210</v>
      </c>
      <c r="I94" s="3" t="s">
        <v>43</v>
      </c>
      <c r="J94" s="3" t="s">
        <v>613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0</v>
      </c>
      <c r="Q94" s="3" t="s">
        <v>2701</v>
      </c>
    </row>
    <row r="95" spans="1:17" ht="15" x14ac:dyDescent="0.25">
      <c r="A95" s="51">
        <v>18</v>
      </c>
      <c r="B95" s="3" t="s">
        <v>37</v>
      </c>
      <c r="C95" s="51">
        <v>2013</v>
      </c>
      <c r="D95" s="52" t="s">
        <v>198</v>
      </c>
      <c r="E95" s="46" t="s">
        <v>39</v>
      </c>
      <c r="F95" s="53" t="s">
        <v>2818</v>
      </c>
      <c r="G95" s="3" t="s">
        <v>175</v>
      </c>
      <c r="H95" s="3" t="s">
        <v>176</v>
      </c>
      <c r="I95" s="3" t="s">
        <v>43</v>
      </c>
      <c r="J95" s="3" t="s">
        <v>613</v>
      </c>
      <c r="K95" s="3">
        <v>0</v>
      </c>
      <c r="L95" s="3">
        <v>1</v>
      </c>
      <c r="M95" s="3">
        <v>1</v>
      </c>
      <c r="N95" s="3">
        <v>0</v>
      </c>
      <c r="O95" s="3">
        <v>0</v>
      </c>
      <c r="P95" s="3">
        <v>0</v>
      </c>
      <c r="Q95" s="3" t="s">
        <v>2701</v>
      </c>
    </row>
    <row r="96" spans="1:17" ht="15" x14ac:dyDescent="0.25">
      <c r="A96" s="51">
        <v>19</v>
      </c>
      <c r="B96" s="3" t="s">
        <v>37</v>
      </c>
      <c r="C96" s="51">
        <v>2013</v>
      </c>
      <c r="D96" s="52" t="s">
        <v>198</v>
      </c>
      <c r="E96" s="46" t="s">
        <v>39</v>
      </c>
      <c r="F96" s="53" t="s">
        <v>2819</v>
      </c>
      <c r="G96" s="3" t="s">
        <v>1443</v>
      </c>
      <c r="H96" s="3" t="s">
        <v>1444</v>
      </c>
      <c r="I96" s="3" t="s">
        <v>43</v>
      </c>
      <c r="J96" s="3" t="s">
        <v>613</v>
      </c>
      <c r="K96" s="3">
        <v>0</v>
      </c>
      <c r="L96" s="3">
        <v>0</v>
      </c>
      <c r="M96" s="3">
        <v>1</v>
      </c>
      <c r="N96" s="3">
        <v>0</v>
      </c>
      <c r="O96" s="3">
        <v>0</v>
      </c>
      <c r="P96" s="3">
        <v>0</v>
      </c>
      <c r="Q96" s="3" t="s">
        <v>2701</v>
      </c>
    </row>
    <row r="97" spans="1:17" ht="15" x14ac:dyDescent="0.25">
      <c r="A97" s="51">
        <v>20</v>
      </c>
      <c r="B97" s="3" t="s">
        <v>37</v>
      </c>
      <c r="C97" s="51">
        <v>2013</v>
      </c>
      <c r="D97" s="52" t="s">
        <v>198</v>
      </c>
      <c r="E97" s="46" t="s">
        <v>39</v>
      </c>
      <c r="F97" s="53" t="s">
        <v>2820</v>
      </c>
      <c r="G97" s="3" t="s">
        <v>1440</v>
      </c>
      <c r="H97" s="3" t="s">
        <v>1441</v>
      </c>
      <c r="I97" s="3" t="s">
        <v>43</v>
      </c>
      <c r="J97" s="3" t="s">
        <v>613</v>
      </c>
      <c r="K97" s="3">
        <v>0</v>
      </c>
      <c r="L97" s="3">
        <v>0</v>
      </c>
      <c r="M97" s="3">
        <v>1</v>
      </c>
      <c r="N97" s="3">
        <v>0</v>
      </c>
      <c r="O97" s="3">
        <v>0</v>
      </c>
      <c r="P97" s="3">
        <v>0</v>
      </c>
      <c r="Q97" s="3" t="s">
        <v>2701</v>
      </c>
    </row>
    <row r="98" spans="1:17" ht="15" x14ac:dyDescent="0.25">
      <c r="A98" s="51">
        <v>21</v>
      </c>
      <c r="B98" s="3" t="s">
        <v>37</v>
      </c>
      <c r="C98" s="51">
        <v>2013</v>
      </c>
      <c r="D98" s="52" t="s">
        <v>198</v>
      </c>
      <c r="E98" s="46" t="s">
        <v>39</v>
      </c>
      <c r="F98" s="53" t="s">
        <v>2821</v>
      </c>
      <c r="I98" s="3" t="s">
        <v>43</v>
      </c>
      <c r="J98" s="3" t="s">
        <v>613</v>
      </c>
      <c r="K98" s="3">
        <v>1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 t="s">
        <v>2701</v>
      </c>
    </row>
    <row r="99" spans="1:17" ht="15" x14ac:dyDescent="0.25">
      <c r="A99" s="51">
        <v>22</v>
      </c>
      <c r="B99" s="3" t="s">
        <v>37</v>
      </c>
      <c r="C99" s="51">
        <v>2013</v>
      </c>
      <c r="D99" s="52" t="s">
        <v>198</v>
      </c>
      <c r="E99" s="46" t="s">
        <v>39</v>
      </c>
      <c r="F99" s="53" t="s">
        <v>2822</v>
      </c>
      <c r="G99" s="3" t="s">
        <v>1436</v>
      </c>
      <c r="H99" s="3" t="s">
        <v>1437</v>
      </c>
      <c r="I99" s="3" t="s">
        <v>43</v>
      </c>
      <c r="J99" s="3" t="s">
        <v>613</v>
      </c>
      <c r="K99" s="3">
        <v>0</v>
      </c>
      <c r="L99" s="3">
        <v>0</v>
      </c>
      <c r="M99" s="3">
        <v>1</v>
      </c>
      <c r="N99" s="3">
        <v>0</v>
      </c>
      <c r="O99" s="3">
        <v>0</v>
      </c>
      <c r="P99" s="3">
        <v>0</v>
      </c>
      <c r="Q99" s="3" t="s">
        <v>2701</v>
      </c>
    </row>
    <row r="100" spans="1:17" ht="15" x14ac:dyDescent="0.25">
      <c r="A100" s="51">
        <v>23</v>
      </c>
      <c r="B100" s="3" t="s">
        <v>37</v>
      </c>
      <c r="C100" s="51">
        <v>2013</v>
      </c>
      <c r="D100" s="52" t="s">
        <v>198</v>
      </c>
      <c r="E100" s="46" t="s">
        <v>39</v>
      </c>
      <c r="F100" s="53" t="s">
        <v>2823</v>
      </c>
      <c r="G100" s="3" t="s">
        <v>1431</v>
      </c>
      <c r="H100" s="3" t="s">
        <v>1432</v>
      </c>
      <c r="I100" s="3" t="s">
        <v>43</v>
      </c>
      <c r="J100" s="3" t="s">
        <v>613</v>
      </c>
      <c r="K100" s="3">
        <v>0</v>
      </c>
      <c r="L100" s="3">
        <v>0</v>
      </c>
      <c r="M100" s="3">
        <v>1</v>
      </c>
      <c r="N100" s="3">
        <v>0</v>
      </c>
      <c r="O100" s="3">
        <v>0</v>
      </c>
      <c r="P100" s="3">
        <v>0</v>
      </c>
      <c r="Q100" s="3" t="s">
        <v>2701</v>
      </c>
    </row>
    <row r="101" spans="1:17" ht="15" x14ac:dyDescent="0.25">
      <c r="A101" s="51">
        <v>24</v>
      </c>
      <c r="B101" s="52" t="s">
        <v>80</v>
      </c>
      <c r="C101" s="51">
        <v>2013</v>
      </c>
      <c r="D101" s="52" t="s">
        <v>198</v>
      </c>
      <c r="E101" s="46" t="s">
        <v>39</v>
      </c>
      <c r="F101" s="53" t="s">
        <v>2824</v>
      </c>
      <c r="G101" s="3" t="s">
        <v>203</v>
      </c>
      <c r="H101" s="3" t="s">
        <v>204</v>
      </c>
      <c r="I101" s="3" t="s">
        <v>43</v>
      </c>
      <c r="J101" s="3" t="s">
        <v>613</v>
      </c>
      <c r="K101" s="3">
        <v>0</v>
      </c>
      <c r="L101" s="3">
        <v>1</v>
      </c>
      <c r="M101" s="3">
        <v>1</v>
      </c>
      <c r="N101" s="3">
        <v>0</v>
      </c>
      <c r="O101" s="3">
        <v>0</v>
      </c>
      <c r="P101" s="3">
        <v>0</v>
      </c>
      <c r="Q101" s="3" t="s">
        <v>2701</v>
      </c>
    </row>
    <row r="102" spans="1:17" ht="15" x14ac:dyDescent="0.25">
      <c r="A102" s="51">
        <v>25</v>
      </c>
      <c r="B102" s="3" t="s">
        <v>37</v>
      </c>
      <c r="C102" s="51">
        <v>2013</v>
      </c>
      <c r="D102" s="52" t="s">
        <v>198</v>
      </c>
      <c r="E102" s="46" t="s">
        <v>39</v>
      </c>
      <c r="F102" s="53" t="s">
        <v>2825</v>
      </c>
      <c r="G102" s="3" t="s">
        <v>2826</v>
      </c>
      <c r="H102" s="3" t="s">
        <v>2827</v>
      </c>
      <c r="I102" s="3" t="s">
        <v>43</v>
      </c>
      <c r="J102" s="3" t="s">
        <v>613</v>
      </c>
      <c r="K102" s="3">
        <v>0</v>
      </c>
      <c r="L102" s="3">
        <v>1</v>
      </c>
      <c r="M102" s="3">
        <v>0</v>
      </c>
      <c r="N102" s="3">
        <v>0</v>
      </c>
      <c r="O102" s="3">
        <v>0</v>
      </c>
      <c r="P102" s="3">
        <v>0</v>
      </c>
      <c r="Q102" s="3" t="s">
        <v>2701</v>
      </c>
    </row>
    <row r="103" spans="1:17" ht="15" x14ac:dyDescent="0.25">
      <c r="A103" s="51">
        <v>26</v>
      </c>
      <c r="B103" s="3" t="s">
        <v>37</v>
      </c>
      <c r="C103" s="51">
        <v>2013</v>
      </c>
      <c r="D103" s="52" t="s">
        <v>198</v>
      </c>
      <c r="E103" s="46" t="s">
        <v>39</v>
      </c>
      <c r="F103" s="53" t="s">
        <v>2828</v>
      </c>
      <c r="G103" s="3" t="s">
        <v>2829</v>
      </c>
      <c r="H103" s="3" t="s">
        <v>2830</v>
      </c>
      <c r="I103" s="3" t="s">
        <v>43</v>
      </c>
      <c r="J103" s="3" t="s">
        <v>613</v>
      </c>
      <c r="K103" s="3">
        <v>0</v>
      </c>
      <c r="L103" s="3">
        <v>1</v>
      </c>
      <c r="M103" s="3">
        <v>0</v>
      </c>
      <c r="N103" s="3">
        <v>0</v>
      </c>
      <c r="O103" s="3">
        <v>0</v>
      </c>
      <c r="P103" s="3">
        <v>0</v>
      </c>
      <c r="Q103" s="3" t="s">
        <v>2701</v>
      </c>
    </row>
    <row r="104" spans="1:17" ht="12.75" x14ac:dyDescent="0.2">
      <c r="A104" s="3">
        <v>1</v>
      </c>
      <c r="B104" s="3" t="s">
        <v>37</v>
      </c>
      <c r="C104" s="3">
        <v>2013</v>
      </c>
      <c r="D104" s="3" t="s">
        <v>1374</v>
      </c>
      <c r="E104" s="3" t="s">
        <v>39</v>
      </c>
      <c r="F104" s="19" t="s">
        <v>2831</v>
      </c>
      <c r="I104" s="3" t="s">
        <v>43</v>
      </c>
      <c r="J104" s="3" t="s">
        <v>44</v>
      </c>
      <c r="Q104" s="3" t="s">
        <v>2701</v>
      </c>
    </row>
    <row r="105" spans="1:17" ht="12.75" x14ac:dyDescent="0.2">
      <c r="A105" s="3">
        <v>2</v>
      </c>
      <c r="B105" s="3" t="s">
        <v>37</v>
      </c>
      <c r="C105" s="3">
        <v>2013</v>
      </c>
      <c r="D105" s="3" t="s">
        <v>1374</v>
      </c>
      <c r="E105" s="3" t="s">
        <v>39</v>
      </c>
      <c r="F105" s="19" t="s">
        <v>2832</v>
      </c>
      <c r="I105" s="3" t="s">
        <v>43</v>
      </c>
      <c r="J105" s="3" t="s">
        <v>44</v>
      </c>
      <c r="Q105" s="3" t="s">
        <v>2701</v>
      </c>
    </row>
    <row r="106" spans="1:17" ht="12.75" x14ac:dyDescent="0.2">
      <c r="A106" s="3">
        <v>3</v>
      </c>
      <c r="B106" s="3" t="s">
        <v>46</v>
      </c>
      <c r="C106" s="3">
        <v>2014</v>
      </c>
      <c r="D106" s="3" t="s">
        <v>1374</v>
      </c>
      <c r="E106" s="3" t="s">
        <v>39</v>
      </c>
      <c r="F106" s="19" t="s">
        <v>2833</v>
      </c>
      <c r="I106" s="3" t="s">
        <v>43</v>
      </c>
      <c r="J106" s="3" t="s">
        <v>44</v>
      </c>
      <c r="Q106" s="3" t="s">
        <v>2701</v>
      </c>
    </row>
    <row r="107" spans="1:17" ht="15" x14ac:dyDescent="0.25">
      <c r="A107" s="51">
        <v>1</v>
      </c>
      <c r="B107" s="3" t="s">
        <v>37</v>
      </c>
      <c r="C107" s="51">
        <v>2013</v>
      </c>
      <c r="D107" s="52" t="s">
        <v>732</v>
      </c>
      <c r="E107" s="3" t="s">
        <v>39</v>
      </c>
      <c r="F107" s="48" t="s">
        <v>2834</v>
      </c>
      <c r="G107" s="48"/>
      <c r="H107" s="48"/>
      <c r="I107" s="3" t="s">
        <v>43</v>
      </c>
      <c r="J107" s="3" t="s">
        <v>1376</v>
      </c>
      <c r="K107" s="48"/>
      <c r="L107" s="48"/>
      <c r="Q107" s="3" t="s">
        <v>2701</v>
      </c>
    </row>
    <row r="108" spans="1:17" ht="15" x14ac:dyDescent="0.25">
      <c r="A108" s="51">
        <v>2</v>
      </c>
      <c r="B108" s="3" t="s">
        <v>37</v>
      </c>
      <c r="C108" s="51">
        <v>2013</v>
      </c>
      <c r="D108" s="54" t="s">
        <v>732</v>
      </c>
      <c r="E108" s="3" t="s">
        <v>39</v>
      </c>
      <c r="F108" s="48" t="s">
        <v>2835</v>
      </c>
      <c r="G108" s="48"/>
      <c r="H108" s="48"/>
      <c r="I108" s="3" t="s">
        <v>43</v>
      </c>
      <c r="J108" s="3" t="s">
        <v>1376</v>
      </c>
      <c r="K108" s="48"/>
      <c r="L108" s="48"/>
      <c r="Q108" s="3" t="s">
        <v>2701</v>
      </c>
    </row>
    <row r="109" spans="1:17" ht="15" x14ac:dyDescent="0.25">
      <c r="A109" s="51">
        <v>1</v>
      </c>
      <c r="B109" s="3" t="s">
        <v>37</v>
      </c>
      <c r="C109" s="51">
        <v>2013</v>
      </c>
      <c r="D109" s="52" t="s">
        <v>717</v>
      </c>
      <c r="E109" s="3" t="s">
        <v>39</v>
      </c>
      <c r="F109" s="48" t="s">
        <v>2836</v>
      </c>
      <c r="G109" s="3" t="s">
        <v>722</v>
      </c>
      <c r="H109" s="3" t="s">
        <v>723</v>
      </c>
      <c r="I109" s="3" t="s">
        <v>43</v>
      </c>
      <c r="J109" s="3" t="s">
        <v>1376</v>
      </c>
      <c r="K109" s="3">
        <v>0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 t="s">
        <v>2701</v>
      </c>
    </row>
    <row r="110" spans="1:17" ht="15" x14ac:dyDescent="0.25">
      <c r="A110" s="51">
        <v>2</v>
      </c>
      <c r="B110" s="3" t="s">
        <v>37</v>
      </c>
      <c r="C110" s="51">
        <v>2013</v>
      </c>
      <c r="D110" s="52" t="s">
        <v>717</v>
      </c>
      <c r="E110" s="3" t="s">
        <v>39</v>
      </c>
      <c r="F110" s="48" t="s">
        <v>2837</v>
      </c>
      <c r="G110" s="3" t="s">
        <v>728</v>
      </c>
      <c r="H110" s="3" t="s">
        <v>726</v>
      </c>
      <c r="I110" s="3" t="s">
        <v>43</v>
      </c>
      <c r="J110" s="3" t="s">
        <v>1376</v>
      </c>
      <c r="K110" s="3">
        <v>0</v>
      </c>
      <c r="L110" s="3">
        <v>1</v>
      </c>
      <c r="M110" s="3">
        <v>0</v>
      </c>
      <c r="N110" s="3">
        <v>0</v>
      </c>
      <c r="O110" s="3">
        <v>0</v>
      </c>
      <c r="P110" s="3">
        <v>0</v>
      </c>
      <c r="Q110" s="3" t="s">
        <v>2701</v>
      </c>
    </row>
    <row r="111" spans="1:17" ht="15" x14ac:dyDescent="0.25">
      <c r="A111" s="51">
        <v>3</v>
      </c>
      <c r="B111" s="3" t="s">
        <v>37</v>
      </c>
      <c r="C111" s="51">
        <v>2013</v>
      </c>
      <c r="D111" s="52" t="s">
        <v>717</v>
      </c>
      <c r="E111" s="3" t="s">
        <v>39</v>
      </c>
      <c r="F111" s="48" t="s">
        <v>2838</v>
      </c>
      <c r="G111" s="3" t="s">
        <v>725</v>
      </c>
      <c r="H111" s="3" t="s">
        <v>726</v>
      </c>
      <c r="I111" s="3" t="s">
        <v>43</v>
      </c>
      <c r="J111" s="3" t="s">
        <v>1376</v>
      </c>
      <c r="K111" s="3">
        <v>0</v>
      </c>
      <c r="L111" s="3">
        <v>1</v>
      </c>
      <c r="M111" s="3">
        <v>0</v>
      </c>
      <c r="N111" s="3">
        <v>0</v>
      </c>
      <c r="O111" s="3">
        <v>0</v>
      </c>
      <c r="P111" s="3">
        <v>0</v>
      </c>
      <c r="Q111" s="3" t="s">
        <v>2701</v>
      </c>
    </row>
    <row r="112" spans="1:17" ht="15" x14ac:dyDescent="0.25">
      <c r="A112" s="51">
        <v>4</v>
      </c>
      <c r="B112" s="3" t="s">
        <v>37</v>
      </c>
      <c r="C112" s="51">
        <v>2013</v>
      </c>
      <c r="D112" s="52" t="s">
        <v>717</v>
      </c>
      <c r="E112" s="3" t="s">
        <v>39</v>
      </c>
      <c r="F112" s="48" t="s">
        <v>2839</v>
      </c>
      <c r="G112" s="3" t="s">
        <v>730</v>
      </c>
      <c r="H112" s="3" t="s">
        <v>731</v>
      </c>
      <c r="I112" s="3" t="s">
        <v>43</v>
      </c>
      <c r="J112" s="3" t="s">
        <v>1376</v>
      </c>
      <c r="K112" s="3">
        <v>0</v>
      </c>
      <c r="L112" s="3">
        <v>1</v>
      </c>
      <c r="M112" s="3">
        <v>0</v>
      </c>
      <c r="N112" s="3">
        <v>0</v>
      </c>
      <c r="O112" s="3">
        <v>0</v>
      </c>
      <c r="P112" s="3">
        <v>0</v>
      </c>
      <c r="Q112" s="3" t="s">
        <v>2701</v>
      </c>
    </row>
    <row r="113" spans="1:17" ht="15" x14ac:dyDescent="0.25">
      <c r="A113" s="51">
        <v>5</v>
      </c>
      <c r="B113" s="3" t="s">
        <v>37</v>
      </c>
      <c r="C113" s="51">
        <v>2013</v>
      </c>
      <c r="D113" s="52" t="s">
        <v>717</v>
      </c>
      <c r="E113" s="3" t="s">
        <v>39</v>
      </c>
      <c r="F113" s="55" t="s">
        <v>2840</v>
      </c>
      <c r="G113" s="3" t="s">
        <v>2841</v>
      </c>
      <c r="H113" s="3" t="s">
        <v>474</v>
      </c>
      <c r="I113" s="3" t="s">
        <v>43</v>
      </c>
      <c r="J113" s="3" t="s">
        <v>1376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 t="s">
        <v>2701</v>
      </c>
    </row>
    <row r="114" spans="1:17" ht="15" x14ac:dyDescent="0.25">
      <c r="A114" s="51">
        <v>6</v>
      </c>
      <c r="B114" s="3" t="s">
        <v>37</v>
      </c>
      <c r="C114" s="51">
        <v>2013</v>
      </c>
      <c r="D114" s="52" t="s">
        <v>717</v>
      </c>
      <c r="E114" s="3" t="s">
        <v>39</v>
      </c>
      <c r="F114" s="48" t="s">
        <v>2842</v>
      </c>
      <c r="G114" s="3" t="s">
        <v>719</v>
      </c>
      <c r="H114" s="3" t="s">
        <v>720</v>
      </c>
      <c r="I114" s="3" t="s">
        <v>43</v>
      </c>
      <c r="J114" s="3" t="s">
        <v>1376</v>
      </c>
      <c r="K114" s="3">
        <v>0</v>
      </c>
      <c r="L114" s="3">
        <v>1</v>
      </c>
      <c r="M114" s="3">
        <v>0</v>
      </c>
      <c r="N114" s="3">
        <v>0</v>
      </c>
      <c r="O114" s="3">
        <v>0</v>
      </c>
      <c r="P114" s="3">
        <v>0</v>
      </c>
      <c r="Q114" s="3" t="s">
        <v>2701</v>
      </c>
    </row>
    <row r="115" spans="1:17" ht="15" x14ac:dyDescent="0.25">
      <c r="A115" s="51">
        <v>7</v>
      </c>
      <c r="B115" s="3" t="s">
        <v>37</v>
      </c>
      <c r="C115" s="51">
        <v>2013</v>
      </c>
      <c r="D115" s="52" t="s">
        <v>717</v>
      </c>
      <c r="E115" s="3" t="s">
        <v>39</v>
      </c>
      <c r="F115" s="48" t="s">
        <v>2843</v>
      </c>
      <c r="G115" s="3" t="s">
        <v>2844</v>
      </c>
      <c r="H115" s="3" t="s">
        <v>2845</v>
      </c>
      <c r="I115" s="3" t="s">
        <v>43</v>
      </c>
      <c r="J115" s="3" t="s">
        <v>1376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 t="s">
        <v>2701</v>
      </c>
    </row>
    <row r="116" spans="1:17" ht="12.75" x14ac:dyDescent="0.2">
      <c r="A116" s="3">
        <v>1</v>
      </c>
      <c r="B116" s="3" t="s">
        <v>37</v>
      </c>
      <c r="C116" s="3">
        <v>2013</v>
      </c>
      <c r="D116" s="3" t="s">
        <v>38</v>
      </c>
      <c r="E116" s="3" t="s">
        <v>39</v>
      </c>
      <c r="F116" s="19" t="s">
        <v>2846</v>
      </c>
      <c r="G116" s="3" t="s">
        <v>54</v>
      </c>
      <c r="H116" s="3" t="s">
        <v>55</v>
      </c>
      <c r="I116" s="3" t="s">
        <v>43</v>
      </c>
      <c r="J116" s="3" t="s">
        <v>509</v>
      </c>
      <c r="Q116" s="3" t="s">
        <v>2701</v>
      </c>
    </row>
    <row r="117" spans="1:17" ht="12.75" x14ac:dyDescent="0.2">
      <c r="A117" s="3">
        <v>2</v>
      </c>
      <c r="B117" s="3" t="s">
        <v>37</v>
      </c>
      <c r="C117" s="3">
        <v>2013</v>
      </c>
      <c r="D117" s="3" t="s">
        <v>38</v>
      </c>
      <c r="E117" s="3" t="s">
        <v>39</v>
      </c>
      <c r="F117" s="19" t="s">
        <v>2847</v>
      </c>
      <c r="G117" s="3" t="s">
        <v>100</v>
      </c>
      <c r="H117" s="3" t="s">
        <v>101</v>
      </c>
      <c r="I117" s="3" t="s">
        <v>43</v>
      </c>
      <c r="J117" s="3" t="s">
        <v>509</v>
      </c>
      <c r="Q117" s="3" t="s">
        <v>2701</v>
      </c>
    </row>
    <row r="118" spans="1:17" ht="12.75" x14ac:dyDescent="0.2">
      <c r="A118" s="3">
        <v>3</v>
      </c>
      <c r="B118" s="3" t="s">
        <v>37</v>
      </c>
      <c r="C118" s="3">
        <v>2913</v>
      </c>
      <c r="D118" s="3" t="s">
        <v>38</v>
      </c>
      <c r="E118" s="3" t="s">
        <v>39</v>
      </c>
      <c r="F118" s="19" t="s">
        <v>2848</v>
      </c>
      <c r="G118" s="3" t="s">
        <v>57</v>
      </c>
      <c r="H118" s="3" t="s">
        <v>58</v>
      </c>
      <c r="I118" s="3" t="s">
        <v>43</v>
      </c>
      <c r="J118" s="3" t="s">
        <v>509</v>
      </c>
      <c r="Q118" s="3" t="s">
        <v>2701</v>
      </c>
    </row>
    <row r="119" spans="1:17" ht="12.75" x14ac:dyDescent="0.2">
      <c r="A119" s="3">
        <v>4</v>
      </c>
      <c r="B119" s="3" t="s">
        <v>37</v>
      </c>
      <c r="C119" s="3">
        <v>2013</v>
      </c>
      <c r="D119" s="3" t="s">
        <v>38</v>
      </c>
      <c r="E119" s="3" t="s">
        <v>39</v>
      </c>
      <c r="F119" s="19" t="s">
        <v>2849</v>
      </c>
      <c r="G119" s="3" t="s">
        <v>85</v>
      </c>
      <c r="H119" s="3" t="s">
        <v>86</v>
      </c>
      <c r="I119" s="3" t="s">
        <v>43</v>
      </c>
      <c r="J119" s="3" t="s">
        <v>509</v>
      </c>
      <c r="Q119" s="3" t="s">
        <v>2701</v>
      </c>
    </row>
    <row r="120" spans="1:17" ht="12.75" x14ac:dyDescent="0.2">
      <c r="A120" s="3">
        <v>5</v>
      </c>
      <c r="B120" s="3" t="s">
        <v>37</v>
      </c>
      <c r="C120" s="3">
        <v>2013</v>
      </c>
      <c r="D120" s="3" t="s">
        <v>38</v>
      </c>
      <c r="E120" s="3" t="s">
        <v>39</v>
      </c>
      <c r="F120" s="19" t="s">
        <v>2850</v>
      </c>
      <c r="G120" s="3" t="s">
        <v>88</v>
      </c>
      <c r="H120" s="3" t="s">
        <v>89</v>
      </c>
      <c r="I120" s="3" t="s">
        <v>43</v>
      </c>
      <c r="J120" s="3" t="s">
        <v>509</v>
      </c>
      <c r="Q120" s="3" t="s">
        <v>2701</v>
      </c>
    </row>
    <row r="121" spans="1:17" ht="12.75" x14ac:dyDescent="0.2">
      <c r="A121" s="3">
        <v>6</v>
      </c>
      <c r="B121" s="3" t="s">
        <v>37</v>
      </c>
      <c r="C121" s="3">
        <v>2013</v>
      </c>
      <c r="D121" s="3" t="s">
        <v>38</v>
      </c>
      <c r="E121" s="3" t="s">
        <v>39</v>
      </c>
      <c r="F121" s="19" t="s">
        <v>2851</v>
      </c>
      <c r="G121" s="3" t="s">
        <v>91</v>
      </c>
      <c r="H121" s="3" t="s">
        <v>92</v>
      </c>
      <c r="I121" s="3" t="s">
        <v>43</v>
      </c>
      <c r="J121" s="3" t="s">
        <v>509</v>
      </c>
      <c r="Q121" s="3" t="s">
        <v>2701</v>
      </c>
    </row>
    <row r="122" spans="1:17" ht="12.75" x14ac:dyDescent="0.2">
      <c r="A122" s="3">
        <v>7</v>
      </c>
      <c r="B122" s="3" t="s">
        <v>37</v>
      </c>
      <c r="C122" s="3">
        <v>2013</v>
      </c>
      <c r="D122" s="3" t="s">
        <v>38</v>
      </c>
      <c r="E122" s="3" t="s">
        <v>39</v>
      </c>
      <c r="F122" s="19" t="s">
        <v>2852</v>
      </c>
      <c r="G122" s="3" t="s">
        <v>94</v>
      </c>
      <c r="H122" s="3" t="s">
        <v>95</v>
      </c>
      <c r="I122" s="3" t="s">
        <v>43</v>
      </c>
      <c r="J122" s="3" t="s">
        <v>509</v>
      </c>
      <c r="Q122" s="3" t="s">
        <v>2701</v>
      </c>
    </row>
    <row r="123" spans="1:17" ht="12.75" x14ac:dyDescent="0.2">
      <c r="A123" s="3">
        <v>8</v>
      </c>
      <c r="B123" s="3" t="s">
        <v>37</v>
      </c>
      <c r="C123" s="3">
        <v>2013</v>
      </c>
      <c r="D123" s="3" t="s">
        <v>38</v>
      </c>
      <c r="E123" s="3" t="s">
        <v>39</v>
      </c>
      <c r="F123" s="19" t="s">
        <v>2853</v>
      </c>
      <c r="G123" s="3" t="s">
        <v>97</v>
      </c>
      <c r="H123" s="3" t="s">
        <v>98</v>
      </c>
      <c r="I123" s="3" t="s">
        <v>43</v>
      </c>
      <c r="J123" s="3" t="s">
        <v>509</v>
      </c>
      <c r="Q123" s="3" t="s">
        <v>2701</v>
      </c>
    </row>
    <row r="124" spans="1:17" ht="12.75" x14ac:dyDescent="0.2">
      <c r="A124" s="3">
        <v>9</v>
      </c>
      <c r="B124" s="3" t="s">
        <v>37</v>
      </c>
      <c r="C124" s="3">
        <v>2013</v>
      </c>
      <c r="D124" s="3" t="s">
        <v>38</v>
      </c>
      <c r="E124" s="3" t="s">
        <v>39</v>
      </c>
      <c r="F124" s="19" t="s">
        <v>2854</v>
      </c>
      <c r="G124" s="3" t="s">
        <v>2855</v>
      </c>
      <c r="H124" s="3" t="s">
        <v>2856</v>
      </c>
      <c r="I124" s="3" t="s">
        <v>43</v>
      </c>
      <c r="J124" s="3" t="s">
        <v>509</v>
      </c>
      <c r="Q124" s="3" t="s">
        <v>2701</v>
      </c>
    </row>
    <row r="125" spans="1:17" ht="12.75" x14ac:dyDescent="0.2">
      <c r="A125" s="3">
        <v>10</v>
      </c>
      <c r="B125" s="3" t="s">
        <v>37</v>
      </c>
      <c r="C125" s="3">
        <v>2013</v>
      </c>
      <c r="D125" s="3" t="s">
        <v>38</v>
      </c>
      <c r="E125" s="3" t="s">
        <v>39</v>
      </c>
      <c r="F125" s="19" t="s">
        <v>2857</v>
      </c>
      <c r="G125" s="3" t="s">
        <v>71</v>
      </c>
      <c r="H125" s="3" t="s">
        <v>72</v>
      </c>
      <c r="I125" s="3" t="s">
        <v>43</v>
      </c>
      <c r="J125" s="3" t="s">
        <v>509</v>
      </c>
      <c r="Q125" s="3" t="s">
        <v>2701</v>
      </c>
    </row>
    <row r="126" spans="1:17" ht="12.75" x14ac:dyDescent="0.2">
      <c r="A126" s="3">
        <v>11</v>
      </c>
      <c r="B126" s="3" t="s">
        <v>37</v>
      </c>
      <c r="C126" s="3">
        <v>2013</v>
      </c>
      <c r="D126" s="3" t="s">
        <v>38</v>
      </c>
      <c r="E126" s="3" t="s">
        <v>39</v>
      </c>
      <c r="F126" s="19" t="s">
        <v>2858</v>
      </c>
      <c r="G126" s="3" t="s">
        <v>68</v>
      </c>
      <c r="H126" s="3" t="s">
        <v>69</v>
      </c>
      <c r="I126" s="3" t="s">
        <v>43</v>
      </c>
      <c r="J126" s="3" t="s">
        <v>509</v>
      </c>
      <c r="Q126" s="3" t="s">
        <v>2701</v>
      </c>
    </row>
    <row r="127" spans="1:17" ht="12.75" x14ac:dyDescent="0.2">
      <c r="A127" s="3">
        <v>12</v>
      </c>
      <c r="B127" s="3" t="s">
        <v>37</v>
      </c>
      <c r="C127" s="3">
        <v>2013</v>
      </c>
      <c r="D127" s="3" t="s">
        <v>38</v>
      </c>
      <c r="E127" s="3" t="s">
        <v>39</v>
      </c>
      <c r="F127" s="19" t="s">
        <v>2859</v>
      </c>
      <c r="G127" s="3" t="s">
        <v>49</v>
      </c>
      <c r="H127" s="3" t="s">
        <v>50</v>
      </c>
      <c r="I127" s="3" t="s">
        <v>43</v>
      </c>
      <c r="J127" s="3" t="s">
        <v>509</v>
      </c>
      <c r="Q127" s="3" t="s">
        <v>2701</v>
      </c>
    </row>
    <row r="128" spans="1:17" ht="12.75" x14ac:dyDescent="0.2">
      <c r="A128" s="3">
        <v>13</v>
      </c>
      <c r="B128" s="3" t="s">
        <v>37</v>
      </c>
      <c r="C128" s="3">
        <v>2013</v>
      </c>
      <c r="D128" s="3" t="s">
        <v>38</v>
      </c>
      <c r="E128" s="3" t="s">
        <v>39</v>
      </c>
      <c r="F128" s="19" t="s">
        <v>2860</v>
      </c>
      <c r="G128" s="3" t="s">
        <v>41</v>
      </c>
      <c r="H128" s="3" t="s">
        <v>42</v>
      </c>
      <c r="I128" s="3" t="s">
        <v>43</v>
      </c>
      <c r="J128" s="3" t="s">
        <v>509</v>
      </c>
      <c r="Q128" s="3" t="s">
        <v>2701</v>
      </c>
    </row>
    <row r="129" spans="1:17" ht="12.75" x14ac:dyDescent="0.2">
      <c r="A129" s="3">
        <v>14</v>
      </c>
      <c r="B129" s="3" t="s">
        <v>80</v>
      </c>
      <c r="C129" s="3">
        <v>2013</v>
      </c>
      <c r="D129" s="3" t="s">
        <v>38</v>
      </c>
      <c r="E129" s="3" t="s">
        <v>39</v>
      </c>
      <c r="F129" s="19" t="s">
        <v>2861</v>
      </c>
      <c r="G129" s="3" t="s">
        <v>82</v>
      </c>
      <c r="H129" s="3" t="s">
        <v>83</v>
      </c>
      <c r="I129" s="3" t="s">
        <v>43</v>
      </c>
      <c r="J129" s="3" t="s">
        <v>509</v>
      </c>
      <c r="Q129" s="3" t="s">
        <v>2701</v>
      </c>
    </row>
    <row r="130" spans="1:17" ht="12.75" x14ac:dyDescent="0.2">
      <c r="A130" s="3">
        <v>15</v>
      </c>
      <c r="B130" s="3" t="s">
        <v>59</v>
      </c>
      <c r="C130" s="3">
        <v>2013</v>
      </c>
      <c r="D130" s="3" t="s">
        <v>38</v>
      </c>
      <c r="E130" s="3" t="s">
        <v>39</v>
      </c>
      <c r="F130" s="19" t="s">
        <v>2862</v>
      </c>
      <c r="G130" s="3" t="s">
        <v>64</v>
      </c>
      <c r="H130" s="3" t="s">
        <v>65</v>
      </c>
      <c r="I130" s="3" t="s">
        <v>43</v>
      </c>
      <c r="J130" s="3" t="s">
        <v>509</v>
      </c>
      <c r="Q130" s="3" t="s">
        <v>2701</v>
      </c>
    </row>
    <row r="131" spans="1:17" ht="12.75" x14ac:dyDescent="0.2">
      <c r="A131" s="3">
        <v>16</v>
      </c>
      <c r="B131" s="3" t="s">
        <v>59</v>
      </c>
      <c r="C131" s="3">
        <v>2013</v>
      </c>
      <c r="D131" s="3" t="s">
        <v>38</v>
      </c>
      <c r="E131" s="3" t="s">
        <v>39</v>
      </c>
      <c r="F131" s="19" t="s">
        <v>2863</v>
      </c>
      <c r="G131" s="3" t="s">
        <v>61</v>
      </c>
      <c r="H131" s="3" t="s">
        <v>62</v>
      </c>
      <c r="I131" s="3" t="s">
        <v>43</v>
      </c>
      <c r="J131" s="3" t="s">
        <v>509</v>
      </c>
      <c r="Q131" s="3" t="s">
        <v>2701</v>
      </c>
    </row>
    <row r="132" spans="1:17" ht="12.75" x14ac:dyDescent="0.2">
      <c r="A132" s="3">
        <v>17</v>
      </c>
      <c r="B132" s="3" t="s">
        <v>37</v>
      </c>
      <c r="C132" s="3">
        <v>2013</v>
      </c>
      <c r="D132" s="3" t="s">
        <v>38</v>
      </c>
      <c r="E132" s="3" t="s">
        <v>39</v>
      </c>
      <c r="F132" s="19" t="s">
        <v>2864</v>
      </c>
      <c r="I132" s="3" t="s">
        <v>43</v>
      </c>
      <c r="J132" s="3" t="s">
        <v>509</v>
      </c>
      <c r="K132" s="3">
        <v>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 t="s">
        <v>2701</v>
      </c>
    </row>
    <row r="133" spans="1:17" ht="12.75" x14ac:dyDescent="0.2">
      <c r="A133" s="3">
        <v>18</v>
      </c>
      <c r="B133" s="3" t="s">
        <v>37</v>
      </c>
      <c r="C133" s="3">
        <v>2013</v>
      </c>
      <c r="D133" s="3" t="s">
        <v>38</v>
      </c>
      <c r="E133" s="3" t="s">
        <v>39</v>
      </c>
      <c r="F133" s="19" t="s">
        <v>2865</v>
      </c>
      <c r="G133" s="3" t="s">
        <v>2866</v>
      </c>
      <c r="H133" s="3" t="s">
        <v>2867</v>
      </c>
      <c r="I133" s="3" t="s">
        <v>43</v>
      </c>
      <c r="J133" s="3" t="s">
        <v>509</v>
      </c>
      <c r="Q133" s="3" t="s">
        <v>2701</v>
      </c>
    </row>
    <row r="134" spans="1:17" ht="12.75" x14ac:dyDescent="0.2">
      <c r="A134" s="3">
        <v>1</v>
      </c>
      <c r="B134" s="3" t="s">
        <v>37</v>
      </c>
      <c r="C134" s="3">
        <v>2013</v>
      </c>
      <c r="D134" s="3" t="s">
        <v>1754</v>
      </c>
      <c r="E134" s="3" t="s">
        <v>39</v>
      </c>
      <c r="F134" s="19" t="s">
        <v>2868</v>
      </c>
      <c r="I134" s="3" t="s">
        <v>43</v>
      </c>
      <c r="J134" s="3" t="s">
        <v>382</v>
      </c>
      <c r="Q134" s="3" t="s">
        <v>2701</v>
      </c>
    </row>
    <row r="135" spans="1:17" ht="12.75" x14ac:dyDescent="0.2">
      <c r="A135" s="3">
        <v>2</v>
      </c>
      <c r="B135" s="3" t="s">
        <v>37</v>
      </c>
      <c r="C135" s="3">
        <v>2013</v>
      </c>
      <c r="D135" s="3" t="s">
        <v>1754</v>
      </c>
      <c r="E135" s="3" t="s">
        <v>39</v>
      </c>
      <c r="F135" s="19" t="s">
        <v>2869</v>
      </c>
      <c r="I135" s="3" t="s">
        <v>43</v>
      </c>
      <c r="J135" s="3" t="s">
        <v>382</v>
      </c>
      <c r="Q135" s="3" t="s">
        <v>2701</v>
      </c>
    </row>
    <row r="136" spans="1:17" ht="12.75" x14ac:dyDescent="0.2">
      <c r="A136" s="3">
        <v>3</v>
      </c>
      <c r="B136" s="3" t="s">
        <v>37</v>
      </c>
      <c r="C136" s="3">
        <v>2013</v>
      </c>
      <c r="D136" s="3" t="s">
        <v>1754</v>
      </c>
      <c r="E136" s="3" t="s">
        <v>39</v>
      </c>
      <c r="F136" s="19" t="s">
        <v>2870</v>
      </c>
      <c r="I136" s="3" t="s">
        <v>43</v>
      </c>
      <c r="J136" s="3" t="s">
        <v>382</v>
      </c>
      <c r="Q136" s="3" t="s">
        <v>2701</v>
      </c>
    </row>
    <row r="137" spans="1:17" ht="12.75" x14ac:dyDescent="0.2">
      <c r="A137" s="3">
        <v>4</v>
      </c>
      <c r="B137" s="3" t="s">
        <v>37</v>
      </c>
      <c r="C137" s="3">
        <v>2013</v>
      </c>
      <c r="D137" s="3" t="s">
        <v>1754</v>
      </c>
      <c r="E137" s="3" t="s">
        <v>39</v>
      </c>
      <c r="F137" s="19" t="s">
        <v>2871</v>
      </c>
      <c r="I137" s="3" t="s">
        <v>43</v>
      </c>
      <c r="J137" s="3" t="s">
        <v>382</v>
      </c>
      <c r="Q137" s="3" t="s">
        <v>2701</v>
      </c>
    </row>
    <row r="138" spans="1:17" ht="12.75" x14ac:dyDescent="0.2">
      <c r="A138" s="3">
        <v>5</v>
      </c>
      <c r="B138" s="3" t="s">
        <v>37</v>
      </c>
      <c r="C138" s="3">
        <v>2013</v>
      </c>
      <c r="D138" s="3" t="s">
        <v>1754</v>
      </c>
      <c r="E138" s="3" t="s">
        <v>39</v>
      </c>
      <c r="F138" s="19" t="s">
        <v>2872</v>
      </c>
      <c r="I138" s="3" t="s">
        <v>43</v>
      </c>
      <c r="J138" s="3" t="s">
        <v>382</v>
      </c>
      <c r="Q138" s="3" t="s">
        <v>2701</v>
      </c>
    </row>
    <row r="139" spans="1:17" ht="12.75" x14ac:dyDescent="0.2">
      <c r="A139" s="3">
        <v>6</v>
      </c>
      <c r="B139" s="3" t="s">
        <v>37</v>
      </c>
      <c r="C139" s="3">
        <v>2013</v>
      </c>
      <c r="D139" s="3" t="s">
        <v>1754</v>
      </c>
      <c r="E139" s="3" t="s">
        <v>39</v>
      </c>
      <c r="F139" s="19" t="s">
        <v>2873</v>
      </c>
      <c r="I139" s="3" t="s">
        <v>43</v>
      </c>
      <c r="J139" s="3" t="s">
        <v>382</v>
      </c>
      <c r="Q139" s="3" t="s">
        <v>2701</v>
      </c>
    </row>
    <row r="140" spans="1:17" ht="12.75" x14ac:dyDescent="0.2">
      <c r="A140" s="3">
        <v>7</v>
      </c>
      <c r="B140" s="3" t="s">
        <v>37</v>
      </c>
      <c r="C140" s="3">
        <v>2013</v>
      </c>
      <c r="D140" s="3" t="s">
        <v>1754</v>
      </c>
      <c r="E140" s="3" t="s">
        <v>39</v>
      </c>
      <c r="F140" s="19" t="s">
        <v>2874</v>
      </c>
      <c r="I140" s="3" t="s">
        <v>43</v>
      </c>
      <c r="J140" s="3" t="s">
        <v>382</v>
      </c>
      <c r="Q140" s="3" t="s">
        <v>2701</v>
      </c>
    </row>
    <row r="141" spans="1:17" ht="12.75" x14ac:dyDescent="0.2">
      <c r="A141" s="3">
        <v>8</v>
      </c>
      <c r="B141" s="3" t="s">
        <v>37</v>
      </c>
      <c r="C141" s="3">
        <v>2013</v>
      </c>
      <c r="D141" s="3" t="s">
        <v>1754</v>
      </c>
      <c r="E141" s="3" t="s">
        <v>39</v>
      </c>
      <c r="F141" s="19" t="s">
        <v>2875</v>
      </c>
      <c r="I141" s="3" t="s">
        <v>43</v>
      </c>
      <c r="J141" s="3" t="s">
        <v>382</v>
      </c>
      <c r="Q141" s="3" t="s">
        <v>2701</v>
      </c>
    </row>
    <row r="142" spans="1:17" ht="12.75" x14ac:dyDescent="0.2">
      <c r="A142" s="3">
        <v>9</v>
      </c>
      <c r="B142" s="3" t="s">
        <v>37</v>
      </c>
      <c r="C142" s="3">
        <v>2013</v>
      </c>
      <c r="D142" s="3" t="s">
        <v>1754</v>
      </c>
      <c r="E142" s="3" t="s">
        <v>39</v>
      </c>
      <c r="F142" s="19" t="s">
        <v>2876</v>
      </c>
      <c r="I142" s="3" t="s">
        <v>43</v>
      </c>
      <c r="J142" s="3" t="s">
        <v>382</v>
      </c>
      <c r="Q142" s="3" t="s">
        <v>2701</v>
      </c>
    </row>
    <row r="143" spans="1:17" ht="12.75" x14ac:dyDescent="0.2">
      <c r="A143" s="3">
        <v>10</v>
      </c>
      <c r="B143" s="3" t="s">
        <v>37</v>
      </c>
      <c r="C143" s="3">
        <v>2013</v>
      </c>
      <c r="D143" s="3" t="s">
        <v>1754</v>
      </c>
      <c r="E143" s="3" t="s">
        <v>39</v>
      </c>
      <c r="F143" s="19" t="s">
        <v>2877</v>
      </c>
      <c r="I143" s="3" t="s">
        <v>43</v>
      </c>
      <c r="J143" s="3" t="s">
        <v>382</v>
      </c>
      <c r="Q143" s="3" t="s">
        <v>2701</v>
      </c>
    </row>
    <row r="144" spans="1:17" ht="12.75" x14ac:dyDescent="0.2">
      <c r="A144" s="3">
        <v>11</v>
      </c>
      <c r="B144" s="3" t="s">
        <v>37</v>
      </c>
      <c r="C144" s="3">
        <v>2013</v>
      </c>
      <c r="D144" s="3" t="s">
        <v>1754</v>
      </c>
      <c r="E144" s="3" t="s">
        <v>39</v>
      </c>
      <c r="F144" s="19" t="s">
        <v>2878</v>
      </c>
      <c r="I144" s="3" t="s">
        <v>43</v>
      </c>
      <c r="J144" s="3" t="s">
        <v>382</v>
      </c>
      <c r="Q144" s="3" t="s">
        <v>2701</v>
      </c>
    </row>
    <row r="145" spans="1:17" ht="12.75" x14ac:dyDescent="0.2">
      <c r="A145" s="3">
        <v>12</v>
      </c>
      <c r="B145" s="3" t="s">
        <v>37</v>
      </c>
      <c r="C145" s="3">
        <v>2013</v>
      </c>
      <c r="D145" s="3" t="s">
        <v>1754</v>
      </c>
      <c r="E145" s="3" t="s">
        <v>39</v>
      </c>
      <c r="F145" s="19" t="s">
        <v>2879</v>
      </c>
      <c r="I145" s="3" t="s">
        <v>43</v>
      </c>
      <c r="J145" s="3" t="s">
        <v>382</v>
      </c>
      <c r="Q145" s="3" t="s">
        <v>2701</v>
      </c>
    </row>
    <row r="146" spans="1:17" ht="12.75" x14ac:dyDescent="0.2">
      <c r="A146" s="3">
        <v>13</v>
      </c>
      <c r="B146" s="3" t="s">
        <v>59</v>
      </c>
      <c r="C146" s="3">
        <v>2013</v>
      </c>
      <c r="D146" s="3" t="s">
        <v>1754</v>
      </c>
      <c r="E146" s="3" t="s">
        <v>39</v>
      </c>
      <c r="F146" s="19" t="s">
        <v>2880</v>
      </c>
      <c r="I146" s="3" t="s">
        <v>43</v>
      </c>
      <c r="J146" s="3" t="s">
        <v>382</v>
      </c>
      <c r="Q146" s="3" t="s">
        <v>2701</v>
      </c>
    </row>
    <row r="147" spans="1:17" ht="12.75" x14ac:dyDescent="0.2">
      <c r="A147" s="3">
        <v>14</v>
      </c>
      <c r="B147" s="3" t="s">
        <v>37</v>
      </c>
      <c r="C147" s="3">
        <v>2013</v>
      </c>
      <c r="D147" s="3" t="s">
        <v>1754</v>
      </c>
      <c r="E147" s="3" t="s">
        <v>39</v>
      </c>
      <c r="F147" s="19" t="s">
        <v>2881</v>
      </c>
      <c r="I147" s="3" t="s">
        <v>43</v>
      </c>
      <c r="J147" s="3" t="s">
        <v>382</v>
      </c>
      <c r="Q147" s="3" t="s">
        <v>2701</v>
      </c>
    </row>
    <row r="148" spans="1:17" ht="12.75" x14ac:dyDescent="0.2">
      <c r="A148" s="3">
        <v>15</v>
      </c>
      <c r="B148" s="3" t="s">
        <v>37</v>
      </c>
      <c r="C148" s="3">
        <v>2013</v>
      </c>
      <c r="D148" s="3" t="s">
        <v>1754</v>
      </c>
      <c r="E148" s="3" t="s">
        <v>39</v>
      </c>
      <c r="F148" s="19" t="s">
        <v>2882</v>
      </c>
      <c r="I148" s="3" t="s">
        <v>43</v>
      </c>
      <c r="J148" s="3" t="s">
        <v>382</v>
      </c>
      <c r="Q148" s="3" t="s">
        <v>2701</v>
      </c>
    </row>
    <row r="149" spans="1:17" ht="12.75" x14ac:dyDescent="0.2">
      <c r="A149" s="3">
        <v>1</v>
      </c>
      <c r="B149" s="3" t="s">
        <v>37</v>
      </c>
      <c r="C149" s="3">
        <v>2013</v>
      </c>
      <c r="D149" s="3" t="s">
        <v>1081</v>
      </c>
      <c r="E149" s="3" t="s">
        <v>39</v>
      </c>
      <c r="F149" s="19" t="s">
        <v>2883</v>
      </c>
      <c r="G149" s="3" t="s">
        <v>2486</v>
      </c>
      <c r="H149" s="3" t="s">
        <v>2487</v>
      </c>
      <c r="I149" s="3" t="s">
        <v>43</v>
      </c>
      <c r="J149" s="3" t="s">
        <v>121</v>
      </c>
      <c r="K149" s="3">
        <v>0</v>
      </c>
      <c r="L149" s="3">
        <v>1</v>
      </c>
      <c r="M149" s="3">
        <v>1</v>
      </c>
      <c r="N149" s="3">
        <v>0</v>
      </c>
      <c r="O149" s="3">
        <v>0</v>
      </c>
      <c r="P149" s="3">
        <v>0</v>
      </c>
      <c r="Q149" s="3" t="s">
        <v>2701</v>
      </c>
    </row>
    <row r="150" spans="1:17" ht="12.75" x14ac:dyDescent="0.2">
      <c r="A150" s="3">
        <v>2</v>
      </c>
      <c r="B150" s="3" t="s">
        <v>37</v>
      </c>
      <c r="C150" s="3">
        <v>2013</v>
      </c>
      <c r="D150" s="3" t="s">
        <v>1081</v>
      </c>
      <c r="E150" s="3" t="s">
        <v>39</v>
      </c>
      <c r="F150" s="19" t="s">
        <v>2884</v>
      </c>
      <c r="G150" s="3" t="s">
        <v>1083</v>
      </c>
      <c r="H150" s="3" t="s">
        <v>1084</v>
      </c>
      <c r="I150" s="3" t="s">
        <v>43</v>
      </c>
      <c r="J150" s="3" t="s">
        <v>121</v>
      </c>
      <c r="Q150" s="3" t="s">
        <v>2701</v>
      </c>
    </row>
    <row r="151" spans="1:17" ht="12.75" x14ac:dyDescent="0.2">
      <c r="A151" s="3">
        <v>3</v>
      </c>
      <c r="B151" s="3" t="s">
        <v>37</v>
      </c>
      <c r="C151" s="3">
        <v>2013</v>
      </c>
      <c r="D151" s="3" t="s">
        <v>1081</v>
      </c>
      <c r="E151" s="3" t="s">
        <v>39</v>
      </c>
      <c r="F151" s="19" t="s">
        <v>2885</v>
      </c>
      <c r="G151" s="3" t="s">
        <v>1087</v>
      </c>
      <c r="H151" s="3" t="s">
        <v>1088</v>
      </c>
      <c r="I151" s="3" t="s">
        <v>43</v>
      </c>
      <c r="J151" s="3" t="s">
        <v>121</v>
      </c>
      <c r="Q151" s="3" t="s">
        <v>2701</v>
      </c>
    </row>
    <row r="152" spans="1:17" ht="12.75" x14ac:dyDescent="0.2">
      <c r="A152" s="3">
        <v>4</v>
      </c>
      <c r="B152" s="3" t="s">
        <v>37</v>
      </c>
      <c r="C152" s="3">
        <v>2013</v>
      </c>
      <c r="D152" s="3" t="s">
        <v>1081</v>
      </c>
      <c r="E152" s="3" t="s">
        <v>39</v>
      </c>
      <c r="F152" s="19" t="s">
        <v>2886</v>
      </c>
      <c r="G152" s="3" t="s">
        <v>2887</v>
      </c>
      <c r="H152" s="3" t="s">
        <v>2888</v>
      </c>
      <c r="I152" s="3" t="s">
        <v>43</v>
      </c>
      <c r="J152" s="3" t="s">
        <v>121</v>
      </c>
      <c r="Q152" s="3" t="s">
        <v>2701</v>
      </c>
    </row>
    <row r="153" spans="1:17" ht="12.75" x14ac:dyDescent="0.2">
      <c r="A153" s="3">
        <v>5</v>
      </c>
      <c r="B153" s="3" t="s">
        <v>37</v>
      </c>
      <c r="C153" s="3">
        <v>2013</v>
      </c>
      <c r="D153" s="3" t="s">
        <v>1081</v>
      </c>
      <c r="E153" s="3" t="s">
        <v>39</v>
      </c>
      <c r="F153" s="19" t="s">
        <v>2889</v>
      </c>
      <c r="G153" s="3" t="s">
        <v>1094</v>
      </c>
      <c r="H153" s="3" t="s">
        <v>1095</v>
      </c>
      <c r="I153" s="3" t="s">
        <v>43</v>
      </c>
      <c r="J153" s="3" t="s">
        <v>121</v>
      </c>
      <c r="Q153" s="3" t="s">
        <v>2701</v>
      </c>
    </row>
    <row r="154" spans="1:17" ht="12.75" x14ac:dyDescent="0.2">
      <c r="A154" s="3">
        <v>6</v>
      </c>
      <c r="B154" s="3" t="s">
        <v>37</v>
      </c>
      <c r="C154" s="3">
        <v>2013</v>
      </c>
      <c r="D154" s="3" t="s">
        <v>1081</v>
      </c>
      <c r="E154" s="3" t="s">
        <v>39</v>
      </c>
      <c r="F154" s="19" t="s">
        <v>2890</v>
      </c>
      <c r="G154" s="3" t="s">
        <v>1101</v>
      </c>
      <c r="H154" s="3" t="s">
        <v>1102</v>
      </c>
      <c r="I154" s="3" t="s">
        <v>43</v>
      </c>
      <c r="J154" s="3" t="s">
        <v>121</v>
      </c>
      <c r="Q154" s="3" t="s">
        <v>2701</v>
      </c>
    </row>
    <row r="155" spans="1:17" ht="12.75" x14ac:dyDescent="0.2">
      <c r="A155" s="3">
        <v>7</v>
      </c>
      <c r="B155" s="3" t="s">
        <v>37</v>
      </c>
      <c r="C155" s="3">
        <v>2013</v>
      </c>
      <c r="D155" s="3" t="s">
        <v>1081</v>
      </c>
      <c r="E155" s="3" t="s">
        <v>39</v>
      </c>
      <c r="F155" s="19" t="s">
        <v>2891</v>
      </c>
      <c r="G155" s="3" t="s">
        <v>54</v>
      </c>
      <c r="H155" s="3" t="s">
        <v>55</v>
      </c>
      <c r="I155" s="3" t="s">
        <v>43</v>
      </c>
      <c r="J155" s="3" t="s">
        <v>121</v>
      </c>
      <c r="Q155" s="3" t="s">
        <v>2701</v>
      </c>
    </row>
    <row r="156" spans="1:17" ht="12.75" x14ac:dyDescent="0.2">
      <c r="A156" s="3">
        <v>1</v>
      </c>
      <c r="B156" s="3" t="s">
        <v>46</v>
      </c>
      <c r="C156" s="3">
        <v>2014</v>
      </c>
      <c r="D156" s="3" t="s">
        <v>1587</v>
      </c>
      <c r="E156" s="3" t="s">
        <v>39</v>
      </c>
      <c r="F156" s="19" t="s">
        <v>2892</v>
      </c>
      <c r="I156" s="3" t="s">
        <v>43</v>
      </c>
      <c r="J156" s="3" t="s">
        <v>2893</v>
      </c>
      <c r="N156" s="3">
        <v>1</v>
      </c>
      <c r="Q156" s="3" t="s">
        <v>2701</v>
      </c>
    </row>
    <row r="157" spans="1:17" ht="12.75" x14ac:dyDescent="0.2">
      <c r="A157" s="3">
        <v>2</v>
      </c>
      <c r="B157" s="3" t="s">
        <v>46</v>
      </c>
      <c r="C157" s="3">
        <v>2014</v>
      </c>
      <c r="D157" s="3" t="s">
        <v>1587</v>
      </c>
      <c r="E157" s="3" t="s">
        <v>39</v>
      </c>
      <c r="F157" s="19" t="s">
        <v>2894</v>
      </c>
      <c r="I157" s="3" t="s">
        <v>43</v>
      </c>
      <c r="J157" s="3" t="s">
        <v>2893</v>
      </c>
      <c r="N157" s="3">
        <v>1</v>
      </c>
      <c r="Q157" s="3" t="s">
        <v>2701</v>
      </c>
    </row>
    <row r="158" spans="1:17" ht="12.75" x14ac:dyDescent="0.2">
      <c r="A158" s="3">
        <v>3</v>
      </c>
      <c r="B158" s="3" t="s">
        <v>37</v>
      </c>
      <c r="C158" s="3">
        <v>2013</v>
      </c>
      <c r="D158" s="3" t="s">
        <v>1587</v>
      </c>
      <c r="E158" s="3" t="s">
        <v>39</v>
      </c>
      <c r="F158" s="19" t="s">
        <v>2895</v>
      </c>
      <c r="G158" s="3" t="s">
        <v>291</v>
      </c>
      <c r="H158" s="3" t="s">
        <v>292</v>
      </c>
      <c r="I158" s="3" t="s">
        <v>43</v>
      </c>
      <c r="J158" s="3" t="s">
        <v>2893</v>
      </c>
      <c r="Q158" s="3" t="s">
        <v>2701</v>
      </c>
    </row>
    <row r="159" spans="1:17" ht="12.75" x14ac:dyDescent="0.2">
      <c r="A159" s="3">
        <v>4</v>
      </c>
      <c r="B159" s="3" t="s">
        <v>37</v>
      </c>
      <c r="C159" s="3">
        <v>2013</v>
      </c>
      <c r="D159" s="3" t="s">
        <v>1587</v>
      </c>
      <c r="E159" s="3" t="s">
        <v>39</v>
      </c>
      <c r="F159" s="19" t="s">
        <v>2896</v>
      </c>
      <c r="G159" s="3" t="s">
        <v>294</v>
      </c>
      <c r="H159" s="3" t="s">
        <v>295</v>
      </c>
      <c r="I159" s="3" t="s">
        <v>43</v>
      </c>
      <c r="J159" s="3" t="s">
        <v>2893</v>
      </c>
      <c r="Q159" s="3" t="s">
        <v>2701</v>
      </c>
    </row>
    <row r="160" spans="1:17" ht="12.75" x14ac:dyDescent="0.2">
      <c r="A160" s="3">
        <v>5</v>
      </c>
      <c r="B160" s="3" t="s">
        <v>37</v>
      </c>
      <c r="C160" s="3">
        <v>2013</v>
      </c>
      <c r="D160" s="3" t="s">
        <v>1587</v>
      </c>
      <c r="E160" s="3" t="s">
        <v>39</v>
      </c>
      <c r="F160" s="19" t="s">
        <v>2897</v>
      </c>
      <c r="G160" s="3" t="s">
        <v>297</v>
      </c>
      <c r="H160" s="3" t="s">
        <v>298</v>
      </c>
      <c r="I160" s="3" t="s">
        <v>43</v>
      </c>
      <c r="J160" s="3" t="s">
        <v>2893</v>
      </c>
      <c r="Q160" s="3" t="s">
        <v>2701</v>
      </c>
    </row>
    <row r="161" spans="1:17" ht="12.75" x14ac:dyDescent="0.2">
      <c r="A161" s="3">
        <v>6</v>
      </c>
      <c r="B161" s="3" t="s">
        <v>80</v>
      </c>
      <c r="C161" s="3">
        <v>2013</v>
      </c>
      <c r="D161" s="3" t="s">
        <v>1587</v>
      </c>
      <c r="E161" s="3" t="s">
        <v>39</v>
      </c>
      <c r="F161" s="19" t="s">
        <v>2898</v>
      </c>
      <c r="G161" s="3" t="s">
        <v>169</v>
      </c>
      <c r="H161" s="3" t="s">
        <v>170</v>
      </c>
      <c r="I161" s="3" t="s">
        <v>43</v>
      </c>
      <c r="J161" s="3" t="s">
        <v>2893</v>
      </c>
      <c r="Q161" s="3" t="s">
        <v>2701</v>
      </c>
    </row>
    <row r="162" spans="1:17" ht="12.75" x14ac:dyDescent="0.2">
      <c r="A162" s="3">
        <v>7</v>
      </c>
      <c r="B162" s="3" t="s">
        <v>37</v>
      </c>
      <c r="C162" s="3">
        <v>2013</v>
      </c>
      <c r="D162" s="3" t="s">
        <v>1587</v>
      </c>
      <c r="E162" s="3" t="s">
        <v>39</v>
      </c>
      <c r="F162" s="19" t="s">
        <v>2899</v>
      </c>
      <c r="G162" s="3" t="s">
        <v>1635</v>
      </c>
      <c r="H162" s="3" t="s">
        <v>1636</v>
      </c>
      <c r="I162" s="3" t="s">
        <v>43</v>
      </c>
      <c r="J162" s="3" t="s">
        <v>2893</v>
      </c>
      <c r="Q162" s="3" t="s">
        <v>2701</v>
      </c>
    </row>
    <row r="163" spans="1:17" ht="12.75" x14ac:dyDescent="0.2">
      <c r="A163" s="3">
        <v>8</v>
      </c>
      <c r="B163" s="3" t="s">
        <v>37</v>
      </c>
      <c r="C163" s="3">
        <v>2013</v>
      </c>
      <c r="D163" s="3" t="s">
        <v>1587</v>
      </c>
      <c r="E163" s="3" t="s">
        <v>39</v>
      </c>
      <c r="F163" s="19" t="s">
        <v>2900</v>
      </c>
      <c r="G163" s="3" t="s">
        <v>1626</v>
      </c>
      <c r="H163" s="3" t="s">
        <v>1627</v>
      </c>
      <c r="I163" s="3" t="s">
        <v>43</v>
      </c>
      <c r="J163" s="3" t="s">
        <v>2893</v>
      </c>
      <c r="Q163" s="3" t="s">
        <v>2701</v>
      </c>
    </row>
    <row r="164" spans="1:17" ht="12.75" x14ac:dyDescent="0.2">
      <c r="A164" s="3">
        <v>9</v>
      </c>
      <c r="B164" s="3" t="s">
        <v>37</v>
      </c>
      <c r="C164" s="3">
        <v>2013</v>
      </c>
      <c r="D164" s="3" t="s">
        <v>1587</v>
      </c>
      <c r="E164" s="3" t="s">
        <v>39</v>
      </c>
      <c r="F164" s="19" t="s">
        <v>2901</v>
      </c>
      <c r="G164" s="3" t="s">
        <v>1629</v>
      </c>
      <c r="H164" s="3" t="s">
        <v>1630</v>
      </c>
      <c r="I164" s="3" t="s">
        <v>43</v>
      </c>
      <c r="J164" s="3" t="s">
        <v>2893</v>
      </c>
      <c r="Q164" s="3" t="s">
        <v>2701</v>
      </c>
    </row>
    <row r="165" spans="1:17" ht="12.75" x14ac:dyDescent="0.2">
      <c r="A165" s="3">
        <v>10</v>
      </c>
      <c r="B165" s="3" t="s">
        <v>37</v>
      </c>
      <c r="C165" s="3">
        <v>2013</v>
      </c>
      <c r="D165" s="3" t="s">
        <v>1587</v>
      </c>
      <c r="E165" s="3" t="s">
        <v>39</v>
      </c>
      <c r="F165" s="19" t="s">
        <v>2902</v>
      </c>
      <c r="G165" s="3" t="s">
        <v>1633</v>
      </c>
      <c r="H165" s="3" t="s">
        <v>816</v>
      </c>
      <c r="I165" s="3" t="s">
        <v>43</v>
      </c>
      <c r="J165" s="3" t="s">
        <v>2893</v>
      </c>
      <c r="Q165" s="3" t="s">
        <v>2701</v>
      </c>
    </row>
    <row r="166" spans="1:17" ht="12.75" x14ac:dyDescent="0.2">
      <c r="A166" s="3">
        <v>11</v>
      </c>
      <c r="B166" s="3" t="s">
        <v>37</v>
      </c>
      <c r="C166" s="3">
        <v>2013</v>
      </c>
      <c r="D166" s="3" t="s">
        <v>1587</v>
      </c>
      <c r="E166" s="3" t="s">
        <v>39</v>
      </c>
      <c r="F166" s="19" t="s">
        <v>2903</v>
      </c>
      <c r="I166" s="3" t="s">
        <v>43</v>
      </c>
      <c r="J166" s="3" t="s">
        <v>2893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 t="s">
        <v>2701</v>
      </c>
    </row>
    <row r="167" spans="1:17" ht="12.75" x14ac:dyDescent="0.2">
      <c r="A167" s="3">
        <v>12</v>
      </c>
      <c r="B167" s="3" t="s">
        <v>37</v>
      </c>
      <c r="C167" s="3">
        <v>2013</v>
      </c>
      <c r="D167" s="3" t="s">
        <v>1587</v>
      </c>
      <c r="E167" s="3" t="s">
        <v>39</v>
      </c>
      <c r="F167" s="19" t="s">
        <v>2904</v>
      </c>
      <c r="I167" s="3" t="s">
        <v>43</v>
      </c>
      <c r="J167" s="3" t="s">
        <v>2893</v>
      </c>
      <c r="K167" s="3">
        <v>1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 t="s">
        <v>2701</v>
      </c>
    </row>
    <row r="168" spans="1:17" ht="12.75" x14ac:dyDescent="0.2">
      <c r="A168" s="3">
        <v>13</v>
      </c>
      <c r="B168" s="3" t="s">
        <v>37</v>
      </c>
      <c r="C168" s="3">
        <v>2013</v>
      </c>
      <c r="D168" s="3" t="s">
        <v>1587</v>
      </c>
      <c r="E168" s="3" t="s">
        <v>39</v>
      </c>
      <c r="F168" s="19" t="s">
        <v>2905</v>
      </c>
      <c r="G168" s="3" t="s">
        <v>515</v>
      </c>
      <c r="H168" s="3" t="s">
        <v>1604</v>
      </c>
      <c r="I168" s="3" t="s">
        <v>43</v>
      </c>
      <c r="J168" s="3" t="s">
        <v>2893</v>
      </c>
      <c r="Q168" s="3" t="s">
        <v>2701</v>
      </c>
    </row>
    <row r="169" spans="1:17" ht="12.75" x14ac:dyDescent="0.2">
      <c r="A169" s="3">
        <v>14</v>
      </c>
      <c r="B169" s="3" t="s">
        <v>37</v>
      </c>
      <c r="C169" s="3">
        <v>2013</v>
      </c>
      <c r="D169" s="3" t="s">
        <v>1587</v>
      </c>
      <c r="E169" s="3" t="s">
        <v>39</v>
      </c>
      <c r="F169" s="19" t="s">
        <v>2906</v>
      </c>
      <c r="G169" s="3" t="s">
        <v>1595</v>
      </c>
      <c r="H169" s="3" t="s">
        <v>1596</v>
      </c>
      <c r="I169" s="3" t="s">
        <v>43</v>
      </c>
      <c r="J169" s="3" t="s">
        <v>2893</v>
      </c>
      <c r="Q169" s="3" t="s">
        <v>2701</v>
      </c>
    </row>
    <row r="170" spans="1:17" ht="12.75" x14ac:dyDescent="0.2">
      <c r="A170" s="3">
        <v>15</v>
      </c>
      <c r="B170" s="3" t="s">
        <v>37</v>
      </c>
      <c r="C170" s="3">
        <v>2013</v>
      </c>
      <c r="D170" s="3" t="s">
        <v>1587</v>
      </c>
      <c r="E170" s="3" t="s">
        <v>39</v>
      </c>
      <c r="F170" s="19" t="s">
        <v>2907</v>
      </c>
      <c r="G170" s="3" t="s">
        <v>1601</v>
      </c>
      <c r="H170" s="3" t="s">
        <v>1602</v>
      </c>
      <c r="I170" s="3" t="s">
        <v>43</v>
      </c>
      <c r="J170" s="3" t="s">
        <v>2893</v>
      </c>
      <c r="Q170" s="3" t="s">
        <v>2701</v>
      </c>
    </row>
    <row r="171" spans="1:17" ht="12.75" x14ac:dyDescent="0.2">
      <c r="A171" s="3">
        <v>16</v>
      </c>
      <c r="B171" s="3" t="s">
        <v>37</v>
      </c>
      <c r="C171" s="3">
        <v>2013</v>
      </c>
      <c r="D171" s="3" t="s">
        <v>1587</v>
      </c>
      <c r="E171" s="3" t="s">
        <v>39</v>
      </c>
      <c r="F171" s="19" t="s">
        <v>2908</v>
      </c>
      <c r="G171" s="3" t="s">
        <v>2909</v>
      </c>
      <c r="H171" s="3" t="s">
        <v>2910</v>
      </c>
      <c r="I171" s="3" t="s">
        <v>43</v>
      </c>
      <c r="J171" s="3" t="s">
        <v>2893</v>
      </c>
      <c r="Q171" s="3" t="s">
        <v>2701</v>
      </c>
    </row>
    <row r="172" spans="1:17" ht="12.75" x14ac:dyDescent="0.2">
      <c r="A172" s="3">
        <v>17</v>
      </c>
      <c r="B172" s="3" t="s">
        <v>37</v>
      </c>
      <c r="C172" s="3">
        <v>2013</v>
      </c>
      <c r="D172" s="3" t="s">
        <v>1587</v>
      </c>
      <c r="E172" s="3" t="s">
        <v>39</v>
      </c>
      <c r="F172" s="19" t="s">
        <v>2911</v>
      </c>
      <c r="G172" s="3" t="s">
        <v>1623</v>
      </c>
      <c r="H172" s="3" t="s">
        <v>1624</v>
      </c>
      <c r="I172" s="3" t="s">
        <v>43</v>
      </c>
      <c r="J172" s="3" t="s">
        <v>2893</v>
      </c>
      <c r="Q172" s="3" t="s">
        <v>2701</v>
      </c>
    </row>
    <row r="173" spans="1:17" ht="12.75" x14ac:dyDescent="0.2">
      <c r="A173" s="3">
        <v>18</v>
      </c>
      <c r="B173" s="3" t="s">
        <v>37</v>
      </c>
      <c r="C173" s="3">
        <v>2013</v>
      </c>
      <c r="D173" s="3" t="s">
        <v>1587</v>
      </c>
      <c r="E173" s="3" t="s">
        <v>39</v>
      </c>
      <c r="F173" s="19" t="s">
        <v>2912</v>
      </c>
      <c r="G173" s="3" t="s">
        <v>1606</v>
      </c>
      <c r="H173" s="3" t="s">
        <v>816</v>
      </c>
      <c r="I173" s="3" t="s">
        <v>43</v>
      </c>
      <c r="J173" s="3" t="s">
        <v>2893</v>
      </c>
      <c r="Q173" s="3" t="s">
        <v>2701</v>
      </c>
    </row>
    <row r="174" spans="1:17" ht="12.75" x14ac:dyDescent="0.2">
      <c r="A174" s="3">
        <v>19</v>
      </c>
      <c r="B174" s="3" t="s">
        <v>37</v>
      </c>
      <c r="C174" s="3">
        <v>2013</v>
      </c>
      <c r="D174" s="3" t="s">
        <v>1587</v>
      </c>
      <c r="E174" s="3" t="s">
        <v>39</v>
      </c>
      <c r="F174" s="19" t="s">
        <v>2913</v>
      </c>
      <c r="G174" s="3" t="s">
        <v>1608</v>
      </c>
      <c r="H174" s="3" t="s">
        <v>1609</v>
      </c>
      <c r="I174" s="3" t="s">
        <v>43</v>
      </c>
      <c r="J174" s="3" t="s">
        <v>2893</v>
      </c>
      <c r="Q174" s="3" t="s">
        <v>2701</v>
      </c>
    </row>
    <row r="175" spans="1:17" ht="12.75" x14ac:dyDescent="0.2">
      <c r="A175" s="3">
        <v>20</v>
      </c>
      <c r="B175" s="3" t="s">
        <v>37</v>
      </c>
      <c r="C175" s="3">
        <v>2013</v>
      </c>
      <c r="D175" s="3" t="s">
        <v>1587</v>
      </c>
      <c r="E175" s="3" t="s">
        <v>39</v>
      </c>
      <c r="F175" s="19" t="s">
        <v>2914</v>
      </c>
      <c r="G175" s="3" t="s">
        <v>1611</v>
      </c>
      <c r="H175" s="3" t="s">
        <v>1612</v>
      </c>
      <c r="I175" s="3" t="s">
        <v>43</v>
      </c>
      <c r="J175" s="3" t="s">
        <v>2893</v>
      </c>
      <c r="Q175" s="3" t="s">
        <v>2701</v>
      </c>
    </row>
    <row r="176" spans="1:17" ht="12.75" x14ac:dyDescent="0.2">
      <c r="A176" s="3">
        <v>21</v>
      </c>
      <c r="B176" s="3" t="s">
        <v>37</v>
      </c>
      <c r="C176" s="3">
        <v>2013</v>
      </c>
      <c r="D176" s="3" t="s">
        <v>1587</v>
      </c>
      <c r="E176" s="3" t="s">
        <v>39</v>
      </c>
      <c r="F176" s="19" t="s">
        <v>2915</v>
      </c>
      <c r="G176" s="3" t="s">
        <v>1614</v>
      </c>
      <c r="H176" s="3" t="s">
        <v>1615</v>
      </c>
      <c r="I176" s="3" t="s">
        <v>43</v>
      </c>
      <c r="J176" s="3" t="s">
        <v>2893</v>
      </c>
      <c r="Q176" s="3" t="s">
        <v>2701</v>
      </c>
    </row>
    <row r="177" spans="1:17" ht="12.75" x14ac:dyDescent="0.2">
      <c r="A177" s="3">
        <v>22</v>
      </c>
      <c r="B177" s="3" t="s">
        <v>37</v>
      </c>
      <c r="C177" s="3">
        <v>2013</v>
      </c>
      <c r="D177" s="3" t="s">
        <v>1587</v>
      </c>
      <c r="E177" s="3" t="s">
        <v>39</v>
      </c>
      <c r="F177" s="19" t="s">
        <v>2916</v>
      </c>
      <c r="G177" s="3" t="s">
        <v>1617</v>
      </c>
      <c r="H177" s="3" t="s">
        <v>1618</v>
      </c>
      <c r="I177" s="3" t="s">
        <v>43</v>
      </c>
      <c r="J177" s="3" t="s">
        <v>2893</v>
      </c>
      <c r="Q177" s="3" t="s">
        <v>2701</v>
      </c>
    </row>
    <row r="178" spans="1:17" ht="12.75" x14ac:dyDescent="0.2">
      <c r="A178" s="3">
        <v>1</v>
      </c>
      <c r="B178" s="3" t="s">
        <v>46</v>
      </c>
      <c r="C178" s="3">
        <v>2014</v>
      </c>
      <c r="D178" s="3" t="s">
        <v>1110</v>
      </c>
      <c r="E178" s="3" t="s">
        <v>39</v>
      </c>
      <c r="F178" s="19" t="s">
        <v>2917</v>
      </c>
      <c r="I178" s="3" t="s">
        <v>43</v>
      </c>
      <c r="J178" s="3" t="s">
        <v>2918</v>
      </c>
      <c r="K178" s="3">
        <v>0</v>
      </c>
      <c r="L178" s="3">
        <v>0</v>
      </c>
      <c r="M178" s="3">
        <v>0</v>
      </c>
      <c r="N178" s="3">
        <v>1</v>
      </c>
      <c r="O178" s="3">
        <v>0</v>
      </c>
      <c r="P178" s="3">
        <v>0</v>
      </c>
      <c r="Q178" s="3" t="s">
        <v>2701</v>
      </c>
    </row>
    <row r="179" spans="1:17" ht="12.75" x14ac:dyDescent="0.2">
      <c r="A179" s="3">
        <v>2</v>
      </c>
      <c r="B179" s="3" t="s">
        <v>80</v>
      </c>
      <c r="C179" s="3">
        <v>2013</v>
      </c>
      <c r="D179" s="3" t="s">
        <v>1110</v>
      </c>
      <c r="E179" s="3" t="s">
        <v>39</v>
      </c>
      <c r="F179" s="19" t="s">
        <v>2919</v>
      </c>
      <c r="G179" s="3" t="s">
        <v>2920</v>
      </c>
      <c r="H179" s="3" t="s">
        <v>2921</v>
      </c>
      <c r="I179" s="3" t="s">
        <v>43</v>
      </c>
      <c r="J179" s="3" t="s">
        <v>2918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 t="s">
        <v>2701</v>
      </c>
    </row>
    <row r="180" spans="1:17" ht="12.75" x14ac:dyDescent="0.2">
      <c r="A180" s="3">
        <v>3</v>
      </c>
      <c r="B180" s="3" t="s">
        <v>80</v>
      </c>
      <c r="C180" s="3">
        <v>2013</v>
      </c>
      <c r="D180" s="3" t="s">
        <v>1110</v>
      </c>
      <c r="E180" s="3" t="s">
        <v>39</v>
      </c>
      <c r="F180" s="19" t="s">
        <v>2922</v>
      </c>
      <c r="G180" s="3" t="s">
        <v>1165</v>
      </c>
      <c r="H180" s="3" t="s">
        <v>1166</v>
      </c>
      <c r="I180" s="3" t="s">
        <v>43</v>
      </c>
      <c r="J180" s="3" t="s">
        <v>2918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 t="s">
        <v>2701</v>
      </c>
    </row>
    <row r="181" spans="1:17" ht="12.75" x14ac:dyDescent="0.2">
      <c r="A181" s="3">
        <v>4</v>
      </c>
      <c r="B181" s="3" t="s">
        <v>80</v>
      </c>
      <c r="C181" s="3">
        <v>2013</v>
      </c>
      <c r="D181" s="3" t="s">
        <v>1110</v>
      </c>
      <c r="E181" s="3" t="s">
        <v>39</v>
      </c>
      <c r="F181" s="19" t="s">
        <v>2923</v>
      </c>
      <c r="G181" s="3" t="s">
        <v>1151</v>
      </c>
      <c r="H181" s="3" t="s">
        <v>1152</v>
      </c>
      <c r="I181" s="3" t="s">
        <v>43</v>
      </c>
      <c r="J181" s="3" t="s">
        <v>2918</v>
      </c>
      <c r="K181" s="3">
        <v>0</v>
      </c>
      <c r="L181" s="3">
        <v>1</v>
      </c>
      <c r="M181" s="3">
        <v>0</v>
      </c>
      <c r="N181" s="3">
        <v>0</v>
      </c>
      <c r="O181" s="3">
        <v>0</v>
      </c>
      <c r="P181" s="3">
        <v>0</v>
      </c>
      <c r="Q181" s="3" t="s">
        <v>2701</v>
      </c>
    </row>
    <row r="182" spans="1:17" ht="12.75" x14ac:dyDescent="0.2">
      <c r="A182" s="3">
        <v>5</v>
      </c>
      <c r="B182" s="3" t="s">
        <v>37</v>
      </c>
      <c r="C182" s="3">
        <v>2013</v>
      </c>
      <c r="D182" s="3" t="s">
        <v>1110</v>
      </c>
      <c r="E182" s="3" t="s">
        <v>39</v>
      </c>
      <c r="F182" s="19" t="s">
        <v>2924</v>
      </c>
      <c r="G182" s="3" t="s">
        <v>2925</v>
      </c>
      <c r="H182" s="3" t="s">
        <v>2926</v>
      </c>
      <c r="I182" s="3" t="s">
        <v>43</v>
      </c>
      <c r="J182" s="3" t="s">
        <v>2918</v>
      </c>
      <c r="K182" s="3">
        <v>0</v>
      </c>
      <c r="L182" s="3">
        <v>1</v>
      </c>
      <c r="M182" s="3">
        <v>0</v>
      </c>
      <c r="N182" s="3">
        <v>0</v>
      </c>
      <c r="O182" s="3">
        <v>0</v>
      </c>
      <c r="P182" s="3">
        <v>0</v>
      </c>
      <c r="Q182" s="3" t="s">
        <v>2701</v>
      </c>
    </row>
    <row r="183" spans="1:17" ht="12.75" x14ac:dyDescent="0.2">
      <c r="A183" s="3">
        <v>6</v>
      </c>
      <c r="B183" s="3" t="s">
        <v>37</v>
      </c>
      <c r="C183" s="3">
        <v>2013</v>
      </c>
      <c r="D183" s="3" t="s">
        <v>1110</v>
      </c>
      <c r="E183" s="3" t="s">
        <v>39</v>
      </c>
      <c r="F183" s="19" t="s">
        <v>2927</v>
      </c>
      <c r="G183" s="3" t="s">
        <v>1145</v>
      </c>
      <c r="H183" s="3" t="s">
        <v>1146</v>
      </c>
      <c r="I183" s="3" t="s">
        <v>43</v>
      </c>
      <c r="J183" s="3" t="s">
        <v>2918</v>
      </c>
      <c r="K183" s="3">
        <v>0</v>
      </c>
      <c r="L183" s="3">
        <v>1</v>
      </c>
      <c r="M183" s="3">
        <v>0</v>
      </c>
      <c r="N183" s="3">
        <v>0</v>
      </c>
      <c r="O183" s="3">
        <v>0</v>
      </c>
      <c r="P183" s="3">
        <v>0</v>
      </c>
      <c r="Q183" s="3" t="s">
        <v>2701</v>
      </c>
    </row>
    <row r="184" spans="1:17" ht="12.75" x14ac:dyDescent="0.2">
      <c r="A184" s="3">
        <v>7</v>
      </c>
      <c r="B184" s="3" t="s">
        <v>37</v>
      </c>
      <c r="C184" s="3">
        <v>2013</v>
      </c>
      <c r="D184" s="3" t="s">
        <v>1110</v>
      </c>
      <c r="E184" s="3" t="s">
        <v>39</v>
      </c>
      <c r="F184" s="19" t="s">
        <v>2928</v>
      </c>
      <c r="G184" s="3" t="s">
        <v>1142</v>
      </c>
      <c r="H184" s="3" t="s">
        <v>1143</v>
      </c>
      <c r="I184" s="3" t="s">
        <v>43</v>
      </c>
      <c r="J184" s="3" t="s">
        <v>2918</v>
      </c>
      <c r="K184" s="3">
        <v>0</v>
      </c>
      <c r="L184" s="3">
        <v>1</v>
      </c>
      <c r="M184" s="3">
        <v>0</v>
      </c>
      <c r="N184" s="3">
        <v>0</v>
      </c>
      <c r="O184" s="3">
        <v>0</v>
      </c>
      <c r="P184" s="3">
        <v>0</v>
      </c>
      <c r="Q184" s="3" t="s">
        <v>2701</v>
      </c>
    </row>
    <row r="185" spans="1:17" ht="12.75" x14ac:dyDescent="0.2">
      <c r="A185" s="3">
        <v>8</v>
      </c>
      <c r="B185" s="3" t="s">
        <v>37</v>
      </c>
      <c r="C185" s="3">
        <v>2013</v>
      </c>
      <c r="D185" s="3" t="s">
        <v>1110</v>
      </c>
      <c r="E185" s="3" t="s">
        <v>39</v>
      </c>
      <c r="F185" s="19" t="s">
        <v>2929</v>
      </c>
      <c r="G185" s="3" t="s">
        <v>2930</v>
      </c>
      <c r="H185" s="3" t="s">
        <v>2931</v>
      </c>
      <c r="I185" s="3" t="s">
        <v>43</v>
      </c>
      <c r="J185" s="3" t="s">
        <v>2918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 t="s">
        <v>2701</v>
      </c>
    </row>
    <row r="186" spans="1:17" ht="12.75" x14ac:dyDescent="0.2">
      <c r="A186" s="3">
        <v>9</v>
      </c>
      <c r="B186" s="3" t="s">
        <v>59</v>
      </c>
      <c r="C186" s="3">
        <v>2013</v>
      </c>
      <c r="D186" s="3" t="s">
        <v>1110</v>
      </c>
      <c r="E186" s="3" t="s">
        <v>39</v>
      </c>
      <c r="F186" s="19" t="s">
        <v>2932</v>
      </c>
      <c r="G186" s="3" t="s">
        <v>2933</v>
      </c>
      <c r="H186" s="3" t="s">
        <v>2934</v>
      </c>
      <c r="I186" s="3" t="s">
        <v>43</v>
      </c>
      <c r="J186" s="3" t="s">
        <v>2918</v>
      </c>
      <c r="K186" s="3">
        <v>0</v>
      </c>
      <c r="L186" s="3">
        <v>1</v>
      </c>
      <c r="M186" s="3">
        <v>0</v>
      </c>
      <c r="N186" s="3">
        <v>0</v>
      </c>
      <c r="O186" s="3">
        <v>0</v>
      </c>
      <c r="P186" s="3">
        <v>0</v>
      </c>
      <c r="Q186" s="3" t="s">
        <v>2701</v>
      </c>
    </row>
    <row r="187" spans="1:17" ht="12.75" x14ac:dyDescent="0.2">
      <c r="A187" s="3">
        <v>10</v>
      </c>
      <c r="B187" s="3" t="s">
        <v>80</v>
      </c>
      <c r="C187" s="3">
        <v>2013</v>
      </c>
      <c r="D187" s="3" t="s">
        <v>1110</v>
      </c>
      <c r="E187" s="3" t="s">
        <v>39</v>
      </c>
      <c r="F187" s="19" t="s">
        <v>2935</v>
      </c>
      <c r="I187" s="3" t="s">
        <v>43</v>
      </c>
      <c r="J187" s="3" t="s">
        <v>2918</v>
      </c>
      <c r="K187" s="3">
        <v>1</v>
      </c>
      <c r="L187" s="3">
        <v>0</v>
      </c>
      <c r="M187" s="3">
        <v>0</v>
      </c>
      <c r="N187" s="3">
        <v>0</v>
      </c>
      <c r="O187" s="3">
        <v>1</v>
      </c>
      <c r="P187" s="3">
        <v>0</v>
      </c>
      <c r="Q187" s="3" t="s">
        <v>2701</v>
      </c>
    </row>
    <row r="188" spans="1:17" ht="12.75" x14ac:dyDescent="0.2">
      <c r="A188" s="3">
        <v>11</v>
      </c>
      <c r="B188" s="3" t="s">
        <v>80</v>
      </c>
      <c r="C188" s="3">
        <v>2013</v>
      </c>
      <c r="D188" s="3" t="s">
        <v>1110</v>
      </c>
      <c r="E188" s="3" t="s">
        <v>39</v>
      </c>
      <c r="F188" s="19" t="s">
        <v>2936</v>
      </c>
      <c r="G188" s="3" t="s">
        <v>1159</v>
      </c>
      <c r="H188" s="3" t="s">
        <v>1160</v>
      </c>
      <c r="I188" s="3" t="s">
        <v>43</v>
      </c>
      <c r="J188" s="3" t="s">
        <v>2918</v>
      </c>
      <c r="K188" s="3">
        <v>0</v>
      </c>
      <c r="L188" s="3">
        <v>1</v>
      </c>
      <c r="M188" s="3">
        <v>0</v>
      </c>
      <c r="N188" s="3">
        <v>0</v>
      </c>
      <c r="O188" s="3">
        <v>0</v>
      </c>
      <c r="P188" s="3">
        <v>0</v>
      </c>
      <c r="Q188" s="3" t="s">
        <v>2701</v>
      </c>
    </row>
    <row r="189" spans="1:17" ht="12.75" x14ac:dyDescent="0.2">
      <c r="A189" s="3">
        <v>12</v>
      </c>
      <c r="B189" s="3" t="s">
        <v>80</v>
      </c>
      <c r="C189" s="3">
        <v>2013</v>
      </c>
      <c r="D189" s="3" t="s">
        <v>1110</v>
      </c>
      <c r="E189" s="3" t="s">
        <v>39</v>
      </c>
      <c r="F189" s="19" t="s">
        <v>2937</v>
      </c>
      <c r="G189" s="3" t="s">
        <v>2938</v>
      </c>
      <c r="H189" s="3" t="s">
        <v>2939</v>
      </c>
      <c r="I189" s="3" t="s">
        <v>43</v>
      </c>
      <c r="J189" s="3" t="s">
        <v>2918</v>
      </c>
      <c r="K189" s="3">
        <v>0</v>
      </c>
      <c r="L189" s="3">
        <v>1</v>
      </c>
      <c r="M189" s="3">
        <v>0</v>
      </c>
      <c r="N189" s="3">
        <v>0</v>
      </c>
      <c r="O189" s="3">
        <v>0</v>
      </c>
      <c r="P189" s="3">
        <v>0</v>
      </c>
      <c r="Q189" s="3" t="s">
        <v>2701</v>
      </c>
    </row>
    <row r="190" spans="1:17" ht="12.75" x14ac:dyDescent="0.2">
      <c r="A190" s="3">
        <v>13</v>
      </c>
      <c r="B190" s="3" t="s">
        <v>59</v>
      </c>
      <c r="C190" s="3">
        <v>2013</v>
      </c>
      <c r="D190" s="3" t="s">
        <v>1110</v>
      </c>
      <c r="E190" s="3" t="s">
        <v>39</v>
      </c>
      <c r="F190" s="19" t="s">
        <v>2940</v>
      </c>
      <c r="G190" s="3" t="s">
        <v>2941</v>
      </c>
      <c r="H190" s="3" t="s">
        <v>2942</v>
      </c>
      <c r="I190" s="3" t="s">
        <v>43</v>
      </c>
      <c r="J190" s="3" t="s">
        <v>2918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 t="s">
        <v>2701</v>
      </c>
    </row>
    <row r="191" spans="1:17" ht="12.75" x14ac:dyDescent="0.2">
      <c r="A191" s="3">
        <v>14</v>
      </c>
      <c r="B191" s="3" t="s">
        <v>59</v>
      </c>
      <c r="C191" s="3">
        <v>2013</v>
      </c>
      <c r="D191" s="3" t="s">
        <v>1110</v>
      </c>
      <c r="E191" s="3" t="s">
        <v>39</v>
      </c>
      <c r="F191" s="19" t="s">
        <v>2943</v>
      </c>
      <c r="G191" s="3" t="s">
        <v>1162</v>
      </c>
      <c r="H191" s="3" t="s">
        <v>1163</v>
      </c>
      <c r="I191" s="3" t="s">
        <v>43</v>
      </c>
      <c r="J191" s="3" t="s">
        <v>2918</v>
      </c>
      <c r="K191" s="3">
        <v>0</v>
      </c>
      <c r="L191" s="3">
        <v>1</v>
      </c>
      <c r="M191" s="3">
        <v>0</v>
      </c>
      <c r="N191" s="3">
        <v>0</v>
      </c>
      <c r="O191" s="3">
        <v>0</v>
      </c>
      <c r="P191" s="3">
        <v>0</v>
      </c>
      <c r="Q191" s="3" t="s">
        <v>2701</v>
      </c>
    </row>
    <row r="192" spans="1:17" ht="12.75" x14ac:dyDescent="0.2">
      <c r="A192" s="3">
        <v>15</v>
      </c>
      <c r="B192" s="3" t="s">
        <v>80</v>
      </c>
      <c r="C192" s="3">
        <v>2013</v>
      </c>
      <c r="D192" s="3" t="s">
        <v>1110</v>
      </c>
      <c r="E192" s="3" t="s">
        <v>39</v>
      </c>
      <c r="F192" s="19" t="s">
        <v>2944</v>
      </c>
      <c r="G192" s="3" t="s">
        <v>2945</v>
      </c>
      <c r="H192" s="3" t="s">
        <v>2946</v>
      </c>
      <c r="I192" s="3" t="s">
        <v>43</v>
      </c>
      <c r="J192" s="3" t="s">
        <v>2918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 t="s">
        <v>2701</v>
      </c>
    </row>
    <row r="193" spans="1:17" ht="12.75" x14ac:dyDescent="0.2">
      <c r="A193" s="3">
        <v>16</v>
      </c>
      <c r="B193" s="3" t="s">
        <v>37</v>
      </c>
      <c r="C193" s="3">
        <v>2013</v>
      </c>
      <c r="D193" s="3" t="s">
        <v>1110</v>
      </c>
      <c r="E193" s="3" t="s">
        <v>39</v>
      </c>
      <c r="F193" s="19" t="s">
        <v>2947</v>
      </c>
      <c r="G193" s="3" t="s">
        <v>1139</v>
      </c>
      <c r="H193" s="3" t="s">
        <v>1140</v>
      </c>
      <c r="I193" s="3" t="s">
        <v>43</v>
      </c>
      <c r="J193" s="3" t="s">
        <v>2918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 t="s">
        <v>2701</v>
      </c>
    </row>
    <row r="194" spans="1:17" ht="12.75" x14ac:dyDescent="0.2">
      <c r="A194" s="3">
        <v>17</v>
      </c>
      <c r="B194" s="3" t="s">
        <v>37</v>
      </c>
      <c r="C194" s="3">
        <v>2013</v>
      </c>
      <c r="D194" s="3" t="s">
        <v>1110</v>
      </c>
      <c r="E194" s="3" t="s">
        <v>39</v>
      </c>
      <c r="F194" s="19" t="s">
        <v>2948</v>
      </c>
      <c r="G194" s="3" t="s">
        <v>1136</v>
      </c>
      <c r="H194" s="3" t="s">
        <v>1137</v>
      </c>
      <c r="I194" s="3" t="s">
        <v>43</v>
      </c>
      <c r="J194" s="3" t="s">
        <v>2918</v>
      </c>
      <c r="K194" s="3">
        <v>0</v>
      </c>
      <c r="L194" s="3">
        <v>1</v>
      </c>
      <c r="M194" s="3">
        <v>0</v>
      </c>
      <c r="N194" s="3">
        <v>0</v>
      </c>
      <c r="O194" s="3">
        <v>0</v>
      </c>
      <c r="P194" s="3">
        <v>0</v>
      </c>
      <c r="Q194" s="3" t="s">
        <v>2701</v>
      </c>
    </row>
    <row r="195" spans="1:17" ht="12.75" x14ac:dyDescent="0.2">
      <c r="A195" s="3">
        <v>18</v>
      </c>
      <c r="B195" s="3" t="s">
        <v>37</v>
      </c>
      <c r="C195" s="3">
        <v>2013</v>
      </c>
      <c r="D195" s="3" t="s">
        <v>1110</v>
      </c>
      <c r="E195" s="3" t="s">
        <v>39</v>
      </c>
      <c r="F195" s="19" t="s">
        <v>2949</v>
      </c>
      <c r="G195" s="3" t="s">
        <v>1133</v>
      </c>
      <c r="H195" s="3" t="s">
        <v>1134</v>
      </c>
      <c r="I195" s="3" t="s">
        <v>43</v>
      </c>
      <c r="J195" s="3" t="s">
        <v>2918</v>
      </c>
      <c r="K195" s="3">
        <v>0</v>
      </c>
      <c r="L195" s="3">
        <v>1</v>
      </c>
      <c r="M195" s="3">
        <v>0</v>
      </c>
      <c r="N195" s="3">
        <v>0</v>
      </c>
      <c r="O195" s="3">
        <v>0</v>
      </c>
      <c r="P195" s="3">
        <v>0</v>
      </c>
      <c r="Q195" s="3" t="s">
        <v>2701</v>
      </c>
    </row>
    <row r="196" spans="1:17" ht="12.75" x14ac:dyDescent="0.2">
      <c r="A196" s="3">
        <v>19</v>
      </c>
      <c r="B196" s="3" t="s">
        <v>37</v>
      </c>
      <c r="C196" s="3">
        <v>2013</v>
      </c>
      <c r="D196" s="3" t="s">
        <v>1110</v>
      </c>
      <c r="E196" s="3" t="s">
        <v>39</v>
      </c>
      <c r="F196" s="19" t="s">
        <v>2950</v>
      </c>
      <c r="G196" s="3" t="s">
        <v>1130</v>
      </c>
      <c r="H196" s="3" t="s">
        <v>1131</v>
      </c>
      <c r="I196" s="3" t="s">
        <v>43</v>
      </c>
      <c r="J196" s="3" t="s">
        <v>2918</v>
      </c>
      <c r="K196" s="3">
        <v>0</v>
      </c>
      <c r="L196" s="3">
        <v>1</v>
      </c>
      <c r="M196" s="3">
        <v>0</v>
      </c>
      <c r="N196" s="3">
        <v>0</v>
      </c>
      <c r="O196" s="3">
        <v>0</v>
      </c>
      <c r="P196" s="3">
        <v>0</v>
      </c>
      <c r="Q196" s="3" t="s">
        <v>2701</v>
      </c>
    </row>
    <row r="197" spans="1:17" ht="12.75" x14ac:dyDescent="0.2">
      <c r="A197" s="3">
        <v>20</v>
      </c>
      <c r="B197" s="3" t="s">
        <v>80</v>
      </c>
      <c r="C197" s="3">
        <v>2013</v>
      </c>
      <c r="D197" s="3" t="s">
        <v>1110</v>
      </c>
      <c r="E197" s="3" t="s">
        <v>39</v>
      </c>
      <c r="F197" s="19" t="s">
        <v>2951</v>
      </c>
      <c r="G197" s="3" t="s">
        <v>1124</v>
      </c>
      <c r="H197" s="3" t="s">
        <v>1125</v>
      </c>
      <c r="I197" s="3" t="s">
        <v>43</v>
      </c>
      <c r="J197" s="3" t="s">
        <v>2918</v>
      </c>
      <c r="K197" s="3">
        <v>0</v>
      </c>
      <c r="L197" s="3">
        <v>1</v>
      </c>
      <c r="M197" s="3">
        <v>0</v>
      </c>
      <c r="N197" s="3">
        <v>0</v>
      </c>
      <c r="O197" s="3">
        <v>0</v>
      </c>
      <c r="P197" s="3">
        <v>0</v>
      </c>
      <c r="Q197" s="3" t="s">
        <v>2701</v>
      </c>
    </row>
    <row r="198" spans="1:17" ht="12.75" x14ac:dyDescent="0.2">
      <c r="A198" s="3">
        <v>21</v>
      </c>
      <c r="B198" s="3" t="s">
        <v>80</v>
      </c>
      <c r="C198" s="3">
        <v>2013</v>
      </c>
      <c r="D198" s="3" t="s">
        <v>1110</v>
      </c>
      <c r="E198" s="3" t="s">
        <v>39</v>
      </c>
      <c r="F198" s="19" t="s">
        <v>2952</v>
      </c>
      <c r="G198" s="3" t="s">
        <v>1127</v>
      </c>
      <c r="H198" s="3" t="s">
        <v>1128</v>
      </c>
      <c r="I198" s="3" t="s">
        <v>43</v>
      </c>
      <c r="J198" s="3" t="s">
        <v>2918</v>
      </c>
      <c r="K198" s="3">
        <v>0</v>
      </c>
      <c r="L198" s="3">
        <v>1</v>
      </c>
      <c r="M198" s="3">
        <v>0</v>
      </c>
      <c r="N198" s="3">
        <v>0</v>
      </c>
      <c r="O198" s="3">
        <v>0</v>
      </c>
      <c r="P198" s="3">
        <v>0</v>
      </c>
      <c r="Q198" s="3" t="s">
        <v>2701</v>
      </c>
    </row>
    <row r="199" spans="1:17" ht="12.75" x14ac:dyDescent="0.2">
      <c r="A199" s="3">
        <v>22</v>
      </c>
      <c r="B199" s="3" t="s">
        <v>37</v>
      </c>
      <c r="C199" s="3">
        <v>2013</v>
      </c>
      <c r="D199" s="3" t="s">
        <v>1110</v>
      </c>
      <c r="E199" s="3" t="s">
        <v>39</v>
      </c>
      <c r="F199" s="19" t="s">
        <v>2953</v>
      </c>
      <c r="G199" s="3" t="s">
        <v>1121</v>
      </c>
      <c r="H199" s="3" t="s">
        <v>1122</v>
      </c>
      <c r="I199" s="3" t="s">
        <v>43</v>
      </c>
      <c r="J199" s="3" t="s">
        <v>2918</v>
      </c>
      <c r="K199" s="3">
        <v>0</v>
      </c>
      <c r="L199" s="3">
        <v>1</v>
      </c>
      <c r="M199" s="3">
        <v>0</v>
      </c>
      <c r="N199" s="3">
        <v>0</v>
      </c>
      <c r="O199" s="3">
        <v>0</v>
      </c>
      <c r="P199" s="3">
        <v>0</v>
      </c>
      <c r="Q199" s="3" t="s">
        <v>2701</v>
      </c>
    </row>
    <row r="200" spans="1:17" ht="12.75" x14ac:dyDescent="0.2">
      <c r="A200" s="3">
        <v>23</v>
      </c>
      <c r="B200" s="3" t="s">
        <v>37</v>
      </c>
      <c r="C200" s="3">
        <v>2013</v>
      </c>
      <c r="D200" s="3" t="s">
        <v>1110</v>
      </c>
      <c r="E200" s="3" t="s">
        <v>39</v>
      </c>
      <c r="F200" s="19" t="s">
        <v>2954</v>
      </c>
      <c r="G200" s="3" t="s">
        <v>1165</v>
      </c>
      <c r="H200" s="3" t="s">
        <v>1166</v>
      </c>
      <c r="I200" s="3" t="s">
        <v>43</v>
      </c>
      <c r="J200" s="3" t="s">
        <v>2918</v>
      </c>
      <c r="K200" s="3">
        <v>0</v>
      </c>
      <c r="L200" s="3">
        <v>1</v>
      </c>
      <c r="M200" s="3">
        <v>0</v>
      </c>
      <c r="N200" s="3">
        <v>0</v>
      </c>
      <c r="O200" s="3">
        <v>0</v>
      </c>
      <c r="P200" s="3">
        <v>0</v>
      </c>
      <c r="Q200" s="3" t="s">
        <v>2701</v>
      </c>
    </row>
    <row r="201" spans="1:17" ht="12.75" x14ac:dyDescent="0.2">
      <c r="A201" s="3">
        <v>24</v>
      </c>
      <c r="B201" s="3" t="s">
        <v>37</v>
      </c>
      <c r="C201" s="3">
        <v>2013</v>
      </c>
      <c r="D201" s="3" t="s">
        <v>1110</v>
      </c>
      <c r="E201" s="3" t="s">
        <v>39</v>
      </c>
      <c r="F201" s="19" t="s">
        <v>2955</v>
      </c>
      <c r="G201" s="3" t="s">
        <v>1115</v>
      </c>
      <c r="H201" s="3" t="s">
        <v>1116</v>
      </c>
      <c r="I201" s="3" t="s">
        <v>43</v>
      </c>
      <c r="J201" s="3" t="s">
        <v>2918</v>
      </c>
      <c r="K201" s="3">
        <v>0</v>
      </c>
      <c r="L201" s="3">
        <v>1</v>
      </c>
      <c r="M201" s="3">
        <v>0</v>
      </c>
      <c r="N201" s="3">
        <v>0</v>
      </c>
      <c r="O201" s="3">
        <v>0</v>
      </c>
      <c r="P201" s="3">
        <v>0</v>
      </c>
      <c r="Q201" s="3" t="s">
        <v>2701</v>
      </c>
    </row>
    <row r="202" spans="1:17" ht="12.75" x14ac:dyDescent="0.2">
      <c r="A202" s="3">
        <v>25</v>
      </c>
      <c r="B202" s="3" t="s">
        <v>59</v>
      </c>
      <c r="C202" s="3">
        <v>2013</v>
      </c>
      <c r="D202" s="3" t="s">
        <v>1110</v>
      </c>
      <c r="E202" s="3" t="s">
        <v>39</v>
      </c>
      <c r="F202" s="19" t="s">
        <v>2956</v>
      </c>
      <c r="G202" s="3" t="s">
        <v>1112</v>
      </c>
      <c r="H202" s="3" t="s">
        <v>1113</v>
      </c>
      <c r="I202" s="3" t="s">
        <v>43</v>
      </c>
      <c r="J202" s="3" t="s">
        <v>2918</v>
      </c>
      <c r="K202" s="3">
        <v>0</v>
      </c>
      <c r="L202" s="3">
        <v>1</v>
      </c>
      <c r="M202" s="3">
        <v>0</v>
      </c>
      <c r="N202" s="3">
        <v>0</v>
      </c>
      <c r="O202" s="3">
        <v>0</v>
      </c>
      <c r="P202" s="3">
        <v>0</v>
      </c>
      <c r="Q202" s="3" t="s">
        <v>2701</v>
      </c>
    </row>
    <row r="203" spans="1:17" ht="12.75" x14ac:dyDescent="0.2">
      <c r="A203" s="3">
        <v>1</v>
      </c>
      <c r="B203" s="3" t="s">
        <v>37</v>
      </c>
      <c r="C203" s="3">
        <v>2013</v>
      </c>
      <c r="D203" s="3" t="s">
        <v>2957</v>
      </c>
      <c r="E203" s="3" t="s">
        <v>39</v>
      </c>
      <c r="F203" s="19" t="s">
        <v>2958</v>
      </c>
      <c r="I203" s="3" t="s">
        <v>43</v>
      </c>
      <c r="J203" s="3" t="s">
        <v>998</v>
      </c>
      <c r="Q203" s="3" t="s">
        <v>2701</v>
      </c>
    </row>
    <row r="204" spans="1:17" ht="12.75" x14ac:dyDescent="0.2">
      <c r="A204" s="3">
        <v>2</v>
      </c>
      <c r="B204" s="3" t="s">
        <v>37</v>
      </c>
      <c r="C204" s="3">
        <v>2013</v>
      </c>
      <c r="D204" s="3" t="s">
        <v>2957</v>
      </c>
      <c r="E204" s="3" t="s">
        <v>39</v>
      </c>
      <c r="F204" s="19" t="s">
        <v>2959</v>
      </c>
      <c r="I204" s="3" t="s">
        <v>43</v>
      </c>
      <c r="J204" s="3" t="s">
        <v>998</v>
      </c>
      <c r="Q204" s="3" t="s">
        <v>2701</v>
      </c>
    </row>
    <row r="205" spans="1:17" ht="12.75" x14ac:dyDescent="0.2">
      <c r="A205" s="3">
        <v>3</v>
      </c>
      <c r="B205" s="3" t="s">
        <v>37</v>
      </c>
      <c r="C205" s="3">
        <v>2013</v>
      </c>
      <c r="D205" s="3" t="s">
        <v>2957</v>
      </c>
      <c r="E205" s="3" t="s">
        <v>39</v>
      </c>
      <c r="F205" s="19" t="s">
        <v>2960</v>
      </c>
      <c r="I205" s="3" t="s">
        <v>43</v>
      </c>
      <c r="J205" s="3" t="s">
        <v>998</v>
      </c>
      <c r="Q205" s="3" t="s">
        <v>2701</v>
      </c>
    </row>
    <row r="206" spans="1:17" ht="12.75" x14ac:dyDescent="0.2">
      <c r="A206" s="3">
        <v>4</v>
      </c>
      <c r="B206" s="3" t="s">
        <v>80</v>
      </c>
      <c r="C206" s="3">
        <v>2013</v>
      </c>
      <c r="D206" s="3" t="s">
        <v>2957</v>
      </c>
      <c r="E206" s="3" t="s">
        <v>39</v>
      </c>
      <c r="F206" s="19" t="s">
        <v>2961</v>
      </c>
      <c r="I206" s="3" t="s">
        <v>43</v>
      </c>
      <c r="J206" s="3" t="s">
        <v>998</v>
      </c>
      <c r="Q206" s="3" t="s">
        <v>2701</v>
      </c>
    </row>
    <row r="207" spans="1:17" ht="12.75" x14ac:dyDescent="0.2">
      <c r="A207" s="3">
        <v>5</v>
      </c>
      <c r="B207" s="3" t="s">
        <v>80</v>
      </c>
      <c r="C207" s="3">
        <v>2013</v>
      </c>
      <c r="D207" s="3" t="s">
        <v>2957</v>
      </c>
      <c r="E207" s="3" t="s">
        <v>39</v>
      </c>
      <c r="F207" s="19" t="s">
        <v>2961</v>
      </c>
      <c r="I207" s="3" t="s">
        <v>43</v>
      </c>
      <c r="J207" s="3" t="s">
        <v>998</v>
      </c>
      <c r="Q207" s="3" t="s">
        <v>2701</v>
      </c>
    </row>
    <row r="208" spans="1:17" ht="12.75" x14ac:dyDescent="0.2">
      <c r="A208" s="3">
        <v>6</v>
      </c>
      <c r="B208" s="3" t="s">
        <v>37</v>
      </c>
      <c r="C208" s="3">
        <v>2013</v>
      </c>
      <c r="D208" s="3" t="s">
        <v>2957</v>
      </c>
      <c r="E208" s="3" t="s">
        <v>39</v>
      </c>
      <c r="F208" s="19" t="s">
        <v>2962</v>
      </c>
      <c r="I208" s="3" t="s">
        <v>43</v>
      </c>
      <c r="J208" s="3" t="s">
        <v>998</v>
      </c>
      <c r="Q208" s="3" t="s">
        <v>2701</v>
      </c>
    </row>
    <row r="209" spans="1:17" ht="12.75" x14ac:dyDescent="0.2">
      <c r="A209" s="3">
        <v>7</v>
      </c>
      <c r="B209" s="3" t="s">
        <v>37</v>
      </c>
      <c r="C209" s="3">
        <v>2013</v>
      </c>
      <c r="D209" s="3" t="s">
        <v>2957</v>
      </c>
      <c r="E209" s="3" t="s">
        <v>39</v>
      </c>
      <c r="F209" s="19" t="s">
        <v>2963</v>
      </c>
      <c r="I209" s="3" t="s">
        <v>43</v>
      </c>
      <c r="J209" s="3" t="s">
        <v>998</v>
      </c>
      <c r="Q209" s="3" t="s">
        <v>2701</v>
      </c>
    </row>
    <row r="210" spans="1:17" ht="12.75" x14ac:dyDescent="0.2">
      <c r="A210" s="3">
        <v>8</v>
      </c>
      <c r="B210" s="3" t="s">
        <v>37</v>
      </c>
      <c r="C210" s="3">
        <v>2013</v>
      </c>
      <c r="D210" s="3" t="s">
        <v>2957</v>
      </c>
      <c r="E210" s="3" t="s">
        <v>39</v>
      </c>
      <c r="F210" s="19" t="s">
        <v>2964</v>
      </c>
      <c r="I210" s="3" t="s">
        <v>43</v>
      </c>
      <c r="J210" s="3" t="s">
        <v>998</v>
      </c>
      <c r="Q210" s="3" t="s">
        <v>2701</v>
      </c>
    </row>
    <row r="211" spans="1:17" ht="12.75" x14ac:dyDescent="0.2">
      <c r="A211" s="3">
        <v>9</v>
      </c>
      <c r="B211" s="3" t="s">
        <v>37</v>
      </c>
      <c r="C211" s="3">
        <v>2013</v>
      </c>
      <c r="D211" s="3" t="s">
        <v>2957</v>
      </c>
      <c r="E211" s="3" t="s">
        <v>39</v>
      </c>
      <c r="F211" s="19" t="s">
        <v>2965</v>
      </c>
      <c r="I211" s="3" t="s">
        <v>43</v>
      </c>
      <c r="J211" s="3" t="s">
        <v>998</v>
      </c>
      <c r="Q211" s="3" t="s">
        <v>2701</v>
      </c>
    </row>
    <row r="212" spans="1:17" ht="12.75" x14ac:dyDescent="0.2">
      <c r="A212" s="3">
        <v>10</v>
      </c>
      <c r="B212" s="3" t="s">
        <v>37</v>
      </c>
      <c r="C212" s="3">
        <v>2013</v>
      </c>
      <c r="D212" s="3" t="s">
        <v>2957</v>
      </c>
      <c r="E212" s="3" t="s">
        <v>39</v>
      </c>
      <c r="F212" s="19" t="s">
        <v>2966</v>
      </c>
      <c r="I212" s="3" t="s">
        <v>43</v>
      </c>
      <c r="J212" s="3" t="s">
        <v>998</v>
      </c>
      <c r="Q212" s="3" t="s">
        <v>2701</v>
      </c>
    </row>
    <row r="213" spans="1:17" ht="12.75" x14ac:dyDescent="0.2">
      <c r="A213" s="3">
        <v>11</v>
      </c>
      <c r="B213" s="3" t="s">
        <v>80</v>
      </c>
      <c r="C213" s="3">
        <v>2013</v>
      </c>
      <c r="D213" s="3" t="s">
        <v>2957</v>
      </c>
      <c r="E213" s="3" t="s">
        <v>39</v>
      </c>
      <c r="F213" s="19" t="s">
        <v>2967</v>
      </c>
      <c r="I213" s="3" t="s">
        <v>43</v>
      </c>
      <c r="J213" s="3" t="s">
        <v>998</v>
      </c>
      <c r="Q213" s="3" t="s">
        <v>2701</v>
      </c>
    </row>
    <row r="214" spans="1:17" ht="12.75" x14ac:dyDescent="0.2">
      <c r="A214" s="3">
        <v>12</v>
      </c>
      <c r="B214" s="3" t="s">
        <v>80</v>
      </c>
      <c r="C214" s="3">
        <v>2013</v>
      </c>
      <c r="D214" s="3" t="s">
        <v>2957</v>
      </c>
      <c r="E214" s="3" t="s">
        <v>39</v>
      </c>
      <c r="F214" s="19" t="s">
        <v>2968</v>
      </c>
      <c r="I214" s="3" t="s">
        <v>43</v>
      </c>
      <c r="J214" s="3" t="s">
        <v>998</v>
      </c>
      <c r="Q214" s="3" t="s">
        <v>2701</v>
      </c>
    </row>
    <row r="215" spans="1:17" ht="12.75" x14ac:dyDescent="0.2">
      <c r="A215" s="3">
        <v>13</v>
      </c>
      <c r="B215" s="3" t="s">
        <v>80</v>
      </c>
      <c r="C215" s="3">
        <v>2013</v>
      </c>
      <c r="D215" s="3" t="s">
        <v>2957</v>
      </c>
      <c r="E215" s="3" t="s">
        <v>39</v>
      </c>
      <c r="F215" s="19" t="s">
        <v>2969</v>
      </c>
      <c r="I215" s="3" t="s">
        <v>43</v>
      </c>
      <c r="J215" s="3" t="s">
        <v>998</v>
      </c>
      <c r="Q215" s="3" t="s">
        <v>2701</v>
      </c>
    </row>
    <row r="216" spans="1:17" ht="12.75" x14ac:dyDescent="0.2">
      <c r="A216" s="3">
        <v>14</v>
      </c>
      <c r="B216" s="3" t="s">
        <v>80</v>
      </c>
      <c r="C216" s="3">
        <v>2013</v>
      </c>
      <c r="D216" s="3" t="s">
        <v>2957</v>
      </c>
      <c r="E216" s="3" t="s">
        <v>39</v>
      </c>
      <c r="F216" s="19" t="s">
        <v>2966</v>
      </c>
      <c r="I216" s="3" t="s">
        <v>43</v>
      </c>
      <c r="J216" s="3" t="s">
        <v>998</v>
      </c>
      <c r="Q216" s="3" t="s">
        <v>2701</v>
      </c>
    </row>
    <row r="217" spans="1:17" ht="12.75" x14ac:dyDescent="0.2">
      <c r="A217" s="3">
        <v>15</v>
      </c>
      <c r="B217" s="3" t="s">
        <v>80</v>
      </c>
      <c r="C217" s="3">
        <v>2013</v>
      </c>
      <c r="D217" s="3" t="s">
        <v>2957</v>
      </c>
      <c r="E217" s="3" t="s">
        <v>39</v>
      </c>
      <c r="F217" s="19" t="s">
        <v>2970</v>
      </c>
      <c r="I217" s="3" t="s">
        <v>43</v>
      </c>
      <c r="J217" s="3" t="s">
        <v>998</v>
      </c>
      <c r="Q217" s="3" t="s">
        <v>2701</v>
      </c>
    </row>
    <row r="218" spans="1:17" ht="12.75" x14ac:dyDescent="0.2">
      <c r="A218" s="3">
        <v>16</v>
      </c>
      <c r="B218" s="3" t="s">
        <v>80</v>
      </c>
      <c r="C218" s="3">
        <v>2013</v>
      </c>
      <c r="D218" s="3" t="s">
        <v>2957</v>
      </c>
      <c r="E218" s="3" t="s">
        <v>39</v>
      </c>
      <c r="F218" s="19" t="s">
        <v>2971</v>
      </c>
      <c r="I218" s="3" t="s">
        <v>43</v>
      </c>
      <c r="J218" s="3" t="s">
        <v>998</v>
      </c>
      <c r="Q218" s="3" t="s">
        <v>2701</v>
      </c>
    </row>
    <row r="219" spans="1:17" ht="12.75" x14ac:dyDescent="0.2">
      <c r="A219" s="3">
        <v>17</v>
      </c>
      <c r="B219" s="3" t="s">
        <v>80</v>
      </c>
      <c r="C219" s="3">
        <v>2013</v>
      </c>
      <c r="D219" s="3" t="s">
        <v>2957</v>
      </c>
      <c r="E219" s="3" t="s">
        <v>39</v>
      </c>
      <c r="F219" s="19" t="s">
        <v>2972</v>
      </c>
      <c r="I219" s="3" t="s">
        <v>43</v>
      </c>
      <c r="J219" s="3" t="s">
        <v>998</v>
      </c>
      <c r="Q219" s="3" t="s">
        <v>2701</v>
      </c>
    </row>
    <row r="220" spans="1:17" ht="12.75" x14ac:dyDescent="0.2">
      <c r="A220" s="3">
        <v>18</v>
      </c>
      <c r="B220" s="3" t="s">
        <v>80</v>
      </c>
      <c r="C220" s="3">
        <v>2013</v>
      </c>
      <c r="D220" s="3" t="s">
        <v>2957</v>
      </c>
      <c r="E220" s="3" t="s">
        <v>39</v>
      </c>
      <c r="F220" s="19" t="s">
        <v>2973</v>
      </c>
      <c r="I220" s="3" t="s">
        <v>43</v>
      </c>
      <c r="J220" s="3" t="s">
        <v>998</v>
      </c>
      <c r="Q220" s="3" t="s">
        <v>2701</v>
      </c>
    </row>
    <row r="221" spans="1:17" ht="12.75" x14ac:dyDescent="0.2">
      <c r="A221" s="3">
        <v>19</v>
      </c>
      <c r="B221" s="3" t="s">
        <v>80</v>
      </c>
      <c r="C221" s="3">
        <v>2013</v>
      </c>
      <c r="D221" s="3" t="s">
        <v>2957</v>
      </c>
      <c r="E221" s="3" t="s">
        <v>39</v>
      </c>
      <c r="F221" s="19" t="s">
        <v>2974</v>
      </c>
      <c r="I221" s="3" t="s">
        <v>43</v>
      </c>
      <c r="J221" s="3" t="s">
        <v>998</v>
      </c>
      <c r="Q221" s="3" t="s">
        <v>2701</v>
      </c>
    </row>
    <row r="222" spans="1:17" ht="12.75" x14ac:dyDescent="0.2">
      <c r="A222" s="3">
        <v>20</v>
      </c>
      <c r="B222" s="3" t="s">
        <v>80</v>
      </c>
      <c r="C222" s="3">
        <v>2013</v>
      </c>
      <c r="D222" s="3" t="s">
        <v>2957</v>
      </c>
      <c r="E222" s="3" t="s">
        <v>39</v>
      </c>
      <c r="F222" s="19" t="s">
        <v>2975</v>
      </c>
      <c r="I222" s="3" t="s">
        <v>43</v>
      </c>
      <c r="J222" s="3" t="s">
        <v>998</v>
      </c>
      <c r="Q222" s="3" t="s">
        <v>2701</v>
      </c>
    </row>
    <row r="223" spans="1:17" ht="12.75" x14ac:dyDescent="0.2">
      <c r="A223" s="3">
        <v>21</v>
      </c>
      <c r="B223" s="3" t="s">
        <v>80</v>
      </c>
      <c r="C223" s="3">
        <v>2013</v>
      </c>
      <c r="D223" s="3" t="s">
        <v>2957</v>
      </c>
      <c r="E223" s="3" t="s">
        <v>39</v>
      </c>
      <c r="F223" s="19" t="s">
        <v>2976</v>
      </c>
      <c r="I223" s="3" t="s">
        <v>43</v>
      </c>
      <c r="J223" s="3" t="s">
        <v>998</v>
      </c>
      <c r="Q223" s="3" t="s">
        <v>2701</v>
      </c>
    </row>
    <row r="224" spans="1:17" ht="12.75" x14ac:dyDescent="0.2">
      <c r="A224" s="3">
        <v>22</v>
      </c>
      <c r="B224" s="3" t="s">
        <v>80</v>
      </c>
      <c r="C224" s="3">
        <v>2013</v>
      </c>
      <c r="D224" s="3" t="s">
        <v>2957</v>
      </c>
      <c r="E224" s="3" t="s">
        <v>39</v>
      </c>
      <c r="F224" s="19" t="s">
        <v>2977</v>
      </c>
      <c r="I224" s="3" t="s">
        <v>43</v>
      </c>
      <c r="J224" s="3" t="s">
        <v>998</v>
      </c>
      <c r="Q224" s="3" t="s">
        <v>2701</v>
      </c>
    </row>
    <row r="225" spans="1:17" ht="12.75" x14ac:dyDescent="0.2">
      <c r="A225" s="3">
        <v>23</v>
      </c>
      <c r="B225" s="3" t="s">
        <v>80</v>
      </c>
      <c r="C225" s="3">
        <v>2013</v>
      </c>
      <c r="D225" s="3" t="s">
        <v>2957</v>
      </c>
      <c r="E225" s="3" t="s">
        <v>39</v>
      </c>
      <c r="F225" s="19" t="s">
        <v>2978</v>
      </c>
      <c r="I225" s="3" t="s">
        <v>43</v>
      </c>
      <c r="J225" s="3" t="s">
        <v>998</v>
      </c>
      <c r="Q225" s="3" t="s">
        <v>2701</v>
      </c>
    </row>
    <row r="226" spans="1:17" ht="12.75" x14ac:dyDescent="0.2">
      <c r="A226" s="3">
        <v>24</v>
      </c>
      <c r="B226" s="3" t="s">
        <v>80</v>
      </c>
      <c r="C226" s="3">
        <v>2013</v>
      </c>
      <c r="D226" s="3" t="s">
        <v>2957</v>
      </c>
      <c r="E226" s="3" t="s">
        <v>39</v>
      </c>
      <c r="F226" s="19" t="s">
        <v>2979</v>
      </c>
      <c r="I226" s="3" t="s">
        <v>43</v>
      </c>
      <c r="J226" s="3" t="s">
        <v>998</v>
      </c>
      <c r="Q226" s="3" t="s">
        <v>2701</v>
      </c>
    </row>
    <row r="227" spans="1:17" ht="12.75" x14ac:dyDescent="0.2">
      <c r="A227" s="3">
        <v>25</v>
      </c>
      <c r="B227" s="3" t="s">
        <v>80</v>
      </c>
      <c r="C227" s="3">
        <v>2013</v>
      </c>
      <c r="D227" s="3" t="s">
        <v>2957</v>
      </c>
      <c r="E227" s="3" t="s">
        <v>39</v>
      </c>
      <c r="F227" s="19" t="s">
        <v>2980</v>
      </c>
      <c r="I227" s="3" t="s">
        <v>43</v>
      </c>
      <c r="J227" s="3" t="s">
        <v>998</v>
      </c>
      <c r="Q227" s="3" t="s">
        <v>2701</v>
      </c>
    </row>
    <row r="228" spans="1:17" ht="12.75" x14ac:dyDescent="0.2">
      <c r="A228" s="3">
        <v>26</v>
      </c>
      <c r="B228" s="3" t="s">
        <v>80</v>
      </c>
      <c r="C228" s="3">
        <v>2013</v>
      </c>
      <c r="D228" s="3" t="s">
        <v>2957</v>
      </c>
      <c r="E228" s="3" t="s">
        <v>39</v>
      </c>
      <c r="F228" s="19" t="s">
        <v>2981</v>
      </c>
      <c r="I228" s="3" t="s">
        <v>43</v>
      </c>
      <c r="J228" s="3" t="s">
        <v>998</v>
      </c>
      <c r="Q228" s="3" t="s">
        <v>2701</v>
      </c>
    </row>
    <row r="229" spans="1:17" ht="12.75" x14ac:dyDescent="0.2">
      <c r="A229" s="3">
        <v>27</v>
      </c>
      <c r="B229" s="3" t="s">
        <v>80</v>
      </c>
      <c r="C229" s="3">
        <v>2013</v>
      </c>
      <c r="D229" s="3" t="s">
        <v>2957</v>
      </c>
      <c r="E229" s="3" t="s">
        <v>39</v>
      </c>
      <c r="F229" s="19" t="s">
        <v>2982</v>
      </c>
      <c r="I229" s="3" t="s">
        <v>43</v>
      </c>
      <c r="J229" s="3" t="s">
        <v>998</v>
      </c>
      <c r="Q229" s="3" t="s">
        <v>2701</v>
      </c>
    </row>
    <row r="230" spans="1:17" ht="12.75" x14ac:dyDescent="0.2">
      <c r="A230" s="3">
        <v>28</v>
      </c>
      <c r="B230" s="3" t="s">
        <v>80</v>
      </c>
      <c r="C230" s="3">
        <v>2013</v>
      </c>
      <c r="D230" s="3" t="s">
        <v>2957</v>
      </c>
      <c r="E230" s="3" t="s">
        <v>39</v>
      </c>
      <c r="F230" s="19" t="s">
        <v>2983</v>
      </c>
      <c r="I230" s="3" t="s">
        <v>43</v>
      </c>
      <c r="J230" s="3" t="s">
        <v>998</v>
      </c>
      <c r="Q230" s="3" t="s">
        <v>2701</v>
      </c>
    </row>
    <row r="231" spans="1:17" ht="12.75" x14ac:dyDescent="0.2">
      <c r="A231" s="3">
        <v>29</v>
      </c>
      <c r="B231" s="3" t="s">
        <v>37</v>
      </c>
      <c r="C231" s="3">
        <v>2013</v>
      </c>
      <c r="D231" s="3" t="s">
        <v>2957</v>
      </c>
      <c r="E231" s="3" t="s">
        <v>39</v>
      </c>
      <c r="F231" s="19" t="s">
        <v>2984</v>
      </c>
      <c r="I231" s="3" t="s">
        <v>43</v>
      </c>
      <c r="J231" s="3" t="s">
        <v>998</v>
      </c>
      <c r="Q231" s="3" t="s">
        <v>2701</v>
      </c>
    </row>
    <row r="232" spans="1:17" ht="12.75" x14ac:dyDescent="0.2">
      <c r="A232" s="3">
        <v>1</v>
      </c>
      <c r="B232" s="3" t="s">
        <v>37</v>
      </c>
      <c r="C232" s="3">
        <v>2013</v>
      </c>
      <c r="D232" s="3" t="s">
        <v>1794</v>
      </c>
      <c r="E232" s="3" t="s">
        <v>39</v>
      </c>
      <c r="F232" s="19" t="s">
        <v>2985</v>
      </c>
      <c r="G232" s="3" t="s">
        <v>376</v>
      </c>
      <c r="H232" s="3" t="s">
        <v>377</v>
      </c>
      <c r="I232" s="3" t="s">
        <v>43</v>
      </c>
      <c r="J232" s="3" t="s">
        <v>44</v>
      </c>
      <c r="Q232" s="3" t="s">
        <v>2701</v>
      </c>
    </row>
    <row r="233" spans="1:17" ht="12.75" x14ac:dyDescent="0.2">
      <c r="A233" s="3">
        <v>2</v>
      </c>
      <c r="B233" s="3" t="s">
        <v>37</v>
      </c>
      <c r="C233" s="3">
        <v>2013</v>
      </c>
      <c r="D233" s="3" t="s">
        <v>1794</v>
      </c>
      <c r="E233" s="3" t="s">
        <v>39</v>
      </c>
      <c r="F233" s="19" t="s">
        <v>2986</v>
      </c>
      <c r="G233" s="3" t="s">
        <v>397</v>
      </c>
      <c r="H233" s="3" t="s">
        <v>398</v>
      </c>
      <c r="I233" s="3" t="s">
        <v>43</v>
      </c>
      <c r="J233" s="3" t="s">
        <v>44</v>
      </c>
      <c r="Q233" s="3" t="s">
        <v>2701</v>
      </c>
    </row>
    <row r="234" spans="1:17" ht="12.75" x14ac:dyDescent="0.2">
      <c r="A234" s="3">
        <v>3</v>
      </c>
      <c r="B234" s="3" t="s">
        <v>37</v>
      </c>
      <c r="C234" s="3">
        <v>2013</v>
      </c>
      <c r="D234" s="3" t="s">
        <v>1794</v>
      </c>
      <c r="E234" s="3" t="s">
        <v>39</v>
      </c>
      <c r="F234" s="19" t="s">
        <v>2987</v>
      </c>
      <c r="G234" s="3" t="s">
        <v>2988</v>
      </c>
      <c r="H234" s="3" t="s">
        <v>2989</v>
      </c>
      <c r="I234" s="3" t="s">
        <v>43</v>
      </c>
      <c r="J234" s="3" t="s">
        <v>44</v>
      </c>
      <c r="Q234" s="3" t="s">
        <v>2701</v>
      </c>
    </row>
    <row r="235" spans="1:17" ht="12.75" x14ac:dyDescent="0.2">
      <c r="A235" s="3">
        <v>4</v>
      </c>
      <c r="B235" s="3" t="s">
        <v>37</v>
      </c>
      <c r="C235" s="3">
        <v>2013</v>
      </c>
      <c r="D235" s="3" t="s">
        <v>1794</v>
      </c>
      <c r="E235" s="3" t="s">
        <v>39</v>
      </c>
      <c r="F235" s="19" t="s">
        <v>2990</v>
      </c>
      <c r="G235" s="3" t="s">
        <v>308</v>
      </c>
      <c r="H235" s="3" t="s">
        <v>309</v>
      </c>
      <c r="I235" s="3" t="s">
        <v>43</v>
      </c>
      <c r="J235" s="3" t="s">
        <v>44</v>
      </c>
      <c r="Q235" s="3" t="s">
        <v>2701</v>
      </c>
    </row>
    <row r="236" spans="1:17" ht="12.75" x14ac:dyDescent="0.2">
      <c r="A236" s="3">
        <v>5</v>
      </c>
      <c r="B236" s="3" t="s">
        <v>37</v>
      </c>
      <c r="C236" s="3">
        <v>2013</v>
      </c>
      <c r="D236" s="3" t="s">
        <v>1794</v>
      </c>
      <c r="E236" s="3" t="s">
        <v>39</v>
      </c>
      <c r="F236" s="19" t="s">
        <v>2991</v>
      </c>
      <c r="I236" s="3" t="s">
        <v>43</v>
      </c>
      <c r="J236" s="3" t="s">
        <v>44</v>
      </c>
      <c r="K236" s="3">
        <v>0</v>
      </c>
      <c r="L236" s="3">
        <v>0</v>
      </c>
      <c r="M236" s="3">
        <v>0</v>
      </c>
      <c r="N236" s="3">
        <v>0</v>
      </c>
      <c r="O236" s="3">
        <v>1</v>
      </c>
      <c r="P236" s="3">
        <v>0</v>
      </c>
      <c r="Q236" s="3" t="s">
        <v>2701</v>
      </c>
    </row>
    <row r="237" spans="1:17" ht="12.75" x14ac:dyDescent="0.2">
      <c r="A237" s="3">
        <v>6</v>
      </c>
      <c r="B237" s="3" t="s">
        <v>37</v>
      </c>
      <c r="C237" s="3">
        <v>2013</v>
      </c>
      <c r="D237" s="3" t="s">
        <v>1794</v>
      </c>
      <c r="E237" s="3" t="s">
        <v>39</v>
      </c>
      <c r="F237" s="19" t="s">
        <v>2992</v>
      </c>
      <c r="G237" s="3" t="s">
        <v>2993</v>
      </c>
      <c r="H237" s="3" t="s">
        <v>2994</v>
      </c>
      <c r="I237" s="3" t="s">
        <v>43</v>
      </c>
      <c r="J237" s="3" t="s">
        <v>44</v>
      </c>
      <c r="Q237" s="3" t="s">
        <v>2701</v>
      </c>
    </row>
    <row r="238" spans="1:17" ht="12.75" x14ac:dyDescent="0.2">
      <c r="A238" s="3">
        <v>7</v>
      </c>
      <c r="B238" s="3" t="s">
        <v>37</v>
      </c>
      <c r="C238" s="3">
        <v>2013</v>
      </c>
      <c r="D238" s="3" t="s">
        <v>1794</v>
      </c>
      <c r="E238" s="3" t="s">
        <v>39</v>
      </c>
      <c r="F238" s="19" t="s">
        <v>2995</v>
      </c>
      <c r="G238" s="3" t="s">
        <v>1802</v>
      </c>
      <c r="H238" s="3" t="s">
        <v>1803</v>
      </c>
      <c r="I238" s="3" t="s">
        <v>43</v>
      </c>
      <c r="J238" s="3" t="s">
        <v>44</v>
      </c>
      <c r="Q238" s="3" t="s">
        <v>2701</v>
      </c>
    </row>
    <row r="239" spans="1:17" ht="12.75" x14ac:dyDescent="0.2">
      <c r="A239" s="3">
        <v>8</v>
      </c>
      <c r="B239" s="3" t="s">
        <v>37</v>
      </c>
      <c r="C239" s="3">
        <v>2013</v>
      </c>
      <c r="D239" s="3" t="s">
        <v>1794</v>
      </c>
      <c r="E239" s="3" t="s">
        <v>39</v>
      </c>
      <c r="F239" s="19" t="s">
        <v>2996</v>
      </c>
      <c r="G239" s="3" t="s">
        <v>1806</v>
      </c>
      <c r="H239" s="3" t="s">
        <v>1807</v>
      </c>
      <c r="I239" s="3" t="s">
        <v>43</v>
      </c>
      <c r="J239" s="3" t="s">
        <v>44</v>
      </c>
      <c r="Q239" s="3" t="s">
        <v>2701</v>
      </c>
    </row>
    <row r="240" spans="1:17" ht="12.75" x14ac:dyDescent="0.2">
      <c r="A240" s="3">
        <v>9</v>
      </c>
      <c r="B240" s="3" t="s">
        <v>37</v>
      </c>
      <c r="C240" s="3">
        <v>2013</v>
      </c>
      <c r="D240" s="3" t="s">
        <v>1794</v>
      </c>
      <c r="E240" s="3" t="s">
        <v>39</v>
      </c>
      <c r="F240" s="19" t="s">
        <v>2997</v>
      </c>
      <c r="G240" s="3" t="s">
        <v>1810</v>
      </c>
      <c r="H240" s="3" t="s">
        <v>1811</v>
      </c>
      <c r="I240" s="3" t="s">
        <v>43</v>
      </c>
      <c r="J240" s="3" t="s">
        <v>44</v>
      </c>
      <c r="Q240" s="3" t="s">
        <v>2701</v>
      </c>
    </row>
    <row r="241" spans="1:17" ht="12.75" x14ac:dyDescent="0.2">
      <c r="A241" s="3">
        <v>10</v>
      </c>
      <c r="B241" s="3" t="s">
        <v>37</v>
      </c>
      <c r="C241" s="3">
        <v>2013</v>
      </c>
      <c r="D241" s="3" t="s">
        <v>1794</v>
      </c>
      <c r="E241" s="3" t="s">
        <v>39</v>
      </c>
      <c r="F241" s="19" t="s">
        <v>2998</v>
      </c>
      <c r="G241" s="3" t="s">
        <v>1814</v>
      </c>
      <c r="H241" s="3" t="s">
        <v>1815</v>
      </c>
      <c r="I241" s="3" t="s">
        <v>43</v>
      </c>
      <c r="J241" s="3" t="s">
        <v>44</v>
      </c>
      <c r="Q241" s="3" t="s">
        <v>2701</v>
      </c>
    </row>
    <row r="242" spans="1:17" ht="12.75" x14ac:dyDescent="0.2">
      <c r="A242" s="3">
        <v>11</v>
      </c>
      <c r="B242" s="3" t="s">
        <v>37</v>
      </c>
      <c r="C242" s="3">
        <v>2013</v>
      </c>
      <c r="D242" s="3" t="s">
        <v>1794</v>
      </c>
      <c r="E242" s="3" t="s">
        <v>39</v>
      </c>
      <c r="F242" s="19" t="s">
        <v>2999</v>
      </c>
      <c r="G242" s="3" t="s">
        <v>1818</v>
      </c>
      <c r="H242" s="3" t="s">
        <v>1819</v>
      </c>
      <c r="I242" s="3" t="s">
        <v>43</v>
      </c>
      <c r="J242" s="3" t="s">
        <v>44</v>
      </c>
      <c r="Q242" s="3" t="s">
        <v>2701</v>
      </c>
    </row>
    <row r="243" spans="1:17" ht="12.75" x14ac:dyDescent="0.2">
      <c r="A243" s="3">
        <v>12</v>
      </c>
      <c r="B243" s="3" t="s">
        <v>37</v>
      </c>
      <c r="C243" s="3">
        <v>2013</v>
      </c>
      <c r="D243" s="3" t="s">
        <v>1794</v>
      </c>
      <c r="E243" s="3" t="s">
        <v>39</v>
      </c>
      <c r="F243" s="19" t="s">
        <v>3000</v>
      </c>
      <c r="G243" s="3" t="s">
        <v>3001</v>
      </c>
      <c r="H243" s="3" t="s">
        <v>3002</v>
      </c>
      <c r="I243" s="3" t="s">
        <v>43</v>
      </c>
      <c r="J243" s="3" t="s">
        <v>44</v>
      </c>
      <c r="Q243" s="3" t="s">
        <v>2701</v>
      </c>
    </row>
    <row r="244" spans="1:17" ht="12.75" x14ac:dyDescent="0.2">
      <c r="A244" s="3">
        <v>13</v>
      </c>
      <c r="B244" s="3" t="s">
        <v>37</v>
      </c>
      <c r="C244" s="3">
        <v>2013</v>
      </c>
      <c r="D244" s="3" t="s">
        <v>1794</v>
      </c>
      <c r="E244" s="3" t="s">
        <v>39</v>
      </c>
      <c r="F244" s="19" t="s">
        <v>3003</v>
      </c>
      <c r="G244" s="3" t="s">
        <v>1874</v>
      </c>
      <c r="H244" s="3" t="s">
        <v>1875</v>
      </c>
      <c r="I244" s="3" t="s">
        <v>43</v>
      </c>
      <c r="J244" s="3" t="s">
        <v>44</v>
      </c>
      <c r="Q244" s="3" t="s">
        <v>2701</v>
      </c>
    </row>
    <row r="245" spans="1:17" ht="12.75" x14ac:dyDescent="0.2">
      <c r="A245" s="3">
        <v>14</v>
      </c>
      <c r="B245" s="3" t="s">
        <v>37</v>
      </c>
      <c r="C245" s="3">
        <v>2013</v>
      </c>
      <c r="D245" s="3" t="s">
        <v>1794</v>
      </c>
      <c r="E245" s="3" t="s">
        <v>39</v>
      </c>
      <c r="F245" s="19" t="s">
        <v>3003</v>
      </c>
      <c r="G245" s="3" t="s">
        <v>3004</v>
      </c>
      <c r="H245" s="3" t="s">
        <v>3005</v>
      </c>
      <c r="I245" s="3" t="s">
        <v>43</v>
      </c>
      <c r="J245" s="3" t="s">
        <v>44</v>
      </c>
      <c r="Q245" s="3"/>
    </row>
    <row r="246" spans="1:17" ht="12.75" x14ac:dyDescent="0.2">
      <c r="A246" s="3">
        <v>15</v>
      </c>
      <c r="B246" s="3" t="s">
        <v>37</v>
      </c>
      <c r="C246" s="3">
        <v>2013</v>
      </c>
      <c r="D246" s="3" t="s">
        <v>1794</v>
      </c>
      <c r="E246" s="3" t="s">
        <v>39</v>
      </c>
      <c r="F246" s="19" t="s">
        <v>3006</v>
      </c>
      <c r="G246" s="3" t="s">
        <v>1826</v>
      </c>
      <c r="H246" s="3" t="s">
        <v>1827</v>
      </c>
      <c r="I246" s="3" t="s">
        <v>43</v>
      </c>
      <c r="J246" s="3" t="s">
        <v>44</v>
      </c>
      <c r="Q246" s="3" t="s">
        <v>2701</v>
      </c>
    </row>
    <row r="247" spans="1:17" ht="12.75" x14ac:dyDescent="0.2">
      <c r="A247" s="3">
        <v>16</v>
      </c>
      <c r="B247" s="3" t="s">
        <v>37</v>
      </c>
      <c r="C247" s="3">
        <v>2013</v>
      </c>
      <c r="D247" s="3" t="s">
        <v>1794</v>
      </c>
      <c r="E247" s="3" t="s">
        <v>39</v>
      </c>
      <c r="F247" s="19" t="s">
        <v>3007</v>
      </c>
      <c r="G247" s="3" t="s">
        <v>1822</v>
      </c>
      <c r="H247" s="3" t="s">
        <v>1823</v>
      </c>
      <c r="I247" s="3" t="s">
        <v>43</v>
      </c>
      <c r="J247" s="3" t="s">
        <v>44</v>
      </c>
      <c r="Q247" s="3" t="s">
        <v>2701</v>
      </c>
    </row>
    <row r="248" spans="1:17" ht="12.75" x14ac:dyDescent="0.2">
      <c r="A248" s="3">
        <v>17</v>
      </c>
      <c r="B248" s="3" t="s">
        <v>37</v>
      </c>
      <c r="C248" s="3">
        <v>2013</v>
      </c>
      <c r="D248" s="3" t="s">
        <v>1794</v>
      </c>
      <c r="E248" s="3" t="s">
        <v>39</v>
      </c>
      <c r="F248" s="19" t="s">
        <v>3008</v>
      </c>
      <c r="G248" s="3" t="s">
        <v>3009</v>
      </c>
      <c r="H248" s="3" t="s">
        <v>3010</v>
      </c>
      <c r="I248" s="3" t="s">
        <v>43</v>
      </c>
      <c r="J248" s="3" t="s">
        <v>44</v>
      </c>
      <c r="Q248" s="3" t="s">
        <v>2701</v>
      </c>
    </row>
    <row r="249" spans="1:17" ht="12.75" x14ac:dyDescent="0.2">
      <c r="A249" s="3">
        <v>18</v>
      </c>
      <c r="B249" s="3" t="s">
        <v>37</v>
      </c>
      <c r="C249" s="3">
        <v>2013</v>
      </c>
      <c r="D249" s="3" t="s">
        <v>1794</v>
      </c>
      <c r="E249" s="3" t="s">
        <v>39</v>
      </c>
      <c r="F249" s="19" t="s">
        <v>3011</v>
      </c>
      <c r="I249" s="3" t="s">
        <v>43</v>
      </c>
      <c r="J249" s="3" t="s">
        <v>44</v>
      </c>
      <c r="K249" s="3">
        <v>1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 t="s">
        <v>2701</v>
      </c>
    </row>
    <row r="250" spans="1:17" ht="12.75" x14ac:dyDescent="0.2">
      <c r="A250" s="3">
        <v>19</v>
      </c>
      <c r="B250" s="3" t="s">
        <v>37</v>
      </c>
      <c r="C250" s="3">
        <v>2013</v>
      </c>
      <c r="D250" s="3" t="s">
        <v>1794</v>
      </c>
      <c r="E250" s="3" t="s">
        <v>39</v>
      </c>
      <c r="F250" s="19" t="s">
        <v>3012</v>
      </c>
      <c r="G250" s="3" t="s">
        <v>1854</v>
      </c>
      <c r="H250" s="3" t="s">
        <v>1855</v>
      </c>
      <c r="I250" s="3" t="s">
        <v>43</v>
      </c>
      <c r="J250" s="3" t="s">
        <v>44</v>
      </c>
      <c r="Q250" s="3" t="s">
        <v>2701</v>
      </c>
    </row>
    <row r="251" spans="1:17" ht="12.75" x14ac:dyDescent="0.2">
      <c r="A251" s="3">
        <v>20</v>
      </c>
      <c r="B251" s="3" t="s">
        <v>37</v>
      </c>
      <c r="C251" s="3">
        <v>2013</v>
      </c>
      <c r="D251" s="3" t="s">
        <v>1794</v>
      </c>
      <c r="E251" s="3" t="s">
        <v>39</v>
      </c>
      <c r="F251" s="19" t="s">
        <v>3013</v>
      </c>
      <c r="G251" s="3" t="s">
        <v>3014</v>
      </c>
      <c r="H251" s="3" t="s">
        <v>3015</v>
      </c>
      <c r="I251" s="3" t="s">
        <v>43</v>
      </c>
      <c r="J251" s="3" t="s">
        <v>44</v>
      </c>
      <c r="Q251" s="3" t="s">
        <v>2701</v>
      </c>
    </row>
    <row r="252" spans="1:17" ht="12.75" x14ac:dyDescent="0.2">
      <c r="A252" s="3">
        <v>21</v>
      </c>
      <c r="B252" s="3" t="s">
        <v>37</v>
      </c>
      <c r="C252" s="3">
        <v>2013</v>
      </c>
      <c r="D252" s="3" t="s">
        <v>1794</v>
      </c>
      <c r="E252" s="3" t="s">
        <v>39</v>
      </c>
      <c r="F252" s="19" t="s">
        <v>3016</v>
      </c>
      <c r="G252" s="3" t="s">
        <v>354</v>
      </c>
      <c r="H252" s="3" t="s">
        <v>355</v>
      </c>
      <c r="I252" s="3" t="s">
        <v>43</v>
      </c>
      <c r="J252" s="3" t="s">
        <v>44</v>
      </c>
      <c r="Q252" s="3" t="s">
        <v>2701</v>
      </c>
    </row>
    <row r="253" spans="1:17" ht="12.75" x14ac:dyDescent="0.2">
      <c r="A253" s="3">
        <v>22</v>
      </c>
      <c r="B253" s="3" t="s">
        <v>37</v>
      </c>
      <c r="C253" s="3">
        <v>2013</v>
      </c>
      <c r="D253" s="3" t="s">
        <v>1794</v>
      </c>
      <c r="E253" s="3" t="s">
        <v>39</v>
      </c>
      <c r="F253" s="19" t="s">
        <v>3017</v>
      </c>
      <c r="G253" s="3" t="s">
        <v>357</v>
      </c>
      <c r="H253" s="3" t="s">
        <v>358</v>
      </c>
      <c r="I253" s="3" t="s">
        <v>43</v>
      </c>
      <c r="J253" s="3" t="s">
        <v>44</v>
      </c>
      <c r="Q253" s="3" t="s">
        <v>2701</v>
      </c>
    </row>
    <row r="254" spans="1:17" ht="12.75" x14ac:dyDescent="0.2">
      <c r="A254" s="3">
        <v>23</v>
      </c>
      <c r="B254" s="3" t="s">
        <v>37</v>
      </c>
      <c r="C254" s="3">
        <v>2013</v>
      </c>
      <c r="D254" s="3" t="s">
        <v>1794</v>
      </c>
      <c r="E254" s="3" t="s">
        <v>39</v>
      </c>
      <c r="F254" s="19" t="s">
        <v>3018</v>
      </c>
      <c r="G254" s="3" t="s">
        <v>1836</v>
      </c>
      <c r="H254" s="3" t="s">
        <v>1837</v>
      </c>
      <c r="I254" s="3" t="s">
        <v>43</v>
      </c>
      <c r="J254" s="3" t="s">
        <v>44</v>
      </c>
      <c r="Q254" s="3" t="s">
        <v>2701</v>
      </c>
    </row>
    <row r="255" spans="1:17" ht="12.75" x14ac:dyDescent="0.2">
      <c r="A255" s="3">
        <v>24</v>
      </c>
      <c r="B255" s="3" t="s">
        <v>37</v>
      </c>
      <c r="C255" s="3">
        <v>2013</v>
      </c>
      <c r="D255" s="3" t="s">
        <v>1794</v>
      </c>
      <c r="E255" s="3" t="s">
        <v>39</v>
      </c>
      <c r="F255" s="19" t="s">
        <v>3019</v>
      </c>
      <c r="G255" s="3" t="s">
        <v>313</v>
      </c>
      <c r="H255" s="3" t="s">
        <v>1839</v>
      </c>
      <c r="I255" s="3" t="s">
        <v>43</v>
      </c>
      <c r="J255" s="3" t="s">
        <v>44</v>
      </c>
      <c r="Q255" s="3" t="s">
        <v>2701</v>
      </c>
    </row>
    <row r="256" spans="1:17" ht="12.75" x14ac:dyDescent="0.2">
      <c r="A256" s="3">
        <v>25</v>
      </c>
      <c r="B256" s="3" t="s">
        <v>37</v>
      </c>
      <c r="C256" s="3">
        <v>2013</v>
      </c>
      <c r="D256" s="3" t="s">
        <v>1794</v>
      </c>
      <c r="E256" s="3" t="s">
        <v>39</v>
      </c>
      <c r="F256" s="19" t="s">
        <v>3020</v>
      </c>
      <c r="G256" s="3" t="s">
        <v>311</v>
      </c>
      <c r="H256" s="3" t="s">
        <v>312</v>
      </c>
      <c r="I256" s="3" t="s">
        <v>43</v>
      </c>
      <c r="J256" s="3" t="s">
        <v>44</v>
      </c>
      <c r="Q256" s="3" t="s">
        <v>2701</v>
      </c>
    </row>
    <row r="257" spans="1:17" ht="12.75" x14ac:dyDescent="0.2">
      <c r="A257" s="3">
        <v>26</v>
      </c>
      <c r="B257" s="3" t="s">
        <v>37</v>
      </c>
      <c r="C257" s="3">
        <v>2013</v>
      </c>
      <c r="D257" s="3" t="s">
        <v>1794</v>
      </c>
      <c r="E257" s="3" t="s">
        <v>39</v>
      </c>
      <c r="F257" s="19" t="s">
        <v>3021</v>
      </c>
      <c r="G257" s="3" t="s">
        <v>1830</v>
      </c>
      <c r="H257" s="3" t="s">
        <v>1831</v>
      </c>
      <c r="I257" s="3" t="s">
        <v>43</v>
      </c>
      <c r="J257" s="3" t="s">
        <v>44</v>
      </c>
      <c r="Q257" s="3" t="s">
        <v>2701</v>
      </c>
    </row>
    <row r="258" spans="1:17" ht="12.75" x14ac:dyDescent="0.2">
      <c r="A258" s="3">
        <v>27</v>
      </c>
      <c r="B258" s="3" t="s">
        <v>37</v>
      </c>
      <c r="C258" s="3">
        <v>2013</v>
      </c>
      <c r="D258" s="3" t="s">
        <v>1794</v>
      </c>
      <c r="E258" s="3" t="s">
        <v>39</v>
      </c>
      <c r="F258" s="19" t="s">
        <v>3022</v>
      </c>
      <c r="G258" s="3" t="s">
        <v>1858</v>
      </c>
      <c r="H258" s="3" t="s">
        <v>1859</v>
      </c>
      <c r="I258" s="3" t="s">
        <v>43</v>
      </c>
      <c r="J258" s="3" t="s">
        <v>44</v>
      </c>
      <c r="Q258" s="3" t="s">
        <v>2701</v>
      </c>
    </row>
    <row r="259" spans="1:17" ht="12.75" x14ac:dyDescent="0.2">
      <c r="A259" s="3">
        <v>28</v>
      </c>
      <c r="B259" s="3" t="s">
        <v>37</v>
      </c>
      <c r="C259" s="3">
        <v>2013</v>
      </c>
      <c r="D259" s="3" t="s">
        <v>1794</v>
      </c>
      <c r="E259" s="3" t="s">
        <v>39</v>
      </c>
      <c r="F259" s="19" t="s">
        <v>3023</v>
      </c>
      <c r="I259" s="3" t="s">
        <v>43</v>
      </c>
      <c r="J259" s="3" t="s">
        <v>44</v>
      </c>
      <c r="K259" s="3">
        <v>1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 t="s">
        <v>2701</v>
      </c>
    </row>
    <row r="260" spans="1:17" ht="12.75" x14ac:dyDescent="0.2">
      <c r="A260" s="3">
        <v>29</v>
      </c>
      <c r="B260" s="3" t="s">
        <v>37</v>
      </c>
      <c r="C260" s="3">
        <v>2013</v>
      </c>
      <c r="D260" s="3" t="s">
        <v>1794</v>
      </c>
      <c r="E260" s="3" t="s">
        <v>39</v>
      </c>
      <c r="F260" s="4" t="s">
        <v>3024</v>
      </c>
      <c r="G260" s="3" t="s">
        <v>1864</v>
      </c>
      <c r="H260" s="3" t="s">
        <v>1865</v>
      </c>
      <c r="I260" s="3" t="s">
        <v>43</v>
      </c>
      <c r="J260" s="3" t="s">
        <v>44</v>
      </c>
      <c r="Q260" s="3" t="s">
        <v>2701</v>
      </c>
    </row>
    <row r="261" spans="1:17" ht="12.75" x14ac:dyDescent="0.2">
      <c r="A261" s="3">
        <v>30</v>
      </c>
      <c r="B261" s="3" t="s">
        <v>37</v>
      </c>
      <c r="C261" s="3">
        <v>2013</v>
      </c>
      <c r="D261" s="3" t="s">
        <v>1794</v>
      </c>
      <c r="E261" s="3" t="s">
        <v>39</v>
      </c>
      <c r="F261" s="19" t="s">
        <v>3025</v>
      </c>
      <c r="I261" s="3" t="s">
        <v>43</v>
      </c>
      <c r="J261" s="3" t="s">
        <v>44</v>
      </c>
      <c r="K261" s="3">
        <v>1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 t="s">
        <v>2701</v>
      </c>
    </row>
    <row r="262" spans="1:17" ht="12.75" x14ac:dyDescent="0.2">
      <c r="A262" s="3">
        <v>31</v>
      </c>
      <c r="B262" s="3" t="s">
        <v>37</v>
      </c>
      <c r="C262" s="3">
        <v>2013</v>
      </c>
      <c r="D262" s="3" t="s">
        <v>1794</v>
      </c>
      <c r="E262" s="3" t="s">
        <v>39</v>
      </c>
      <c r="F262" s="19" t="s">
        <v>3026</v>
      </c>
      <c r="G262" s="3" t="s">
        <v>1350</v>
      </c>
      <c r="H262" s="3" t="s">
        <v>1847</v>
      </c>
      <c r="I262" s="3" t="s">
        <v>43</v>
      </c>
      <c r="J262" s="3" t="s">
        <v>44</v>
      </c>
      <c r="Q262" s="3" t="s">
        <v>2701</v>
      </c>
    </row>
    <row r="263" spans="1:17" ht="12.75" x14ac:dyDescent="0.2">
      <c r="A263" s="3">
        <v>32</v>
      </c>
      <c r="B263" s="3" t="s">
        <v>37</v>
      </c>
      <c r="C263" s="3">
        <v>2013</v>
      </c>
      <c r="D263" s="3" t="s">
        <v>1794</v>
      </c>
      <c r="E263" s="3" t="s">
        <v>39</v>
      </c>
      <c r="F263" s="19" t="s">
        <v>3027</v>
      </c>
      <c r="G263" s="3" t="s">
        <v>1850</v>
      </c>
      <c r="H263" s="3" t="s">
        <v>1851</v>
      </c>
      <c r="I263" s="3" t="s">
        <v>43</v>
      </c>
      <c r="J263" s="3" t="s">
        <v>44</v>
      </c>
      <c r="Q263" s="3" t="s">
        <v>2701</v>
      </c>
    </row>
    <row r="264" spans="1:17" ht="12.75" x14ac:dyDescent="0.2">
      <c r="A264" s="3">
        <v>33</v>
      </c>
      <c r="B264" s="3" t="s">
        <v>37</v>
      </c>
      <c r="C264" s="3">
        <v>2013</v>
      </c>
      <c r="D264" s="3" t="s">
        <v>1794</v>
      </c>
      <c r="E264" s="3" t="s">
        <v>39</v>
      </c>
      <c r="F264" s="19" t="s">
        <v>3028</v>
      </c>
      <c r="G264" s="3" t="s">
        <v>3029</v>
      </c>
      <c r="H264" s="3" t="s">
        <v>3030</v>
      </c>
      <c r="I264" s="3" t="s">
        <v>43</v>
      </c>
      <c r="J264" s="3" t="s">
        <v>44</v>
      </c>
      <c r="Q264" s="3" t="s">
        <v>2701</v>
      </c>
    </row>
    <row r="265" spans="1:17" ht="12.75" x14ac:dyDescent="0.2">
      <c r="A265" s="3">
        <v>34</v>
      </c>
      <c r="B265" s="3" t="s">
        <v>37</v>
      </c>
      <c r="C265" s="3">
        <v>2013</v>
      </c>
      <c r="D265" s="3" t="s">
        <v>1794</v>
      </c>
      <c r="E265" s="3" t="s">
        <v>39</v>
      </c>
      <c r="F265" s="19" t="s">
        <v>3031</v>
      </c>
      <c r="I265" s="3" t="s">
        <v>43</v>
      </c>
      <c r="J265" s="3" t="s">
        <v>44</v>
      </c>
      <c r="K265" s="3">
        <v>1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 t="s">
        <v>2701</v>
      </c>
    </row>
    <row r="266" spans="1:17" ht="12.75" x14ac:dyDescent="0.2">
      <c r="A266" s="3">
        <v>35</v>
      </c>
      <c r="B266" s="3" t="s">
        <v>46</v>
      </c>
      <c r="C266" s="3">
        <v>2014</v>
      </c>
      <c r="D266" s="3" t="s">
        <v>1794</v>
      </c>
      <c r="E266" s="3" t="s">
        <v>39</v>
      </c>
      <c r="F266" s="19" t="s">
        <v>3032</v>
      </c>
      <c r="I266" s="3" t="s">
        <v>43</v>
      </c>
      <c r="J266" s="3" t="s">
        <v>44</v>
      </c>
      <c r="K266" s="3">
        <v>0</v>
      </c>
      <c r="L266" s="3">
        <v>0</v>
      </c>
      <c r="M266" s="3">
        <v>0</v>
      </c>
      <c r="N266" s="3">
        <v>1</v>
      </c>
      <c r="O266" s="3">
        <v>0</v>
      </c>
      <c r="P266" s="3">
        <v>0</v>
      </c>
      <c r="Q266" s="3" t="s">
        <v>2701</v>
      </c>
    </row>
    <row r="267" spans="1:17" ht="12.75" x14ac:dyDescent="0.2">
      <c r="A267" s="3">
        <v>36</v>
      </c>
      <c r="B267" s="3" t="s">
        <v>37</v>
      </c>
      <c r="C267" s="3">
        <v>2013</v>
      </c>
      <c r="D267" s="3" t="s">
        <v>1794</v>
      </c>
      <c r="E267" s="3" t="s">
        <v>39</v>
      </c>
      <c r="F267" s="19" t="s">
        <v>3033</v>
      </c>
      <c r="G267" s="3" t="s">
        <v>2000</v>
      </c>
      <c r="H267" s="3" t="s">
        <v>2001</v>
      </c>
      <c r="I267" s="3" t="s">
        <v>43</v>
      </c>
      <c r="J267" s="3" t="s">
        <v>44</v>
      </c>
      <c r="Q267" s="3" t="s">
        <v>2701</v>
      </c>
    </row>
    <row r="268" spans="1:17" ht="12.75" x14ac:dyDescent="0.2">
      <c r="A268" s="3">
        <v>37</v>
      </c>
      <c r="B268" s="3" t="s">
        <v>37</v>
      </c>
      <c r="C268" s="3">
        <v>2013</v>
      </c>
      <c r="D268" s="3" t="s">
        <v>1794</v>
      </c>
      <c r="E268" s="3" t="s">
        <v>39</v>
      </c>
      <c r="F268" s="19" t="s">
        <v>3034</v>
      </c>
      <c r="G268" s="3" t="s">
        <v>2000</v>
      </c>
      <c r="H268" s="3" t="s">
        <v>2002</v>
      </c>
      <c r="I268" s="3" t="s">
        <v>43</v>
      </c>
      <c r="J268" s="3" t="s">
        <v>44</v>
      </c>
      <c r="Q268" s="3" t="s">
        <v>2701</v>
      </c>
    </row>
    <row r="269" spans="1:17" ht="12.75" x14ac:dyDescent="0.2">
      <c r="A269" s="3">
        <v>38</v>
      </c>
      <c r="B269" s="3" t="s">
        <v>37</v>
      </c>
      <c r="C269" s="3">
        <v>2013</v>
      </c>
      <c r="D269" s="3" t="s">
        <v>1794</v>
      </c>
      <c r="E269" s="3" t="s">
        <v>39</v>
      </c>
      <c r="F269" s="19" t="s">
        <v>3035</v>
      </c>
      <c r="G269" s="3" t="s">
        <v>1997</v>
      </c>
      <c r="H269" s="3" t="s">
        <v>1998</v>
      </c>
      <c r="I269" s="3" t="s">
        <v>43</v>
      </c>
      <c r="J269" s="3" t="s">
        <v>44</v>
      </c>
      <c r="Q269" s="3" t="s">
        <v>2701</v>
      </c>
    </row>
    <row r="270" spans="1:17" ht="12.75" x14ac:dyDescent="0.2">
      <c r="A270" s="3">
        <v>39</v>
      </c>
      <c r="B270" s="3" t="s">
        <v>46</v>
      </c>
      <c r="C270" s="3">
        <v>2014</v>
      </c>
      <c r="D270" s="3" t="s">
        <v>1794</v>
      </c>
      <c r="E270" s="3" t="s">
        <v>39</v>
      </c>
      <c r="F270" s="19" t="s">
        <v>3036</v>
      </c>
      <c r="I270" s="3" t="s">
        <v>43</v>
      </c>
      <c r="J270" s="3" t="s">
        <v>44</v>
      </c>
      <c r="K270" s="3">
        <v>0</v>
      </c>
      <c r="L270" s="3">
        <v>0</v>
      </c>
      <c r="M270" s="3">
        <v>0</v>
      </c>
      <c r="N270" s="3">
        <v>1</v>
      </c>
      <c r="O270" s="3">
        <v>0</v>
      </c>
      <c r="P270" s="3">
        <v>0</v>
      </c>
      <c r="Q270" s="3" t="s">
        <v>2701</v>
      </c>
    </row>
    <row r="271" spans="1:17" ht="12.75" x14ac:dyDescent="0.2">
      <c r="A271" s="3">
        <v>40</v>
      </c>
      <c r="B271" s="3" t="s">
        <v>80</v>
      </c>
      <c r="C271" s="3">
        <v>2013</v>
      </c>
      <c r="D271" s="3" t="s">
        <v>1794</v>
      </c>
      <c r="E271" s="3" t="s">
        <v>39</v>
      </c>
      <c r="F271" s="19" t="s">
        <v>3037</v>
      </c>
      <c r="G271" s="3" t="s">
        <v>1878</v>
      </c>
      <c r="H271" s="3" t="s">
        <v>1879</v>
      </c>
      <c r="I271" s="3" t="s">
        <v>43</v>
      </c>
      <c r="J271" s="3" t="s">
        <v>44</v>
      </c>
      <c r="Q271" s="3" t="s">
        <v>2701</v>
      </c>
    </row>
    <row r="272" spans="1:17" ht="12.75" x14ac:dyDescent="0.2">
      <c r="A272" s="3">
        <v>41</v>
      </c>
      <c r="B272" s="3" t="s">
        <v>80</v>
      </c>
      <c r="C272" s="3">
        <v>2013</v>
      </c>
      <c r="D272" s="3" t="s">
        <v>1794</v>
      </c>
      <c r="E272" s="3" t="s">
        <v>39</v>
      </c>
      <c r="F272" s="19" t="s">
        <v>3038</v>
      </c>
      <c r="G272" s="3" t="s">
        <v>3039</v>
      </c>
      <c r="H272" s="3" t="s">
        <v>3040</v>
      </c>
      <c r="I272" s="3" t="s">
        <v>43</v>
      </c>
      <c r="J272" s="3" t="s">
        <v>44</v>
      </c>
      <c r="Q272" s="3" t="s">
        <v>2701</v>
      </c>
    </row>
    <row r="273" spans="1:17" ht="12.75" x14ac:dyDescent="0.2">
      <c r="A273" s="3">
        <v>42</v>
      </c>
      <c r="B273" s="3" t="s">
        <v>80</v>
      </c>
      <c r="C273" s="3">
        <v>2013</v>
      </c>
      <c r="D273" s="3" t="s">
        <v>1794</v>
      </c>
      <c r="E273" s="3" t="s">
        <v>39</v>
      </c>
      <c r="F273" s="19" t="s">
        <v>3041</v>
      </c>
      <c r="G273" s="3" t="s">
        <v>1900</v>
      </c>
      <c r="H273" s="3" t="s">
        <v>1901</v>
      </c>
      <c r="I273" s="3" t="s">
        <v>43</v>
      </c>
      <c r="J273" s="3" t="s">
        <v>44</v>
      </c>
      <c r="Q273" s="3" t="s">
        <v>2701</v>
      </c>
    </row>
    <row r="274" spans="1:17" ht="12.75" x14ac:dyDescent="0.2">
      <c r="A274" s="3">
        <v>43</v>
      </c>
      <c r="B274" s="3" t="s">
        <v>80</v>
      </c>
      <c r="C274" s="3">
        <v>2013</v>
      </c>
      <c r="D274" s="3" t="s">
        <v>1794</v>
      </c>
      <c r="E274" s="3" t="s">
        <v>39</v>
      </c>
      <c r="F274" s="19" t="s">
        <v>3042</v>
      </c>
      <c r="G274" s="3" t="s">
        <v>1896</v>
      </c>
      <c r="H274" s="3" t="s">
        <v>1897</v>
      </c>
      <c r="I274" s="3" t="s">
        <v>43</v>
      </c>
      <c r="J274" s="3" t="s">
        <v>44</v>
      </c>
      <c r="Q274" s="3" t="s">
        <v>2701</v>
      </c>
    </row>
    <row r="275" spans="1:17" ht="12.75" x14ac:dyDescent="0.2">
      <c r="A275" s="3">
        <v>44</v>
      </c>
      <c r="B275" s="3" t="s">
        <v>80</v>
      </c>
      <c r="C275" s="3">
        <v>2013</v>
      </c>
      <c r="D275" s="3" t="s">
        <v>1794</v>
      </c>
      <c r="E275" s="3" t="s">
        <v>39</v>
      </c>
      <c r="F275" s="19" t="s">
        <v>3043</v>
      </c>
      <c r="G275" s="3" t="s">
        <v>1892</v>
      </c>
      <c r="H275" s="3" t="s">
        <v>1893</v>
      </c>
      <c r="I275" s="3" t="s">
        <v>43</v>
      </c>
      <c r="J275" s="3" t="s">
        <v>44</v>
      </c>
      <c r="Q275" s="3" t="s">
        <v>2701</v>
      </c>
    </row>
    <row r="276" spans="1:17" ht="12.75" x14ac:dyDescent="0.2">
      <c r="A276" s="3">
        <v>45</v>
      </c>
      <c r="B276" s="3" t="s">
        <v>80</v>
      </c>
      <c r="C276" s="3">
        <v>2013</v>
      </c>
      <c r="D276" s="3" t="s">
        <v>1794</v>
      </c>
      <c r="E276" s="3" t="s">
        <v>39</v>
      </c>
      <c r="F276" s="19" t="s">
        <v>3044</v>
      </c>
      <c r="G276" s="3" t="s">
        <v>1910</v>
      </c>
      <c r="H276" s="3" t="s">
        <v>1911</v>
      </c>
      <c r="I276" s="3" t="s">
        <v>43</v>
      </c>
      <c r="J276" s="3" t="s">
        <v>44</v>
      </c>
      <c r="Q276" s="3" t="s">
        <v>2701</v>
      </c>
    </row>
    <row r="277" spans="1:17" ht="12.75" x14ac:dyDescent="0.2">
      <c r="A277" s="3">
        <v>46</v>
      </c>
      <c r="B277" s="3" t="s">
        <v>80</v>
      </c>
      <c r="C277" s="3">
        <v>2013</v>
      </c>
      <c r="D277" s="3" t="s">
        <v>1794</v>
      </c>
      <c r="E277" s="3" t="s">
        <v>39</v>
      </c>
      <c r="F277" s="19" t="s">
        <v>3045</v>
      </c>
      <c r="G277" s="3" t="s">
        <v>1906</v>
      </c>
      <c r="H277" s="3" t="s">
        <v>1907</v>
      </c>
      <c r="I277" s="3" t="s">
        <v>43</v>
      </c>
      <c r="J277" s="3" t="s">
        <v>44</v>
      </c>
      <c r="Q277" s="3" t="s">
        <v>2701</v>
      </c>
    </row>
    <row r="278" spans="1:17" ht="12.75" x14ac:dyDescent="0.2">
      <c r="A278" s="3">
        <v>47</v>
      </c>
      <c r="B278" s="3" t="s">
        <v>80</v>
      </c>
      <c r="C278" s="3">
        <v>2013</v>
      </c>
      <c r="D278" s="3" t="s">
        <v>1794</v>
      </c>
      <c r="E278" s="3" t="s">
        <v>39</v>
      </c>
      <c r="F278" s="19" t="s">
        <v>3046</v>
      </c>
      <c r="G278" s="3" t="s">
        <v>3047</v>
      </c>
      <c r="H278" s="3" t="s">
        <v>3048</v>
      </c>
      <c r="I278" s="3" t="s">
        <v>43</v>
      </c>
      <c r="J278" s="3" t="s">
        <v>44</v>
      </c>
      <c r="Q278" s="3" t="s">
        <v>2701</v>
      </c>
    </row>
    <row r="279" spans="1:17" ht="12.75" x14ac:dyDescent="0.2">
      <c r="A279" s="3">
        <v>48</v>
      </c>
      <c r="B279" s="3" t="s">
        <v>80</v>
      </c>
      <c r="C279" s="3">
        <v>2013</v>
      </c>
      <c r="D279" s="3" t="s">
        <v>1794</v>
      </c>
      <c r="E279" s="3" t="s">
        <v>39</v>
      </c>
      <c r="F279" s="19" t="s">
        <v>3049</v>
      </c>
      <c r="G279" s="3" t="s">
        <v>3050</v>
      </c>
      <c r="H279" s="3" t="s">
        <v>3051</v>
      </c>
      <c r="I279" s="3" t="s">
        <v>43</v>
      </c>
      <c r="J279" s="3" t="s">
        <v>44</v>
      </c>
      <c r="Q279" s="3" t="s">
        <v>2701</v>
      </c>
    </row>
    <row r="280" spans="1:17" ht="12.75" x14ac:dyDescent="0.2">
      <c r="A280" s="3">
        <v>49</v>
      </c>
      <c r="B280" s="3" t="s">
        <v>80</v>
      </c>
      <c r="C280" s="3">
        <v>2013</v>
      </c>
      <c r="D280" s="3" t="s">
        <v>1794</v>
      </c>
      <c r="E280" s="3" t="s">
        <v>39</v>
      </c>
      <c r="F280" s="19" t="s">
        <v>3052</v>
      </c>
      <c r="G280" s="3" t="s">
        <v>3053</v>
      </c>
      <c r="H280" s="3" t="s">
        <v>3054</v>
      </c>
      <c r="I280" s="3" t="s">
        <v>43</v>
      </c>
      <c r="J280" s="3" t="s">
        <v>44</v>
      </c>
      <c r="Q280" s="3" t="s">
        <v>2701</v>
      </c>
    </row>
    <row r="281" spans="1:17" ht="12.75" x14ac:dyDescent="0.2">
      <c r="A281" s="3">
        <v>50</v>
      </c>
      <c r="B281" s="3" t="s">
        <v>80</v>
      </c>
      <c r="C281" s="3">
        <v>2013</v>
      </c>
      <c r="D281" s="3" t="s">
        <v>1794</v>
      </c>
      <c r="E281" s="3" t="s">
        <v>39</v>
      </c>
      <c r="F281" s="19" t="s">
        <v>3055</v>
      </c>
      <c r="G281" s="3" t="s">
        <v>3056</v>
      </c>
      <c r="H281" s="3" t="s">
        <v>3057</v>
      </c>
      <c r="I281" s="3" t="s">
        <v>43</v>
      </c>
      <c r="J281" s="3" t="s">
        <v>44</v>
      </c>
      <c r="Q281" s="3" t="s">
        <v>2701</v>
      </c>
    </row>
    <row r="282" spans="1:17" ht="12.75" x14ac:dyDescent="0.2">
      <c r="A282" s="3">
        <v>51</v>
      </c>
      <c r="B282" s="3" t="s">
        <v>80</v>
      </c>
      <c r="C282" s="3">
        <v>2013</v>
      </c>
      <c r="D282" s="3" t="s">
        <v>1794</v>
      </c>
      <c r="E282" s="3" t="s">
        <v>39</v>
      </c>
      <c r="F282" s="19" t="s">
        <v>3058</v>
      </c>
      <c r="G282" s="3" t="s">
        <v>1918</v>
      </c>
      <c r="H282" s="3" t="s">
        <v>1919</v>
      </c>
      <c r="I282" s="3" t="s">
        <v>43</v>
      </c>
      <c r="J282" s="3" t="s">
        <v>44</v>
      </c>
      <c r="Q282" s="3" t="s">
        <v>2701</v>
      </c>
    </row>
    <row r="283" spans="1:17" ht="12.75" x14ac:dyDescent="0.2">
      <c r="A283" s="3">
        <v>52</v>
      </c>
      <c r="B283" s="3" t="s">
        <v>80</v>
      </c>
      <c r="C283" s="3">
        <v>2013</v>
      </c>
      <c r="D283" s="3" t="s">
        <v>1794</v>
      </c>
      <c r="E283" s="3" t="s">
        <v>39</v>
      </c>
      <c r="F283" s="19" t="s">
        <v>3059</v>
      </c>
      <c r="G283" s="3" t="s">
        <v>1926</v>
      </c>
      <c r="H283" s="3" t="s">
        <v>1927</v>
      </c>
      <c r="I283" s="3" t="s">
        <v>43</v>
      </c>
      <c r="J283" s="3" t="s">
        <v>44</v>
      </c>
      <c r="Q283" s="3" t="s">
        <v>2701</v>
      </c>
    </row>
    <row r="284" spans="1:17" ht="12.75" x14ac:dyDescent="0.2">
      <c r="A284" s="3">
        <v>53</v>
      </c>
      <c r="B284" s="3" t="s">
        <v>80</v>
      </c>
      <c r="C284" s="3">
        <v>2013</v>
      </c>
      <c r="D284" s="3" t="s">
        <v>1794</v>
      </c>
      <c r="E284" s="3" t="s">
        <v>39</v>
      </c>
      <c r="F284" s="19" t="s">
        <v>3060</v>
      </c>
      <c r="G284" s="3" t="s">
        <v>1922</v>
      </c>
      <c r="H284" s="3" t="s">
        <v>1923</v>
      </c>
      <c r="I284" s="3" t="s">
        <v>43</v>
      </c>
      <c r="J284" s="3" t="s">
        <v>44</v>
      </c>
      <c r="Q284" s="3" t="s">
        <v>2701</v>
      </c>
    </row>
    <row r="285" spans="1:17" ht="12.75" x14ac:dyDescent="0.2">
      <c r="A285" s="3">
        <v>54</v>
      </c>
      <c r="B285" s="3" t="s">
        <v>80</v>
      </c>
      <c r="C285" s="3">
        <v>2013</v>
      </c>
      <c r="D285" s="3" t="s">
        <v>1794</v>
      </c>
      <c r="E285" s="3" t="s">
        <v>39</v>
      </c>
      <c r="F285" s="19" t="s">
        <v>3061</v>
      </c>
      <c r="I285" s="3" t="s">
        <v>43</v>
      </c>
      <c r="J285" s="3" t="s">
        <v>44</v>
      </c>
      <c r="K285" s="3">
        <v>1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 t="s">
        <v>2701</v>
      </c>
    </row>
    <row r="286" spans="1:17" ht="12.75" x14ac:dyDescent="0.2">
      <c r="A286" s="3">
        <v>55</v>
      </c>
      <c r="B286" s="3" t="s">
        <v>80</v>
      </c>
      <c r="C286" s="3">
        <v>2013</v>
      </c>
      <c r="D286" s="3" t="s">
        <v>1794</v>
      </c>
      <c r="E286" s="3" t="s">
        <v>39</v>
      </c>
      <c r="F286" s="19" t="s">
        <v>3062</v>
      </c>
      <c r="G286" s="3" t="s">
        <v>1936</v>
      </c>
      <c r="H286" s="3" t="s">
        <v>1937</v>
      </c>
      <c r="I286" s="3" t="s">
        <v>43</v>
      </c>
      <c r="J286" s="3" t="s">
        <v>44</v>
      </c>
      <c r="Q286" s="3" t="s">
        <v>2701</v>
      </c>
    </row>
    <row r="287" spans="1:17" ht="12.75" x14ac:dyDescent="0.2">
      <c r="A287" s="3">
        <v>56</v>
      </c>
      <c r="B287" s="3" t="s">
        <v>80</v>
      </c>
      <c r="C287" s="3">
        <v>2013</v>
      </c>
      <c r="D287" s="3" t="s">
        <v>1794</v>
      </c>
      <c r="E287" s="3" t="s">
        <v>39</v>
      </c>
      <c r="F287" s="19" t="s">
        <v>3063</v>
      </c>
      <c r="G287" s="3" t="s">
        <v>1940</v>
      </c>
      <c r="H287" s="3" t="s">
        <v>1941</v>
      </c>
      <c r="I287" s="3" t="s">
        <v>43</v>
      </c>
      <c r="J287" s="3" t="s">
        <v>44</v>
      </c>
      <c r="Q287" s="3" t="s">
        <v>2701</v>
      </c>
    </row>
    <row r="288" spans="1:17" ht="12.75" x14ac:dyDescent="0.2">
      <c r="A288" s="3">
        <v>57</v>
      </c>
      <c r="B288" s="3" t="s">
        <v>80</v>
      </c>
      <c r="C288" s="3">
        <v>2013</v>
      </c>
      <c r="D288" s="3" t="s">
        <v>1794</v>
      </c>
      <c r="E288" s="3" t="s">
        <v>39</v>
      </c>
      <c r="F288" s="19" t="s">
        <v>3064</v>
      </c>
      <c r="G288" s="3" t="s">
        <v>3065</v>
      </c>
      <c r="H288" s="3" t="s">
        <v>3066</v>
      </c>
      <c r="I288" s="3" t="s">
        <v>43</v>
      </c>
      <c r="J288" s="3" t="s">
        <v>44</v>
      </c>
      <c r="Q288" s="3" t="s">
        <v>2701</v>
      </c>
    </row>
    <row r="289" spans="1:17" ht="12.75" x14ac:dyDescent="0.2">
      <c r="A289" s="3">
        <v>58</v>
      </c>
      <c r="B289" s="3" t="s">
        <v>80</v>
      </c>
      <c r="C289" s="3">
        <v>2013</v>
      </c>
      <c r="D289" s="3" t="s">
        <v>1794</v>
      </c>
      <c r="E289" s="3" t="s">
        <v>39</v>
      </c>
      <c r="F289" s="19" t="s">
        <v>3067</v>
      </c>
      <c r="G289" s="3" t="s">
        <v>3068</v>
      </c>
      <c r="H289" s="3" t="s">
        <v>3069</v>
      </c>
      <c r="I289" s="3" t="s">
        <v>43</v>
      </c>
      <c r="J289" s="3" t="s">
        <v>44</v>
      </c>
      <c r="Q289" s="3" t="s">
        <v>2701</v>
      </c>
    </row>
    <row r="290" spans="1:17" ht="12.75" x14ac:dyDescent="0.2">
      <c r="A290" s="3">
        <v>59</v>
      </c>
      <c r="B290" s="3" t="s">
        <v>80</v>
      </c>
      <c r="C290" s="3">
        <v>2013</v>
      </c>
      <c r="D290" s="3" t="s">
        <v>1794</v>
      </c>
      <c r="E290" s="3" t="s">
        <v>39</v>
      </c>
      <c r="F290" s="19" t="s">
        <v>3070</v>
      </c>
      <c r="G290" s="3" t="s">
        <v>3071</v>
      </c>
      <c r="H290" s="3" t="s">
        <v>3072</v>
      </c>
      <c r="I290" s="3" t="s">
        <v>43</v>
      </c>
      <c r="J290" s="3" t="s">
        <v>44</v>
      </c>
      <c r="Q290" s="3" t="s">
        <v>2701</v>
      </c>
    </row>
    <row r="291" spans="1:17" ht="12.75" x14ac:dyDescent="0.2">
      <c r="A291" s="3">
        <v>60</v>
      </c>
      <c r="B291" s="3" t="s">
        <v>80</v>
      </c>
      <c r="C291" s="3">
        <v>2013</v>
      </c>
      <c r="D291" s="3" t="s">
        <v>1794</v>
      </c>
      <c r="E291" s="3" t="s">
        <v>39</v>
      </c>
      <c r="F291" s="19" t="s">
        <v>3073</v>
      </c>
      <c r="G291" s="3" t="s">
        <v>3074</v>
      </c>
      <c r="H291" s="3" t="s">
        <v>3075</v>
      </c>
      <c r="I291" s="3" t="s">
        <v>43</v>
      </c>
      <c r="J291" s="3" t="s">
        <v>44</v>
      </c>
      <c r="Q291" s="3" t="s">
        <v>2701</v>
      </c>
    </row>
    <row r="292" spans="1:17" ht="12.75" x14ac:dyDescent="0.2">
      <c r="A292" s="3">
        <v>61</v>
      </c>
      <c r="B292" s="3" t="s">
        <v>80</v>
      </c>
      <c r="C292" s="3">
        <v>2013</v>
      </c>
      <c r="D292" s="3" t="s">
        <v>1794</v>
      </c>
      <c r="E292" s="3" t="s">
        <v>39</v>
      </c>
      <c r="F292" s="19" t="s">
        <v>3076</v>
      </c>
      <c r="G292" s="3" t="s">
        <v>3077</v>
      </c>
      <c r="H292" s="3" t="s">
        <v>3078</v>
      </c>
      <c r="I292" s="3" t="s">
        <v>43</v>
      </c>
      <c r="J292" s="3" t="s">
        <v>44</v>
      </c>
      <c r="Q292" s="3" t="s">
        <v>2701</v>
      </c>
    </row>
    <row r="293" spans="1:17" ht="12.75" x14ac:dyDescent="0.2">
      <c r="A293" s="3">
        <v>62</v>
      </c>
      <c r="B293" s="3" t="s">
        <v>80</v>
      </c>
      <c r="C293" s="3">
        <v>2013</v>
      </c>
      <c r="D293" s="3" t="s">
        <v>1794</v>
      </c>
      <c r="E293" s="3" t="s">
        <v>39</v>
      </c>
      <c r="F293" s="19" t="s">
        <v>3079</v>
      </c>
      <c r="G293" s="3" t="s">
        <v>3080</v>
      </c>
      <c r="H293" s="3" t="s">
        <v>3081</v>
      </c>
      <c r="I293" s="3" t="s">
        <v>43</v>
      </c>
      <c r="J293" s="3" t="s">
        <v>44</v>
      </c>
      <c r="Q293" s="3" t="s">
        <v>2701</v>
      </c>
    </row>
    <row r="294" spans="1:17" ht="12.75" x14ac:dyDescent="0.2">
      <c r="A294" s="3">
        <v>63</v>
      </c>
      <c r="B294" s="3" t="s">
        <v>80</v>
      </c>
      <c r="C294" s="3">
        <v>2013</v>
      </c>
      <c r="D294" s="3" t="s">
        <v>1794</v>
      </c>
      <c r="E294" s="3" t="s">
        <v>39</v>
      </c>
      <c r="F294" s="19" t="s">
        <v>3082</v>
      </c>
      <c r="G294" s="3" t="s">
        <v>1914</v>
      </c>
      <c r="H294" s="3" t="s">
        <v>1915</v>
      </c>
      <c r="I294" s="3" t="s">
        <v>43</v>
      </c>
      <c r="J294" s="3" t="s">
        <v>44</v>
      </c>
      <c r="Q294" s="3" t="s">
        <v>2701</v>
      </c>
    </row>
    <row r="295" spans="1:17" ht="12.75" x14ac:dyDescent="0.2">
      <c r="A295" s="3">
        <v>64</v>
      </c>
      <c r="B295" s="3" t="s">
        <v>80</v>
      </c>
      <c r="C295" s="3">
        <v>2013</v>
      </c>
      <c r="D295" s="3" t="s">
        <v>1794</v>
      </c>
      <c r="E295" s="3" t="s">
        <v>39</v>
      </c>
      <c r="F295" s="19" t="s">
        <v>3083</v>
      </c>
      <c r="G295" s="3" t="s">
        <v>3084</v>
      </c>
      <c r="H295" s="3" t="s">
        <v>3085</v>
      </c>
      <c r="I295" s="3" t="s">
        <v>43</v>
      </c>
      <c r="J295" s="3" t="s">
        <v>44</v>
      </c>
      <c r="Q295" s="3" t="s">
        <v>2701</v>
      </c>
    </row>
    <row r="296" spans="1:17" ht="12.75" x14ac:dyDescent="0.2">
      <c r="A296" s="3">
        <v>65</v>
      </c>
      <c r="B296" s="3" t="s">
        <v>80</v>
      </c>
      <c r="C296" s="3">
        <v>2013</v>
      </c>
      <c r="D296" s="3" t="s">
        <v>1794</v>
      </c>
      <c r="E296" s="3" t="s">
        <v>39</v>
      </c>
      <c r="F296" s="19" t="s">
        <v>3086</v>
      </c>
      <c r="G296" s="3" t="s">
        <v>3087</v>
      </c>
      <c r="H296" s="3" t="s">
        <v>3088</v>
      </c>
      <c r="I296" s="3" t="s">
        <v>43</v>
      </c>
      <c r="J296" s="3" t="s">
        <v>44</v>
      </c>
      <c r="Q296" s="3" t="s">
        <v>2701</v>
      </c>
    </row>
    <row r="297" spans="1:17" ht="12.75" x14ac:dyDescent="0.2">
      <c r="A297" s="3">
        <v>66</v>
      </c>
      <c r="B297" s="3" t="s">
        <v>80</v>
      </c>
      <c r="C297" s="3">
        <v>2013</v>
      </c>
      <c r="D297" s="3" t="s">
        <v>1794</v>
      </c>
      <c r="E297" s="3" t="s">
        <v>39</v>
      </c>
      <c r="F297" s="19" t="s">
        <v>3089</v>
      </c>
      <c r="G297" s="3" t="s">
        <v>3090</v>
      </c>
      <c r="H297" s="3" t="s">
        <v>3091</v>
      </c>
      <c r="I297" s="3" t="s">
        <v>43</v>
      </c>
      <c r="J297" s="3" t="s">
        <v>44</v>
      </c>
      <c r="Q297" s="3" t="s">
        <v>2701</v>
      </c>
    </row>
    <row r="298" spans="1:17" ht="12.75" x14ac:dyDescent="0.2">
      <c r="A298" s="3">
        <v>67</v>
      </c>
      <c r="B298" s="3" t="s">
        <v>80</v>
      </c>
      <c r="C298" s="3">
        <v>2013</v>
      </c>
      <c r="D298" s="3" t="s">
        <v>1794</v>
      </c>
      <c r="E298" s="3" t="s">
        <v>39</v>
      </c>
      <c r="F298" s="19" t="s">
        <v>3092</v>
      </c>
      <c r="G298" s="3" t="s">
        <v>1884</v>
      </c>
      <c r="H298" s="3" t="s">
        <v>1885</v>
      </c>
      <c r="I298" s="3" t="s">
        <v>43</v>
      </c>
      <c r="J298" s="3" t="s">
        <v>44</v>
      </c>
      <c r="Q298" s="3" t="s">
        <v>2701</v>
      </c>
    </row>
    <row r="299" spans="1:17" ht="12.75" x14ac:dyDescent="0.2">
      <c r="A299" s="3">
        <v>68</v>
      </c>
      <c r="B299" s="3" t="s">
        <v>80</v>
      </c>
      <c r="C299" s="3">
        <v>2013</v>
      </c>
      <c r="D299" s="3" t="s">
        <v>1794</v>
      </c>
      <c r="E299" s="3" t="s">
        <v>39</v>
      </c>
      <c r="F299" s="19" t="s">
        <v>3093</v>
      </c>
      <c r="G299" s="3" t="s">
        <v>1888</v>
      </c>
      <c r="H299" s="3" t="s">
        <v>1889</v>
      </c>
      <c r="I299" s="3" t="s">
        <v>43</v>
      </c>
      <c r="J299" s="3" t="s">
        <v>44</v>
      </c>
      <c r="Q299" s="3" t="s">
        <v>2701</v>
      </c>
    </row>
    <row r="300" spans="1:17" ht="12.75" x14ac:dyDescent="0.2">
      <c r="A300" s="3">
        <v>69</v>
      </c>
      <c r="B300" s="3" t="s">
        <v>80</v>
      </c>
      <c r="C300" s="3">
        <v>2013</v>
      </c>
      <c r="D300" s="3" t="s">
        <v>1794</v>
      </c>
      <c r="E300" s="3" t="s">
        <v>39</v>
      </c>
      <c r="F300" s="19" t="s">
        <v>3094</v>
      </c>
      <c r="G300" s="3" t="s">
        <v>1944</v>
      </c>
      <c r="H300" s="3" t="s">
        <v>1945</v>
      </c>
      <c r="I300" s="3" t="s">
        <v>43</v>
      </c>
      <c r="J300" s="3" t="s">
        <v>44</v>
      </c>
      <c r="Q300" s="3" t="s">
        <v>2701</v>
      </c>
    </row>
    <row r="301" spans="1:17" ht="12.75" x14ac:dyDescent="0.2">
      <c r="A301" s="3">
        <v>70</v>
      </c>
      <c r="B301" s="3" t="s">
        <v>80</v>
      </c>
      <c r="C301" s="3">
        <v>2013</v>
      </c>
      <c r="D301" s="3" t="s">
        <v>1794</v>
      </c>
      <c r="E301" s="3" t="s">
        <v>39</v>
      </c>
      <c r="F301" s="19" t="s">
        <v>3095</v>
      </c>
      <c r="G301" s="3" t="s">
        <v>1948</v>
      </c>
      <c r="H301" s="3" t="s">
        <v>1949</v>
      </c>
      <c r="I301" s="3" t="s">
        <v>43</v>
      </c>
      <c r="J301" s="3" t="s">
        <v>44</v>
      </c>
      <c r="Q301" s="3" t="s">
        <v>2701</v>
      </c>
    </row>
    <row r="302" spans="1:17" ht="12.75" x14ac:dyDescent="0.2">
      <c r="A302" s="3">
        <v>71</v>
      </c>
      <c r="B302" s="3" t="s">
        <v>80</v>
      </c>
      <c r="C302" s="3">
        <v>2013</v>
      </c>
      <c r="D302" s="3" t="s">
        <v>1794</v>
      </c>
      <c r="E302" s="3" t="s">
        <v>39</v>
      </c>
      <c r="F302" s="19" t="s">
        <v>3096</v>
      </c>
      <c r="G302" s="3" t="s">
        <v>3097</v>
      </c>
      <c r="H302" s="3" t="s">
        <v>3098</v>
      </c>
      <c r="I302" s="3" t="s">
        <v>43</v>
      </c>
      <c r="J302" s="3" t="s">
        <v>44</v>
      </c>
      <c r="Q302" s="3" t="s">
        <v>2701</v>
      </c>
    </row>
    <row r="303" spans="1:17" ht="12.75" x14ac:dyDescent="0.2">
      <c r="A303" s="3">
        <v>72</v>
      </c>
      <c r="B303" s="3" t="s">
        <v>3099</v>
      </c>
      <c r="C303" s="3">
        <v>2014</v>
      </c>
      <c r="D303" s="3" t="s">
        <v>1794</v>
      </c>
      <c r="E303" s="3" t="s">
        <v>39</v>
      </c>
      <c r="F303" s="19" t="s">
        <v>3100</v>
      </c>
      <c r="I303" s="3" t="s">
        <v>43</v>
      </c>
      <c r="J303" s="3" t="s">
        <v>44</v>
      </c>
      <c r="K303" s="3">
        <v>0</v>
      </c>
      <c r="L303" s="3">
        <v>0</v>
      </c>
      <c r="M303" s="3">
        <v>0</v>
      </c>
      <c r="N303" s="3">
        <v>1</v>
      </c>
      <c r="O303" s="3">
        <v>0</v>
      </c>
      <c r="P303" s="3">
        <v>0</v>
      </c>
      <c r="Q303" s="3" t="s">
        <v>2701</v>
      </c>
    </row>
    <row r="304" spans="1:17" ht="12.75" x14ac:dyDescent="0.2">
      <c r="A304" s="3">
        <v>73</v>
      </c>
      <c r="B304" s="3" t="s">
        <v>3099</v>
      </c>
      <c r="C304" s="3">
        <v>2014</v>
      </c>
      <c r="D304" s="3" t="s">
        <v>1794</v>
      </c>
      <c r="E304" s="3" t="s">
        <v>39</v>
      </c>
      <c r="F304" s="19" t="s">
        <v>3101</v>
      </c>
      <c r="I304" s="3" t="s">
        <v>43</v>
      </c>
      <c r="J304" s="3" t="s">
        <v>44</v>
      </c>
      <c r="K304" s="3">
        <v>0</v>
      </c>
      <c r="L304" s="3">
        <v>0</v>
      </c>
      <c r="M304" s="3">
        <v>0</v>
      </c>
      <c r="N304" s="3">
        <v>1</v>
      </c>
      <c r="O304" s="3">
        <v>0</v>
      </c>
      <c r="P304" s="3">
        <v>0</v>
      </c>
      <c r="Q304" s="3" t="s">
        <v>2701</v>
      </c>
    </row>
    <row r="305" spans="1:17" ht="12.75" x14ac:dyDescent="0.2">
      <c r="A305" s="3">
        <v>74</v>
      </c>
      <c r="B305" s="3" t="s">
        <v>3099</v>
      </c>
      <c r="C305" s="3">
        <v>2014</v>
      </c>
      <c r="D305" s="3" t="s">
        <v>1794</v>
      </c>
      <c r="E305" s="3" t="s">
        <v>39</v>
      </c>
      <c r="F305" s="19" t="s">
        <v>3102</v>
      </c>
      <c r="I305" s="3" t="s">
        <v>43</v>
      </c>
      <c r="J305" s="3" t="s">
        <v>44</v>
      </c>
      <c r="K305" s="3">
        <v>0</v>
      </c>
      <c r="L305" s="3">
        <v>0</v>
      </c>
      <c r="M305" s="3">
        <v>0</v>
      </c>
      <c r="N305" s="3">
        <v>1</v>
      </c>
      <c r="O305" s="3">
        <v>0</v>
      </c>
      <c r="P305" s="3">
        <v>0</v>
      </c>
      <c r="Q305" s="3" t="s">
        <v>2701</v>
      </c>
    </row>
    <row r="306" spans="1:17" ht="12.75" x14ac:dyDescent="0.2">
      <c r="A306" s="3">
        <v>75</v>
      </c>
      <c r="B306" s="3" t="s">
        <v>80</v>
      </c>
      <c r="C306" s="3">
        <v>2013</v>
      </c>
      <c r="D306" s="3" t="s">
        <v>1794</v>
      </c>
      <c r="E306" s="3" t="s">
        <v>39</v>
      </c>
      <c r="F306" s="19" t="s">
        <v>3103</v>
      </c>
      <c r="G306" s="3" t="s">
        <v>3104</v>
      </c>
      <c r="H306" s="3" t="s">
        <v>3105</v>
      </c>
      <c r="I306" s="3" t="s">
        <v>43</v>
      </c>
      <c r="J306" s="3" t="s">
        <v>44</v>
      </c>
      <c r="Q306" s="3" t="s">
        <v>2701</v>
      </c>
    </row>
    <row r="307" spans="1:17" ht="12.75" x14ac:dyDescent="0.2">
      <c r="A307" s="3">
        <v>76</v>
      </c>
      <c r="B307" s="3" t="s">
        <v>80</v>
      </c>
      <c r="C307" s="3">
        <v>2013</v>
      </c>
      <c r="D307" s="3" t="s">
        <v>1794</v>
      </c>
      <c r="E307" s="3" t="s">
        <v>39</v>
      </c>
      <c r="F307" s="19" t="s">
        <v>3106</v>
      </c>
      <c r="G307" s="3" t="s">
        <v>3107</v>
      </c>
      <c r="H307" s="3" t="s">
        <v>3108</v>
      </c>
      <c r="I307" s="3" t="s">
        <v>43</v>
      </c>
      <c r="J307" s="3" t="s">
        <v>44</v>
      </c>
      <c r="Q307" s="3" t="s">
        <v>2701</v>
      </c>
    </row>
    <row r="308" spans="1:17" ht="12.75" x14ac:dyDescent="0.2">
      <c r="A308" s="3">
        <v>77</v>
      </c>
      <c r="B308" s="3" t="s">
        <v>80</v>
      </c>
      <c r="C308" s="3">
        <v>2013</v>
      </c>
      <c r="D308" s="3" t="s">
        <v>1794</v>
      </c>
      <c r="E308" s="3" t="s">
        <v>39</v>
      </c>
      <c r="F308" s="19" t="s">
        <v>3109</v>
      </c>
      <c r="G308" s="3" t="s">
        <v>3110</v>
      </c>
      <c r="H308" s="3" t="s">
        <v>3111</v>
      </c>
      <c r="I308" s="3" t="s">
        <v>43</v>
      </c>
      <c r="J308" s="3" t="s">
        <v>44</v>
      </c>
      <c r="Q308" s="3" t="s">
        <v>2701</v>
      </c>
    </row>
    <row r="309" spans="1:17" ht="12.75" x14ac:dyDescent="0.2">
      <c r="A309" s="3">
        <v>78</v>
      </c>
      <c r="B309" s="3" t="s">
        <v>80</v>
      </c>
      <c r="C309" s="3">
        <v>2013</v>
      </c>
      <c r="D309" s="3" t="s">
        <v>1794</v>
      </c>
      <c r="E309" s="3" t="s">
        <v>39</v>
      </c>
      <c r="F309" s="19" t="s">
        <v>3112</v>
      </c>
      <c r="G309" s="3" t="s">
        <v>3113</v>
      </c>
      <c r="H309" s="3" t="s">
        <v>3114</v>
      </c>
      <c r="I309" s="3" t="s">
        <v>43</v>
      </c>
      <c r="J309" s="3" t="s">
        <v>44</v>
      </c>
      <c r="Q309" s="3" t="s">
        <v>2701</v>
      </c>
    </row>
    <row r="310" spans="1:17" ht="12.75" x14ac:dyDescent="0.2">
      <c r="A310" s="3">
        <v>79</v>
      </c>
      <c r="B310" s="3" t="s">
        <v>80</v>
      </c>
      <c r="C310" s="3">
        <v>2013</v>
      </c>
      <c r="D310" s="3" t="s">
        <v>1794</v>
      </c>
      <c r="E310" s="3" t="s">
        <v>39</v>
      </c>
      <c r="F310" s="19" t="s">
        <v>3115</v>
      </c>
      <c r="G310" s="3" t="s">
        <v>3116</v>
      </c>
      <c r="H310" s="3" t="s">
        <v>3117</v>
      </c>
      <c r="I310" s="3" t="s">
        <v>43</v>
      </c>
      <c r="J310" s="3" t="s">
        <v>44</v>
      </c>
      <c r="Q310" s="3" t="s">
        <v>2701</v>
      </c>
    </row>
    <row r="311" spans="1:17" ht="12.75" x14ac:dyDescent="0.2">
      <c r="A311" s="3">
        <v>80</v>
      </c>
      <c r="B311" s="3" t="s">
        <v>80</v>
      </c>
      <c r="C311" s="3">
        <v>2013</v>
      </c>
      <c r="D311" s="3" t="s">
        <v>1794</v>
      </c>
      <c r="E311" s="3" t="s">
        <v>39</v>
      </c>
      <c r="F311" s="19" t="s">
        <v>3118</v>
      </c>
      <c r="I311" s="3" t="s">
        <v>43</v>
      </c>
      <c r="J311" s="3" t="s">
        <v>44</v>
      </c>
      <c r="K311" s="3">
        <v>1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 t="s">
        <v>2701</v>
      </c>
    </row>
    <row r="312" spans="1:17" ht="12.75" x14ac:dyDescent="0.2">
      <c r="A312" s="3">
        <v>81</v>
      </c>
      <c r="B312" s="3" t="s">
        <v>80</v>
      </c>
      <c r="C312" s="3">
        <v>2013</v>
      </c>
      <c r="D312" s="3" t="s">
        <v>1794</v>
      </c>
      <c r="E312" s="3" t="s">
        <v>39</v>
      </c>
      <c r="F312" s="19" t="s">
        <v>3119</v>
      </c>
      <c r="G312" s="3" t="s">
        <v>3120</v>
      </c>
      <c r="H312" s="3" t="s">
        <v>3121</v>
      </c>
      <c r="I312" s="3" t="s">
        <v>43</v>
      </c>
      <c r="J312" s="3" t="s">
        <v>44</v>
      </c>
      <c r="Q312" s="3" t="s">
        <v>2701</v>
      </c>
    </row>
    <row r="313" spans="1:17" ht="12.75" x14ac:dyDescent="0.2">
      <c r="A313" s="3">
        <v>82</v>
      </c>
      <c r="B313" s="3" t="s">
        <v>80</v>
      </c>
      <c r="C313" s="3">
        <v>2013</v>
      </c>
      <c r="D313" s="3" t="s">
        <v>1794</v>
      </c>
      <c r="E313" s="3" t="s">
        <v>39</v>
      </c>
      <c r="F313" s="19" t="s">
        <v>3122</v>
      </c>
      <c r="G313" s="3" t="s">
        <v>3123</v>
      </c>
      <c r="H313" s="3" t="s">
        <v>3124</v>
      </c>
      <c r="I313" s="3" t="s">
        <v>43</v>
      </c>
      <c r="J313" s="3" t="s">
        <v>44</v>
      </c>
      <c r="Q313" s="3" t="s">
        <v>2701</v>
      </c>
    </row>
    <row r="314" spans="1:17" ht="12.75" x14ac:dyDescent="0.2">
      <c r="A314" s="3">
        <v>83</v>
      </c>
      <c r="B314" s="3" t="s">
        <v>80</v>
      </c>
      <c r="C314" s="3">
        <v>2013</v>
      </c>
      <c r="D314" s="3" t="s">
        <v>1794</v>
      </c>
      <c r="E314" s="3" t="s">
        <v>39</v>
      </c>
      <c r="F314" s="19" t="s">
        <v>3125</v>
      </c>
      <c r="G314" s="3" t="s">
        <v>3126</v>
      </c>
      <c r="H314" s="3" t="s">
        <v>3127</v>
      </c>
      <c r="I314" s="3" t="s">
        <v>43</v>
      </c>
      <c r="J314" s="3" t="s">
        <v>44</v>
      </c>
      <c r="Q314" s="3" t="s">
        <v>2701</v>
      </c>
    </row>
    <row r="315" spans="1:17" ht="12.75" x14ac:dyDescent="0.2">
      <c r="A315" s="3">
        <v>84</v>
      </c>
      <c r="B315" s="3" t="s">
        <v>80</v>
      </c>
      <c r="C315" s="3">
        <v>2013</v>
      </c>
      <c r="D315" s="3" t="s">
        <v>1794</v>
      </c>
      <c r="E315" s="3" t="s">
        <v>39</v>
      </c>
      <c r="F315" s="19" t="s">
        <v>3128</v>
      </c>
      <c r="G315" s="3" t="s">
        <v>3129</v>
      </c>
      <c r="H315" s="3" t="s">
        <v>3130</v>
      </c>
      <c r="I315" s="3" t="s">
        <v>43</v>
      </c>
      <c r="J315" s="3" t="s">
        <v>44</v>
      </c>
      <c r="Q315" s="3" t="s">
        <v>2701</v>
      </c>
    </row>
    <row r="316" spans="1:17" ht="12.75" x14ac:dyDescent="0.2">
      <c r="A316" s="3">
        <v>85</v>
      </c>
      <c r="B316" s="3" t="s">
        <v>80</v>
      </c>
      <c r="C316" s="3">
        <v>2013</v>
      </c>
      <c r="D316" s="3" t="s">
        <v>1794</v>
      </c>
      <c r="E316" s="3" t="s">
        <v>39</v>
      </c>
      <c r="F316" s="19" t="s">
        <v>3131</v>
      </c>
      <c r="G316" s="3" t="s">
        <v>1952</v>
      </c>
      <c r="H316" s="3" t="s">
        <v>1953</v>
      </c>
      <c r="I316" s="3" t="s">
        <v>43</v>
      </c>
      <c r="J316" s="3" t="s">
        <v>44</v>
      </c>
      <c r="Q316" s="3" t="s">
        <v>2701</v>
      </c>
    </row>
    <row r="317" spans="1:17" ht="12.75" x14ac:dyDescent="0.2">
      <c r="A317" s="3">
        <v>86</v>
      </c>
      <c r="B317" s="3" t="s">
        <v>80</v>
      </c>
      <c r="C317" s="3">
        <v>2013</v>
      </c>
      <c r="D317" s="3" t="s">
        <v>1794</v>
      </c>
      <c r="E317" s="3" t="s">
        <v>39</v>
      </c>
      <c r="F317" s="19" t="s">
        <v>3132</v>
      </c>
      <c r="G317" s="3" t="s">
        <v>1969</v>
      </c>
      <c r="H317" s="3" t="s">
        <v>1970</v>
      </c>
      <c r="I317" s="3" t="s">
        <v>43</v>
      </c>
      <c r="J317" s="3" t="s">
        <v>44</v>
      </c>
      <c r="Q317" s="3" t="s">
        <v>2701</v>
      </c>
    </row>
    <row r="318" spans="1:17" ht="12.75" x14ac:dyDescent="0.2">
      <c r="A318" s="3">
        <v>87</v>
      </c>
      <c r="B318" s="3" t="s">
        <v>80</v>
      </c>
      <c r="C318" s="3">
        <v>2013</v>
      </c>
      <c r="D318" s="3" t="s">
        <v>1794</v>
      </c>
      <c r="E318" s="3" t="s">
        <v>39</v>
      </c>
      <c r="F318" s="19" t="s">
        <v>3133</v>
      </c>
      <c r="G318" s="3" t="s">
        <v>3134</v>
      </c>
      <c r="H318" s="3" t="s">
        <v>3135</v>
      </c>
      <c r="I318" s="3" t="s">
        <v>43</v>
      </c>
      <c r="J318" s="3" t="s">
        <v>44</v>
      </c>
      <c r="Q318" s="3" t="s">
        <v>2701</v>
      </c>
    </row>
    <row r="319" spans="1:17" ht="12.75" x14ac:dyDescent="0.2">
      <c r="A319" s="3">
        <v>88</v>
      </c>
      <c r="B319" s="3" t="s">
        <v>80</v>
      </c>
      <c r="C319" s="3">
        <v>2013</v>
      </c>
      <c r="D319" s="3" t="s">
        <v>1794</v>
      </c>
      <c r="E319" s="3" t="s">
        <v>39</v>
      </c>
      <c r="F319" s="19" t="s">
        <v>3136</v>
      </c>
      <c r="G319" s="3" t="s">
        <v>1995</v>
      </c>
      <c r="H319" s="3" t="s">
        <v>1961</v>
      </c>
      <c r="I319" s="3" t="s">
        <v>43</v>
      </c>
      <c r="J319" s="3" t="s">
        <v>44</v>
      </c>
      <c r="Q319" s="3" t="s">
        <v>2701</v>
      </c>
    </row>
    <row r="320" spans="1:17" ht="12.75" x14ac:dyDescent="0.2">
      <c r="A320" s="3">
        <v>89</v>
      </c>
      <c r="B320" s="3" t="s">
        <v>37</v>
      </c>
      <c r="C320" s="3">
        <v>2013</v>
      </c>
      <c r="D320" s="3" t="s">
        <v>1794</v>
      </c>
      <c r="E320" s="3" t="s">
        <v>39</v>
      </c>
      <c r="F320" s="19" t="s">
        <v>3137</v>
      </c>
      <c r="G320" s="3" t="s">
        <v>1960</v>
      </c>
      <c r="H320" s="3" t="s">
        <v>1961</v>
      </c>
      <c r="I320" s="3" t="s">
        <v>43</v>
      </c>
      <c r="J320" s="3" t="s">
        <v>44</v>
      </c>
      <c r="Q320" s="3" t="s">
        <v>2701</v>
      </c>
    </row>
    <row r="321" spans="1:17" ht="12.75" x14ac:dyDescent="0.2">
      <c r="A321" s="3">
        <v>90</v>
      </c>
      <c r="B321" s="3" t="s">
        <v>80</v>
      </c>
      <c r="C321" s="3">
        <v>2013</v>
      </c>
      <c r="D321" s="3" t="s">
        <v>1794</v>
      </c>
      <c r="E321" s="3" t="s">
        <v>39</v>
      </c>
      <c r="F321" s="19" t="s">
        <v>3138</v>
      </c>
      <c r="G321" s="3" t="s">
        <v>1990</v>
      </c>
      <c r="H321" s="3" t="s">
        <v>1991</v>
      </c>
      <c r="I321" s="3" t="s">
        <v>43</v>
      </c>
      <c r="J321" s="3" t="s">
        <v>44</v>
      </c>
      <c r="Q321" s="3" t="s">
        <v>2701</v>
      </c>
    </row>
    <row r="322" spans="1:17" ht="12.75" x14ac:dyDescent="0.2">
      <c r="A322" s="3">
        <v>91</v>
      </c>
      <c r="B322" s="3" t="s">
        <v>80</v>
      </c>
      <c r="C322" s="3">
        <v>2013</v>
      </c>
      <c r="D322" s="3" t="s">
        <v>1794</v>
      </c>
      <c r="E322" s="3" t="s">
        <v>39</v>
      </c>
      <c r="F322" s="19" t="s">
        <v>3139</v>
      </c>
      <c r="G322" s="3" t="s">
        <v>1992</v>
      </c>
      <c r="H322" s="3" t="s">
        <v>1993</v>
      </c>
      <c r="I322" s="3" t="s">
        <v>43</v>
      </c>
      <c r="J322" s="3" t="s">
        <v>44</v>
      </c>
      <c r="Q322" s="3" t="s">
        <v>2701</v>
      </c>
    </row>
    <row r="323" spans="1:17" ht="12.75" x14ac:dyDescent="0.2">
      <c r="A323" s="3">
        <v>92</v>
      </c>
      <c r="B323" s="3" t="s">
        <v>37</v>
      </c>
      <c r="C323" s="3">
        <v>2013</v>
      </c>
      <c r="D323" s="3" t="s">
        <v>1794</v>
      </c>
      <c r="E323" s="3" t="s">
        <v>39</v>
      </c>
      <c r="F323" s="19" t="s">
        <v>3140</v>
      </c>
      <c r="G323" s="3" t="s">
        <v>3141</v>
      </c>
      <c r="H323" s="3" t="s">
        <v>3142</v>
      </c>
      <c r="I323" s="3" t="s">
        <v>43</v>
      </c>
      <c r="J323" s="3" t="s">
        <v>44</v>
      </c>
      <c r="Q323" s="3" t="s">
        <v>2701</v>
      </c>
    </row>
    <row r="324" spans="1:17" ht="12.75" x14ac:dyDescent="0.2">
      <c r="A324" s="3">
        <v>93</v>
      </c>
      <c r="B324" s="3" t="s">
        <v>37</v>
      </c>
      <c r="C324" s="3">
        <v>2013</v>
      </c>
      <c r="D324" s="3" t="s">
        <v>1794</v>
      </c>
      <c r="E324" s="3" t="s">
        <v>39</v>
      </c>
      <c r="F324" s="19" t="s">
        <v>3143</v>
      </c>
      <c r="I324" s="3" t="s">
        <v>43</v>
      </c>
      <c r="J324" s="3" t="s">
        <v>44</v>
      </c>
      <c r="K324" s="3">
        <v>0</v>
      </c>
      <c r="L324" s="3">
        <v>0</v>
      </c>
      <c r="M324" s="3">
        <v>0</v>
      </c>
      <c r="N324" s="3">
        <v>0</v>
      </c>
      <c r="O324" s="3">
        <v>1</v>
      </c>
      <c r="P324" s="3">
        <v>0</v>
      </c>
      <c r="Q324" s="3" t="s">
        <v>2701</v>
      </c>
    </row>
    <row r="325" spans="1:17" ht="12.75" x14ac:dyDescent="0.2">
      <c r="A325" s="3">
        <v>94</v>
      </c>
      <c r="B325" s="3" t="s">
        <v>80</v>
      </c>
      <c r="C325" s="3">
        <v>2013</v>
      </c>
      <c r="D325" s="3" t="s">
        <v>1794</v>
      </c>
      <c r="E325" s="3" t="s">
        <v>39</v>
      </c>
      <c r="F325" s="19" t="s">
        <v>3144</v>
      </c>
      <c r="G325" s="3" t="s">
        <v>3145</v>
      </c>
      <c r="H325" s="3" t="s">
        <v>3146</v>
      </c>
      <c r="I325" s="3" t="s">
        <v>43</v>
      </c>
      <c r="J325" s="3" t="s">
        <v>44</v>
      </c>
      <c r="Q325" s="3" t="s">
        <v>2701</v>
      </c>
    </row>
    <row r="326" spans="1:17" ht="12.75" x14ac:dyDescent="0.2">
      <c r="A326" s="3">
        <v>95</v>
      </c>
      <c r="B326" s="3" t="s">
        <v>80</v>
      </c>
      <c r="C326" s="3">
        <v>2013</v>
      </c>
      <c r="D326" s="3" t="s">
        <v>1794</v>
      </c>
      <c r="E326" s="3" t="s">
        <v>39</v>
      </c>
      <c r="F326" s="19" t="s">
        <v>3147</v>
      </c>
      <c r="G326" s="3" t="s">
        <v>1973</v>
      </c>
      <c r="H326" s="3" t="s">
        <v>1974</v>
      </c>
      <c r="I326" s="3" t="s">
        <v>43</v>
      </c>
      <c r="J326" s="3" t="s">
        <v>44</v>
      </c>
      <c r="Q326" s="3" t="s">
        <v>2701</v>
      </c>
    </row>
    <row r="327" spans="1:17" ht="12.75" x14ac:dyDescent="0.2">
      <c r="A327" s="3">
        <v>96</v>
      </c>
      <c r="B327" s="3" t="s">
        <v>80</v>
      </c>
      <c r="C327" s="3">
        <v>2013</v>
      </c>
      <c r="D327" s="3" t="s">
        <v>1794</v>
      </c>
      <c r="E327" s="3" t="s">
        <v>39</v>
      </c>
      <c r="F327" s="19" t="s">
        <v>3148</v>
      </c>
      <c r="G327" s="3" t="s">
        <v>1977</v>
      </c>
      <c r="H327" s="3" t="s">
        <v>1978</v>
      </c>
      <c r="I327" s="3" t="s">
        <v>43</v>
      </c>
      <c r="J327" s="3" t="s">
        <v>44</v>
      </c>
      <c r="Q327" s="3" t="s">
        <v>2701</v>
      </c>
    </row>
    <row r="328" spans="1:17" ht="12.75" x14ac:dyDescent="0.2">
      <c r="A328" s="3">
        <v>97</v>
      </c>
      <c r="B328" s="3" t="s">
        <v>80</v>
      </c>
      <c r="C328" s="3">
        <v>2013</v>
      </c>
      <c r="D328" s="3" t="s">
        <v>1794</v>
      </c>
      <c r="E328" s="3" t="s">
        <v>39</v>
      </c>
      <c r="F328" s="19" t="s">
        <v>3149</v>
      </c>
      <c r="G328" s="3" t="s">
        <v>1980</v>
      </c>
      <c r="H328" s="3" t="s">
        <v>1981</v>
      </c>
      <c r="I328" s="3" t="s">
        <v>43</v>
      </c>
      <c r="J328" s="3" t="s">
        <v>44</v>
      </c>
      <c r="Q328" s="3" t="s">
        <v>2701</v>
      </c>
    </row>
    <row r="329" spans="1:17" ht="12.75" x14ac:dyDescent="0.2">
      <c r="A329" s="3">
        <v>98</v>
      </c>
      <c r="B329" s="3" t="s">
        <v>80</v>
      </c>
      <c r="C329" s="3">
        <v>2013</v>
      </c>
      <c r="D329" s="3" t="s">
        <v>1794</v>
      </c>
      <c r="E329" s="3" t="s">
        <v>39</v>
      </c>
      <c r="F329" s="19" t="s">
        <v>3149</v>
      </c>
      <c r="G329" s="3" t="s">
        <v>1982</v>
      </c>
      <c r="H329" s="3" t="s">
        <v>1983</v>
      </c>
      <c r="I329" s="3" t="s">
        <v>43</v>
      </c>
      <c r="J329" s="3" t="s">
        <v>44</v>
      </c>
      <c r="Q329" s="3" t="s">
        <v>2701</v>
      </c>
    </row>
    <row r="330" spans="1:17" ht="12.75" x14ac:dyDescent="0.2">
      <c r="A330" s="3">
        <v>99</v>
      </c>
      <c r="B330" s="3" t="s">
        <v>80</v>
      </c>
      <c r="C330" s="3">
        <v>2013</v>
      </c>
      <c r="D330" s="3" t="s">
        <v>1794</v>
      </c>
      <c r="E330" s="3" t="s">
        <v>39</v>
      </c>
      <c r="F330" s="19" t="s">
        <v>3150</v>
      </c>
      <c r="G330" s="3" t="s">
        <v>1986</v>
      </c>
      <c r="H330" s="3" t="s">
        <v>1987</v>
      </c>
      <c r="I330" s="3" t="s">
        <v>43</v>
      </c>
      <c r="J330" s="3" t="s">
        <v>44</v>
      </c>
      <c r="Q330" s="3" t="s">
        <v>2701</v>
      </c>
    </row>
    <row r="331" spans="1:17" ht="12.75" x14ac:dyDescent="0.2">
      <c r="A331" s="3">
        <v>100</v>
      </c>
      <c r="B331" s="3" t="s">
        <v>80</v>
      </c>
      <c r="C331" s="3">
        <v>2013</v>
      </c>
      <c r="D331" s="3" t="s">
        <v>1794</v>
      </c>
      <c r="E331" s="3" t="s">
        <v>39</v>
      </c>
      <c r="F331" s="19" t="s">
        <v>3151</v>
      </c>
      <c r="G331" s="3" t="s">
        <v>1984</v>
      </c>
      <c r="H331" s="3" t="s">
        <v>1985</v>
      </c>
      <c r="I331" s="3" t="s">
        <v>43</v>
      </c>
      <c r="J331" s="3" t="s">
        <v>44</v>
      </c>
      <c r="Q331" s="3" t="s">
        <v>2701</v>
      </c>
    </row>
    <row r="332" spans="1:17" ht="12.75" x14ac:dyDescent="0.2">
      <c r="A332" s="3">
        <v>101</v>
      </c>
      <c r="B332" s="3" t="s">
        <v>80</v>
      </c>
      <c r="C332" s="3">
        <v>2013</v>
      </c>
      <c r="D332" s="3" t="s">
        <v>1794</v>
      </c>
      <c r="E332" s="3" t="s">
        <v>39</v>
      </c>
      <c r="F332" s="19" t="s">
        <v>3152</v>
      </c>
      <c r="G332" s="3" t="s">
        <v>1956</v>
      </c>
      <c r="H332" s="3" t="s">
        <v>1957</v>
      </c>
      <c r="I332" s="3" t="s">
        <v>43</v>
      </c>
      <c r="J332" s="3" t="s">
        <v>44</v>
      </c>
      <c r="Q332" s="3" t="s">
        <v>2701</v>
      </c>
    </row>
    <row r="333" spans="1:17" ht="12.75" x14ac:dyDescent="0.2">
      <c r="A333" s="3">
        <v>102</v>
      </c>
      <c r="B333" s="3" t="s">
        <v>80</v>
      </c>
      <c r="C333" s="3">
        <v>2013</v>
      </c>
      <c r="D333" s="3" t="s">
        <v>1794</v>
      </c>
      <c r="E333" s="3" t="s">
        <v>39</v>
      </c>
      <c r="F333" s="19" t="s">
        <v>3153</v>
      </c>
      <c r="G333" s="3" t="s">
        <v>3154</v>
      </c>
      <c r="H333" s="3" t="s">
        <v>3155</v>
      </c>
      <c r="I333" s="3" t="s">
        <v>43</v>
      </c>
      <c r="J333" s="3" t="s">
        <v>44</v>
      </c>
      <c r="Q333" s="3" t="s">
        <v>2701</v>
      </c>
    </row>
    <row r="334" spans="1:17" ht="12.75" x14ac:dyDescent="0.2">
      <c r="A334" s="3">
        <v>1</v>
      </c>
      <c r="B334" s="3" t="s">
        <v>674</v>
      </c>
      <c r="C334" s="3">
        <v>2013</v>
      </c>
      <c r="D334" s="3" t="s">
        <v>611</v>
      </c>
      <c r="E334" s="3" t="s">
        <v>39</v>
      </c>
      <c r="F334" s="19" t="s">
        <v>3156</v>
      </c>
      <c r="I334" s="3" t="s">
        <v>43</v>
      </c>
      <c r="J334" s="3" t="s">
        <v>3157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 t="s">
        <v>2701</v>
      </c>
    </row>
    <row r="335" spans="1:17" ht="12.75" x14ac:dyDescent="0.2">
      <c r="A335" s="3">
        <v>2</v>
      </c>
      <c r="B335" s="3" t="s">
        <v>146</v>
      </c>
      <c r="C335" s="3">
        <v>2013</v>
      </c>
      <c r="D335" s="3" t="s">
        <v>611</v>
      </c>
      <c r="E335" s="3" t="s">
        <v>39</v>
      </c>
      <c r="F335" s="19" t="s">
        <v>3158</v>
      </c>
      <c r="G335" s="56" t="s">
        <v>653</v>
      </c>
      <c r="H335" s="56" t="s">
        <v>654</v>
      </c>
      <c r="I335" s="3" t="s">
        <v>43</v>
      </c>
      <c r="J335" s="3" t="s">
        <v>3157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 t="s">
        <v>2701</v>
      </c>
    </row>
    <row r="336" spans="1:17" ht="12.75" x14ac:dyDescent="0.2">
      <c r="A336" s="3">
        <v>3</v>
      </c>
      <c r="B336" s="3" t="s">
        <v>3159</v>
      </c>
      <c r="C336" s="3">
        <v>2013</v>
      </c>
      <c r="D336" s="3" t="s">
        <v>611</v>
      </c>
      <c r="E336" s="3" t="s">
        <v>39</v>
      </c>
      <c r="F336" s="19" t="s">
        <v>3160</v>
      </c>
      <c r="I336" s="3" t="s">
        <v>43</v>
      </c>
      <c r="J336" s="3" t="s">
        <v>3157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 t="s">
        <v>2701</v>
      </c>
    </row>
    <row r="337" spans="1:17" ht="12.75" x14ac:dyDescent="0.2">
      <c r="A337" s="3">
        <v>4</v>
      </c>
      <c r="B337" s="3" t="s">
        <v>146</v>
      </c>
      <c r="C337" s="3">
        <v>2013</v>
      </c>
      <c r="D337" s="3" t="s">
        <v>611</v>
      </c>
      <c r="E337" s="3" t="s">
        <v>39</v>
      </c>
      <c r="F337" s="19" t="s">
        <v>3161</v>
      </c>
      <c r="G337" s="3" t="s">
        <v>3162</v>
      </c>
      <c r="H337" s="3" t="s">
        <v>3163</v>
      </c>
      <c r="I337" s="3" t="s">
        <v>43</v>
      </c>
      <c r="J337" s="3" t="s">
        <v>3157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 t="s">
        <v>2701</v>
      </c>
    </row>
    <row r="338" spans="1:17" ht="12.75" x14ac:dyDescent="0.2">
      <c r="A338" s="3">
        <v>5</v>
      </c>
      <c r="B338" s="3" t="s">
        <v>146</v>
      </c>
      <c r="C338" s="3">
        <v>2013</v>
      </c>
      <c r="D338" s="3" t="s">
        <v>611</v>
      </c>
      <c r="E338" s="3" t="s">
        <v>39</v>
      </c>
      <c r="F338" s="19" t="s">
        <v>3164</v>
      </c>
      <c r="G338" s="3" t="s">
        <v>3165</v>
      </c>
      <c r="H338" s="3" t="s">
        <v>3166</v>
      </c>
      <c r="I338" s="3" t="s">
        <v>43</v>
      </c>
      <c r="J338" s="3" t="s">
        <v>3157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 t="s">
        <v>2701</v>
      </c>
    </row>
    <row r="339" spans="1:17" ht="12.75" x14ac:dyDescent="0.2">
      <c r="A339" s="3">
        <v>6</v>
      </c>
      <c r="B339" s="3" t="s">
        <v>80</v>
      </c>
      <c r="C339" s="3">
        <v>2013</v>
      </c>
      <c r="D339" s="3" t="s">
        <v>611</v>
      </c>
      <c r="E339" s="3" t="s">
        <v>39</v>
      </c>
      <c r="F339" s="19" t="s">
        <v>3167</v>
      </c>
      <c r="I339" s="3" t="s">
        <v>43</v>
      </c>
      <c r="J339" s="3" t="s">
        <v>3157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1</v>
      </c>
      <c r="Q339" s="3" t="s">
        <v>2701</v>
      </c>
    </row>
    <row r="340" spans="1:17" ht="12.75" x14ac:dyDescent="0.2">
      <c r="A340" s="3">
        <v>7</v>
      </c>
      <c r="B340" s="3" t="s">
        <v>80</v>
      </c>
      <c r="C340" s="3">
        <v>2013</v>
      </c>
      <c r="D340" s="3" t="s">
        <v>611</v>
      </c>
      <c r="E340" s="3" t="s">
        <v>39</v>
      </c>
      <c r="F340" s="19" t="s">
        <v>3168</v>
      </c>
      <c r="I340" s="3" t="s">
        <v>43</v>
      </c>
      <c r="J340" s="3" t="s">
        <v>3157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</v>
      </c>
      <c r="Q340" s="3" t="s">
        <v>2701</v>
      </c>
    </row>
    <row r="341" spans="1:17" ht="12.75" x14ac:dyDescent="0.2">
      <c r="A341" s="3">
        <v>8</v>
      </c>
      <c r="B341" s="3" t="s">
        <v>59</v>
      </c>
      <c r="C341" s="3">
        <v>2013</v>
      </c>
      <c r="D341" s="3" t="s">
        <v>611</v>
      </c>
      <c r="E341" s="3" t="s">
        <v>39</v>
      </c>
      <c r="F341" s="19" t="s">
        <v>3169</v>
      </c>
      <c r="G341" s="3" t="s">
        <v>3170</v>
      </c>
      <c r="H341" s="3" t="s">
        <v>3171</v>
      </c>
      <c r="I341" s="3" t="s">
        <v>43</v>
      </c>
      <c r="J341" s="3" t="s">
        <v>3157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 t="s">
        <v>2701</v>
      </c>
    </row>
    <row r="342" spans="1:17" ht="12.75" x14ac:dyDescent="0.2">
      <c r="A342" s="3">
        <v>9</v>
      </c>
      <c r="B342" s="3" t="s">
        <v>37</v>
      </c>
      <c r="C342" s="3">
        <v>2013</v>
      </c>
      <c r="D342" s="3" t="s">
        <v>611</v>
      </c>
      <c r="E342" s="3" t="s">
        <v>39</v>
      </c>
      <c r="F342" s="19" t="s">
        <v>3172</v>
      </c>
      <c r="G342" s="3" t="s">
        <v>692</v>
      </c>
      <c r="H342" s="3" t="s">
        <v>693</v>
      </c>
      <c r="I342" s="3" t="s">
        <v>43</v>
      </c>
      <c r="J342" s="3" t="s">
        <v>3157</v>
      </c>
      <c r="K342" s="3">
        <v>0</v>
      </c>
      <c r="L342" s="3">
        <v>1</v>
      </c>
      <c r="M342" s="3">
        <v>0</v>
      </c>
      <c r="N342" s="3">
        <v>0</v>
      </c>
      <c r="O342" s="3">
        <v>0</v>
      </c>
      <c r="P342" s="3">
        <v>0</v>
      </c>
      <c r="Q342" s="3" t="s">
        <v>2701</v>
      </c>
    </row>
    <row r="343" spans="1:17" ht="12.75" x14ac:dyDescent="0.2">
      <c r="A343" s="3">
        <v>10</v>
      </c>
      <c r="B343" s="3" t="s">
        <v>37</v>
      </c>
      <c r="C343" s="3">
        <v>2013</v>
      </c>
      <c r="D343" s="3" t="s">
        <v>611</v>
      </c>
      <c r="E343" s="3" t="s">
        <v>39</v>
      </c>
      <c r="F343" s="19" t="s">
        <v>3173</v>
      </c>
      <c r="G343" s="3" t="s">
        <v>688</v>
      </c>
      <c r="H343" s="3" t="s">
        <v>689</v>
      </c>
      <c r="I343" s="3" t="s">
        <v>43</v>
      </c>
      <c r="J343" s="3" t="s">
        <v>3157</v>
      </c>
      <c r="K343" s="3">
        <v>0</v>
      </c>
      <c r="L343" s="3">
        <v>1</v>
      </c>
      <c r="M343" s="3">
        <v>0</v>
      </c>
      <c r="N343" s="3">
        <v>0</v>
      </c>
      <c r="O343" s="3">
        <v>0</v>
      </c>
      <c r="P343" s="3">
        <v>0</v>
      </c>
      <c r="Q343" s="3" t="s">
        <v>2701</v>
      </c>
    </row>
    <row r="344" spans="1:17" ht="12.75" x14ac:dyDescent="0.2">
      <c r="A344" s="3">
        <v>11</v>
      </c>
      <c r="B344" s="3" t="s">
        <v>80</v>
      </c>
      <c r="C344" s="3">
        <v>2013</v>
      </c>
      <c r="D344" s="3" t="s">
        <v>611</v>
      </c>
      <c r="E344" s="3" t="s">
        <v>39</v>
      </c>
      <c r="F344" s="19" t="s">
        <v>3174</v>
      </c>
      <c r="G344" s="3" t="s">
        <v>640</v>
      </c>
      <c r="H344" s="3" t="s">
        <v>3175</v>
      </c>
      <c r="I344" s="3" t="s">
        <v>43</v>
      </c>
      <c r="J344" s="3" t="s">
        <v>3157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 t="s">
        <v>2701</v>
      </c>
    </row>
    <row r="345" spans="1:17" ht="12.75" x14ac:dyDescent="0.2">
      <c r="A345" s="3">
        <v>12</v>
      </c>
      <c r="B345" s="3" t="s">
        <v>37</v>
      </c>
      <c r="C345" s="3">
        <v>2013</v>
      </c>
      <c r="D345" s="3" t="s">
        <v>611</v>
      </c>
      <c r="E345" s="3" t="s">
        <v>39</v>
      </c>
      <c r="F345" s="19" t="s">
        <v>3176</v>
      </c>
      <c r="G345" s="3" t="s">
        <v>637</v>
      </c>
      <c r="H345" s="3" t="s">
        <v>638</v>
      </c>
      <c r="I345" s="3" t="s">
        <v>43</v>
      </c>
      <c r="J345" s="3" t="s">
        <v>3157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 t="s">
        <v>2701</v>
      </c>
    </row>
    <row r="346" spans="1:17" ht="12.75" x14ac:dyDescent="0.2">
      <c r="A346" s="3">
        <v>13</v>
      </c>
      <c r="B346" s="3" t="s">
        <v>37</v>
      </c>
      <c r="C346" s="3">
        <v>2013</v>
      </c>
      <c r="D346" s="3" t="s">
        <v>611</v>
      </c>
      <c r="E346" s="3" t="s">
        <v>39</v>
      </c>
      <c r="F346" s="19" t="s">
        <v>3177</v>
      </c>
      <c r="G346" s="3" t="s">
        <v>631</v>
      </c>
      <c r="H346" s="3" t="s">
        <v>632</v>
      </c>
      <c r="I346" s="3" t="s">
        <v>43</v>
      </c>
      <c r="J346" s="3" t="s">
        <v>3157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 t="s">
        <v>2701</v>
      </c>
    </row>
    <row r="347" spans="1:17" ht="12.75" x14ac:dyDescent="0.2">
      <c r="A347" s="3">
        <v>14</v>
      </c>
      <c r="B347" s="3" t="s">
        <v>37</v>
      </c>
      <c r="C347" s="3">
        <v>2013</v>
      </c>
      <c r="D347" s="3" t="s">
        <v>611</v>
      </c>
      <c r="E347" s="3" t="s">
        <v>39</v>
      </c>
      <c r="F347" s="19" t="s">
        <v>3178</v>
      </c>
      <c r="G347" s="3" t="s">
        <v>634</v>
      </c>
      <c r="H347" s="3" t="s">
        <v>635</v>
      </c>
      <c r="I347" s="3" t="s">
        <v>43</v>
      </c>
      <c r="J347" s="3" t="s">
        <v>3157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 t="s">
        <v>2701</v>
      </c>
    </row>
    <row r="348" spans="1:17" ht="12.75" x14ac:dyDescent="0.2">
      <c r="A348" s="3">
        <v>15</v>
      </c>
      <c r="B348" s="3" t="s">
        <v>37</v>
      </c>
      <c r="C348" s="3">
        <v>2013</v>
      </c>
      <c r="D348" s="3" t="s">
        <v>611</v>
      </c>
      <c r="E348" s="3" t="s">
        <v>39</v>
      </c>
      <c r="F348" s="19" t="s">
        <v>3179</v>
      </c>
      <c r="G348" s="3" t="s">
        <v>695</v>
      </c>
      <c r="H348" s="3" t="s">
        <v>696</v>
      </c>
      <c r="I348" s="3" t="s">
        <v>43</v>
      </c>
      <c r="J348" s="3" t="s">
        <v>3157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 t="s">
        <v>2701</v>
      </c>
    </row>
    <row r="349" spans="1:17" ht="12.75" x14ac:dyDescent="0.2">
      <c r="A349" s="3">
        <v>16</v>
      </c>
      <c r="B349" s="3" t="s">
        <v>37</v>
      </c>
      <c r="C349" s="3">
        <v>2013</v>
      </c>
      <c r="D349" s="3" t="s">
        <v>611</v>
      </c>
      <c r="E349" s="3" t="s">
        <v>39</v>
      </c>
      <c r="F349" s="19" t="s">
        <v>3180</v>
      </c>
      <c r="G349" s="3" t="s">
        <v>697</v>
      </c>
      <c r="H349" s="3" t="s">
        <v>698</v>
      </c>
      <c r="I349" s="3" t="s">
        <v>43</v>
      </c>
      <c r="J349" s="3" t="s">
        <v>3157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 t="s">
        <v>2701</v>
      </c>
    </row>
    <row r="350" spans="1:17" ht="12.75" x14ac:dyDescent="0.2">
      <c r="A350" s="3">
        <v>17</v>
      </c>
      <c r="B350" s="3" t="s">
        <v>37</v>
      </c>
      <c r="C350" s="3">
        <v>2013</v>
      </c>
      <c r="D350" s="3" t="s">
        <v>611</v>
      </c>
      <c r="E350" s="3" t="s">
        <v>39</v>
      </c>
      <c r="F350" s="19" t="s">
        <v>3181</v>
      </c>
      <c r="G350" s="3" t="s">
        <v>699</v>
      </c>
      <c r="H350" s="3" t="s">
        <v>700</v>
      </c>
      <c r="I350" s="3" t="s">
        <v>43</v>
      </c>
      <c r="J350" s="3" t="s">
        <v>3157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 t="s">
        <v>2701</v>
      </c>
    </row>
    <row r="351" spans="1:17" ht="12.75" x14ac:dyDescent="0.2">
      <c r="A351" s="3">
        <v>18</v>
      </c>
      <c r="B351" s="3" t="s">
        <v>76</v>
      </c>
      <c r="C351" s="3">
        <v>2014</v>
      </c>
      <c r="D351" s="3" t="s">
        <v>611</v>
      </c>
      <c r="E351" s="3" t="s">
        <v>39</v>
      </c>
      <c r="F351" s="19" t="s">
        <v>3182</v>
      </c>
      <c r="I351" s="3" t="s">
        <v>43</v>
      </c>
      <c r="J351" s="3" t="s">
        <v>3157</v>
      </c>
      <c r="K351" s="3">
        <v>0</v>
      </c>
      <c r="L351" s="3">
        <v>0</v>
      </c>
      <c r="M351" s="3">
        <v>0</v>
      </c>
      <c r="N351" s="3">
        <v>1</v>
      </c>
      <c r="O351" s="3">
        <v>0</v>
      </c>
      <c r="Q351" s="3" t="s">
        <v>2701</v>
      </c>
    </row>
    <row r="352" spans="1:17" ht="12.75" x14ac:dyDescent="0.2">
      <c r="A352" s="3">
        <v>19</v>
      </c>
      <c r="B352" s="3" t="s">
        <v>3183</v>
      </c>
      <c r="C352" s="3">
        <v>2013</v>
      </c>
      <c r="D352" s="3" t="s">
        <v>611</v>
      </c>
      <c r="E352" s="3" t="s">
        <v>39</v>
      </c>
      <c r="F352" s="19" t="s">
        <v>3184</v>
      </c>
      <c r="G352" s="3" t="s">
        <v>668</v>
      </c>
      <c r="H352" s="3" t="s">
        <v>669</v>
      </c>
      <c r="I352" s="3" t="s">
        <v>43</v>
      </c>
      <c r="J352" s="3" t="s">
        <v>3157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 t="s">
        <v>2701</v>
      </c>
    </row>
    <row r="353" spans="1:17" ht="12.75" x14ac:dyDescent="0.2">
      <c r="A353" s="3">
        <v>20</v>
      </c>
      <c r="B353" s="3" t="s">
        <v>3183</v>
      </c>
      <c r="C353" s="3">
        <v>2013</v>
      </c>
      <c r="D353" s="3" t="s">
        <v>611</v>
      </c>
      <c r="E353" s="3" t="s">
        <v>39</v>
      </c>
      <c r="F353" s="19" t="s">
        <v>3185</v>
      </c>
      <c r="G353" s="3" t="s">
        <v>670</v>
      </c>
      <c r="H353" s="3" t="s">
        <v>671</v>
      </c>
      <c r="I353" s="3" t="s">
        <v>43</v>
      </c>
      <c r="J353" s="3" t="s">
        <v>3157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 t="s">
        <v>2701</v>
      </c>
    </row>
    <row r="354" spans="1:17" ht="12.75" x14ac:dyDescent="0.2">
      <c r="A354" s="3">
        <v>21</v>
      </c>
      <c r="B354" s="3" t="s">
        <v>3183</v>
      </c>
      <c r="C354" s="3">
        <v>2013</v>
      </c>
      <c r="D354" s="3" t="s">
        <v>611</v>
      </c>
      <c r="E354" s="3" t="s">
        <v>39</v>
      </c>
      <c r="F354" s="19" t="s">
        <v>3186</v>
      </c>
      <c r="G354" s="3" t="s">
        <v>672</v>
      </c>
      <c r="H354" s="3" t="s">
        <v>673</v>
      </c>
      <c r="I354" s="3" t="s">
        <v>43</v>
      </c>
      <c r="J354" s="3" t="s">
        <v>3157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 t="s">
        <v>2701</v>
      </c>
    </row>
    <row r="355" spans="1:17" ht="12.75" x14ac:dyDescent="0.2">
      <c r="A355" s="3">
        <v>22</v>
      </c>
      <c r="B355" s="3" t="s">
        <v>674</v>
      </c>
      <c r="C355" s="3">
        <v>2013</v>
      </c>
      <c r="D355" s="3" t="s">
        <v>611</v>
      </c>
      <c r="E355" s="3" t="s">
        <v>39</v>
      </c>
      <c r="F355" s="19" t="s">
        <v>3187</v>
      </c>
      <c r="G355" s="3" t="s">
        <v>679</v>
      </c>
      <c r="H355" s="3" t="s">
        <v>680</v>
      </c>
      <c r="I355" s="3" t="s">
        <v>43</v>
      </c>
      <c r="J355" s="3" t="s">
        <v>3157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 t="s">
        <v>2701</v>
      </c>
    </row>
    <row r="356" spans="1:17" ht="12.75" x14ac:dyDescent="0.2">
      <c r="A356" s="3">
        <v>23</v>
      </c>
      <c r="B356" s="3" t="s">
        <v>674</v>
      </c>
      <c r="C356" s="3">
        <v>2013</v>
      </c>
      <c r="D356" s="3" t="s">
        <v>611</v>
      </c>
      <c r="E356" s="3" t="s">
        <v>39</v>
      </c>
      <c r="F356" s="19" t="s">
        <v>3188</v>
      </c>
      <c r="G356" s="3" t="s">
        <v>676</v>
      </c>
      <c r="H356" s="3" t="s">
        <v>677</v>
      </c>
      <c r="I356" s="3" t="s">
        <v>43</v>
      </c>
      <c r="J356" s="3" t="s">
        <v>3157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 t="s">
        <v>2701</v>
      </c>
    </row>
    <row r="357" spans="1:17" ht="12.75" x14ac:dyDescent="0.2">
      <c r="A357" s="3">
        <v>24</v>
      </c>
      <c r="B357" s="3" t="s">
        <v>37</v>
      </c>
      <c r="C357" s="3">
        <v>2013</v>
      </c>
      <c r="D357" s="3" t="s">
        <v>611</v>
      </c>
      <c r="E357" s="3" t="s">
        <v>39</v>
      </c>
      <c r="F357" s="19" t="s">
        <v>3189</v>
      </c>
      <c r="I357" s="3" t="s">
        <v>43</v>
      </c>
      <c r="J357" s="3" t="s">
        <v>3157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1</v>
      </c>
      <c r="Q357" s="3" t="s">
        <v>2701</v>
      </c>
    </row>
    <row r="358" spans="1:17" ht="12.75" x14ac:dyDescent="0.2">
      <c r="A358" s="3">
        <v>25</v>
      </c>
      <c r="B358" s="3" t="s">
        <v>37</v>
      </c>
      <c r="C358" s="3">
        <v>2013</v>
      </c>
      <c r="D358" s="3" t="s">
        <v>611</v>
      </c>
      <c r="E358" s="3" t="s">
        <v>39</v>
      </c>
      <c r="F358" s="4" t="s">
        <v>3190</v>
      </c>
      <c r="I358" s="3" t="s">
        <v>43</v>
      </c>
      <c r="J358" s="3" t="s">
        <v>3157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1</v>
      </c>
      <c r="Q358" s="3" t="s">
        <v>2701</v>
      </c>
    </row>
    <row r="359" spans="1:17" ht="12.75" x14ac:dyDescent="0.2">
      <c r="A359" s="3">
        <v>26</v>
      </c>
      <c r="B359" s="3" t="s">
        <v>37</v>
      </c>
      <c r="C359" s="3">
        <v>2013</v>
      </c>
      <c r="D359" s="3" t="s">
        <v>611</v>
      </c>
      <c r="E359" s="3" t="s">
        <v>39</v>
      </c>
      <c r="F359" s="19" t="s">
        <v>3191</v>
      </c>
      <c r="I359" s="3" t="s">
        <v>43</v>
      </c>
      <c r="J359" s="3" t="s">
        <v>3157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1</v>
      </c>
      <c r="Q359" s="3" t="s">
        <v>2701</v>
      </c>
    </row>
    <row r="360" spans="1:17" ht="12.75" x14ac:dyDescent="0.2">
      <c r="A360" s="3">
        <v>27</v>
      </c>
      <c r="B360" s="3" t="s">
        <v>59</v>
      </c>
      <c r="C360" s="3">
        <v>2013</v>
      </c>
      <c r="D360" s="3" t="s">
        <v>611</v>
      </c>
      <c r="E360" s="3" t="s">
        <v>39</v>
      </c>
      <c r="F360" s="4" t="s">
        <v>3192</v>
      </c>
      <c r="G360" s="3" t="s">
        <v>621</v>
      </c>
      <c r="H360" s="3" t="s">
        <v>622</v>
      </c>
      <c r="I360" s="3" t="s">
        <v>43</v>
      </c>
      <c r="J360" s="3" t="s">
        <v>3157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 t="s">
        <v>2701</v>
      </c>
    </row>
    <row r="361" spans="1:17" ht="12.75" x14ac:dyDescent="0.2">
      <c r="A361" s="3">
        <v>1</v>
      </c>
      <c r="B361" s="3" t="s">
        <v>46</v>
      </c>
      <c r="C361" s="3">
        <v>2014</v>
      </c>
      <c r="D361" s="3" t="s">
        <v>986</v>
      </c>
      <c r="E361" s="3" t="s">
        <v>39</v>
      </c>
      <c r="F361" s="4" t="s">
        <v>3193</v>
      </c>
      <c r="I361" s="3" t="s">
        <v>43</v>
      </c>
      <c r="J361" s="3" t="s">
        <v>1376</v>
      </c>
      <c r="K361" s="3">
        <v>0</v>
      </c>
      <c r="L361" s="3">
        <v>0</v>
      </c>
      <c r="M361" s="3">
        <v>0</v>
      </c>
      <c r="N361" s="3">
        <v>1</v>
      </c>
      <c r="O361" s="3">
        <v>0</v>
      </c>
      <c r="P361" s="3">
        <v>0</v>
      </c>
      <c r="Q361" s="3" t="s">
        <v>2701</v>
      </c>
    </row>
    <row r="362" spans="1:17" ht="12.75" x14ac:dyDescent="0.2">
      <c r="A362" s="3">
        <v>2</v>
      </c>
      <c r="B362" s="3" t="s">
        <v>59</v>
      </c>
      <c r="C362" s="3">
        <v>2013</v>
      </c>
      <c r="D362" s="3" t="s">
        <v>986</v>
      </c>
      <c r="E362" s="3" t="s">
        <v>39</v>
      </c>
      <c r="F362" s="19" t="s">
        <v>3194</v>
      </c>
      <c r="G362" s="3" t="s">
        <v>988</v>
      </c>
      <c r="H362" s="3" t="s">
        <v>989</v>
      </c>
      <c r="I362" s="3" t="s">
        <v>43</v>
      </c>
      <c r="J362" s="3" t="s">
        <v>1376</v>
      </c>
      <c r="K362" s="3">
        <v>0</v>
      </c>
      <c r="L362" s="3">
        <v>1</v>
      </c>
      <c r="M362" s="3">
        <v>0</v>
      </c>
      <c r="N362" s="3">
        <v>0</v>
      </c>
      <c r="O362" s="3">
        <v>0</v>
      </c>
      <c r="P362" s="3">
        <v>0</v>
      </c>
      <c r="Q362" s="3" t="s">
        <v>2701</v>
      </c>
    </row>
    <row r="363" spans="1:17" ht="12.75" x14ac:dyDescent="0.2">
      <c r="A363" s="3">
        <v>3</v>
      </c>
      <c r="B363" s="3" t="s">
        <v>80</v>
      </c>
      <c r="C363" s="3">
        <v>2013</v>
      </c>
      <c r="D363" s="3" t="s">
        <v>986</v>
      </c>
      <c r="E363" s="3" t="s">
        <v>39</v>
      </c>
      <c r="F363" s="19" t="s">
        <v>3195</v>
      </c>
      <c r="G363" s="3" t="s">
        <v>992</v>
      </c>
      <c r="H363" s="3" t="s">
        <v>993</v>
      </c>
      <c r="I363" s="3" t="s">
        <v>43</v>
      </c>
      <c r="J363" s="3" t="s">
        <v>1376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 t="s">
        <v>2701</v>
      </c>
    </row>
    <row r="364" spans="1:17" ht="12.75" x14ac:dyDescent="0.2">
      <c r="A364" s="3">
        <v>4</v>
      </c>
      <c r="B364" s="3" t="s">
        <v>80</v>
      </c>
      <c r="C364" s="3">
        <v>2013</v>
      </c>
      <c r="D364" s="3" t="s">
        <v>986</v>
      </c>
      <c r="E364" s="3" t="s">
        <v>39</v>
      </c>
      <c r="F364" s="19" t="s">
        <v>3196</v>
      </c>
      <c r="G364" s="3" t="s">
        <v>3197</v>
      </c>
      <c r="H364" s="3" t="s">
        <v>3198</v>
      </c>
      <c r="I364" s="3" t="s">
        <v>43</v>
      </c>
      <c r="J364" s="3" t="s">
        <v>1376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3" t="s">
        <v>2701</v>
      </c>
    </row>
    <row r="365" spans="1:17" ht="12.75" x14ac:dyDescent="0.2">
      <c r="A365" s="3">
        <v>1</v>
      </c>
      <c r="B365" s="3" t="s">
        <v>37</v>
      </c>
      <c r="C365" s="3">
        <v>2013</v>
      </c>
      <c r="D365" s="20" t="s">
        <v>233</v>
      </c>
      <c r="E365" s="20" t="s">
        <v>39</v>
      </c>
      <c r="F365" s="19" t="s">
        <v>3199</v>
      </c>
      <c r="G365" s="3" t="s">
        <v>235</v>
      </c>
      <c r="H365" s="3" t="s">
        <v>236</v>
      </c>
      <c r="I365" s="3" t="s">
        <v>43</v>
      </c>
      <c r="J365" s="3" t="s">
        <v>998</v>
      </c>
      <c r="K365" s="3">
        <v>0</v>
      </c>
      <c r="L365" s="3">
        <v>1</v>
      </c>
      <c r="M365" s="3">
        <v>0</v>
      </c>
      <c r="N365" s="3">
        <v>0</v>
      </c>
      <c r="O365" s="3">
        <v>0</v>
      </c>
      <c r="P365" s="3">
        <v>0</v>
      </c>
      <c r="Q365" s="3" t="s">
        <v>2701</v>
      </c>
    </row>
    <row r="366" spans="1:17" ht="12.75" x14ac:dyDescent="0.2">
      <c r="A366" s="3">
        <v>2</v>
      </c>
      <c r="B366" s="3" t="s">
        <v>37</v>
      </c>
      <c r="C366" s="3">
        <v>2013</v>
      </c>
      <c r="D366" s="20" t="s">
        <v>233</v>
      </c>
      <c r="E366" s="20" t="s">
        <v>39</v>
      </c>
      <c r="F366" s="4" t="s">
        <v>3200</v>
      </c>
      <c r="G366" s="3" t="s">
        <v>3201</v>
      </c>
      <c r="H366" s="3" t="s">
        <v>3202</v>
      </c>
      <c r="I366" s="3" t="s">
        <v>43</v>
      </c>
      <c r="J366" s="3" t="s">
        <v>998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 t="s">
        <v>2701</v>
      </c>
    </row>
    <row r="367" spans="1:17" ht="12.75" x14ac:dyDescent="0.2">
      <c r="A367" s="3">
        <v>3</v>
      </c>
      <c r="B367" s="3" t="s">
        <v>37</v>
      </c>
      <c r="C367" s="3">
        <v>2013</v>
      </c>
      <c r="D367" s="20" t="s">
        <v>233</v>
      </c>
      <c r="E367" s="20" t="s">
        <v>39</v>
      </c>
      <c r="F367" s="19" t="s">
        <v>3203</v>
      </c>
      <c r="G367" s="3" t="s">
        <v>241</v>
      </c>
      <c r="H367" s="3" t="s">
        <v>242</v>
      </c>
      <c r="I367" s="3" t="s">
        <v>43</v>
      </c>
      <c r="J367" s="3" t="s">
        <v>998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 t="s">
        <v>2701</v>
      </c>
    </row>
    <row r="368" spans="1:17" ht="12.75" x14ac:dyDescent="0.2">
      <c r="A368" s="3">
        <v>4</v>
      </c>
      <c r="B368" s="3" t="s">
        <v>37</v>
      </c>
      <c r="C368" s="3">
        <v>2013</v>
      </c>
      <c r="D368" s="20" t="s">
        <v>233</v>
      </c>
      <c r="E368" s="20" t="s">
        <v>39</v>
      </c>
      <c r="F368" s="19" t="s">
        <v>3204</v>
      </c>
      <c r="G368" s="3" t="s">
        <v>253</v>
      </c>
      <c r="H368" s="3" t="s">
        <v>254</v>
      </c>
      <c r="I368" s="3" t="s">
        <v>43</v>
      </c>
      <c r="J368" s="3" t="s">
        <v>998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" t="s">
        <v>2701</v>
      </c>
    </row>
    <row r="369" spans="1:17" ht="12.75" x14ac:dyDescent="0.2">
      <c r="A369" s="3">
        <v>5</v>
      </c>
      <c r="B369" s="3" t="s">
        <v>37</v>
      </c>
      <c r="C369" s="3">
        <v>2013</v>
      </c>
      <c r="D369" s="20" t="s">
        <v>233</v>
      </c>
      <c r="E369" s="20" t="s">
        <v>39</v>
      </c>
      <c r="F369" s="19" t="s">
        <v>3205</v>
      </c>
      <c r="G369" s="3" t="s">
        <v>3206</v>
      </c>
      <c r="H369" s="3" t="s">
        <v>3207</v>
      </c>
      <c r="I369" s="3" t="s">
        <v>43</v>
      </c>
      <c r="J369" s="3" t="s">
        <v>998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 t="s">
        <v>2701</v>
      </c>
    </row>
    <row r="370" spans="1:17" ht="12.75" x14ac:dyDescent="0.2">
      <c r="A370" s="3">
        <v>6</v>
      </c>
      <c r="B370" s="3" t="s">
        <v>37</v>
      </c>
      <c r="C370" s="3">
        <v>2013</v>
      </c>
      <c r="D370" s="20" t="s">
        <v>233</v>
      </c>
      <c r="E370" s="20" t="s">
        <v>39</v>
      </c>
      <c r="F370" s="19" t="s">
        <v>3208</v>
      </c>
      <c r="G370" s="3" t="s">
        <v>259</v>
      </c>
      <c r="H370" s="3" t="s">
        <v>260</v>
      </c>
      <c r="I370" s="3" t="s">
        <v>43</v>
      </c>
      <c r="J370" s="3" t="s">
        <v>998</v>
      </c>
      <c r="K370" s="3">
        <v>0</v>
      </c>
      <c r="L370" s="3">
        <v>1</v>
      </c>
      <c r="M370" s="3">
        <v>0</v>
      </c>
      <c r="N370" s="3">
        <v>0</v>
      </c>
      <c r="O370" s="3">
        <v>0</v>
      </c>
      <c r="P370" s="3">
        <v>0</v>
      </c>
      <c r="Q370" s="3" t="s">
        <v>2701</v>
      </c>
    </row>
    <row r="371" spans="1:17" ht="12.75" x14ac:dyDescent="0.2">
      <c r="A371" s="3">
        <v>7</v>
      </c>
      <c r="B371" s="3" t="s">
        <v>37</v>
      </c>
      <c r="C371" s="3">
        <v>2013</v>
      </c>
      <c r="D371" s="20" t="s">
        <v>233</v>
      </c>
      <c r="E371" s="20" t="s">
        <v>39</v>
      </c>
      <c r="F371" s="19" t="s">
        <v>3209</v>
      </c>
      <c r="G371" s="3" t="s">
        <v>256</v>
      </c>
      <c r="H371" s="3" t="s">
        <v>257</v>
      </c>
      <c r="I371" s="3" t="s">
        <v>43</v>
      </c>
      <c r="J371" s="3" t="s">
        <v>998</v>
      </c>
      <c r="K371" s="3">
        <v>0</v>
      </c>
      <c r="L371" s="3">
        <v>1</v>
      </c>
      <c r="M371" s="3">
        <v>0</v>
      </c>
      <c r="N371" s="3">
        <v>0</v>
      </c>
      <c r="O371" s="3">
        <v>0</v>
      </c>
      <c r="P371" s="3">
        <v>0</v>
      </c>
      <c r="Q371" s="3" t="s">
        <v>2701</v>
      </c>
    </row>
    <row r="372" spans="1:17" ht="12.75" x14ac:dyDescent="0.2">
      <c r="A372" s="3">
        <v>8</v>
      </c>
      <c r="B372" s="3" t="s">
        <v>37</v>
      </c>
      <c r="C372" s="3">
        <v>2013</v>
      </c>
      <c r="D372" s="20" t="s">
        <v>233</v>
      </c>
      <c r="E372" s="20" t="s">
        <v>39</v>
      </c>
      <c r="F372" s="19" t="s">
        <v>3210</v>
      </c>
      <c r="G372" s="3" t="s">
        <v>262</v>
      </c>
      <c r="H372" s="3" t="s">
        <v>263</v>
      </c>
      <c r="I372" s="3" t="s">
        <v>43</v>
      </c>
      <c r="J372" s="3" t="s">
        <v>998</v>
      </c>
      <c r="K372" s="3">
        <v>0</v>
      </c>
      <c r="L372" s="3">
        <v>1</v>
      </c>
      <c r="M372" s="3">
        <v>0</v>
      </c>
      <c r="N372" s="3">
        <v>0</v>
      </c>
      <c r="O372" s="3">
        <v>0</v>
      </c>
      <c r="P372" s="3">
        <v>0</v>
      </c>
      <c r="Q372" s="3" t="s">
        <v>2701</v>
      </c>
    </row>
    <row r="373" spans="1:17" ht="12.75" x14ac:dyDescent="0.2">
      <c r="A373" s="3">
        <v>1</v>
      </c>
      <c r="B373" s="3" t="s">
        <v>80</v>
      </c>
      <c r="C373" s="3">
        <v>2013</v>
      </c>
      <c r="D373" s="3" t="s">
        <v>735</v>
      </c>
      <c r="E373" s="3" t="s">
        <v>39</v>
      </c>
      <c r="F373" s="19" t="s">
        <v>3211</v>
      </c>
      <c r="G373" s="3" t="s">
        <v>782</v>
      </c>
      <c r="H373" s="3" t="s">
        <v>783</v>
      </c>
      <c r="I373" s="3" t="s">
        <v>43</v>
      </c>
      <c r="J373" s="3" t="s">
        <v>44</v>
      </c>
      <c r="K373" s="3">
        <v>0</v>
      </c>
      <c r="L373" s="3">
        <v>1</v>
      </c>
      <c r="M373" s="3">
        <v>0</v>
      </c>
      <c r="N373" s="3">
        <v>0</v>
      </c>
      <c r="O373" s="3">
        <v>0</v>
      </c>
      <c r="P373" s="3">
        <v>0</v>
      </c>
      <c r="Q373" s="3" t="s">
        <v>2701</v>
      </c>
    </row>
    <row r="374" spans="1:17" ht="12.75" x14ac:dyDescent="0.2">
      <c r="A374" s="3">
        <v>2</v>
      </c>
      <c r="B374" s="3" t="s">
        <v>80</v>
      </c>
      <c r="C374" s="3">
        <v>2013</v>
      </c>
      <c r="D374" s="3" t="s">
        <v>735</v>
      </c>
      <c r="E374" s="3" t="s">
        <v>39</v>
      </c>
      <c r="F374" s="19" t="s">
        <v>3212</v>
      </c>
      <c r="G374" s="3" t="s">
        <v>3213</v>
      </c>
      <c r="H374" s="3" t="s">
        <v>3214</v>
      </c>
      <c r="I374" s="3" t="s">
        <v>43</v>
      </c>
      <c r="J374" s="3" t="s">
        <v>44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 t="s">
        <v>2701</v>
      </c>
    </row>
    <row r="375" spans="1:17" ht="12.75" x14ac:dyDescent="0.2">
      <c r="A375" s="3">
        <v>3</v>
      </c>
      <c r="B375" s="3" t="s">
        <v>80</v>
      </c>
      <c r="C375" s="3">
        <v>2013</v>
      </c>
      <c r="D375" s="3" t="s">
        <v>735</v>
      </c>
      <c r="E375" s="3" t="s">
        <v>39</v>
      </c>
      <c r="F375" s="19" t="s">
        <v>3215</v>
      </c>
      <c r="G375" s="3" t="s">
        <v>3216</v>
      </c>
      <c r="H375" s="3" t="s">
        <v>3217</v>
      </c>
      <c r="I375" s="3" t="s">
        <v>43</v>
      </c>
      <c r="J375" s="3" t="s">
        <v>44</v>
      </c>
      <c r="K375" s="3">
        <v>0</v>
      </c>
      <c r="L375" s="3">
        <v>1</v>
      </c>
      <c r="M375" s="3">
        <v>0</v>
      </c>
      <c r="N375" s="3">
        <v>0</v>
      </c>
      <c r="O375" s="3">
        <v>0</v>
      </c>
      <c r="P375" s="3">
        <v>0</v>
      </c>
      <c r="Q375" s="3" t="s">
        <v>2701</v>
      </c>
    </row>
    <row r="376" spans="1:17" ht="12.75" x14ac:dyDescent="0.2">
      <c r="A376" s="3">
        <v>4</v>
      </c>
      <c r="B376" s="3" t="s">
        <v>80</v>
      </c>
      <c r="C376" s="3">
        <v>2013</v>
      </c>
      <c r="D376" s="3" t="s">
        <v>735</v>
      </c>
      <c r="E376" s="3" t="s">
        <v>39</v>
      </c>
      <c r="F376" s="19" t="s">
        <v>3218</v>
      </c>
      <c r="G376" s="3" t="s">
        <v>3219</v>
      </c>
      <c r="H376" s="3" t="s">
        <v>3220</v>
      </c>
      <c r="I376" s="3" t="s">
        <v>43</v>
      </c>
      <c r="J376" s="3" t="s">
        <v>44</v>
      </c>
      <c r="K376" s="3">
        <v>0</v>
      </c>
      <c r="L376" s="3">
        <v>1</v>
      </c>
      <c r="M376" s="3">
        <v>0</v>
      </c>
      <c r="N376" s="3">
        <v>0</v>
      </c>
      <c r="O376" s="3">
        <v>0</v>
      </c>
      <c r="P376" s="3">
        <v>0</v>
      </c>
      <c r="Q376" s="3" t="s">
        <v>2701</v>
      </c>
    </row>
    <row r="377" spans="1:17" ht="12.75" x14ac:dyDescent="0.2">
      <c r="A377" s="3">
        <v>5</v>
      </c>
      <c r="B377" s="3" t="s">
        <v>80</v>
      </c>
      <c r="C377" s="3">
        <v>2013</v>
      </c>
      <c r="D377" s="3" t="s">
        <v>735</v>
      </c>
      <c r="E377" s="3" t="s">
        <v>39</v>
      </c>
      <c r="F377" s="19" t="s">
        <v>3221</v>
      </c>
      <c r="G377" s="3" t="s">
        <v>3222</v>
      </c>
      <c r="H377" s="3" t="s">
        <v>227</v>
      </c>
      <c r="I377" s="3" t="s">
        <v>43</v>
      </c>
      <c r="J377" s="3" t="s">
        <v>44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 t="s">
        <v>2701</v>
      </c>
    </row>
    <row r="378" spans="1:17" ht="12.75" x14ac:dyDescent="0.2">
      <c r="A378" s="3">
        <v>6</v>
      </c>
      <c r="B378" s="3" t="s">
        <v>59</v>
      </c>
      <c r="C378" s="3">
        <v>2013</v>
      </c>
      <c r="D378" s="3" t="s">
        <v>735</v>
      </c>
      <c r="E378" s="3" t="s">
        <v>39</v>
      </c>
      <c r="F378" s="19" t="s">
        <v>3223</v>
      </c>
      <c r="G378" s="3" t="s">
        <v>3224</v>
      </c>
      <c r="H378" s="3" t="s">
        <v>3225</v>
      </c>
      <c r="I378" s="3" t="s">
        <v>43</v>
      </c>
      <c r="J378" s="3" t="s">
        <v>44</v>
      </c>
      <c r="K378" s="3">
        <v>0</v>
      </c>
      <c r="L378" s="3">
        <v>1</v>
      </c>
      <c r="M378" s="3">
        <v>0</v>
      </c>
      <c r="N378" s="3">
        <v>0</v>
      </c>
      <c r="O378" s="3">
        <v>0</v>
      </c>
      <c r="P378" s="3">
        <v>0</v>
      </c>
      <c r="Q378" s="3" t="s">
        <v>2701</v>
      </c>
    </row>
    <row r="379" spans="1:17" ht="12.75" x14ac:dyDescent="0.2">
      <c r="A379" s="3">
        <v>7</v>
      </c>
      <c r="B379" s="3" t="s">
        <v>37</v>
      </c>
      <c r="C379" s="3">
        <v>2013</v>
      </c>
      <c r="D379" s="3" t="s">
        <v>735</v>
      </c>
      <c r="E379" s="3" t="s">
        <v>39</v>
      </c>
      <c r="F379" s="19" t="s">
        <v>3226</v>
      </c>
      <c r="G379" s="3" t="s">
        <v>797</v>
      </c>
      <c r="H379" s="3" t="s">
        <v>798</v>
      </c>
      <c r="I379" s="3" t="s">
        <v>43</v>
      </c>
      <c r="J379" s="3" t="s">
        <v>44</v>
      </c>
      <c r="K379" s="3">
        <v>0</v>
      </c>
      <c r="L379" s="3">
        <v>1</v>
      </c>
      <c r="M379" s="3">
        <v>0</v>
      </c>
      <c r="N379" s="3">
        <v>0</v>
      </c>
      <c r="O379" s="3">
        <v>0</v>
      </c>
      <c r="P379" s="3">
        <v>0</v>
      </c>
      <c r="Q379" s="3" t="s">
        <v>2701</v>
      </c>
    </row>
    <row r="380" spans="1:17" ht="12.75" x14ac:dyDescent="0.2">
      <c r="A380" s="3">
        <v>8</v>
      </c>
      <c r="B380" s="3" t="s">
        <v>37</v>
      </c>
      <c r="C380" s="3">
        <v>2013</v>
      </c>
      <c r="D380" s="3" t="s">
        <v>735</v>
      </c>
      <c r="E380" s="3" t="s">
        <v>39</v>
      </c>
      <c r="F380" s="19" t="s">
        <v>3227</v>
      </c>
      <c r="G380" s="3" t="s">
        <v>821</v>
      </c>
      <c r="H380" s="3" t="s">
        <v>822</v>
      </c>
      <c r="I380" s="3" t="s">
        <v>43</v>
      </c>
      <c r="J380" s="3" t="s">
        <v>44</v>
      </c>
      <c r="K380" s="3">
        <v>0</v>
      </c>
      <c r="L380" s="3">
        <v>1</v>
      </c>
      <c r="M380" s="3">
        <v>0</v>
      </c>
      <c r="N380" s="3">
        <v>0</v>
      </c>
      <c r="O380" s="3">
        <v>0</v>
      </c>
      <c r="P380" s="3">
        <v>0</v>
      </c>
      <c r="Q380" s="3" t="s">
        <v>2701</v>
      </c>
    </row>
    <row r="381" spans="1:17" ht="12.75" x14ac:dyDescent="0.2">
      <c r="A381" s="3">
        <v>9</v>
      </c>
      <c r="B381" s="3" t="s">
        <v>37</v>
      </c>
      <c r="C381" s="3">
        <v>2013</v>
      </c>
      <c r="D381" s="3" t="s">
        <v>735</v>
      </c>
      <c r="E381" s="3" t="s">
        <v>39</v>
      </c>
      <c r="F381" s="19" t="s">
        <v>3228</v>
      </c>
      <c r="G381" s="3" t="s">
        <v>818</v>
      </c>
      <c r="H381" s="3" t="s">
        <v>819</v>
      </c>
      <c r="I381" s="3" t="s">
        <v>43</v>
      </c>
      <c r="J381" s="3" t="s">
        <v>44</v>
      </c>
      <c r="K381" s="3">
        <v>0</v>
      </c>
      <c r="L381" s="3">
        <v>1</v>
      </c>
      <c r="M381" s="3">
        <v>0</v>
      </c>
      <c r="N381" s="3">
        <v>0</v>
      </c>
      <c r="O381" s="3">
        <v>0</v>
      </c>
      <c r="P381" s="3">
        <v>0</v>
      </c>
      <c r="Q381" s="3" t="s">
        <v>2701</v>
      </c>
    </row>
    <row r="382" spans="1:17" ht="12.75" x14ac:dyDescent="0.2">
      <c r="A382" s="3">
        <v>10</v>
      </c>
      <c r="B382" s="3" t="s">
        <v>80</v>
      </c>
      <c r="C382" s="3">
        <v>2013</v>
      </c>
      <c r="D382" s="3" t="s">
        <v>735</v>
      </c>
      <c r="E382" s="3" t="s">
        <v>39</v>
      </c>
      <c r="F382" s="19" t="s">
        <v>3229</v>
      </c>
      <c r="G382" s="3" t="s">
        <v>827</v>
      </c>
      <c r="H382" s="3" t="s">
        <v>828</v>
      </c>
      <c r="J382" s="3" t="s">
        <v>44</v>
      </c>
      <c r="K382" s="3">
        <v>0</v>
      </c>
      <c r="L382" s="3">
        <v>1</v>
      </c>
      <c r="M382" s="3">
        <v>0</v>
      </c>
      <c r="N382" s="3">
        <v>0</v>
      </c>
      <c r="O382" s="3">
        <v>0</v>
      </c>
      <c r="P382" s="3">
        <v>0</v>
      </c>
      <c r="Q382" s="3" t="s">
        <v>2701</v>
      </c>
    </row>
    <row r="383" spans="1:17" ht="12.75" x14ac:dyDescent="0.2">
      <c r="A383" s="3">
        <v>11</v>
      </c>
      <c r="B383" s="3" t="s">
        <v>80</v>
      </c>
      <c r="C383" s="3">
        <v>2013</v>
      </c>
      <c r="D383" s="3" t="s">
        <v>735</v>
      </c>
      <c r="E383" s="3" t="s">
        <v>39</v>
      </c>
      <c r="F383" s="19" t="s">
        <v>3230</v>
      </c>
      <c r="G383" s="3" t="s">
        <v>3231</v>
      </c>
      <c r="H383" s="3" t="s">
        <v>3232</v>
      </c>
      <c r="I383" s="3" t="s">
        <v>43</v>
      </c>
      <c r="J383" s="3" t="s">
        <v>44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 t="s">
        <v>2701</v>
      </c>
    </row>
    <row r="384" spans="1:17" ht="12.75" x14ac:dyDescent="0.2">
      <c r="A384" s="3">
        <v>12</v>
      </c>
      <c r="B384" s="3" t="s">
        <v>80</v>
      </c>
      <c r="C384" s="3">
        <v>2013</v>
      </c>
      <c r="D384" s="3" t="s">
        <v>735</v>
      </c>
      <c r="E384" s="3" t="s">
        <v>39</v>
      </c>
      <c r="F384" s="19" t="s">
        <v>3233</v>
      </c>
      <c r="G384" s="3" t="s">
        <v>779</v>
      </c>
      <c r="H384" s="3" t="s">
        <v>780</v>
      </c>
      <c r="I384" s="3" t="s">
        <v>43</v>
      </c>
      <c r="J384" s="3" t="s">
        <v>44</v>
      </c>
      <c r="K384" s="3">
        <v>0</v>
      </c>
      <c r="L384" s="3">
        <v>1</v>
      </c>
      <c r="M384" s="3">
        <v>0</v>
      </c>
      <c r="N384" s="3">
        <v>0</v>
      </c>
      <c r="O384" s="3">
        <v>0</v>
      </c>
      <c r="P384" s="3">
        <v>0</v>
      </c>
      <c r="Q384" s="3" t="s">
        <v>2701</v>
      </c>
    </row>
    <row r="385" spans="1:17" ht="12.75" x14ac:dyDescent="0.2">
      <c r="A385" s="3">
        <v>13</v>
      </c>
      <c r="B385" s="3" t="s">
        <v>80</v>
      </c>
      <c r="C385" s="3">
        <v>2013</v>
      </c>
      <c r="D385" s="3" t="s">
        <v>735</v>
      </c>
      <c r="E385" s="3" t="s">
        <v>39</v>
      </c>
      <c r="F385" s="19" t="s">
        <v>3234</v>
      </c>
      <c r="G385" s="3" t="s">
        <v>767</v>
      </c>
      <c r="H385" s="3" t="s">
        <v>768</v>
      </c>
      <c r="I385" s="3" t="s">
        <v>43</v>
      </c>
      <c r="J385" s="3" t="s">
        <v>44</v>
      </c>
      <c r="K385" s="3">
        <v>0</v>
      </c>
      <c r="L385" s="3">
        <v>1</v>
      </c>
      <c r="M385" s="3">
        <v>0</v>
      </c>
      <c r="N385" s="3">
        <v>0</v>
      </c>
      <c r="O385" s="3">
        <v>0</v>
      </c>
      <c r="P385" s="3">
        <v>0</v>
      </c>
      <c r="Q385" s="3" t="s">
        <v>2701</v>
      </c>
    </row>
    <row r="386" spans="1:17" ht="12.75" x14ac:dyDescent="0.2">
      <c r="A386" s="3">
        <v>14</v>
      </c>
      <c r="B386" s="3" t="s">
        <v>80</v>
      </c>
      <c r="C386" s="3">
        <v>2013</v>
      </c>
      <c r="D386" s="3" t="s">
        <v>735</v>
      </c>
      <c r="E386" s="3" t="s">
        <v>39</v>
      </c>
      <c r="F386" s="19" t="s">
        <v>3235</v>
      </c>
      <c r="G386" s="3" t="s">
        <v>770</v>
      </c>
      <c r="H386" s="3" t="s">
        <v>771</v>
      </c>
      <c r="I386" s="3" t="s">
        <v>43</v>
      </c>
      <c r="J386" s="3" t="s">
        <v>44</v>
      </c>
      <c r="K386" s="3">
        <v>0</v>
      </c>
      <c r="L386" s="3">
        <v>1</v>
      </c>
      <c r="M386" s="3">
        <v>0</v>
      </c>
      <c r="N386" s="3">
        <v>0</v>
      </c>
      <c r="O386" s="3">
        <v>0</v>
      </c>
      <c r="P386" s="3">
        <v>0</v>
      </c>
      <c r="Q386" s="3" t="s">
        <v>2701</v>
      </c>
    </row>
    <row r="387" spans="1:17" ht="12.75" x14ac:dyDescent="0.2">
      <c r="A387" s="3">
        <v>15</v>
      </c>
      <c r="B387" s="3" t="s">
        <v>80</v>
      </c>
      <c r="C387" s="3">
        <v>2013</v>
      </c>
      <c r="D387" s="3" t="s">
        <v>735</v>
      </c>
      <c r="E387" s="3" t="s">
        <v>39</v>
      </c>
      <c r="F387" s="19" t="s">
        <v>3236</v>
      </c>
      <c r="G387" s="3" t="s">
        <v>773</v>
      </c>
      <c r="H387" s="3" t="s">
        <v>774</v>
      </c>
      <c r="I387" s="3" t="s">
        <v>43</v>
      </c>
      <c r="J387" s="3" t="s">
        <v>44</v>
      </c>
      <c r="K387" s="3">
        <v>0</v>
      </c>
      <c r="L387" s="3">
        <v>1</v>
      </c>
      <c r="M387" s="3">
        <v>0</v>
      </c>
      <c r="N387" s="3">
        <v>0</v>
      </c>
      <c r="O387" s="3">
        <v>0</v>
      </c>
      <c r="P387" s="3">
        <v>0</v>
      </c>
      <c r="Q387" s="3" t="s">
        <v>2701</v>
      </c>
    </row>
    <row r="388" spans="1:17" ht="12.75" x14ac:dyDescent="0.2">
      <c r="A388" s="3">
        <v>16</v>
      </c>
      <c r="B388" s="3" t="s">
        <v>80</v>
      </c>
      <c r="C388" s="3">
        <v>2013</v>
      </c>
      <c r="D388" s="3" t="s">
        <v>735</v>
      </c>
      <c r="E388" s="3" t="s">
        <v>39</v>
      </c>
      <c r="F388" s="19" t="s">
        <v>3237</v>
      </c>
      <c r="G388" s="3" t="s">
        <v>3238</v>
      </c>
      <c r="H388" s="3" t="s">
        <v>3239</v>
      </c>
      <c r="I388" s="3" t="s">
        <v>43</v>
      </c>
      <c r="J388" s="3" t="s">
        <v>44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 t="s">
        <v>2701</v>
      </c>
    </row>
    <row r="389" spans="1:17" ht="12.75" x14ac:dyDescent="0.2">
      <c r="A389" s="3">
        <v>17</v>
      </c>
      <c r="B389" s="3" t="s">
        <v>59</v>
      </c>
      <c r="C389" s="3">
        <v>2013</v>
      </c>
      <c r="D389" s="3" t="s">
        <v>735</v>
      </c>
      <c r="E389" s="3" t="s">
        <v>39</v>
      </c>
      <c r="F389" s="19" t="s">
        <v>3240</v>
      </c>
      <c r="G389" s="3" t="s">
        <v>3241</v>
      </c>
      <c r="H389" s="3" t="s">
        <v>3242</v>
      </c>
      <c r="I389" s="3" t="s">
        <v>43</v>
      </c>
      <c r="J389" s="3" t="s">
        <v>44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 t="s">
        <v>2701</v>
      </c>
    </row>
    <row r="390" spans="1:17" ht="12.75" x14ac:dyDescent="0.2">
      <c r="A390" s="3">
        <v>18</v>
      </c>
      <c r="B390" s="3" t="s">
        <v>59</v>
      </c>
      <c r="C390" s="3">
        <v>2013</v>
      </c>
      <c r="D390" s="3" t="s">
        <v>735</v>
      </c>
      <c r="E390" s="3" t="s">
        <v>39</v>
      </c>
      <c r="F390" s="19" t="s">
        <v>3243</v>
      </c>
      <c r="G390" s="3" t="s">
        <v>3244</v>
      </c>
      <c r="H390" s="3" t="s">
        <v>3245</v>
      </c>
      <c r="I390" s="3" t="s">
        <v>43</v>
      </c>
      <c r="J390" s="3" t="s">
        <v>44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 t="s">
        <v>2701</v>
      </c>
    </row>
    <row r="391" spans="1:17" ht="12.75" x14ac:dyDescent="0.2">
      <c r="A391" s="3">
        <v>19</v>
      </c>
      <c r="B391" s="3" t="s">
        <v>59</v>
      </c>
      <c r="C391" s="3">
        <v>2013</v>
      </c>
      <c r="D391" s="3" t="s">
        <v>735</v>
      </c>
      <c r="E391" s="3" t="s">
        <v>39</v>
      </c>
      <c r="F391" s="19" t="s">
        <v>3246</v>
      </c>
      <c r="G391" s="3" t="s">
        <v>3247</v>
      </c>
      <c r="H391" s="3" t="s">
        <v>3248</v>
      </c>
      <c r="I391" s="3" t="s">
        <v>43</v>
      </c>
      <c r="J391" s="3" t="s">
        <v>44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 t="s">
        <v>2701</v>
      </c>
    </row>
    <row r="392" spans="1:17" ht="12.75" x14ac:dyDescent="0.2">
      <c r="A392" s="3">
        <v>20</v>
      </c>
      <c r="B392" s="3" t="s">
        <v>37</v>
      </c>
      <c r="C392" s="3">
        <v>2013</v>
      </c>
      <c r="D392" s="3" t="s">
        <v>735</v>
      </c>
      <c r="E392" s="3" t="s">
        <v>39</v>
      </c>
      <c r="F392" s="19" t="s">
        <v>3249</v>
      </c>
      <c r="G392" s="3" t="s">
        <v>3250</v>
      </c>
      <c r="H392" s="3" t="s">
        <v>3251</v>
      </c>
      <c r="I392" s="3" t="s">
        <v>43</v>
      </c>
      <c r="J392" s="3" t="s">
        <v>44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 t="s">
        <v>2701</v>
      </c>
    </row>
    <row r="393" spans="1:17" ht="12.75" x14ac:dyDescent="0.2">
      <c r="A393" s="3">
        <v>21</v>
      </c>
      <c r="B393" s="3" t="s">
        <v>37</v>
      </c>
      <c r="C393" s="3">
        <v>2013</v>
      </c>
      <c r="D393" s="3" t="s">
        <v>735</v>
      </c>
      <c r="E393" s="3" t="s">
        <v>39</v>
      </c>
      <c r="F393" s="19" t="s">
        <v>3252</v>
      </c>
      <c r="G393" s="3" t="s">
        <v>803</v>
      </c>
      <c r="H393" s="3" t="s">
        <v>804</v>
      </c>
      <c r="I393" s="3" t="s">
        <v>43</v>
      </c>
      <c r="J393" s="3" t="s">
        <v>44</v>
      </c>
      <c r="K393" s="3">
        <v>0</v>
      </c>
      <c r="L393" s="3">
        <v>1</v>
      </c>
      <c r="M393" s="3">
        <v>0</v>
      </c>
      <c r="N393" s="3">
        <v>0</v>
      </c>
      <c r="O393" s="3">
        <v>0</v>
      </c>
      <c r="P393" s="3">
        <v>0</v>
      </c>
      <c r="Q393" s="3" t="s">
        <v>2701</v>
      </c>
    </row>
    <row r="394" spans="1:17" ht="12.75" x14ac:dyDescent="0.2">
      <c r="A394" s="3">
        <v>22</v>
      </c>
      <c r="B394" s="3" t="s">
        <v>80</v>
      </c>
      <c r="C394" s="3">
        <v>2013</v>
      </c>
      <c r="D394" s="3" t="s">
        <v>735</v>
      </c>
      <c r="E394" s="3" t="s">
        <v>39</v>
      </c>
      <c r="F394" s="19" t="s">
        <v>3253</v>
      </c>
      <c r="G394" s="3" t="s">
        <v>3254</v>
      </c>
      <c r="H394" s="3" t="s">
        <v>3255</v>
      </c>
      <c r="I394" s="3" t="s">
        <v>43</v>
      </c>
      <c r="J394" s="3" t="s">
        <v>44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 t="s">
        <v>2701</v>
      </c>
    </row>
    <row r="395" spans="1:17" ht="12.75" x14ac:dyDescent="0.2">
      <c r="A395" s="3">
        <v>23</v>
      </c>
      <c r="B395" s="3" t="s">
        <v>80</v>
      </c>
      <c r="C395" s="3">
        <v>2013</v>
      </c>
      <c r="D395" s="3" t="s">
        <v>735</v>
      </c>
      <c r="E395" s="3" t="s">
        <v>39</v>
      </c>
      <c r="F395" s="19" t="s">
        <v>3256</v>
      </c>
      <c r="I395" s="3" t="s">
        <v>43</v>
      </c>
      <c r="J395" s="3" t="s">
        <v>44</v>
      </c>
      <c r="K395" s="3">
        <v>1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 t="s">
        <v>2701</v>
      </c>
    </row>
    <row r="396" spans="1:17" ht="12.75" x14ac:dyDescent="0.2">
      <c r="A396" s="3">
        <v>24</v>
      </c>
      <c r="B396" s="3" t="s">
        <v>37</v>
      </c>
      <c r="C396" s="3">
        <v>2013</v>
      </c>
      <c r="D396" s="3" t="s">
        <v>735</v>
      </c>
      <c r="E396" s="3" t="s">
        <v>39</v>
      </c>
      <c r="F396" s="19" t="s">
        <v>3257</v>
      </c>
      <c r="G396" s="3" t="s">
        <v>806</v>
      </c>
      <c r="H396" s="3" t="s">
        <v>807</v>
      </c>
      <c r="I396" s="3" t="s">
        <v>43</v>
      </c>
      <c r="J396" s="3" t="s">
        <v>44</v>
      </c>
      <c r="K396" s="3">
        <v>0</v>
      </c>
      <c r="L396" s="3">
        <v>1</v>
      </c>
      <c r="M396" s="3">
        <v>1</v>
      </c>
      <c r="N396" s="3">
        <v>0</v>
      </c>
      <c r="O396" s="3">
        <v>0</v>
      </c>
      <c r="P396" s="3">
        <v>0</v>
      </c>
      <c r="Q396" s="3" t="s">
        <v>2701</v>
      </c>
    </row>
    <row r="397" spans="1:17" ht="12.75" x14ac:dyDescent="0.2">
      <c r="A397" s="3">
        <v>25</v>
      </c>
      <c r="B397" s="3" t="s">
        <v>37</v>
      </c>
      <c r="C397" s="3">
        <v>2013</v>
      </c>
      <c r="D397" s="3" t="s">
        <v>735</v>
      </c>
      <c r="E397" s="3" t="s">
        <v>39</v>
      </c>
      <c r="F397" s="19" t="s">
        <v>3258</v>
      </c>
      <c r="G397" s="3" t="s">
        <v>809</v>
      </c>
      <c r="H397" s="3" t="s">
        <v>810</v>
      </c>
      <c r="I397" s="3" t="s">
        <v>43</v>
      </c>
      <c r="J397" s="3" t="s">
        <v>44</v>
      </c>
      <c r="K397" s="3">
        <v>0</v>
      </c>
      <c r="L397" s="3">
        <v>1</v>
      </c>
      <c r="M397" s="3">
        <v>1</v>
      </c>
      <c r="N397" s="3">
        <v>0</v>
      </c>
      <c r="O397" s="3">
        <v>0</v>
      </c>
      <c r="P397" s="3">
        <v>0</v>
      </c>
      <c r="Q397" s="3" t="s">
        <v>2701</v>
      </c>
    </row>
    <row r="398" spans="1:17" ht="12.75" x14ac:dyDescent="0.2">
      <c r="A398" s="3">
        <v>26</v>
      </c>
      <c r="B398" s="3" t="s">
        <v>37</v>
      </c>
      <c r="C398" s="3">
        <v>2013</v>
      </c>
      <c r="D398" s="3" t="s">
        <v>735</v>
      </c>
      <c r="E398" s="3" t="s">
        <v>39</v>
      </c>
      <c r="F398" s="19" t="s">
        <v>3259</v>
      </c>
      <c r="G398" s="3" t="s">
        <v>3260</v>
      </c>
      <c r="H398" s="3" t="s">
        <v>3261</v>
      </c>
      <c r="I398" s="3" t="s">
        <v>43</v>
      </c>
      <c r="J398" s="3" t="s">
        <v>44</v>
      </c>
      <c r="K398" s="3">
        <v>0</v>
      </c>
      <c r="L398" s="3">
        <v>1</v>
      </c>
      <c r="M398" s="3">
        <v>0</v>
      </c>
      <c r="N398" s="3">
        <v>0</v>
      </c>
      <c r="O398" s="3">
        <v>0</v>
      </c>
      <c r="P398" s="3">
        <v>0</v>
      </c>
      <c r="Q398" s="3" t="s">
        <v>2701</v>
      </c>
    </row>
    <row r="399" spans="1:17" ht="12.75" x14ac:dyDescent="0.2">
      <c r="A399" s="3">
        <v>27</v>
      </c>
      <c r="B399" s="3" t="s">
        <v>37</v>
      </c>
      <c r="C399" s="3">
        <v>2013</v>
      </c>
      <c r="D399" s="3" t="s">
        <v>735</v>
      </c>
      <c r="E399" s="3" t="s">
        <v>39</v>
      </c>
      <c r="F399" s="19" t="s">
        <v>3262</v>
      </c>
      <c r="G399" s="3" t="s">
        <v>1000</v>
      </c>
      <c r="H399" s="3" t="s">
        <v>1001</v>
      </c>
      <c r="I399" s="3" t="s">
        <v>43</v>
      </c>
      <c r="J399" s="3" t="s">
        <v>44</v>
      </c>
      <c r="K399" s="3">
        <v>0</v>
      </c>
      <c r="L399" s="3">
        <v>1</v>
      </c>
      <c r="M399" s="3">
        <v>0</v>
      </c>
      <c r="N399" s="3">
        <v>0</v>
      </c>
      <c r="O399" s="3">
        <v>0</v>
      </c>
      <c r="P399" s="3">
        <v>0</v>
      </c>
      <c r="Q399" s="3" t="s">
        <v>2701</v>
      </c>
    </row>
    <row r="400" spans="1:17" ht="12.75" x14ac:dyDescent="0.2">
      <c r="A400" s="3">
        <v>28</v>
      </c>
      <c r="B400" s="3" t="s">
        <v>37</v>
      </c>
      <c r="C400" s="3">
        <v>2013</v>
      </c>
      <c r="D400" s="3" t="s">
        <v>735</v>
      </c>
      <c r="E400" s="3" t="s">
        <v>39</v>
      </c>
      <c r="F400" s="19" t="s">
        <v>3263</v>
      </c>
      <c r="G400" s="3" t="s">
        <v>996</v>
      </c>
      <c r="H400" s="3" t="s">
        <v>997</v>
      </c>
      <c r="I400" s="3" t="s">
        <v>43</v>
      </c>
      <c r="J400" s="3" t="s">
        <v>44</v>
      </c>
      <c r="K400" s="3">
        <v>0</v>
      </c>
      <c r="L400" s="3">
        <v>1</v>
      </c>
      <c r="M400" s="3">
        <v>0</v>
      </c>
      <c r="N400" s="3">
        <v>0</v>
      </c>
      <c r="O400" s="3">
        <v>0</v>
      </c>
      <c r="P400" s="3">
        <v>0</v>
      </c>
      <c r="Q400" s="3" t="s">
        <v>2701</v>
      </c>
    </row>
    <row r="401" spans="1:17" ht="12.75" x14ac:dyDescent="0.2">
      <c r="A401" s="3">
        <v>29</v>
      </c>
      <c r="B401" s="3" t="s">
        <v>37</v>
      </c>
      <c r="C401" s="3">
        <v>2013</v>
      </c>
      <c r="D401" s="3" t="s">
        <v>735</v>
      </c>
      <c r="E401" s="3" t="s">
        <v>39</v>
      </c>
      <c r="F401" s="19" t="s">
        <v>3264</v>
      </c>
      <c r="G401" s="3" t="s">
        <v>812</v>
      </c>
      <c r="H401" s="3" t="s">
        <v>813</v>
      </c>
      <c r="I401" s="3" t="s">
        <v>43</v>
      </c>
      <c r="J401" s="3" t="s">
        <v>44</v>
      </c>
      <c r="K401" s="3">
        <v>0</v>
      </c>
      <c r="L401" s="3">
        <v>1</v>
      </c>
      <c r="M401" s="3">
        <v>0</v>
      </c>
      <c r="N401" s="3">
        <v>0</v>
      </c>
      <c r="O401" s="3">
        <v>0</v>
      </c>
      <c r="P401" s="3">
        <v>0</v>
      </c>
      <c r="Q401" s="3" t="s">
        <v>2701</v>
      </c>
    </row>
    <row r="402" spans="1:17" ht="12.75" x14ac:dyDescent="0.2">
      <c r="A402" s="3">
        <v>30</v>
      </c>
      <c r="B402" s="3" t="s">
        <v>37</v>
      </c>
      <c r="C402" s="3">
        <v>2013</v>
      </c>
      <c r="D402" s="3" t="s">
        <v>735</v>
      </c>
      <c r="E402" s="3" t="s">
        <v>39</v>
      </c>
      <c r="F402" s="19" t="s">
        <v>3265</v>
      </c>
      <c r="G402" s="3" t="s">
        <v>815</v>
      </c>
      <c r="H402" s="3" t="s">
        <v>816</v>
      </c>
      <c r="I402" s="3" t="s">
        <v>43</v>
      </c>
      <c r="J402" s="3" t="s">
        <v>44</v>
      </c>
      <c r="K402" s="3">
        <v>0</v>
      </c>
      <c r="L402" s="3">
        <v>1</v>
      </c>
      <c r="M402" s="3">
        <v>0</v>
      </c>
      <c r="N402" s="3">
        <v>0</v>
      </c>
      <c r="O402" s="3">
        <v>0</v>
      </c>
      <c r="P402" s="3">
        <v>0</v>
      </c>
      <c r="Q402" s="3" t="s">
        <v>2701</v>
      </c>
    </row>
    <row r="403" spans="1:17" ht="12.75" x14ac:dyDescent="0.2">
      <c r="A403" s="3">
        <v>31</v>
      </c>
      <c r="B403" s="3" t="s">
        <v>37</v>
      </c>
      <c r="C403" s="3">
        <v>2013</v>
      </c>
      <c r="D403" s="3" t="s">
        <v>735</v>
      </c>
      <c r="E403" s="3" t="s">
        <v>39</v>
      </c>
      <c r="F403" s="19" t="s">
        <v>3266</v>
      </c>
      <c r="G403" s="3" t="s">
        <v>3267</v>
      </c>
      <c r="H403" s="3" t="s">
        <v>3268</v>
      </c>
      <c r="I403" s="3" t="s">
        <v>43</v>
      </c>
      <c r="J403" s="3" t="s">
        <v>44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 t="s">
        <v>2701</v>
      </c>
    </row>
    <row r="404" spans="1:17" ht="12.75" x14ac:dyDescent="0.2">
      <c r="A404" s="3">
        <v>32</v>
      </c>
      <c r="B404" s="3" t="s">
        <v>80</v>
      </c>
      <c r="C404" s="3">
        <v>2013</v>
      </c>
      <c r="D404" s="3" t="s">
        <v>735</v>
      </c>
      <c r="E404" s="3" t="s">
        <v>39</v>
      </c>
      <c r="F404" s="19" t="s">
        <v>3269</v>
      </c>
      <c r="G404" s="3" t="s">
        <v>3270</v>
      </c>
      <c r="H404" s="3" t="s">
        <v>3271</v>
      </c>
      <c r="I404" s="3" t="s">
        <v>43</v>
      </c>
      <c r="J404" s="3" t="s">
        <v>44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 t="s">
        <v>2701</v>
      </c>
    </row>
    <row r="405" spans="1:17" ht="12.75" x14ac:dyDescent="0.2">
      <c r="A405" s="3">
        <v>33</v>
      </c>
      <c r="B405" s="3" t="s">
        <v>37</v>
      </c>
      <c r="C405" s="3">
        <v>2013</v>
      </c>
      <c r="D405" s="3" t="s">
        <v>735</v>
      </c>
      <c r="E405" s="3" t="s">
        <v>39</v>
      </c>
      <c r="F405" s="19" t="s">
        <v>3272</v>
      </c>
      <c r="G405" s="3" t="s">
        <v>841</v>
      </c>
      <c r="H405" s="3" t="s">
        <v>842</v>
      </c>
      <c r="I405" s="3" t="s">
        <v>43</v>
      </c>
      <c r="J405" s="3" t="s">
        <v>44</v>
      </c>
      <c r="K405" s="3">
        <v>0</v>
      </c>
      <c r="L405" s="3">
        <v>1</v>
      </c>
      <c r="M405" s="3">
        <v>0</v>
      </c>
      <c r="N405" s="3">
        <v>0</v>
      </c>
      <c r="O405" s="3">
        <v>0</v>
      </c>
      <c r="P405" s="3">
        <v>0</v>
      </c>
      <c r="Q405" s="3" t="s">
        <v>2701</v>
      </c>
    </row>
    <row r="406" spans="1:17" ht="12.75" x14ac:dyDescent="0.2">
      <c r="A406" s="3">
        <v>34</v>
      </c>
      <c r="B406" s="3" t="s">
        <v>80</v>
      </c>
      <c r="C406" s="3">
        <v>2013</v>
      </c>
      <c r="D406" s="3" t="s">
        <v>735</v>
      </c>
      <c r="E406" s="3" t="s">
        <v>39</v>
      </c>
      <c r="F406" s="19" t="s">
        <v>3273</v>
      </c>
      <c r="G406" s="3" t="s">
        <v>3274</v>
      </c>
      <c r="H406" s="3" t="s">
        <v>3275</v>
      </c>
      <c r="I406" s="3" t="s">
        <v>43</v>
      </c>
      <c r="J406" s="3" t="s">
        <v>44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 t="s">
        <v>2701</v>
      </c>
    </row>
    <row r="407" spans="1:17" ht="12.75" x14ac:dyDescent="0.2">
      <c r="A407" s="3">
        <v>35</v>
      </c>
      <c r="B407" s="3" t="s">
        <v>80</v>
      </c>
      <c r="C407" s="3">
        <v>2013</v>
      </c>
      <c r="D407" s="3" t="s">
        <v>735</v>
      </c>
      <c r="E407" s="3" t="s">
        <v>39</v>
      </c>
      <c r="F407" s="19" t="s">
        <v>3276</v>
      </c>
      <c r="G407" s="3" t="s">
        <v>3277</v>
      </c>
      <c r="H407" s="3" t="s">
        <v>3278</v>
      </c>
      <c r="I407" s="3" t="s">
        <v>43</v>
      </c>
      <c r="J407" s="3" t="s">
        <v>44</v>
      </c>
      <c r="K407" s="3">
        <v>0</v>
      </c>
      <c r="L407" s="3">
        <v>1</v>
      </c>
      <c r="M407" s="3">
        <v>0</v>
      </c>
      <c r="N407" s="3">
        <v>0</v>
      </c>
      <c r="O407" s="3">
        <v>0</v>
      </c>
      <c r="P407" s="3">
        <v>0</v>
      </c>
      <c r="Q407" s="3" t="s">
        <v>2701</v>
      </c>
    </row>
    <row r="408" spans="1:17" ht="12.75" x14ac:dyDescent="0.2">
      <c r="A408" s="3">
        <v>36</v>
      </c>
      <c r="B408" s="3" t="s">
        <v>59</v>
      </c>
      <c r="C408" s="3">
        <v>2013</v>
      </c>
      <c r="D408" s="3" t="s">
        <v>735</v>
      </c>
      <c r="E408" s="3" t="s">
        <v>39</v>
      </c>
      <c r="F408" s="19" t="s">
        <v>3279</v>
      </c>
      <c r="G408" s="3" t="s">
        <v>3280</v>
      </c>
      <c r="H408" s="3" t="s">
        <v>3281</v>
      </c>
      <c r="I408" s="3" t="s">
        <v>43</v>
      </c>
      <c r="J408" s="3" t="s">
        <v>44</v>
      </c>
      <c r="K408" s="3">
        <v>0</v>
      </c>
      <c r="L408" s="3">
        <v>1</v>
      </c>
      <c r="M408" s="3">
        <v>0</v>
      </c>
      <c r="N408" s="3">
        <v>0</v>
      </c>
      <c r="O408" s="3">
        <v>0</v>
      </c>
      <c r="P408" s="3">
        <v>0</v>
      </c>
      <c r="Q408" s="3" t="s">
        <v>2701</v>
      </c>
    </row>
    <row r="409" spans="1:17" ht="12.75" x14ac:dyDescent="0.2">
      <c r="A409" s="3">
        <v>37</v>
      </c>
      <c r="B409" s="3" t="s">
        <v>59</v>
      </c>
      <c r="C409" s="3">
        <v>2013</v>
      </c>
      <c r="D409" s="3" t="s">
        <v>735</v>
      </c>
      <c r="E409" s="3" t="s">
        <v>39</v>
      </c>
      <c r="F409" s="19" t="s">
        <v>3282</v>
      </c>
      <c r="G409" s="3" t="s">
        <v>791</v>
      </c>
      <c r="H409" s="3" t="s">
        <v>792</v>
      </c>
      <c r="I409" s="3" t="s">
        <v>43</v>
      </c>
      <c r="J409" s="3" t="s">
        <v>44</v>
      </c>
      <c r="K409" s="3">
        <v>0</v>
      </c>
      <c r="L409" s="3">
        <v>1</v>
      </c>
      <c r="M409" s="3">
        <v>0</v>
      </c>
      <c r="N409" s="3">
        <v>0</v>
      </c>
      <c r="O409" s="3">
        <v>0</v>
      </c>
      <c r="P409" s="3">
        <v>0</v>
      </c>
      <c r="Q409" s="3" t="s">
        <v>2701</v>
      </c>
    </row>
    <row r="410" spans="1:17" ht="12.75" x14ac:dyDescent="0.2">
      <c r="A410" s="3">
        <v>38</v>
      </c>
      <c r="B410" s="3" t="s">
        <v>80</v>
      </c>
      <c r="C410" s="3">
        <v>2013</v>
      </c>
      <c r="D410" s="3" t="s">
        <v>735</v>
      </c>
      <c r="E410" s="3" t="s">
        <v>39</v>
      </c>
      <c r="F410" s="19" t="s">
        <v>3283</v>
      </c>
      <c r="G410" s="3" t="s">
        <v>3284</v>
      </c>
      <c r="H410" s="3" t="s">
        <v>3285</v>
      </c>
      <c r="I410" s="3" t="s">
        <v>43</v>
      </c>
      <c r="J410" s="3" t="s">
        <v>44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 t="s">
        <v>2701</v>
      </c>
    </row>
    <row r="411" spans="1:17" ht="12.75" x14ac:dyDescent="0.2">
      <c r="A411" s="3">
        <v>39</v>
      </c>
      <c r="B411" s="3" t="s">
        <v>80</v>
      </c>
      <c r="C411" s="3">
        <v>2013</v>
      </c>
      <c r="D411" s="3" t="s">
        <v>735</v>
      </c>
      <c r="E411" s="3" t="s">
        <v>39</v>
      </c>
      <c r="F411" s="19" t="s">
        <v>3286</v>
      </c>
      <c r="G411" s="3" t="s">
        <v>3287</v>
      </c>
      <c r="H411" s="3" t="s">
        <v>3288</v>
      </c>
      <c r="I411" s="3" t="s">
        <v>43</v>
      </c>
      <c r="J411" s="3" t="s">
        <v>44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 t="s">
        <v>2701</v>
      </c>
    </row>
    <row r="412" spans="1:17" ht="12.75" x14ac:dyDescent="0.2">
      <c r="A412" s="3">
        <v>40</v>
      </c>
      <c r="B412" s="3" t="s">
        <v>37</v>
      </c>
      <c r="C412" s="3">
        <v>2013</v>
      </c>
      <c r="D412" s="3" t="s">
        <v>735</v>
      </c>
      <c r="E412" s="3" t="s">
        <v>39</v>
      </c>
      <c r="F412" s="19" t="s">
        <v>3289</v>
      </c>
      <c r="G412" s="3" t="s">
        <v>3290</v>
      </c>
      <c r="H412" s="3" t="s">
        <v>3291</v>
      </c>
      <c r="I412" s="3" t="s">
        <v>43</v>
      </c>
      <c r="J412" s="3" t="s">
        <v>44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 t="s">
        <v>2701</v>
      </c>
    </row>
    <row r="413" spans="1:17" ht="12.75" x14ac:dyDescent="0.2">
      <c r="A413" s="3">
        <v>41</v>
      </c>
      <c r="B413" s="3" t="s">
        <v>37</v>
      </c>
      <c r="C413" s="3">
        <v>2013</v>
      </c>
      <c r="D413" s="3" t="s">
        <v>735</v>
      </c>
      <c r="E413" s="3" t="s">
        <v>39</v>
      </c>
      <c r="F413" s="19" t="s">
        <v>3292</v>
      </c>
      <c r="G413" s="3" t="s">
        <v>833</v>
      </c>
      <c r="H413" s="3" t="s">
        <v>834</v>
      </c>
      <c r="I413" s="3" t="s">
        <v>43</v>
      </c>
      <c r="J413" s="3" t="s">
        <v>44</v>
      </c>
      <c r="K413" s="3">
        <v>0</v>
      </c>
      <c r="L413" s="3">
        <v>1</v>
      </c>
      <c r="M413" s="3">
        <v>0</v>
      </c>
      <c r="N413" s="3">
        <v>0</v>
      </c>
      <c r="O413" s="3">
        <v>0</v>
      </c>
      <c r="P413" s="3">
        <v>0</v>
      </c>
      <c r="Q413" s="3" t="s">
        <v>2701</v>
      </c>
    </row>
    <row r="414" spans="1:17" ht="12.75" x14ac:dyDescent="0.2">
      <c r="A414" s="3">
        <v>42</v>
      </c>
      <c r="B414" s="3" t="s">
        <v>80</v>
      </c>
      <c r="C414" s="3">
        <v>2013</v>
      </c>
      <c r="D414" s="3" t="s">
        <v>735</v>
      </c>
      <c r="E414" s="3" t="s">
        <v>39</v>
      </c>
      <c r="F414" s="19" t="s">
        <v>3293</v>
      </c>
      <c r="G414" s="3" t="s">
        <v>788</v>
      </c>
      <c r="H414" s="3" t="s">
        <v>789</v>
      </c>
      <c r="I414" s="3" t="s">
        <v>43</v>
      </c>
      <c r="J414" s="3" t="s">
        <v>44</v>
      </c>
      <c r="K414" s="3">
        <v>0</v>
      </c>
      <c r="L414" s="3">
        <v>1</v>
      </c>
      <c r="M414" s="3">
        <v>0</v>
      </c>
      <c r="N414" s="3">
        <v>0</v>
      </c>
      <c r="O414" s="3">
        <v>0</v>
      </c>
      <c r="P414" s="3">
        <v>0</v>
      </c>
      <c r="Q414" s="3" t="s">
        <v>2701</v>
      </c>
    </row>
    <row r="415" spans="1:17" ht="12.75" x14ac:dyDescent="0.2">
      <c r="A415" s="3">
        <v>43</v>
      </c>
      <c r="B415" s="3" t="s">
        <v>80</v>
      </c>
      <c r="C415" s="3">
        <v>2013</v>
      </c>
      <c r="D415" s="3" t="s">
        <v>735</v>
      </c>
      <c r="E415" s="3" t="s">
        <v>39</v>
      </c>
      <c r="F415" s="19" t="s">
        <v>3294</v>
      </c>
      <c r="G415" s="3" t="s">
        <v>3295</v>
      </c>
      <c r="H415" s="3" t="s">
        <v>3296</v>
      </c>
      <c r="I415" s="3" t="s">
        <v>43</v>
      </c>
      <c r="J415" s="3" t="s">
        <v>44</v>
      </c>
      <c r="K415" s="3">
        <v>0</v>
      </c>
      <c r="L415" s="3">
        <v>1</v>
      </c>
      <c r="M415" s="3">
        <v>0</v>
      </c>
      <c r="N415" s="3">
        <v>0</v>
      </c>
      <c r="O415" s="3">
        <v>0</v>
      </c>
      <c r="P415" s="3">
        <v>0</v>
      </c>
      <c r="Q415" s="3" t="s">
        <v>2701</v>
      </c>
    </row>
    <row r="416" spans="1:17" ht="12.75" x14ac:dyDescent="0.2">
      <c r="A416" s="3">
        <v>44</v>
      </c>
      <c r="B416" s="3" t="s">
        <v>80</v>
      </c>
      <c r="C416" s="3">
        <v>2013</v>
      </c>
      <c r="D416" s="3" t="s">
        <v>735</v>
      </c>
      <c r="E416" s="3" t="s">
        <v>39</v>
      </c>
      <c r="F416" s="19" t="s">
        <v>3297</v>
      </c>
      <c r="G416" s="3" t="s">
        <v>836</v>
      </c>
      <c r="H416" s="3" t="s">
        <v>837</v>
      </c>
      <c r="I416" s="3" t="s">
        <v>43</v>
      </c>
      <c r="J416" s="3" t="s">
        <v>44</v>
      </c>
      <c r="K416" s="3">
        <v>0</v>
      </c>
      <c r="L416" s="3">
        <v>1</v>
      </c>
      <c r="M416" s="3">
        <v>0</v>
      </c>
      <c r="N416" s="3">
        <v>0</v>
      </c>
      <c r="O416" s="3">
        <v>0</v>
      </c>
      <c r="P416" s="3">
        <v>0</v>
      </c>
      <c r="Q416" s="3" t="s">
        <v>2701</v>
      </c>
    </row>
    <row r="417" spans="1:17" ht="12.75" x14ac:dyDescent="0.2">
      <c r="A417" s="3">
        <v>45</v>
      </c>
      <c r="B417" s="3" t="s">
        <v>80</v>
      </c>
      <c r="C417" s="3">
        <v>2013</v>
      </c>
      <c r="D417" s="3" t="s">
        <v>735</v>
      </c>
      <c r="E417" s="3" t="s">
        <v>39</v>
      </c>
      <c r="F417" s="19" t="s">
        <v>3298</v>
      </c>
      <c r="G417" s="3" t="s">
        <v>3299</v>
      </c>
      <c r="H417" s="3" t="s">
        <v>3300</v>
      </c>
      <c r="I417" s="3" t="s">
        <v>43</v>
      </c>
      <c r="J417" s="3" t="s">
        <v>44</v>
      </c>
      <c r="K417" s="3">
        <v>0</v>
      </c>
      <c r="L417" s="3">
        <v>1</v>
      </c>
      <c r="M417" s="3">
        <v>0</v>
      </c>
      <c r="N417" s="3">
        <v>0</v>
      </c>
      <c r="O417" s="3">
        <v>0</v>
      </c>
      <c r="P417" s="3">
        <v>0</v>
      </c>
      <c r="Q417" s="3" t="s">
        <v>2701</v>
      </c>
    </row>
    <row r="418" spans="1:17" ht="12.75" x14ac:dyDescent="0.2">
      <c r="A418" s="3">
        <v>46</v>
      </c>
      <c r="B418" s="3" t="s">
        <v>37</v>
      </c>
      <c r="C418" s="3">
        <v>2013</v>
      </c>
      <c r="D418" s="3" t="s">
        <v>735</v>
      </c>
      <c r="E418" s="3" t="s">
        <v>39</v>
      </c>
      <c r="F418" s="19" t="s">
        <v>3301</v>
      </c>
      <c r="G418" s="3" t="s">
        <v>553</v>
      </c>
      <c r="H418" s="3" t="s">
        <v>554</v>
      </c>
      <c r="I418" s="3" t="s">
        <v>43</v>
      </c>
      <c r="J418" s="3" t="s">
        <v>44</v>
      </c>
      <c r="K418" s="3">
        <v>0</v>
      </c>
      <c r="L418" s="3">
        <v>1</v>
      </c>
      <c r="M418" s="3">
        <v>0</v>
      </c>
      <c r="N418" s="3">
        <v>0</v>
      </c>
      <c r="O418" s="3">
        <v>0</v>
      </c>
      <c r="P418" s="3">
        <v>0</v>
      </c>
      <c r="Q418" s="3" t="s">
        <v>2701</v>
      </c>
    </row>
    <row r="419" spans="1:17" ht="12.75" x14ac:dyDescent="0.2">
      <c r="A419" s="3">
        <v>47</v>
      </c>
      <c r="B419" s="3" t="s">
        <v>37</v>
      </c>
      <c r="C419" s="3">
        <v>2013</v>
      </c>
      <c r="D419" s="3" t="s">
        <v>735</v>
      </c>
      <c r="E419" s="3" t="s">
        <v>39</v>
      </c>
      <c r="F419" s="19" t="s">
        <v>3302</v>
      </c>
      <c r="G419" s="3" t="s">
        <v>556</v>
      </c>
      <c r="H419" s="3" t="s">
        <v>557</v>
      </c>
      <c r="I419" s="3" t="s">
        <v>43</v>
      </c>
      <c r="J419" s="3" t="s">
        <v>44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 t="s">
        <v>2701</v>
      </c>
    </row>
    <row r="420" spans="1:17" ht="12.75" x14ac:dyDescent="0.2">
      <c r="A420" s="3">
        <v>48</v>
      </c>
      <c r="B420" s="3" t="s">
        <v>37</v>
      </c>
      <c r="C420" s="3">
        <v>2013</v>
      </c>
      <c r="D420" s="3" t="s">
        <v>735</v>
      </c>
      <c r="E420" s="3" t="s">
        <v>39</v>
      </c>
      <c r="F420" s="19" t="s">
        <v>3303</v>
      </c>
      <c r="G420" s="3" t="s">
        <v>559</v>
      </c>
      <c r="H420" s="3" t="s">
        <v>560</v>
      </c>
      <c r="I420" s="3" t="s">
        <v>43</v>
      </c>
      <c r="J420" s="3" t="s">
        <v>44</v>
      </c>
      <c r="K420" s="3">
        <v>0</v>
      </c>
      <c r="L420" s="3">
        <v>1</v>
      </c>
      <c r="M420" s="3">
        <v>0</v>
      </c>
      <c r="N420" s="3">
        <v>0</v>
      </c>
      <c r="O420" s="3">
        <v>0</v>
      </c>
      <c r="P420" s="3">
        <v>0</v>
      </c>
      <c r="Q420" s="3" t="s">
        <v>2701</v>
      </c>
    </row>
    <row r="421" spans="1:17" ht="12.75" x14ac:dyDescent="0.2">
      <c r="A421" s="3">
        <v>49</v>
      </c>
      <c r="B421" s="3" t="s">
        <v>37</v>
      </c>
      <c r="C421" s="3">
        <v>2013</v>
      </c>
      <c r="D421" s="3" t="s">
        <v>735</v>
      </c>
      <c r="E421" s="3" t="s">
        <v>39</v>
      </c>
      <c r="F421" s="19" t="s">
        <v>3304</v>
      </c>
      <c r="G421" s="3" t="s">
        <v>562</v>
      </c>
      <c r="H421" s="3" t="s">
        <v>563</v>
      </c>
      <c r="I421" s="3" t="s">
        <v>43</v>
      </c>
      <c r="J421" s="3" t="s">
        <v>44</v>
      </c>
      <c r="K421" s="3">
        <v>0</v>
      </c>
      <c r="L421" s="3">
        <v>1</v>
      </c>
      <c r="M421" s="3">
        <v>0</v>
      </c>
      <c r="N421" s="3">
        <v>0</v>
      </c>
      <c r="O421" s="3">
        <v>0</v>
      </c>
      <c r="P421" s="3">
        <v>0</v>
      </c>
      <c r="Q421" s="3" t="s">
        <v>2701</v>
      </c>
    </row>
    <row r="422" spans="1:17" ht="12.75" x14ac:dyDescent="0.2">
      <c r="A422" s="3">
        <v>50</v>
      </c>
      <c r="B422" s="3" t="s">
        <v>37</v>
      </c>
      <c r="C422" s="3">
        <v>2013</v>
      </c>
      <c r="D422" s="3" t="s">
        <v>735</v>
      </c>
      <c r="E422" s="3" t="s">
        <v>39</v>
      </c>
      <c r="F422" s="19" t="s">
        <v>3305</v>
      </c>
      <c r="G422" s="3" t="s">
        <v>743</v>
      </c>
      <c r="H422" s="3" t="s">
        <v>744</v>
      </c>
      <c r="I422" s="3" t="s">
        <v>43</v>
      </c>
      <c r="J422" s="3" t="s">
        <v>44</v>
      </c>
      <c r="K422" s="3">
        <v>0</v>
      </c>
      <c r="L422" s="3">
        <v>1</v>
      </c>
      <c r="M422" s="3">
        <v>0</v>
      </c>
      <c r="N422" s="3">
        <v>0</v>
      </c>
      <c r="O422" s="3">
        <v>0</v>
      </c>
      <c r="P422" s="3">
        <v>0</v>
      </c>
      <c r="Q422" s="3" t="s">
        <v>2701</v>
      </c>
    </row>
    <row r="423" spans="1:17" ht="12.75" x14ac:dyDescent="0.2">
      <c r="A423" s="3">
        <v>51</v>
      </c>
      <c r="B423" s="3" t="s">
        <v>59</v>
      </c>
      <c r="C423" s="3">
        <v>2013</v>
      </c>
      <c r="D423" s="3" t="s">
        <v>735</v>
      </c>
      <c r="E423" s="3" t="s">
        <v>39</v>
      </c>
      <c r="F423" s="19" t="s">
        <v>3306</v>
      </c>
      <c r="G423" s="3" t="s">
        <v>755</v>
      </c>
      <c r="H423" s="3" t="s">
        <v>756</v>
      </c>
      <c r="I423" s="3" t="s">
        <v>43</v>
      </c>
      <c r="J423" s="3" t="s">
        <v>44</v>
      </c>
      <c r="K423" s="3">
        <v>0</v>
      </c>
      <c r="L423" s="3">
        <v>1</v>
      </c>
      <c r="M423" s="3">
        <v>0</v>
      </c>
      <c r="N423" s="3">
        <v>0</v>
      </c>
      <c r="O423" s="3">
        <v>0</v>
      </c>
      <c r="P423" s="3">
        <v>0</v>
      </c>
      <c r="Q423" s="3" t="s">
        <v>2701</v>
      </c>
    </row>
    <row r="424" spans="1:17" ht="12.75" x14ac:dyDescent="0.2">
      <c r="A424" s="3">
        <v>52</v>
      </c>
      <c r="B424" s="3" t="s">
        <v>59</v>
      </c>
      <c r="C424" s="3">
        <v>2013</v>
      </c>
      <c r="D424" s="3" t="s">
        <v>735</v>
      </c>
      <c r="E424" s="3" t="s">
        <v>39</v>
      </c>
      <c r="F424" s="19" t="s">
        <v>3307</v>
      </c>
      <c r="G424" s="3" t="s">
        <v>749</v>
      </c>
      <c r="H424" s="3" t="s">
        <v>750</v>
      </c>
      <c r="I424" s="3" t="s">
        <v>43</v>
      </c>
      <c r="J424" s="3" t="s">
        <v>44</v>
      </c>
      <c r="K424" s="3">
        <v>0</v>
      </c>
      <c r="L424" s="3">
        <v>1</v>
      </c>
      <c r="M424" s="3">
        <v>0</v>
      </c>
      <c r="N424" s="3">
        <v>0</v>
      </c>
      <c r="O424" s="3">
        <v>0</v>
      </c>
      <c r="P424" s="3">
        <v>0</v>
      </c>
      <c r="Q424" s="3" t="s">
        <v>2701</v>
      </c>
    </row>
    <row r="425" spans="1:17" ht="12.75" x14ac:dyDescent="0.2">
      <c r="A425" s="3">
        <v>53</v>
      </c>
      <c r="B425" s="3" t="s">
        <v>80</v>
      </c>
      <c r="C425" s="3">
        <v>2013</v>
      </c>
      <c r="D425" s="3" t="s">
        <v>735</v>
      </c>
      <c r="E425" s="3" t="s">
        <v>39</v>
      </c>
      <c r="F425" s="19" t="s">
        <v>3308</v>
      </c>
      <c r="G425" s="3" t="s">
        <v>3309</v>
      </c>
      <c r="H425" s="3" t="s">
        <v>3310</v>
      </c>
      <c r="I425" s="3" t="s">
        <v>43</v>
      </c>
      <c r="J425" s="3" t="s">
        <v>44</v>
      </c>
      <c r="K425" s="3">
        <v>0</v>
      </c>
      <c r="L425" s="3">
        <v>1</v>
      </c>
      <c r="M425" s="3">
        <v>0</v>
      </c>
      <c r="N425" s="3">
        <v>0</v>
      </c>
      <c r="O425" s="3">
        <v>0</v>
      </c>
      <c r="P425" s="3">
        <v>0</v>
      </c>
      <c r="Q425" s="3" t="s">
        <v>2701</v>
      </c>
    </row>
    <row r="426" spans="1:17" ht="12.75" x14ac:dyDescent="0.2">
      <c r="A426" s="3">
        <v>54</v>
      </c>
      <c r="B426" s="3" t="s">
        <v>80</v>
      </c>
      <c r="C426" s="3">
        <v>2013</v>
      </c>
      <c r="D426" s="3" t="s">
        <v>735</v>
      </c>
      <c r="E426" s="3" t="s">
        <v>39</v>
      </c>
      <c r="F426" s="19" t="s">
        <v>3311</v>
      </c>
      <c r="G426" s="3" t="s">
        <v>833</v>
      </c>
      <c r="H426" s="3" t="s">
        <v>839</v>
      </c>
      <c r="I426" s="3" t="s">
        <v>43</v>
      </c>
      <c r="J426" s="3" t="s">
        <v>44</v>
      </c>
      <c r="K426" s="3">
        <v>0</v>
      </c>
      <c r="L426" s="3">
        <v>1</v>
      </c>
      <c r="M426" s="3">
        <v>0</v>
      </c>
      <c r="N426" s="3">
        <v>0</v>
      </c>
      <c r="O426" s="3">
        <v>0</v>
      </c>
      <c r="P426" s="3">
        <v>0</v>
      </c>
      <c r="Q426" s="3" t="s">
        <v>2701</v>
      </c>
    </row>
    <row r="427" spans="1:17" ht="12.75" x14ac:dyDescent="0.2">
      <c r="A427" s="3">
        <v>55</v>
      </c>
      <c r="B427" s="3" t="s">
        <v>37</v>
      </c>
      <c r="C427" s="3">
        <v>2013</v>
      </c>
      <c r="D427" s="3" t="s">
        <v>735</v>
      </c>
      <c r="E427" s="3" t="s">
        <v>39</v>
      </c>
      <c r="F427" s="19" t="s">
        <v>3312</v>
      </c>
      <c r="G427" s="3" t="s">
        <v>746</v>
      </c>
      <c r="H427" s="3" t="s">
        <v>747</v>
      </c>
      <c r="I427" s="3" t="s">
        <v>43</v>
      </c>
      <c r="J427" s="3" t="s">
        <v>44</v>
      </c>
      <c r="K427" s="3">
        <v>0</v>
      </c>
      <c r="L427" s="3">
        <v>1</v>
      </c>
      <c r="M427" s="3">
        <v>0</v>
      </c>
      <c r="N427" s="3">
        <v>0</v>
      </c>
      <c r="O427" s="3">
        <v>0</v>
      </c>
      <c r="P427" s="3">
        <v>0</v>
      </c>
      <c r="Q427" s="3" t="s">
        <v>2701</v>
      </c>
    </row>
    <row r="428" spans="1:17" ht="12.75" x14ac:dyDescent="0.2">
      <c r="A428" s="3">
        <v>56</v>
      </c>
      <c r="B428" s="3" t="s">
        <v>37</v>
      </c>
      <c r="C428" s="3">
        <v>2013</v>
      </c>
      <c r="D428" s="3" t="s">
        <v>735</v>
      </c>
      <c r="E428" s="3" t="s">
        <v>39</v>
      </c>
      <c r="F428" s="19" t="s">
        <v>3313</v>
      </c>
      <c r="G428" s="3" t="s">
        <v>3314</v>
      </c>
      <c r="H428" s="3" t="s">
        <v>3315</v>
      </c>
      <c r="I428" s="3" t="s">
        <v>43</v>
      </c>
      <c r="J428" s="3" t="s">
        <v>44</v>
      </c>
      <c r="K428" s="3">
        <v>0</v>
      </c>
      <c r="L428" s="3">
        <v>1</v>
      </c>
      <c r="M428" s="3">
        <v>0</v>
      </c>
      <c r="N428" s="3">
        <v>0</v>
      </c>
      <c r="O428" s="3">
        <v>0</v>
      </c>
      <c r="P428" s="3">
        <v>0</v>
      </c>
      <c r="Q428" s="3" t="s">
        <v>2701</v>
      </c>
    </row>
    <row r="429" spans="1:17" ht="12.75" x14ac:dyDescent="0.2">
      <c r="A429" s="3">
        <v>57</v>
      </c>
      <c r="B429" s="3" t="s">
        <v>37</v>
      </c>
      <c r="C429" s="3">
        <v>2013</v>
      </c>
      <c r="D429" s="3" t="s">
        <v>735</v>
      </c>
      <c r="E429" s="3" t="s">
        <v>39</v>
      </c>
      <c r="F429" s="19" t="s">
        <v>3316</v>
      </c>
      <c r="G429" s="3" t="s">
        <v>844</v>
      </c>
      <c r="H429" s="3" t="s">
        <v>845</v>
      </c>
      <c r="I429" s="3" t="s">
        <v>43</v>
      </c>
      <c r="J429" s="3" t="s">
        <v>44</v>
      </c>
      <c r="K429" s="3">
        <v>0</v>
      </c>
      <c r="L429" s="3">
        <v>1</v>
      </c>
      <c r="M429" s="3">
        <v>0</v>
      </c>
      <c r="N429" s="3">
        <v>0</v>
      </c>
      <c r="O429" s="3">
        <v>0</v>
      </c>
      <c r="P429" s="3">
        <v>0</v>
      </c>
      <c r="Q429" s="3" t="s">
        <v>2701</v>
      </c>
    </row>
    <row r="430" spans="1:17" ht="12.75" x14ac:dyDescent="0.2">
      <c r="A430" s="3">
        <v>1</v>
      </c>
      <c r="B430" s="3" t="s">
        <v>80</v>
      </c>
      <c r="C430" s="3">
        <v>2013</v>
      </c>
      <c r="D430" s="3" t="s">
        <v>994</v>
      </c>
      <c r="E430" s="3" t="s">
        <v>39</v>
      </c>
      <c r="F430" s="19" t="s">
        <v>3317</v>
      </c>
      <c r="G430" s="3" t="s">
        <v>1042</v>
      </c>
      <c r="H430" s="3" t="s">
        <v>1043</v>
      </c>
      <c r="I430" s="3" t="s">
        <v>43</v>
      </c>
      <c r="J430" s="3" t="s">
        <v>3318</v>
      </c>
      <c r="K430" s="3">
        <v>0</v>
      </c>
      <c r="L430" s="3">
        <v>1</v>
      </c>
      <c r="M430" s="3">
        <v>0</v>
      </c>
      <c r="N430" s="3">
        <v>0</v>
      </c>
      <c r="O430" s="3">
        <v>0</v>
      </c>
      <c r="P430" s="3">
        <v>0</v>
      </c>
      <c r="Q430" s="3" t="s">
        <v>2701</v>
      </c>
    </row>
    <row r="431" spans="1:17" ht="12.75" x14ac:dyDescent="0.2">
      <c r="A431" s="3">
        <v>2</v>
      </c>
      <c r="B431" s="3" t="s">
        <v>37</v>
      </c>
      <c r="C431" s="3">
        <v>2013</v>
      </c>
      <c r="D431" s="3" t="s">
        <v>994</v>
      </c>
      <c r="E431" s="3" t="s">
        <v>39</v>
      </c>
      <c r="F431" s="19" t="s">
        <v>3319</v>
      </c>
      <c r="G431" s="3" t="s">
        <v>3320</v>
      </c>
      <c r="H431" s="3" t="s">
        <v>3321</v>
      </c>
      <c r="I431" s="3" t="s">
        <v>43</v>
      </c>
      <c r="J431" s="3" t="s">
        <v>3318</v>
      </c>
      <c r="K431" s="3">
        <v>0</v>
      </c>
      <c r="L431" s="3">
        <v>0</v>
      </c>
      <c r="M431" s="3">
        <v>1</v>
      </c>
      <c r="N431" s="3">
        <v>0</v>
      </c>
      <c r="O431" s="3">
        <v>0</v>
      </c>
      <c r="P431" s="3">
        <v>0</v>
      </c>
      <c r="Q431" s="3" t="s">
        <v>2701</v>
      </c>
    </row>
    <row r="432" spans="1:17" ht="12.75" x14ac:dyDescent="0.2">
      <c r="A432" s="3">
        <v>3</v>
      </c>
      <c r="B432" s="3" t="s">
        <v>37</v>
      </c>
      <c r="C432" s="3">
        <v>2013</v>
      </c>
      <c r="D432" s="3" t="s">
        <v>994</v>
      </c>
      <c r="E432" s="3" t="s">
        <v>39</v>
      </c>
      <c r="F432" s="19" t="s">
        <v>3322</v>
      </c>
      <c r="G432" s="3" t="s">
        <v>806</v>
      </c>
      <c r="H432" s="3" t="s">
        <v>807</v>
      </c>
      <c r="I432" s="3" t="s">
        <v>43</v>
      </c>
      <c r="J432" s="3" t="s">
        <v>3318</v>
      </c>
      <c r="K432" s="3">
        <v>0</v>
      </c>
      <c r="L432" s="3">
        <v>1</v>
      </c>
      <c r="M432" s="3">
        <v>1</v>
      </c>
      <c r="N432" s="3">
        <v>0</v>
      </c>
      <c r="O432" s="3">
        <v>0</v>
      </c>
      <c r="P432" s="3">
        <v>0</v>
      </c>
      <c r="Q432" s="3" t="s">
        <v>2701</v>
      </c>
    </row>
    <row r="433" spans="1:17" ht="12.75" x14ac:dyDescent="0.2">
      <c r="A433" s="3">
        <v>4</v>
      </c>
      <c r="B433" s="3" t="s">
        <v>37</v>
      </c>
      <c r="C433" s="3">
        <v>2013</v>
      </c>
      <c r="D433" s="3" t="s">
        <v>994</v>
      </c>
      <c r="E433" s="3" t="s">
        <v>39</v>
      </c>
      <c r="F433" s="19" t="s">
        <v>3322</v>
      </c>
      <c r="G433" s="3" t="s">
        <v>809</v>
      </c>
      <c r="H433" s="3" t="s">
        <v>810</v>
      </c>
      <c r="I433" s="3" t="s">
        <v>43</v>
      </c>
      <c r="J433" s="3" t="s">
        <v>3318</v>
      </c>
      <c r="K433" s="3">
        <v>0</v>
      </c>
      <c r="L433" s="3">
        <v>1</v>
      </c>
      <c r="M433" s="3">
        <v>1</v>
      </c>
      <c r="N433" s="3">
        <v>0</v>
      </c>
      <c r="O433" s="3">
        <v>0</v>
      </c>
      <c r="P433" s="3">
        <v>0</v>
      </c>
      <c r="Q433" s="3" t="s">
        <v>2701</v>
      </c>
    </row>
    <row r="434" spans="1:17" ht="12.75" x14ac:dyDescent="0.2">
      <c r="A434" s="3">
        <v>5</v>
      </c>
      <c r="B434" s="3" t="s">
        <v>80</v>
      </c>
      <c r="C434" s="3">
        <v>2013</v>
      </c>
      <c r="D434" s="3" t="s">
        <v>994</v>
      </c>
      <c r="E434" s="3" t="s">
        <v>39</v>
      </c>
      <c r="F434" s="19" t="s">
        <v>3323</v>
      </c>
      <c r="G434" s="3" t="s">
        <v>1045</v>
      </c>
      <c r="H434" s="3" t="s">
        <v>1046</v>
      </c>
      <c r="I434" s="3" t="s">
        <v>43</v>
      </c>
      <c r="J434" s="3" t="s">
        <v>3318</v>
      </c>
      <c r="K434" s="3">
        <v>0</v>
      </c>
      <c r="L434" s="3">
        <v>1</v>
      </c>
      <c r="M434" s="3">
        <v>0</v>
      </c>
      <c r="N434" s="3">
        <v>0</v>
      </c>
      <c r="O434" s="3">
        <v>0</v>
      </c>
      <c r="P434" s="3">
        <v>0</v>
      </c>
      <c r="Q434" s="3" t="s">
        <v>2701</v>
      </c>
    </row>
    <row r="435" spans="1:17" ht="12.75" x14ac:dyDescent="0.2">
      <c r="A435" s="3">
        <v>6</v>
      </c>
      <c r="B435" s="3" t="s">
        <v>80</v>
      </c>
      <c r="C435" s="3">
        <v>2013</v>
      </c>
      <c r="D435" s="3" t="s">
        <v>994</v>
      </c>
      <c r="E435" s="3" t="s">
        <v>39</v>
      </c>
      <c r="F435" s="19" t="s">
        <v>3324</v>
      </c>
      <c r="G435" s="3" t="s">
        <v>3325</v>
      </c>
      <c r="H435" s="3" t="s">
        <v>3326</v>
      </c>
      <c r="I435" s="3" t="s">
        <v>43</v>
      </c>
      <c r="J435" s="3" t="s">
        <v>3318</v>
      </c>
      <c r="K435" s="3">
        <v>0</v>
      </c>
      <c r="L435" s="3">
        <v>1</v>
      </c>
      <c r="M435" s="3">
        <v>0</v>
      </c>
      <c r="N435" s="3">
        <v>0</v>
      </c>
      <c r="O435" s="3">
        <v>0</v>
      </c>
      <c r="P435" s="3">
        <v>0</v>
      </c>
      <c r="Q435" s="3" t="s">
        <v>2701</v>
      </c>
    </row>
    <row r="436" spans="1:17" ht="12.75" x14ac:dyDescent="0.2">
      <c r="A436" s="3">
        <v>7</v>
      </c>
      <c r="B436" s="3" t="s">
        <v>80</v>
      </c>
      <c r="C436" s="3">
        <v>2013</v>
      </c>
      <c r="D436" s="3" t="s">
        <v>994</v>
      </c>
      <c r="E436" s="3" t="s">
        <v>39</v>
      </c>
      <c r="F436" s="19" t="s">
        <v>3327</v>
      </c>
      <c r="G436" s="3" t="s">
        <v>1054</v>
      </c>
      <c r="H436" s="3" t="s">
        <v>1055</v>
      </c>
      <c r="I436" s="3" t="s">
        <v>43</v>
      </c>
      <c r="J436" s="3" t="s">
        <v>3318</v>
      </c>
      <c r="K436" s="3">
        <v>0</v>
      </c>
      <c r="L436" s="3">
        <v>1</v>
      </c>
      <c r="M436" s="3">
        <v>0</v>
      </c>
      <c r="N436" s="3">
        <v>0</v>
      </c>
      <c r="O436" s="3">
        <v>0</v>
      </c>
      <c r="P436" s="3">
        <v>0</v>
      </c>
      <c r="Q436" s="3" t="s">
        <v>2701</v>
      </c>
    </row>
    <row r="437" spans="1:17" ht="12.75" x14ac:dyDescent="0.2">
      <c r="A437" s="3">
        <v>8</v>
      </c>
      <c r="B437" s="3" t="s">
        <v>80</v>
      </c>
      <c r="C437" s="3">
        <v>2013</v>
      </c>
      <c r="D437" s="3" t="s">
        <v>994</v>
      </c>
      <c r="E437" s="3" t="s">
        <v>39</v>
      </c>
      <c r="F437" s="19" t="s">
        <v>3328</v>
      </c>
      <c r="G437" s="3" t="s">
        <v>1048</v>
      </c>
      <c r="H437" s="3" t="s">
        <v>1049</v>
      </c>
      <c r="I437" s="3" t="s">
        <v>43</v>
      </c>
      <c r="J437" s="3" t="s">
        <v>3318</v>
      </c>
      <c r="K437" s="3">
        <v>0</v>
      </c>
      <c r="L437" s="3">
        <v>1</v>
      </c>
      <c r="M437" s="3">
        <v>0</v>
      </c>
      <c r="N437" s="3">
        <v>0</v>
      </c>
      <c r="O437" s="3">
        <v>0</v>
      </c>
      <c r="P437" s="3">
        <v>0</v>
      </c>
      <c r="Q437" s="3" t="s">
        <v>2701</v>
      </c>
    </row>
    <row r="438" spans="1:17" ht="12.75" x14ac:dyDescent="0.2">
      <c r="A438" s="3">
        <v>9</v>
      </c>
      <c r="B438" s="3" t="s">
        <v>80</v>
      </c>
      <c r="C438" s="3">
        <v>2013</v>
      </c>
      <c r="D438" s="3" t="s">
        <v>994</v>
      </c>
      <c r="E438" s="3" t="s">
        <v>39</v>
      </c>
      <c r="F438" s="19" t="s">
        <v>3329</v>
      </c>
      <c r="G438" s="3" t="s">
        <v>1051</v>
      </c>
      <c r="H438" s="3" t="s">
        <v>1052</v>
      </c>
      <c r="I438" s="3" t="s">
        <v>43</v>
      </c>
      <c r="J438" s="3" t="s">
        <v>3318</v>
      </c>
      <c r="K438" s="3">
        <v>0</v>
      </c>
      <c r="L438" s="3">
        <v>1</v>
      </c>
      <c r="M438" s="3">
        <v>0</v>
      </c>
      <c r="N438" s="3">
        <v>0</v>
      </c>
      <c r="O438" s="3">
        <v>0</v>
      </c>
      <c r="P438" s="3">
        <v>0</v>
      </c>
      <c r="Q438" s="3" t="s">
        <v>2701</v>
      </c>
    </row>
    <row r="439" spans="1:17" ht="12.75" x14ac:dyDescent="0.2">
      <c r="A439" s="3">
        <v>10</v>
      </c>
      <c r="B439" s="3" t="s">
        <v>37</v>
      </c>
      <c r="C439" s="3">
        <v>2013</v>
      </c>
      <c r="D439" s="3" t="s">
        <v>994</v>
      </c>
      <c r="E439" s="3" t="s">
        <v>39</v>
      </c>
      <c r="F439" s="19" t="s">
        <v>3330</v>
      </c>
      <c r="G439" s="3" t="s">
        <v>3331</v>
      </c>
      <c r="H439" s="3" t="s">
        <v>3261</v>
      </c>
      <c r="I439" s="3" t="s">
        <v>43</v>
      </c>
      <c r="J439" s="3" t="s">
        <v>3318</v>
      </c>
      <c r="K439" s="3">
        <v>0</v>
      </c>
      <c r="L439" s="3">
        <v>1</v>
      </c>
      <c r="M439" s="3">
        <v>0</v>
      </c>
      <c r="N439" s="3">
        <v>0</v>
      </c>
      <c r="O439" s="3">
        <v>0</v>
      </c>
      <c r="P439" s="3">
        <v>0</v>
      </c>
      <c r="Q439" s="3" t="s">
        <v>2701</v>
      </c>
    </row>
    <row r="440" spans="1:17" ht="12.75" x14ac:dyDescent="0.2">
      <c r="A440" s="3">
        <v>11</v>
      </c>
      <c r="B440" s="3" t="s">
        <v>80</v>
      </c>
      <c r="C440" s="3">
        <v>2013</v>
      </c>
      <c r="D440" s="3" t="s">
        <v>994</v>
      </c>
      <c r="E440" s="3" t="s">
        <v>39</v>
      </c>
      <c r="F440" s="19" t="s">
        <v>3332</v>
      </c>
      <c r="G440" s="3" t="s">
        <v>3333</v>
      </c>
      <c r="H440" s="3" t="s">
        <v>3334</v>
      </c>
      <c r="I440" s="3" t="s">
        <v>43</v>
      </c>
      <c r="J440" s="3" t="s">
        <v>3318</v>
      </c>
      <c r="K440" s="3">
        <v>0</v>
      </c>
      <c r="L440" s="3">
        <v>1</v>
      </c>
      <c r="M440" s="3">
        <v>0</v>
      </c>
      <c r="N440" s="3">
        <v>0</v>
      </c>
      <c r="O440" s="3">
        <v>0</v>
      </c>
      <c r="P440" s="3">
        <v>0</v>
      </c>
      <c r="Q440" s="3" t="s">
        <v>2701</v>
      </c>
    </row>
    <row r="441" spans="1:17" ht="12.75" x14ac:dyDescent="0.2">
      <c r="A441" s="3">
        <v>12</v>
      </c>
      <c r="B441" s="3" t="s">
        <v>80</v>
      </c>
      <c r="C441" s="3">
        <v>2013</v>
      </c>
      <c r="D441" s="3" t="s">
        <v>994</v>
      </c>
      <c r="E441" s="3" t="s">
        <v>39</v>
      </c>
      <c r="F441" s="4" t="s">
        <v>3335</v>
      </c>
      <c r="G441" s="3" t="s">
        <v>1015</v>
      </c>
      <c r="H441" s="3" t="s">
        <v>1016</v>
      </c>
      <c r="I441" s="3" t="s">
        <v>43</v>
      </c>
      <c r="J441" s="3" t="s">
        <v>3318</v>
      </c>
      <c r="K441" s="3">
        <v>0</v>
      </c>
      <c r="L441" s="3">
        <v>1</v>
      </c>
      <c r="M441" s="3">
        <v>0</v>
      </c>
      <c r="N441" s="3">
        <v>0</v>
      </c>
      <c r="O441" s="3">
        <v>0</v>
      </c>
      <c r="P441" s="3">
        <v>0</v>
      </c>
      <c r="Q441" s="3" t="s">
        <v>2701</v>
      </c>
    </row>
    <row r="442" spans="1:17" ht="12.75" x14ac:dyDescent="0.2">
      <c r="A442" s="3">
        <v>13</v>
      </c>
      <c r="B442" s="3" t="s">
        <v>80</v>
      </c>
      <c r="C442" s="3">
        <v>2013</v>
      </c>
      <c r="D442" s="3" t="s">
        <v>994</v>
      </c>
      <c r="E442" s="3" t="s">
        <v>39</v>
      </c>
      <c r="F442" s="19" t="s">
        <v>3336</v>
      </c>
      <c r="G442" s="3" t="s">
        <v>1018</v>
      </c>
      <c r="H442" s="3" t="s">
        <v>1019</v>
      </c>
      <c r="I442" s="3" t="s">
        <v>43</v>
      </c>
      <c r="J442" s="3" t="s">
        <v>3318</v>
      </c>
      <c r="K442" s="3">
        <v>0</v>
      </c>
      <c r="L442" s="3">
        <v>1</v>
      </c>
      <c r="M442" s="3">
        <v>0</v>
      </c>
      <c r="N442" s="3">
        <v>0</v>
      </c>
      <c r="O442" s="3">
        <v>0</v>
      </c>
      <c r="P442" s="3">
        <v>0</v>
      </c>
      <c r="Q442" s="3" t="s">
        <v>2701</v>
      </c>
    </row>
    <row r="443" spans="1:17" ht="12.75" x14ac:dyDescent="0.2">
      <c r="A443" s="3">
        <v>14</v>
      </c>
      <c r="B443" s="3" t="s">
        <v>80</v>
      </c>
      <c r="C443" s="3">
        <v>2013</v>
      </c>
      <c r="D443" s="3" t="s">
        <v>994</v>
      </c>
      <c r="E443" s="3" t="s">
        <v>39</v>
      </c>
      <c r="F443" s="19" t="s">
        <v>3337</v>
      </c>
      <c r="G443" s="3" t="s">
        <v>1021</v>
      </c>
      <c r="H443" s="3" t="s">
        <v>1022</v>
      </c>
      <c r="I443" s="3" t="s">
        <v>43</v>
      </c>
      <c r="J443" s="3" t="s">
        <v>3318</v>
      </c>
      <c r="K443" s="3">
        <v>0</v>
      </c>
      <c r="L443" s="3">
        <v>1</v>
      </c>
      <c r="M443" s="3">
        <v>0</v>
      </c>
      <c r="N443" s="3">
        <v>0</v>
      </c>
      <c r="O443" s="3">
        <v>0</v>
      </c>
      <c r="P443" s="3">
        <v>0</v>
      </c>
      <c r="Q443" s="3" t="s">
        <v>2701</v>
      </c>
    </row>
    <row r="444" spans="1:17" ht="12.75" x14ac:dyDescent="0.2">
      <c r="A444" s="3">
        <v>15</v>
      </c>
      <c r="B444" s="3" t="s">
        <v>80</v>
      </c>
      <c r="C444" s="3">
        <v>2013</v>
      </c>
      <c r="D444" s="3" t="s">
        <v>994</v>
      </c>
      <c r="E444" s="3" t="s">
        <v>39</v>
      </c>
      <c r="F444" s="19" t="s">
        <v>3338</v>
      </c>
      <c r="G444" s="3" t="s">
        <v>3339</v>
      </c>
      <c r="H444" s="3" t="s">
        <v>3340</v>
      </c>
      <c r="I444" s="3" t="s">
        <v>43</v>
      </c>
      <c r="J444" s="3" t="s">
        <v>3318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 t="s">
        <v>2701</v>
      </c>
    </row>
    <row r="445" spans="1:17" ht="12.75" x14ac:dyDescent="0.2">
      <c r="A445" s="3">
        <v>16</v>
      </c>
      <c r="B445" s="3" t="s">
        <v>37</v>
      </c>
      <c r="C445" s="3">
        <v>2013</v>
      </c>
      <c r="D445" s="3" t="s">
        <v>994</v>
      </c>
      <c r="E445" s="3" t="s">
        <v>39</v>
      </c>
      <c r="F445" s="4" t="s">
        <v>3341</v>
      </c>
      <c r="G445" s="3" t="s">
        <v>1008</v>
      </c>
      <c r="H445" s="3" t="s">
        <v>1009</v>
      </c>
      <c r="I445" s="3" t="s">
        <v>43</v>
      </c>
      <c r="J445" s="3" t="s">
        <v>3318</v>
      </c>
      <c r="K445" s="3">
        <v>0</v>
      </c>
      <c r="L445" s="3">
        <v>1</v>
      </c>
      <c r="M445" s="3">
        <v>0</v>
      </c>
      <c r="N445" s="3">
        <v>0</v>
      </c>
      <c r="O445" s="3">
        <v>0</v>
      </c>
      <c r="P445" s="3">
        <v>0</v>
      </c>
      <c r="Q445" s="3" t="s">
        <v>2701</v>
      </c>
    </row>
    <row r="446" spans="1:17" ht="12.75" x14ac:dyDescent="0.2">
      <c r="A446" s="3">
        <v>17</v>
      </c>
      <c r="B446" s="3" t="s">
        <v>80</v>
      </c>
      <c r="C446" s="3">
        <v>2013</v>
      </c>
      <c r="D446" s="3" t="s">
        <v>994</v>
      </c>
      <c r="E446" s="3" t="s">
        <v>39</v>
      </c>
      <c r="F446" s="19" t="s">
        <v>3342</v>
      </c>
      <c r="G446" s="3" t="s">
        <v>1024</v>
      </c>
      <c r="H446" s="3" t="s">
        <v>1025</v>
      </c>
      <c r="I446" s="3" t="s">
        <v>43</v>
      </c>
      <c r="J446" s="3" t="s">
        <v>3318</v>
      </c>
      <c r="K446" s="3">
        <v>0</v>
      </c>
      <c r="L446" s="3">
        <v>1</v>
      </c>
      <c r="M446" s="3">
        <v>0</v>
      </c>
      <c r="N446" s="3">
        <v>0</v>
      </c>
      <c r="O446" s="3">
        <v>0</v>
      </c>
      <c r="P446" s="3">
        <v>0</v>
      </c>
      <c r="Q446" s="3" t="s">
        <v>2701</v>
      </c>
    </row>
    <row r="447" spans="1:17" ht="12.75" x14ac:dyDescent="0.2">
      <c r="A447" s="3">
        <v>18</v>
      </c>
      <c r="B447" s="3" t="s">
        <v>80</v>
      </c>
      <c r="C447" s="3">
        <v>2013</v>
      </c>
      <c r="D447" s="3" t="s">
        <v>994</v>
      </c>
      <c r="E447" s="3" t="s">
        <v>39</v>
      </c>
      <c r="F447" s="19" t="s">
        <v>3343</v>
      </c>
      <c r="G447" s="3" t="s">
        <v>1027</v>
      </c>
      <c r="H447" s="3" t="s">
        <v>1028</v>
      </c>
      <c r="I447" s="3" t="s">
        <v>43</v>
      </c>
      <c r="J447" s="3" t="s">
        <v>3318</v>
      </c>
      <c r="K447" s="3">
        <v>0</v>
      </c>
      <c r="L447" s="3">
        <v>1</v>
      </c>
      <c r="M447" s="3">
        <v>0</v>
      </c>
      <c r="N447" s="3">
        <v>0</v>
      </c>
      <c r="O447" s="3">
        <v>0</v>
      </c>
      <c r="P447" s="3">
        <v>0</v>
      </c>
      <c r="Q447" s="3" t="s">
        <v>2701</v>
      </c>
    </row>
    <row r="448" spans="1:17" ht="12.75" x14ac:dyDescent="0.2">
      <c r="A448" s="3">
        <v>19</v>
      </c>
      <c r="B448" s="3" t="s">
        <v>80</v>
      </c>
      <c r="C448" s="3">
        <v>2013</v>
      </c>
      <c r="D448" s="3" t="s">
        <v>994</v>
      </c>
      <c r="E448" s="3" t="s">
        <v>39</v>
      </c>
      <c r="F448" s="19" t="s">
        <v>3344</v>
      </c>
      <c r="G448" s="3" t="s">
        <v>1030</v>
      </c>
      <c r="H448" s="3" t="s">
        <v>1031</v>
      </c>
      <c r="I448" s="3" t="s">
        <v>43</v>
      </c>
      <c r="J448" s="3" t="s">
        <v>3318</v>
      </c>
      <c r="K448" s="3">
        <v>0</v>
      </c>
      <c r="L448" s="3">
        <v>1</v>
      </c>
      <c r="M448" s="3">
        <v>0</v>
      </c>
      <c r="N448" s="3">
        <v>0</v>
      </c>
      <c r="O448" s="3">
        <v>0</v>
      </c>
      <c r="P448" s="3">
        <v>0</v>
      </c>
      <c r="Q448" s="3" t="s">
        <v>2701</v>
      </c>
    </row>
    <row r="449" spans="1:17" ht="12.75" x14ac:dyDescent="0.2">
      <c r="A449" s="3">
        <v>20</v>
      </c>
      <c r="B449" s="3" t="s">
        <v>80</v>
      </c>
      <c r="C449" s="3">
        <v>2013</v>
      </c>
      <c r="D449" s="3" t="s">
        <v>994</v>
      </c>
      <c r="E449" s="3" t="s">
        <v>39</v>
      </c>
      <c r="F449" s="19" t="s">
        <v>3345</v>
      </c>
      <c r="G449" s="3" t="s">
        <v>1033</v>
      </c>
      <c r="H449" s="3" t="s">
        <v>1034</v>
      </c>
      <c r="I449" s="3" t="s">
        <v>43</v>
      </c>
      <c r="J449" s="3" t="s">
        <v>3318</v>
      </c>
      <c r="K449" s="3">
        <v>0</v>
      </c>
      <c r="L449" s="3">
        <v>1</v>
      </c>
      <c r="M449" s="3">
        <v>0</v>
      </c>
      <c r="N449" s="3">
        <v>0</v>
      </c>
      <c r="O449" s="3">
        <v>0</v>
      </c>
      <c r="P449" s="3">
        <v>0</v>
      </c>
      <c r="Q449" s="3" t="s">
        <v>2701</v>
      </c>
    </row>
    <row r="450" spans="1:17" ht="12.75" x14ac:dyDescent="0.2">
      <c r="A450" s="3">
        <v>21</v>
      </c>
      <c r="B450" s="3" t="s">
        <v>80</v>
      </c>
      <c r="C450" s="3">
        <v>2013</v>
      </c>
      <c r="D450" s="3" t="s">
        <v>994</v>
      </c>
      <c r="E450" s="3" t="s">
        <v>39</v>
      </c>
      <c r="F450" s="19" t="s">
        <v>3346</v>
      </c>
      <c r="G450" s="3" t="s">
        <v>1036</v>
      </c>
      <c r="H450" s="3" t="s">
        <v>1037</v>
      </c>
      <c r="I450" s="3" t="s">
        <v>43</v>
      </c>
      <c r="J450" s="3" t="s">
        <v>3318</v>
      </c>
      <c r="K450" s="3">
        <v>0</v>
      </c>
      <c r="L450" s="3">
        <v>1</v>
      </c>
      <c r="M450" s="3">
        <v>0</v>
      </c>
      <c r="N450" s="3">
        <v>0</v>
      </c>
      <c r="O450" s="3">
        <v>0</v>
      </c>
      <c r="P450" s="3">
        <v>0</v>
      </c>
      <c r="Q450" s="3" t="s">
        <v>2701</v>
      </c>
    </row>
    <row r="451" spans="1:17" ht="12.75" x14ac:dyDescent="0.2">
      <c r="A451" s="3">
        <v>22</v>
      </c>
      <c r="B451" s="3" t="s">
        <v>37</v>
      </c>
      <c r="C451" s="3">
        <v>2013</v>
      </c>
      <c r="D451" s="3" t="s">
        <v>994</v>
      </c>
      <c r="E451" s="3" t="s">
        <v>39</v>
      </c>
      <c r="F451" s="19" t="s">
        <v>3347</v>
      </c>
      <c r="G451" s="3" t="s">
        <v>996</v>
      </c>
      <c r="H451" s="3" t="s">
        <v>997</v>
      </c>
      <c r="I451" s="3" t="s">
        <v>43</v>
      </c>
      <c r="J451" s="3" t="s">
        <v>3318</v>
      </c>
      <c r="K451" s="3">
        <v>0</v>
      </c>
      <c r="L451" s="3">
        <v>1</v>
      </c>
      <c r="M451" s="3">
        <v>1</v>
      </c>
      <c r="N451" s="3">
        <v>0</v>
      </c>
      <c r="O451" s="3">
        <v>0</v>
      </c>
      <c r="P451" s="3">
        <v>0</v>
      </c>
      <c r="Q451" s="3" t="s">
        <v>2701</v>
      </c>
    </row>
    <row r="452" spans="1:17" ht="12.75" x14ac:dyDescent="0.2">
      <c r="A452" s="3">
        <v>23</v>
      </c>
      <c r="B452" s="3" t="s">
        <v>37</v>
      </c>
      <c r="C452" s="3">
        <v>2013</v>
      </c>
      <c r="D452" s="3" t="s">
        <v>994</v>
      </c>
      <c r="E452" s="3" t="s">
        <v>39</v>
      </c>
      <c r="F452" s="19" t="s">
        <v>3348</v>
      </c>
      <c r="G452" s="3" t="s">
        <v>1000</v>
      </c>
      <c r="H452" s="3" t="s">
        <v>1001</v>
      </c>
      <c r="I452" s="3" t="s">
        <v>43</v>
      </c>
      <c r="J452" s="3" t="s">
        <v>3318</v>
      </c>
      <c r="K452" s="3">
        <v>0</v>
      </c>
      <c r="L452" s="3">
        <v>1</v>
      </c>
      <c r="M452" s="3">
        <v>1</v>
      </c>
      <c r="N452" s="3">
        <v>0</v>
      </c>
      <c r="O452" s="3">
        <v>0</v>
      </c>
      <c r="P452" s="3">
        <v>0</v>
      </c>
      <c r="Q452" s="3" t="s">
        <v>2701</v>
      </c>
    </row>
    <row r="453" spans="1:17" ht="12.75" x14ac:dyDescent="0.2">
      <c r="A453" s="3">
        <v>24</v>
      </c>
      <c r="B453" s="3" t="s">
        <v>37</v>
      </c>
      <c r="C453" s="3">
        <v>2013</v>
      </c>
      <c r="D453" s="3" t="s">
        <v>994</v>
      </c>
      <c r="E453" s="3" t="s">
        <v>39</v>
      </c>
      <c r="F453" s="19" t="s">
        <v>3349</v>
      </c>
      <c r="G453" s="3" t="s">
        <v>812</v>
      </c>
      <c r="H453" s="3" t="s">
        <v>813</v>
      </c>
      <c r="I453" s="3" t="s">
        <v>43</v>
      </c>
      <c r="J453" s="3" t="s">
        <v>3318</v>
      </c>
      <c r="K453" s="3">
        <v>0</v>
      </c>
      <c r="L453" s="3">
        <v>1</v>
      </c>
      <c r="M453" s="3">
        <v>0</v>
      </c>
      <c r="N453" s="3">
        <v>0</v>
      </c>
      <c r="O453" s="3">
        <v>0</v>
      </c>
      <c r="P453" s="3">
        <v>0</v>
      </c>
      <c r="Q453" s="3" t="s">
        <v>2701</v>
      </c>
    </row>
    <row r="454" spans="1:17" ht="12.75" x14ac:dyDescent="0.2">
      <c r="A454" s="3">
        <v>25</v>
      </c>
      <c r="B454" s="3" t="s">
        <v>37</v>
      </c>
      <c r="C454" s="3">
        <v>2013</v>
      </c>
      <c r="D454" s="3" t="s">
        <v>994</v>
      </c>
      <c r="E454" s="3" t="s">
        <v>39</v>
      </c>
      <c r="F454" s="19" t="s">
        <v>3350</v>
      </c>
      <c r="G454" s="3" t="s">
        <v>815</v>
      </c>
      <c r="H454" s="3" t="s">
        <v>816</v>
      </c>
      <c r="I454" s="3" t="s">
        <v>43</v>
      </c>
      <c r="J454" s="3" t="s">
        <v>3318</v>
      </c>
      <c r="K454" s="3">
        <v>0</v>
      </c>
      <c r="L454" s="3">
        <v>1</v>
      </c>
      <c r="M454" s="3">
        <v>1</v>
      </c>
      <c r="N454" s="3">
        <v>0</v>
      </c>
      <c r="O454" s="3">
        <v>0</v>
      </c>
      <c r="P454" s="3">
        <v>0</v>
      </c>
      <c r="Q454" s="3" t="s">
        <v>2701</v>
      </c>
    </row>
    <row r="455" spans="1:17" ht="12.75" x14ac:dyDescent="0.2">
      <c r="A455" s="3">
        <v>26</v>
      </c>
      <c r="B455" s="3" t="s">
        <v>37</v>
      </c>
      <c r="C455" s="3">
        <v>2013</v>
      </c>
      <c r="D455" s="3" t="s">
        <v>994</v>
      </c>
      <c r="E455" s="3" t="s">
        <v>39</v>
      </c>
      <c r="F455" s="19" t="s">
        <v>3351</v>
      </c>
      <c r="G455" s="3" t="s">
        <v>1005</v>
      </c>
      <c r="H455" s="3" t="s">
        <v>1006</v>
      </c>
      <c r="I455" s="3" t="s">
        <v>43</v>
      </c>
      <c r="J455" s="3" t="s">
        <v>3318</v>
      </c>
      <c r="K455" s="3">
        <v>0</v>
      </c>
      <c r="L455" s="3">
        <v>1</v>
      </c>
      <c r="M455" s="3">
        <v>0</v>
      </c>
      <c r="N455" s="3">
        <v>0</v>
      </c>
      <c r="O455" s="3">
        <v>0</v>
      </c>
      <c r="P455" s="3">
        <v>0</v>
      </c>
      <c r="Q455" s="3" t="s">
        <v>2701</v>
      </c>
    </row>
    <row r="456" spans="1:17" ht="12.75" x14ac:dyDescent="0.2">
      <c r="A456" s="3">
        <v>1</v>
      </c>
      <c r="B456" s="3" t="s">
        <v>80</v>
      </c>
      <c r="C456" s="3">
        <v>2013</v>
      </c>
      <c r="D456" s="3" t="s">
        <v>3352</v>
      </c>
      <c r="E456" s="3" t="s">
        <v>39</v>
      </c>
      <c r="F456" s="19" t="s">
        <v>3353</v>
      </c>
      <c r="J456" s="3" t="s">
        <v>2780</v>
      </c>
      <c r="Q456" s="3" t="s">
        <v>2701</v>
      </c>
    </row>
    <row r="457" spans="1:17" ht="12.75" x14ac:dyDescent="0.2">
      <c r="A457" s="3">
        <v>2</v>
      </c>
      <c r="B457" s="3" t="s">
        <v>80</v>
      </c>
      <c r="C457" s="3">
        <v>2013</v>
      </c>
      <c r="D457" s="3" t="s">
        <v>3352</v>
      </c>
      <c r="E457" s="3" t="s">
        <v>39</v>
      </c>
      <c r="F457" s="19" t="s">
        <v>3354</v>
      </c>
      <c r="J457" s="3" t="s">
        <v>2780</v>
      </c>
      <c r="Q457" s="3" t="s">
        <v>2701</v>
      </c>
    </row>
    <row r="458" spans="1:17" ht="12.75" x14ac:dyDescent="0.2">
      <c r="A458" s="3">
        <v>3</v>
      </c>
      <c r="B458" s="3" t="s">
        <v>80</v>
      </c>
      <c r="C458" s="3">
        <v>2013</v>
      </c>
      <c r="D458" s="3" t="s">
        <v>3352</v>
      </c>
      <c r="E458" s="3" t="s">
        <v>39</v>
      </c>
      <c r="F458" s="19" t="s">
        <v>3355</v>
      </c>
      <c r="J458" s="3" t="s">
        <v>2780</v>
      </c>
      <c r="Q458" s="3" t="s">
        <v>2701</v>
      </c>
    </row>
    <row r="459" spans="1:17" ht="12.75" x14ac:dyDescent="0.2">
      <c r="A459" s="3">
        <v>4</v>
      </c>
      <c r="B459" s="3" t="s">
        <v>80</v>
      </c>
      <c r="C459" s="3">
        <v>2013</v>
      </c>
      <c r="D459" s="3" t="s">
        <v>3352</v>
      </c>
      <c r="E459" s="3" t="s">
        <v>39</v>
      </c>
      <c r="F459" s="19" t="s">
        <v>3356</v>
      </c>
      <c r="J459" s="3" t="s">
        <v>2780</v>
      </c>
      <c r="Q459" s="3" t="s">
        <v>2701</v>
      </c>
    </row>
    <row r="460" spans="1:17" ht="12.75" x14ac:dyDescent="0.2">
      <c r="A460" s="3">
        <v>5</v>
      </c>
      <c r="B460" s="3" t="s">
        <v>80</v>
      </c>
      <c r="C460" s="3">
        <v>2013</v>
      </c>
      <c r="D460" s="3" t="s">
        <v>3352</v>
      </c>
      <c r="E460" s="3" t="s">
        <v>39</v>
      </c>
      <c r="F460" s="19" t="s">
        <v>3357</v>
      </c>
      <c r="J460" s="3" t="s">
        <v>2780</v>
      </c>
      <c r="Q460" s="3" t="s">
        <v>2701</v>
      </c>
    </row>
    <row r="461" spans="1:17" ht="12.75" x14ac:dyDescent="0.2">
      <c r="A461" s="3">
        <v>6</v>
      </c>
      <c r="B461" s="3" t="s">
        <v>80</v>
      </c>
      <c r="C461" s="3">
        <v>2013</v>
      </c>
      <c r="D461" s="3" t="s">
        <v>3352</v>
      </c>
      <c r="E461" s="3" t="s">
        <v>39</v>
      </c>
      <c r="F461" s="19" t="s">
        <v>3358</v>
      </c>
      <c r="J461" s="3" t="s">
        <v>2780</v>
      </c>
      <c r="Q461" s="3" t="s">
        <v>2701</v>
      </c>
    </row>
    <row r="462" spans="1:17" ht="12.75" x14ac:dyDescent="0.2">
      <c r="A462" s="3">
        <v>7</v>
      </c>
      <c r="B462" s="3" t="s">
        <v>80</v>
      </c>
      <c r="C462" s="3">
        <v>2013</v>
      </c>
      <c r="D462" s="3" t="s">
        <v>3352</v>
      </c>
      <c r="E462" s="3" t="s">
        <v>39</v>
      </c>
      <c r="F462" s="19" t="s">
        <v>3358</v>
      </c>
      <c r="J462" s="3" t="s">
        <v>2780</v>
      </c>
      <c r="Q462" s="3" t="s">
        <v>2701</v>
      </c>
    </row>
    <row r="463" spans="1:17" ht="12.75" x14ac:dyDescent="0.2">
      <c r="A463" s="3">
        <v>8</v>
      </c>
      <c r="B463" s="3" t="s">
        <v>37</v>
      </c>
      <c r="C463" s="3">
        <v>2013</v>
      </c>
      <c r="D463" s="3" t="s">
        <v>3352</v>
      </c>
      <c r="E463" s="3" t="s">
        <v>39</v>
      </c>
      <c r="F463" s="19" t="s">
        <v>3359</v>
      </c>
      <c r="J463" s="3" t="s">
        <v>2780</v>
      </c>
      <c r="Q463" s="3" t="s">
        <v>2701</v>
      </c>
    </row>
    <row r="464" spans="1:17" ht="12.75" x14ac:dyDescent="0.2">
      <c r="A464" s="3">
        <v>9</v>
      </c>
      <c r="B464" s="3" t="s">
        <v>37</v>
      </c>
      <c r="C464" s="3">
        <v>2013</v>
      </c>
      <c r="D464" s="3" t="s">
        <v>3352</v>
      </c>
      <c r="E464" s="3" t="s">
        <v>39</v>
      </c>
      <c r="F464" s="19" t="s">
        <v>3360</v>
      </c>
      <c r="J464" s="3" t="s">
        <v>2780</v>
      </c>
      <c r="Q464" s="3" t="s">
        <v>2701</v>
      </c>
    </row>
    <row r="465" spans="1:17" ht="12.75" x14ac:dyDescent="0.2">
      <c r="A465" s="3">
        <v>10</v>
      </c>
      <c r="B465" s="3" t="s">
        <v>37</v>
      </c>
      <c r="C465" s="3">
        <v>2013</v>
      </c>
      <c r="D465" s="3" t="s">
        <v>3352</v>
      </c>
      <c r="E465" s="3" t="s">
        <v>39</v>
      </c>
      <c r="F465" s="19" t="s">
        <v>3361</v>
      </c>
      <c r="J465" s="3" t="s">
        <v>2780</v>
      </c>
      <c r="Q465" s="3" t="s">
        <v>2701</v>
      </c>
    </row>
    <row r="466" spans="1:17" ht="12.75" x14ac:dyDescent="0.2">
      <c r="A466" s="3">
        <v>11</v>
      </c>
      <c r="B466" s="3" t="s">
        <v>37</v>
      </c>
      <c r="C466" s="3">
        <v>2013</v>
      </c>
      <c r="D466" s="3" t="s">
        <v>3352</v>
      </c>
      <c r="E466" s="3" t="s">
        <v>39</v>
      </c>
      <c r="F466" s="19" t="s">
        <v>3362</v>
      </c>
      <c r="J466" s="3" t="s">
        <v>2780</v>
      </c>
      <c r="Q466" s="3" t="s">
        <v>2701</v>
      </c>
    </row>
    <row r="467" spans="1:17" ht="12.75" x14ac:dyDescent="0.2">
      <c r="A467" s="3">
        <v>12</v>
      </c>
      <c r="B467" s="3" t="s">
        <v>80</v>
      </c>
      <c r="C467" s="3">
        <v>2013</v>
      </c>
      <c r="D467" s="3" t="s">
        <v>3352</v>
      </c>
      <c r="E467" s="3" t="s">
        <v>39</v>
      </c>
      <c r="F467" s="19" t="s">
        <v>3363</v>
      </c>
      <c r="J467" s="3" t="s">
        <v>2780</v>
      </c>
      <c r="Q467" s="3" t="s">
        <v>2701</v>
      </c>
    </row>
    <row r="468" spans="1:17" ht="12.75" x14ac:dyDescent="0.2">
      <c r="A468" s="3">
        <v>13</v>
      </c>
      <c r="B468" s="3" t="s">
        <v>80</v>
      </c>
      <c r="C468" s="3">
        <v>2013</v>
      </c>
      <c r="D468" s="3" t="s">
        <v>3352</v>
      </c>
      <c r="E468" s="3" t="s">
        <v>39</v>
      </c>
      <c r="F468" s="19" t="s">
        <v>3364</v>
      </c>
      <c r="J468" s="3" t="s">
        <v>2780</v>
      </c>
      <c r="Q468" s="3" t="s">
        <v>2701</v>
      </c>
    </row>
    <row r="469" spans="1:17" ht="12.75" x14ac:dyDescent="0.2">
      <c r="A469" s="3">
        <v>14</v>
      </c>
      <c r="B469" s="3" t="s">
        <v>80</v>
      </c>
      <c r="C469" s="3">
        <v>2013</v>
      </c>
      <c r="D469" s="3" t="s">
        <v>3352</v>
      </c>
      <c r="E469" s="3" t="s">
        <v>39</v>
      </c>
      <c r="F469" s="19" t="s">
        <v>3365</v>
      </c>
      <c r="J469" s="3" t="s">
        <v>2780</v>
      </c>
      <c r="Q469" s="3" t="s">
        <v>2701</v>
      </c>
    </row>
    <row r="470" spans="1:17" ht="12.75" x14ac:dyDescent="0.2">
      <c r="A470" s="3">
        <v>15</v>
      </c>
      <c r="B470" s="3" t="s">
        <v>80</v>
      </c>
      <c r="C470" s="3">
        <v>2013</v>
      </c>
      <c r="D470" s="3" t="s">
        <v>3352</v>
      </c>
      <c r="E470" s="3" t="s">
        <v>39</v>
      </c>
      <c r="F470" s="19" t="s">
        <v>3366</v>
      </c>
      <c r="J470" s="3" t="s">
        <v>2780</v>
      </c>
      <c r="Q470" s="3" t="s">
        <v>2701</v>
      </c>
    </row>
    <row r="471" spans="1:17" ht="12.75" x14ac:dyDescent="0.2">
      <c r="A471" s="3">
        <v>16</v>
      </c>
      <c r="B471" s="3" t="s">
        <v>80</v>
      </c>
      <c r="C471" s="3">
        <v>2013</v>
      </c>
      <c r="D471" s="3" t="s">
        <v>3352</v>
      </c>
      <c r="E471" s="3" t="s">
        <v>39</v>
      </c>
      <c r="F471" s="19" t="s">
        <v>3367</v>
      </c>
      <c r="J471" s="3" t="s">
        <v>2780</v>
      </c>
      <c r="Q471" s="3" t="s">
        <v>2701</v>
      </c>
    </row>
    <row r="472" spans="1:17" ht="12.75" x14ac:dyDescent="0.2">
      <c r="A472" s="3">
        <v>17</v>
      </c>
      <c r="B472" s="3" t="s">
        <v>80</v>
      </c>
      <c r="C472" s="3">
        <v>2013</v>
      </c>
      <c r="D472" s="3" t="s">
        <v>3352</v>
      </c>
      <c r="E472" s="3" t="s">
        <v>39</v>
      </c>
      <c r="F472" s="19" t="s">
        <v>3368</v>
      </c>
      <c r="J472" s="3" t="s">
        <v>2780</v>
      </c>
      <c r="Q472" s="3" t="s">
        <v>2701</v>
      </c>
    </row>
    <row r="473" spans="1:17" ht="12.75" x14ac:dyDescent="0.2">
      <c r="A473" s="3">
        <v>18</v>
      </c>
      <c r="B473" s="3" t="s">
        <v>80</v>
      </c>
      <c r="C473" s="3">
        <v>2013</v>
      </c>
      <c r="D473" s="3" t="s">
        <v>3352</v>
      </c>
      <c r="E473" s="3" t="s">
        <v>39</v>
      </c>
      <c r="F473" s="19" t="s">
        <v>3369</v>
      </c>
      <c r="J473" s="3" t="s">
        <v>2780</v>
      </c>
      <c r="Q473" s="3" t="s">
        <v>2701</v>
      </c>
    </row>
    <row r="474" spans="1:17" ht="12.75" x14ac:dyDescent="0.2">
      <c r="A474" s="3">
        <v>19</v>
      </c>
      <c r="B474" s="3" t="s">
        <v>80</v>
      </c>
      <c r="C474" s="3">
        <v>2013</v>
      </c>
      <c r="D474" s="3" t="s">
        <v>3352</v>
      </c>
      <c r="E474" s="3" t="s">
        <v>39</v>
      </c>
      <c r="F474" s="19" t="s">
        <v>3370</v>
      </c>
      <c r="J474" s="3" t="s">
        <v>2780</v>
      </c>
      <c r="Q474" s="3" t="s">
        <v>2701</v>
      </c>
    </row>
    <row r="475" spans="1:17" ht="12.75" x14ac:dyDescent="0.2">
      <c r="A475" s="3">
        <v>20</v>
      </c>
      <c r="B475" s="3" t="s">
        <v>80</v>
      </c>
      <c r="C475" s="3">
        <v>2013</v>
      </c>
      <c r="D475" s="3" t="s">
        <v>3352</v>
      </c>
      <c r="E475" s="3" t="s">
        <v>39</v>
      </c>
      <c r="F475" s="19" t="s">
        <v>3371</v>
      </c>
      <c r="J475" s="3" t="s">
        <v>2780</v>
      </c>
      <c r="Q475" s="3" t="s">
        <v>2701</v>
      </c>
    </row>
    <row r="476" spans="1:17" ht="12.75" x14ac:dyDescent="0.2">
      <c r="A476" s="3">
        <v>21</v>
      </c>
      <c r="B476" s="3" t="s">
        <v>80</v>
      </c>
      <c r="C476" s="3">
        <v>2013</v>
      </c>
      <c r="D476" s="3" t="s">
        <v>3352</v>
      </c>
      <c r="E476" s="3" t="s">
        <v>39</v>
      </c>
      <c r="F476" s="19" t="s">
        <v>3372</v>
      </c>
      <c r="J476" s="3" t="s">
        <v>2780</v>
      </c>
      <c r="Q476" s="3" t="s">
        <v>2701</v>
      </c>
    </row>
    <row r="477" spans="1:17" ht="12.75" x14ac:dyDescent="0.2">
      <c r="A477" s="3">
        <v>22</v>
      </c>
      <c r="B477" s="3" t="s">
        <v>80</v>
      </c>
      <c r="C477" s="3">
        <v>2013</v>
      </c>
      <c r="D477" s="3" t="s">
        <v>3352</v>
      </c>
      <c r="E477" s="3" t="s">
        <v>39</v>
      </c>
      <c r="F477" s="19" t="s">
        <v>3373</v>
      </c>
      <c r="J477" s="3" t="s">
        <v>2780</v>
      </c>
      <c r="Q477" s="3" t="s">
        <v>2701</v>
      </c>
    </row>
    <row r="478" spans="1:17" ht="12.75" x14ac:dyDescent="0.2">
      <c r="A478" s="3">
        <v>23</v>
      </c>
      <c r="B478" s="3" t="s">
        <v>80</v>
      </c>
      <c r="C478" s="3">
        <v>2013</v>
      </c>
      <c r="D478" s="3" t="s">
        <v>3352</v>
      </c>
      <c r="E478" s="3" t="s">
        <v>39</v>
      </c>
      <c r="F478" s="19" t="s">
        <v>3374</v>
      </c>
      <c r="J478" s="3" t="s">
        <v>2780</v>
      </c>
      <c r="Q478" s="3" t="s">
        <v>2701</v>
      </c>
    </row>
    <row r="479" spans="1:17" ht="12.75" x14ac:dyDescent="0.2">
      <c r="A479" s="3">
        <v>24</v>
      </c>
      <c r="B479" s="3" t="s">
        <v>80</v>
      </c>
      <c r="C479" s="3">
        <v>2013</v>
      </c>
      <c r="D479" s="3" t="s">
        <v>3352</v>
      </c>
      <c r="E479" s="3" t="s">
        <v>39</v>
      </c>
      <c r="F479" s="19" t="s">
        <v>3375</v>
      </c>
      <c r="J479" s="3" t="s">
        <v>2780</v>
      </c>
      <c r="Q479" s="3" t="s">
        <v>2701</v>
      </c>
    </row>
    <row r="480" spans="1:17" ht="12.75" x14ac:dyDescent="0.2">
      <c r="A480" s="3">
        <v>25</v>
      </c>
      <c r="B480" s="3" t="s">
        <v>80</v>
      </c>
      <c r="C480" s="3">
        <v>2013</v>
      </c>
      <c r="D480" s="3" t="s">
        <v>3352</v>
      </c>
      <c r="E480" s="3" t="s">
        <v>39</v>
      </c>
      <c r="F480" s="19" t="s">
        <v>3376</v>
      </c>
      <c r="J480" s="3" t="s">
        <v>2780</v>
      </c>
      <c r="Q480" s="3" t="s">
        <v>2701</v>
      </c>
    </row>
    <row r="481" spans="1:17" ht="12.75" x14ac:dyDescent="0.2">
      <c r="A481" s="3">
        <v>1</v>
      </c>
      <c r="B481" s="3" t="s">
        <v>76</v>
      </c>
      <c r="C481" s="3">
        <v>2013</v>
      </c>
      <c r="D481" s="3" t="s">
        <v>3377</v>
      </c>
      <c r="E481" s="3" t="s">
        <v>39</v>
      </c>
      <c r="F481" s="19" t="s">
        <v>3378</v>
      </c>
      <c r="J481" s="3" t="s">
        <v>121</v>
      </c>
      <c r="Q481" s="3" t="s">
        <v>2701</v>
      </c>
    </row>
    <row r="482" spans="1:17" ht="12.75" x14ac:dyDescent="0.2">
      <c r="A482" s="3">
        <v>2</v>
      </c>
      <c r="B482" s="3" t="s">
        <v>76</v>
      </c>
      <c r="C482" s="3">
        <v>2013</v>
      </c>
      <c r="D482" s="3" t="s">
        <v>3377</v>
      </c>
      <c r="E482" s="3" t="s">
        <v>39</v>
      </c>
      <c r="F482" s="19" t="s">
        <v>3379</v>
      </c>
      <c r="J482" s="3" t="s">
        <v>121</v>
      </c>
      <c r="Q482" s="3" t="s">
        <v>2701</v>
      </c>
    </row>
    <row r="483" spans="1:17" ht="12.75" x14ac:dyDescent="0.2">
      <c r="A483" s="3">
        <v>3</v>
      </c>
      <c r="B483" s="3" t="s">
        <v>59</v>
      </c>
      <c r="C483" s="3">
        <v>2013</v>
      </c>
      <c r="D483" s="3" t="s">
        <v>3377</v>
      </c>
      <c r="E483" s="3" t="s">
        <v>39</v>
      </c>
      <c r="F483" s="19" t="s">
        <v>3380</v>
      </c>
      <c r="J483" s="3" t="s">
        <v>121</v>
      </c>
      <c r="Q483" s="3" t="s">
        <v>2701</v>
      </c>
    </row>
    <row r="484" spans="1:17" ht="12.75" x14ac:dyDescent="0.2">
      <c r="A484" s="3">
        <v>4</v>
      </c>
      <c r="B484" s="3" t="s">
        <v>59</v>
      </c>
      <c r="C484" s="3">
        <v>2013</v>
      </c>
      <c r="D484" s="3" t="s">
        <v>3377</v>
      </c>
      <c r="E484" s="3" t="s">
        <v>39</v>
      </c>
      <c r="F484" s="19" t="s">
        <v>3381</v>
      </c>
      <c r="J484" s="3" t="s">
        <v>121</v>
      </c>
      <c r="Q484" s="3" t="s">
        <v>2701</v>
      </c>
    </row>
    <row r="485" spans="1:17" ht="12.75" x14ac:dyDescent="0.2">
      <c r="A485" s="3">
        <v>5</v>
      </c>
      <c r="B485" s="3" t="s">
        <v>80</v>
      </c>
      <c r="C485" s="3">
        <v>2013</v>
      </c>
      <c r="D485" s="3" t="s">
        <v>3377</v>
      </c>
      <c r="E485" s="3" t="s">
        <v>39</v>
      </c>
      <c r="F485" s="19" t="s">
        <v>3382</v>
      </c>
      <c r="J485" s="3" t="s">
        <v>121</v>
      </c>
      <c r="Q485" s="3" t="s">
        <v>2701</v>
      </c>
    </row>
    <row r="486" spans="1:17" ht="12.75" x14ac:dyDescent="0.2">
      <c r="A486" s="3">
        <v>6</v>
      </c>
      <c r="B486" s="3" t="s">
        <v>80</v>
      </c>
      <c r="C486" s="3">
        <v>2013</v>
      </c>
      <c r="D486" s="3" t="s">
        <v>3377</v>
      </c>
      <c r="E486" s="3" t="s">
        <v>39</v>
      </c>
      <c r="F486" s="19" t="s">
        <v>3383</v>
      </c>
      <c r="J486" s="3" t="s">
        <v>121</v>
      </c>
      <c r="Q486" s="3" t="s">
        <v>2701</v>
      </c>
    </row>
    <row r="487" spans="1:17" ht="12.75" x14ac:dyDescent="0.2">
      <c r="A487" s="3">
        <v>7</v>
      </c>
      <c r="B487" s="3" t="s">
        <v>80</v>
      </c>
      <c r="C487" s="3">
        <v>2013</v>
      </c>
      <c r="D487" s="3" t="s">
        <v>3377</v>
      </c>
      <c r="E487" s="3" t="s">
        <v>39</v>
      </c>
      <c r="F487" s="19" t="s">
        <v>3384</v>
      </c>
      <c r="J487" s="3" t="s">
        <v>121</v>
      </c>
      <c r="Q487" s="3" t="s">
        <v>2701</v>
      </c>
    </row>
    <row r="488" spans="1:17" ht="12.75" x14ac:dyDescent="0.2">
      <c r="A488" s="3">
        <v>8</v>
      </c>
      <c r="B488" s="3" t="s">
        <v>80</v>
      </c>
      <c r="C488" s="3">
        <v>2013</v>
      </c>
      <c r="D488" s="3" t="s">
        <v>3377</v>
      </c>
      <c r="E488" s="3" t="s">
        <v>39</v>
      </c>
      <c r="F488" s="19" t="s">
        <v>3385</v>
      </c>
      <c r="J488" s="3" t="s">
        <v>121</v>
      </c>
      <c r="Q488" s="3" t="s">
        <v>2701</v>
      </c>
    </row>
    <row r="489" spans="1:17" ht="12.75" x14ac:dyDescent="0.2">
      <c r="A489" s="3">
        <v>9</v>
      </c>
      <c r="B489" s="3" t="s">
        <v>80</v>
      </c>
      <c r="C489" s="3">
        <v>2013</v>
      </c>
      <c r="D489" s="3" t="s">
        <v>3377</v>
      </c>
      <c r="E489" s="3" t="s">
        <v>39</v>
      </c>
      <c r="F489" s="19" t="s">
        <v>3386</v>
      </c>
      <c r="J489" s="3" t="s">
        <v>121</v>
      </c>
      <c r="Q489" s="3" t="s">
        <v>2701</v>
      </c>
    </row>
    <row r="490" spans="1:17" ht="12.75" x14ac:dyDescent="0.2">
      <c r="A490" s="3">
        <v>10</v>
      </c>
      <c r="B490" s="3" t="s">
        <v>80</v>
      </c>
      <c r="C490" s="3">
        <v>2013</v>
      </c>
      <c r="D490" s="3" t="s">
        <v>3377</v>
      </c>
      <c r="E490" s="3" t="s">
        <v>39</v>
      </c>
      <c r="F490" s="19" t="s">
        <v>3387</v>
      </c>
      <c r="J490" s="3" t="s">
        <v>121</v>
      </c>
      <c r="Q490" s="3" t="s">
        <v>2701</v>
      </c>
    </row>
    <row r="491" spans="1:17" ht="12.75" x14ac:dyDescent="0.2">
      <c r="A491" s="3">
        <v>11</v>
      </c>
      <c r="B491" s="3" t="s">
        <v>80</v>
      </c>
      <c r="C491" s="3">
        <v>2013</v>
      </c>
      <c r="D491" s="3" t="s">
        <v>3377</v>
      </c>
      <c r="E491" s="3" t="s">
        <v>39</v>
      </c>
      <c r="F491" s="19" t="s">
        <v>3388</v>
      </c>
      <c r="J491" s="3" t="s">
        <v>121</v>
      </c>
      <c r="Q491" s="3" t="s">
        <v>2701</v>
      </c>
    </row>
    <row r="492" spans="1:17" ht="12.75" x14ac:dyDescent="0.2">
      <c r="A492" s="3">
        <v>12</v>
      </c>
      <c r="B492" s="3" t="s">
        <v>80</v>
      </c>
      <c r="C492" s="3">
        <v>2013</v>
      </c>
      <c r="D492" s="3" t="s">
        <v>3377</v>
      </c>
      <c r="E492" s="3" t="s">
        <v>39</v>
      </c>
      <c r="F492" s="19" t="s">
        <v>3389</v>
      </c>
      <c r="J492" s="3" t="s">
        <v>121</v>
      </c>
      <c r="Q492" s="3" t="s">
        <v>2701</v>
      </c>
    </row>
    <row r="493" spans="1:17" ht="12.75" x14ac:dyDescent="0.2">
      <c r="A493" s="3">
        <v>13</v>
      </c>
      <c r="B493" s="3" t="s">
        <v>80</v>
      </c>
      <c r="C493" s="3">
        <v>2013</v>
      </c>
      <c r="D493" s="3" t="s">
        <v>3377</v>
      </c>
      <c r="E493" s="3" t="s">
        <v>39</v>
      </c>
      <c r="F493" s="19" t="s">
        <v>3390</v>
      </c>
      <c r="J493" s="3" t="s">
        <v>121</v>
      </c>
      <c r="Q493" s="3" t="s">
        <v>2701</v>
      </c>
    </row>
    <row r="494" spans="1:17" ht="12.75" x14ac:dyDescent="0.2">
      <c r="A494" s="3">
        <v>14</v>
      </c>
      <c r="B494" s="3" t="s">
        <v>80</v>
      </c>
      <c r="C494" s="3">
        <v>2013</v>
      </c>
      <c r="D494" s="3" t="s">
        <v>3377</v>
      </c>
      <c r="E494" s="3" t="s">
        <v>39</v>
      </c>
      <c r="F494" s="19" t="s">
        <v>3391</v>
      </c>
      <c r="J494" s="3" t="s">
        <v>121</v>
      </c>
      <c r="Q494" s="3" t="s">
        <v>2701</v>
      </c>
    </row>
    <row r="495" spans="1:17" ht="12.75" x14ac:dyDescent="0.2">
      <c r="A495" s="3">
        <v>15</v>
      </c>
      <c r="B495" s="3" t="s">
        <v>80</v>
      </c>
      <c r="C495" s="3">
        <v>2013</v>
      </c>
      <c r="D495" s="3" t="s">
        <v>3377</v>
      </c>
      <c r="E495" s="3" t="s">
        <v>39</v>
      </c>
      <c r="F495" s="19" t="s">
        <v>3392</v>
      </c>
      <c r="J495" s="3" t="s">
        <v>121</v>
      </c>
      <c r="Q495" s="3" t="s">
        <v>2701</v>
      </c>
    </row>
    <row r="496" spans="1:17" ht="12.75" x14ac:dyDescent="0.2">
      <c r="A496" s="3">
        <v>16</v>
      </c>
      <c r="B496" s="3" t="s">
        <v>80</v>
      </c>
      <c r="C496" s="3">
        <v>2013</v>
      </c>
      <c r="D496" s="3" t="s">
        <v>3377</v>
      </c>
      <c r="E496" s="3" t="s">
        <v>39</v>
      </c>
      <c r="F496" s="19" t="s">
        <v>3393</v>
      </c>
      <c r="J496" s="3" t="s">
        <v>121</v>
      </c>
      <c r="Q496" s="3" t="s">
        <v>2701</v>
      </c>
    </row>
    <row r="497" spans="1:17" ht="12.75" x14ac:dyDescent="0.2">
      <c r="A497" s="3">
        <v>17</v>
      </c>
      <c r="B497" s="3" t="s">
        <v>80</v>
      </c>
      <c r="C497" s="3">
        <v>2013</v>
      </c>
      <c r="D497" s="3" t="s">
        <v>3377</v>
      </c>
      <c r="E497" s="3" t="s">
        <v>39</v>
      </c>
      <c r="F497" s="19" t="s">
        <v>3394</v>
      </c>
      <c r="J497" s="3" t="s">
        <v>121</v>
      </c>
      <c r="Q497" s="3" t="s">
        <v>2701</v>
      </c>
    </row>
    <row r="498" spans="1:17" ht="12.75" x14ac:dyDescent="0.2">
      <c r="A498" s="3">
        <v>18</v>
      </c>
      <c r="B498" s="3" t="s">
        <v>80</v>
      </c>
      <c r="C498" s="3">
        <v>2013</v>
      </c>
      <c r="D498" s="3" t="s">
        <v>3377</v>
      </c>
      <c r="E498" s="3" t="s">
        <v>39</v>
      </c>
      <c r="F498" s="19" t="s">
        <v>3395</v>
      </c>
      <c r="J498" s="3" t="s">
        <v>121</v>
      </c>
      <c r="Q498" s="3" t="s">
        <v>2701</v>
      </c>
    </row>
    <row r="499" spans="1:17" ht="12.75" x14ac:dyDescent="0.2">
      <c r="A499" s="3">
        <v>19</v>
      </c>
      <c r="B499" s="3" t="s">
        <v>80</v>
      </c>
      <c r="C499" s="3">
        <v>2013</v>
      </c>
      <c r="D499" s="3" t="s">
        <v>3377</v>
      </c>
      <c r="E499" s="3" t="s">
        <v>39</v>
      </c>
      <c r="F499" s="19" t="s">
        <v>3396</v>
      </c>
      <c r="J499" s="3" t="s">
        <v>121</v>
      </c>
      <c r="Q499" s="3" t="s">
        <v>2701</v>
      </c>
    </row>
    <row r="500" spans="1:17" ht="12.75" x14ac:dyDescent="0.2">
      <c r="A500" s="3">
        <v>20</v>
      </c>
      <c r="B500" s="3" t="s">
        <v>80</v>
      </c>
      <c r="C500" s="3">
        <v>2013</v>
      </c>
      <c r="D500" s="3" t="s">
        <v>3377</v>
      </c>
      <c r="E500" s="3" t="s">
        <v>39</v>
      </c>
      <c r="F500" s="19" t="s">
        <v>3397</v>
      </c>
      <c r="J500" s="3" t="s">
        <v>121</v>
      </c>
      <c r="Q500" s="3" t="s">
        <v>2701</v>
      </c>
    </row>
    <row r="501" spans="1:17" ht="12.75" x14ac:dyDescent="0.2">
      <c r="A501" s="3">
        <v>21</v>
      </c>
      <c r="B501" s="3" t="s">
        <v>80</v>
      </c>
      <c r="C501" s="3">
        <v>2013</v>
      </c>
      <c r="D501" s="3" t="s">
        <v>3377</v>
      </c>
      <c r="E501" s="3" t="s">
        <v>39</v>
      </c>
      <c r="F501" s="19" t="s">
        <v>3398</v>
      </c>
      <c r="J501" s="3" t="s">
        <v>121</v>
      </c>
      <c r="Q501" s="3" t="s">
        <v>2701</v>
      </c>
    </row>
    <row r="502" spans="1:17" ht="12.75" x14ac:dyDescent="0.2">
      <c r="A502" s="3">
        <v>22</v>
      </c>
      <c r="B502" s="3" t="s">
        <v>80</v>
      </c>
      <c r="C502" s="3">
        <v>2013</v>
      </c>
      <c r="D502" s="3" t="s">
        <v>3377</v>
      </c>
      <c r="E502" s="3" t="s">
        <v>39</v>
      </c>
      <c r="F502" s="19" t="s">
        <v>3399</v>
      </c>
      <c r="J502" s="3" t="s">
        <v>121</v>
      </c>
      <c r="Q502" s="3" t="s">
        <v>2701</v>
      </c>
    </row>
    <row r="503" spans="1:17" ht="12.75" x14ac:dyDescent="0.2">
      <c r="A503" s="3">
        <v>23</v>
      </c>
      <c r="B503" s="3" t="s">
        <v>80</v>
      </c>
      <c r="C503" s="3">
        <v>2013</v>
      </c>
      <c r="D503" s="3" t="s">
        <v>3377</v>
      </c>
      <c r="E503" s="3" t="s">
        <v>39</v>
      </c>
      <c r="F503" s="19" t="s">
        <v>3400</v>
      </c>
      <c r="J503" s="3" t="s">
        <v>121</v>
      </c>
      <c r="Q503" s="3" t="s">
        <v>2701</v>
      </c>
    </row>
    <row r="504" spans="1:17" ht="12.75" x14ac:dyDescent="0.2">
      <c r="A504" s="3">
        <v>24</v>
      </c>
      <c r="B504" s="3" t="s">
        <v>37</v>
      </c>
      <c r="C504" s="3">
        <v>2013</v>
      </c>
      <c r="D504" s="3" t="s">
        <v>3377</v>
      </c>
      <c r="E504" s="3" t="s">
        <v>39</v>
      </c>
      <c r="F504" s="19" t="s">
        <v>3401</v>
      </c>
      <c r="J504" s="3" t="s">
        <v>121</v>
      </c>
      <c r="Q504" s="3" t="s">
        <v>2701</v>
      </c>
    </row>
    <row r="505" spans="1:17" ht="12.75" x14ac:dyDescent="0.2">
      <c r="A505" s="3">
        <v>24</v>
      </c>
      <c r="B505" s="3" t="s">
        <v>37</v>
      </c>
      <c r="C505" s="3">
        <v>2013</v>
      </c>
      <c r="D505" s="3" t="s">
        <v>3377</v>
      </c>
      <c r="E505" s="3" t="s">
        <v>39</v>
      </c>
      <c r="F505" s="19" t="s">
        <v>3402</v>
      </c>
      <c r="J505" s="3" t="s">
        <v>121</v>
      </c>
      <c r="Q505" s="3" t="s">
        <v>2701</v>
      </c>
    </row>
    <row r="506" spans="1:17" ht="12.75" x14ac:dyDescent="0.2">
      <c r="A506" s="3">
        <v>25</v>
      </c>
      <c r="B506" s="3" t="s">
        <v>37</v>
      </c>
      <c r="C506" s="3">
        <v>2013</v>
      </c>
      <c r="D506" s="3" t="s">
        <v>3377</v>
      </c>
      <c r="E506" s="3" t="s">
        <v>39</v>
      </c>
      <c r="F506" s="19" t="s">
        <v>3403</v>
      </c>
      <c r="J506" s="3" t="s">
        <v>121</v>
      </c>
      <c r="Q506" s="3" t="s">
        <v>2701</v>
      </c>
    </row>
    <row r="507" spans="1:17" ht="12.75" x14ac:dyDescent="0.2">
      <c r="A507" s="3">
        <v>26</v>
      </c>
      <c r="B507" s="3" t="s">
        <v>37</v>
      </c>
      <c r="C507" s="3">
        <v>2013</v>
      </c>
      <c r="D507" s="3" t="s">
        <v>3377</v>
      </c>
      <c r="E507" s="3" t="s">
        <v>39</v>
      </c>
      <c r="F507" s="19" t="s">
        <v>3404</v>
      </c>
      <c r="J507" s="3" t="s">
        <v>121</v>
      </c>
      <c r="Q507" s="3" t="s">
        <v>2701</v>
      </c>
    </row>
    <row r="508" spans="1:17" ht="12.75" x14ac:dyDescent="0.2">
      <c r="A508" s="3">
        <v>27</v>
      </c>
      <c r="B508" s="3" t="s">
        <v>37</v>
      </c>
      <c r="C508" s="3">
        <v>2013</v>
      </c>
      <c r="D508" s="3" t="s">
        <v>3377</v>
      </c>
      <c r="E508" s="3" t="s">
        <v>39</v>
      </c>
      <c r="F508" s="19" t="s">
        <v>3405</v>
      </c>
      <c r="J508" s="3" t="s">
        <v>121</v>
      </c>
      <c r="Q508" s="3" t="s">
        <v>2701</v>
      </c>
    </row>
    <row r="509" spans="1:17" ht="12.75" x14ac:dyDescent="0.2">
      <c r="A509" s="3">
        <v>28</v>
      </c>
      <c r="B509" s="3" t="s">
        <v>37</v>
      </c>
      <c r="C509" s="3">
        <v>2013</v>
      </c>
      <c r="D509" s="3" t="s">
        <v>3377</v>
      </c>
      <c r="E509" s="3" t="s">
        <v>39</v>
      </c>
      <c r="F509" s="19" t="s">
        <v>3406</v>
      </c>
      <c r="J509" s="3" t="s">
        <v>121</v>
      </c>
      <c r="Q509" s="3" t="s">
        <v>2701</v>
      </c>
    </row>
    <row r="510" spans="1:17" ht="12.75" x14ac:dyDescent="0.2">
      <c r="A510" s="3">
        <v>29</v>
      </c>
      <c r="B510" s="3" t="s">
        <v>80</v>
      </c>
      <c r="C510" s="3">
        <v>2013</v>
      </c>
      <c r="D510" s="3" t="s">
        <v>3377</v>
      </c>
      <c r="E510" s="3" t="s">
        <v>39</v>
      </c>
      <c r="F510" s="19" t="s">
        <v>3407</v>
      </c>
      <c r="J510" s="3" t="s">
        <v>121</v>
      </c>
      <c r="Q510" s="3" t="s">
        <v>2701</v>
      </c>
    </row>
    <row r="511" spans="1:17" ht="12.75" x14ac:dyDescent="0.2">
      <c r="A511" s="3">
        <v>30</v>
      </c>
      <c r="B511" s="3" t="s">
        <v>80</v>
      </c>
      <c r="C511" s="3">
        <v>2013</v>
      </c>
      <c r="D511" s="3" t="s">
        <v>3377</v>
      </c>
      <c r="E511" s="3" t="s">
        <v>39</v>
      </c>
      <c r="F511" s="19" t="s">
        <v>3408</v>
      </c>
      <c r="J511" s="3" t="s">
        <v>121</v>
      </c>
      <c r="Q511" s="3" t="s">
        <v>2701</v>
      </c>
    </row>
    <row r="512" spans="1:17" ht="12.75" x14ac:dyDescent="0.2">
      <c r="A512" s="3">
        <v>1</v>
      </c>
      <c r="B512" s="3" t="s">
        <v>37</v>
      </c>
      <c r="C512" s="3">
        <v>2013</v>
      </c>
      <c r="D512" s="3" t="s">
        <v>871</v>
      </c>
      <c r="E512" s="3" t="s">
        <v>39</v>
      </c>
      <c r="F512" s="19" t="s">
        <v>3409</v>
      </c>
      <c r="G512" s="3" t="s">
        <v>3410</v>
      </c>
      <c r="H512" s="3" t="s">
        <v>3411</v>
      </c>
      <c r="J512" s="3" t="s">
        <v>3318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 t="s">
        <v>2701</v>
      </c>
    </row>
    <row r="513" spans="1:17" ht="12.75" x14ac:dyDescent="0.2">
      <c r="A513" s="3">
        <v>2</v>
      </c>
      <c r="B513" s="3" t="s">
        <v>37</v>
      </c>
      <c r="C513" s="3">
        <v>2013</v>
      </c>
      <c r="D513" s="3" t="s">
        <v>871</v>
      </c>
      <c r="E513" s="3" t="s">
        <v>39</v>
      </c>
      <c r="F513" s="19" t="s">
        <v>3412</v>
      </c>
      <c r="G513" s="3" t="s">
        <v>3413</v>
      </c>
      <c r="H513" s="3" t="s">
        <v>3414</v>
      </c>
      <c r="J513" s="3" t="s">
        <v>3318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 t="s">
        <v>2701</v>
      </c>
    </row>
    <row r="514" spans="1:17" ht="12.75" x14ac:dyDescent="0.2">
      <c r="A514" s="3">
        <v>3</v>
      </c>
      <c r="B514" s="3" t="s">
        <v>80</v>
      </c>
      <c r="C514" s="3">
        <v>2013</v>
      </c>
      <c r="D514" s="3" t="s">
        <v>871</v>
      </c>
      <c r="E514" s="3" t="s">
        <v>39</v>
      </c>
      <c r="F514" s="19" t="s">
        <v>3415</v>
      </c>
      <c r="G514" s="3" t="s">
        <v>702</v>
      </c>
      <c r="H514" s="3" t="s">
        <v>703</v>
      </c>
      <c r="J514" s="3" t="s">
        <v>3318</v>
      </c>
      <c r="K514" s="3">
        <v>0</v>
      </c>
      <c r="L514" s="3">
        <v>0</v>
      </c>
      <c r="M514" s="3">
        <v>1</v>
      </c>
      <c r="N514" s="3">
        <v>0</v>
      </c>
      <c r="O514" s="3">
        <v>0</v>
      </c>
      <c r="P514" s="3">
        <v>0</v>
      </c>
      <c r="Q514" s="3" t="s">
        <v>2701</v>
      </c>
    </row>
    <row r="515" spans="1:17" ht="12.75" x14ac:dyDescent="0.2">
      <c r="A515" s="3">
        <v>4</v>
      </c>
      <c r="B515" s="3" t="s">
        <v>80</v>
      </c>
      <c r="C515" s="3">
        <v>2013</v>
      </c>
      <c r="D515" s="3" t="s">
        <v>871</v>
      </c>
      <c r="E515" s="3" t="s">
        <v>39</v>
      </c>
      <c r="F515" s="19" t="s">
        <v>3416</v>
      </c>
      <c r="G515" s="3" t="s">
        <v>3417</v>
      </c>
      <c r="H515" s="3" t="s">
        <v>3418</v>
      </c>
      <c r="J515" s="3" t="s">
        <v>3318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 t="s">
        <v>2701</v>
      </c>
    </row>
    <row r="516" spans="1:17" ht="12.75" x14ac:dyDescent="0.2">
      <c r="A516" s="3">
        <v>5</v>
      </c>
      <c r="B516" s="3" t="s">
        <v>80</v>
      </c>
      <c r="C516" s="3">
        <v>2013</v>
      </c>
      <c r="D516" s="3" t="s">
        <v>871</v>
      </c>
      <c r="E516" s="3" t="s">
        <v>39</v>
      </c>
      <c r="F516" s="19" t="s">
        <v>3419</v>
      </c>
      <c r="G516" s="3" t="s">
        <v>3420</v>
      </c>
      <c r="H516" s="3" t="s">
        <v>3421</v>
      </c>
      <c r="J516" s="3" t="s">
        <v>3318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 t="s">
        <v>2701</v>
      </c>
    </row>
    <row r="517" spans="1:17" ht="12.75" x14ac:dyDescent="0.2">
      <c r="A517" s="3">
        <v>6</v>
      </c>
      <c r="B517" s="3" t="s">
        <v>59</v>
      </c>
      <c r="C517" s="3">
        <v>2013</v>
      </c>
      <c r="D517" s="3" t="s">
        <v>871</v>
      </c>
      <c r="E517" s="3" t="s">
        <v>39</v>
      </c>
      <c r="F517" s="19" t="s">
        <v>3422</v>
      </c>
      <c r="G517" s="3" t="s">
        <v>656</v>
      </c>
      <c r="H517" s="3" t="s">
        <v>657</v>
      </c>
      <c r="J517" s="3" t="s">
        <v>3318</v>
      </c>
      <c r="K517" s="3">
        <v>0</v>
      </c>
      <c r="L517" s="3">
        <v>0</v>
      </c>
      <c r="M517" s="3">
        <v>1</v>
      </c>
      <c r="N517" s="3">
        <v>0</v>
      </c>
      <c r="O517" s="3">
        <v>0</v>
      </c>
      <c r="P517" s="3">
        <v>0</v>
      </c>
      <c r="Q517" s="3" t="s">
        <v>2701</v>
      </c>
    </row>
    <row r="518" spans="1:17" ht="12.75" x14ac:dyDescent="0.2">
      <c r="A518" s="3">
        <v>7</v>
      </c>
      <c r="B518" s="3" t="s">
        <v>59</v>
      </c>
      <c r="C518" s="3">
        <v>2013</v>
      </c>
      <c r="D518" s="3" t="s">
        <v>871</v>
      </c>
      <c r="E518" s="3" t="s">
        <v>39</v>
      </c>
      <c r="F518" s="19" t="s">
        <v>3423</v>
      </c>
      <c r="G518" s="3" t="s">
        <v>709</v>
      </c>
      <c r="H518" s="3" t="s">
        <v>710</v>
      </c>
      <c r="J518" s="3" t="s">
        <v>3318</v>
      </c>
      <c r="K518" s="3">
        <v>0</v>
      </c>
      <c r="L518" s="3">
        <v>0</v>
      </c>
      <c r="M518" s="3">
        <v>1</v>
      </c>
      <c r="N518" s="3">
        <v>0</v>
      </c>
      <c r="O518" s="3">
        <v>0</v>
      </c>
      <c r="P518" s="3">
        <v>0</v>
      </c>
      <c r="Q518" s="3" t="s">
        <v>2701</v>
      </c>
    </row>
    <row r="519" spans="1:17" ht="12.75" x14ac:dyDescent="0.2">
      <c r="A519" s="3">
        <v>8</v>
      </c>
      <c r="B519" s="3" t="s">
        <v>59</v>
      </c>
      <c r="C519" s="3">
        <v>2013</v>
      </c>
      <c r="D519" s="3" t="s">
        <v>871</v>
      </c>
      <c r="E519" s="3" t="s">
        <v>39</v>
      </c>
      <c r="F519" s="19" t="s">
        <v>3424</v>
      </c>
      <c r="G519" s="3" t="s">
        <v>659</v>
      </c>
      <c r="H519" s="3" t="s">
        <v>660</v>
      </c>
      <c r="J519" s="3" t="s">
        <v>3318</v>
      </c>
      <c r="K519" s="3">
        <v>0</v>
      </c>
      <c r="L519" s="3">
        <v>0</v>
      </c>
      <c r="M519" s="3">
        <v>1</v>
      </c>
      <c r="N519" s="3">
        <v>0</v>
      </c>
      <c r="O519" s="3">
        <v>0</v>
      </c>
      <c r="P519" s="3">
        <v>0</v>
      </c>
      <c r="Q519" s="3" t="s">
        <v>2701</v>
      </c>
    </row>
    <row r="520" spans="1:17" ht="12.75" x14ac:dyDescent="0.2">
      <c r="A520" s="3">
        <v>9</v>
      </c>
      <c r="B520" s="3" t="s">
        <v>59</v>
      </c>
      <c r="C520" s="3">
        <v>2013</v>
      </c>
      <c r="D520" s="3" t="s">
        <v>871</v>
      </c>
      <c r="E520" s="3" t="s">
        <v>39</v>
      </c>
      <c r="F520" s="19" t="s">
        <v>3425</v>
      </c>
      <c r="G520" s="3" t="s">
        <v>706</v>
      </c>
      <c r="H520" s="3" t="s">
        <v>707</v>
      </c>
      <c r="J520" s="3" t="s">
        <v>3318</v>
      </c>
      <c r="K520" s="3">
        <v>0</v>
      </c>
      <c r="L520" s="3">
        <v>0</v>
      </c>
      <c r="M520" s="3">
        <v>1</v>
      </c>
      <c r="N520" s="3">
        <v>0</v>
      </c>
      <c r="O520" s="3">
        <v>0</v>
      </c>
      <c r="P520" s="3">
        <v>0</v>
      </c>
      <c r="Q520" s="3" t="s">
        <v>2701</v>
      </c>
    </row>
    <row r="521" spans="1:17" ht="12.75" x14ac:dyDescent="0.2">
      <c r="A521" s="3">
        <v>10</v>
      </c>
      <c r="B521" s="3" t="s">
        <v>37</v>
      </c>
      <c r="C521" s="3">
        <v>2013</v>
      </c>
      <c r="D521" s="3" t="s">
        <v>871</v>
      </c>
      <c r="E521" s="3" t="s">
        <v>39</v>
      </c>
      <c r="F521" s="19" t="s">
        <v>3426</v>
      </c>
      <c r="J521" s="3" t="s">
        <v>3318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1</v>
      </c>
      <c r="Q521" s="3" t="s">
        <v>2701</v>
      </c>
    </row>
    <row r="522" spans="1:17" ht="12.75" x14ac:dyDescent="0.2">
      <c r="A522" s="3">
        <v>11</v>
      </c>
      <c r="B522" s="3" t="s">
        <v>37</v>
      </c>
      <c r="C522" s="3">
        <v>2013</v>
      </c>
      <c r="D522" s="3" t="s">
        <v>871</v>
      </c>
      <c r="E522" s="3" t="s">
        <v>39</v>
      </c>
      <c r="F522" s="19" t="s">
        <v>3427</v>
      </c>
      <c r="G522" s="3" t="s">
        <v>945</v>
      </c>
      <c r="H522" s="3" t="s">
        <v>946</v>
      </c>
      <c r="J522" s="3" t="s">
        <v>3318</v>
      </c>
      <c r="K522" s="3">
        <v>0</v>
      </c>
      <c r="L522" s="3">
        <v>1</v>
      </c>
      <c r="M522" s="3">
        <v>0</v>
      </c>
      <c r="N522" s="3">
        <v>0</v>
      </c>
      <c r="O522" s="3">
        <v>0</v>
      </c>
      <c r="P522" s="3">
        <v>0</v>
      </c>
      <c r="Q522" s="3" t="s">
        <v>2701</v>
      </c>
    </row>
    <row r="523" spans="1:17" ht="12.75" x14ac:dyDescent="0.2">
      <c r="A523" s="3">
        <v>12</v>
      </c>
      <c r="B523" s="3" t="s">
        <v>37</v>
      </c>
      <c r="C523" s="3">
        <v>2013</v>
      </c>
      <c r="D523" s="3" t="s">
        <v>871</v>
      </c>
      <c r="E523" s="3" t="s">
        <v>39</v>
      </c>
      <c r="F523" s="19" t="s">
        <v>3428</v>
      </c>
      <c r="G523" s="3" t="s">
        <v>966</v>
      </c>
      <c r="H523" s="3" t="s">
        <v>967</v>
      </c>
      <c r="J523" s="3" t="s">
        <v>3318</v>
      </c>
      <c r="K523" s="3">
        <v>0</v>
      </c>
      <c r="L523" s="3">
        <v>1</v>
      </c>
      <c r="M523" s="3">
        <v>0</v>
      </c>
      <c r="N523" s="3">
        <v>0</v>
      </c>
      <c r="O523" s="3">
        <v>0</v>
      </c>
      <c r="P523" s="3">
        <v>0</v>
      </c>
      <c r="Q523" s="3" t="s">
        <v>2701</v>
      </c>
    </row>
    <row r="524" spans="1:17" ht="12.75" x14ac:dyDescent="0.2">
      <c r="A524" s="3">
        <v>13</v>
      </c>
      <c r="B524" s="3" t="s">
        <v>37</v>
      </c>
      <c r="C524" s="3">
        <v>2013</v>
      </c>
      <c r="D524" s="3" t="s">
        <v>871</v>
      </c>
      <c r="E524" s="3" t="s">
        <v>39</v>
      </c>
      <c r="F524" s="19" t="s">
        <v>3429</v>
      </c>
      <c r="G524" s="3" t="s">
        <v>3430</v>
      </c>
      <c r="H524" s="3" t="s">
        <v>3431</v>
      </c>
      <c r="J524" s="3" t="s">
        <v>3318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 t="s">
        <v>2701</v>
      </c>
    </row>
    <row r="525" spans="1:17" ht="12.75" x14ac:dyDescent="0.2">
      <c r="A525" s="3">
        <v>14</v>
      </c>
      <c r="B525" s="3" t="s">
        <v>37</v>
      </c>
      <c r="C525" s="3">
        <v>2013</v>
      </c>
      <c r="D525" s="3" t="s">
        <v>871</v>
      </c>
      <c r="E525" s="3" t="s">
        <v>39</v>
      </c>
      <c r="F525" s="19" t="s">
        <v>3432</v>
      </c>
      <c r="G525" s="3" t="s">
        <v>957</v>
      </c>
      <c r="H525" s="3" t="s">
        <v>958</v>
      </c>
      <c r="J525" s="3" t="s">
        <v>3318</v>
      </c>
      <c r="K525" s="3">
        <v>0</v>
      </c>
      <c r="L525" s="3">
        <v>1</v>
      </c>
      <c r="M525" s="3">
        <v>0</v>
      </c>
      <c r="N525" s="3">
        <v>0</v>
      </c>
      <c r="O525" s="3">
        <v>0</v>
      </c>
      <c r="P525" s="3">
        <v>0</v>
      </c>
      <c r="Q525" s="3" t="s">
        <v>2701</v>
      </c>
    </row>
    <row r="526" spans="1:17" ht="12.75" x14ac:dyDescent="0.2">
      <c r="A526" s="3">
        <v>15</v>
      </c>
      <c r="B526" s="3" t="s">
        <v>37</v>
      </c>
      <c r="C526" s="3">
        <v>2013</v>
      </c>
      <c r="D526" s="3" t="s">
        <v>871</v>
      </c>
      <c r="E526" s="3" t="s">
        <v>39</v>
      </c>
      <c r="F526" s="19" t="s">
        <v>3433</v>
      </c>
      <c r="G526" s="3" t="s">
        <v>954</v>
      </c>
      <c r="H526" s="3" t="s">
        <v>955</v>
      </c>
      <c r="J526" s="3" t="s">
        <v>3318</v>
      </c>
      <c r="K526" s="3">
        <v>0</v>
      </c>
      <c r="L526" s="3">
        <v>1</v>
      </c>
      <c r="M526" s="3">
        <v>0</v>
      </c>
      <c r="N526" s="3">
        <v>0</v>
      </c>
      <c r="O526" s="3">
        <v>0</v>
      </c>
      <c r="P526" s="3">
        <v>0</v>
      </c>
      <c r="Q526" s="3" t="s">
        <v>2701</v>
      </c>
    </row>
    <row r="527" spans="1:17" ht="12.75" x14ac:dyDescent="0.2">
      <c r="A527" s="3">
        <v>16</v>
      </c>
      <c r="B527" s="3" t="s">
        <v>37</v>
      </c>
      <c r="C527" s="3">
        <v>2013</v>
      </c>
      <c r="D527" s="3" t="s">
        <v>871</v>
      </c>
      <c r="E527" s="3" t="s">
        <v>39</v>
      </c>
      <c r="F527" s="19" t="s">
        <v>3434</v>
      </c>
      <c r="G527" s="3" t="s">
        <v>951</v>
      </c>
      <c r="H527" s="3" t="s">
        <v>952</v>
      </c>
      <c r="J527" s="3" t="s">
        <v>3318</v>
      </c>
      <c r="K527" s="3">
        <v>0</v>
      </c>
      <c r="L527" s="3">
        <v>1</v>
      </c>
      <c r="M527" s="3">
        <v>0</v>
      </c>
      <c r="N527" s="3">
        <v>0</v>
      </c>
      <c r="O527" s="3">
        <v>0</v>
      </c>
      <c r="P527" s="3">
        <v>0</v>
      </c>
      <c r="Q527" s="3" t="s">
        <v>2701</v>
      </c>
    </row>
    <row r="528" spans="1:17" ht="12.75" x14ac:dyDescent="0.2">
      <c r="A528" s="3">
        <v>17</v>
      </c>
      <c r="B528" s="3" t="s">
        <v>37</v>
      </c>
      <c r="C528" s="3">
        <v>2013</v>
      </c>
      <c r="D528" s="3" t="s">
        <v>871</v>
      </c>
      <c r="E528" s="3" t="s">
        <v>39</v>
      </c>
      <c r="F528" s="19" t="s">
        <v>3435</v>
      </c>
      <c r="G528" s="3" t="s">
        <v>963</v>
      </c>
      <c r="H528" s="3" t="s">
        <v>964</v>
      </c>
      <c r="J528" s="3" t="s">
        <v>3318</v>
      </c>
      <c r="K528" s="3">
        <v>0</v>
      </c>
      <c r="L528" s="3">
        <v>1</v>
      </c>
      <c r="M528" s="3">
        <v>0</v>
      </c>
      <c r="N528" s="3">
        <v>0</v>
      </c>
      <c r="O528" s="3">
        <v>0</v>
      </c>
      <c r="P528" s="3">
        <v>0</v>
      </c>
      <c r="Q528" s="3" t="s">
        <v>2701</v>
      </c>
    </row>
    <row r="529" spans="1:17" ht="12.75" x14ac:dyDescent="0.2">
      <c r="A529" s="3">
        <v>18</v>
      </c>
      <c r="B529" s="3" t="s">
        <v>37</v>
      </c>
      <c r="C529" s="3">
        <v>2013</v>
      </c>
      <c r="D529" s="3" t="s">
        <v>871</v>
      </c>
      <c r="E529" s="3" t="s">
        <v>39</v>
      </c>
      <c r="F529" s="19" t="s">
        <v>3436</v>
      </c>
      <c r="G529" s="3" t="s">
        <v>960</v>
      </c>
      <c r="H529" s="3" t="s">
        <v>961</v>
      </c>
      <c r="J529" s="3" t="s">
        <v>3318</v>
      </c>
      <c r="K529" s="3">
        <v>0</v>
      </c>
      <c r="L529" s="3">
        <v>1</v>
      </c>
      <c r="M529" s="3">
        <v>0</v>
      </c>
      <c r="N529" s="3">
        <v>0</v>
      </c>
      <c r="O529" s="3">
        <v>0</v>
      </c>
      <c r="P529" s="3">
        <v>0</v>
      </c>
      <c r="Q529" s="3" t="s">
        <v>2701</v>
      </c>
    </row>
    <row r="530" spans="1:17" ht="12.75" x14ac:dyDescent="0.2">
      <c r="A530" s="3">
        <v>19</v>
      </c>
      <c r="B530" s="3" t="s">
        <v>37</v>
      </c>
      <c r="C530" s="3">
        <v>2013</v>
      </c>
      <c r="D530" s="3" t="s">
        <v>871</v>
      </c>
      <c r="E530" s="3" t="s">
        <v>39</v>
      </c>
      <c r="F530" s="19" t="s">
        <v>3437</v>
      </c>
      <c r="G530" s="3" t="s">
        <v>873</v>
      </c>
      <c r="H530" s="3" t="s">
        <v>874</v>
      </c>
      <c r="J530" s="3" t="s">
        <v>3318</v>
      </c>
      <c r="K530" s="3">
        <v>0</v>
      </c>
      <c r="L530" s="3">
        <v>1</v>
      </c>
      <c r="M530" s="3">
        <v>0</v>
      </c>
      <c r="N530" s="3">
        <v>0</v>
      </c>
      <c r="O530" s="3">
        <v>0</v>
      </c>
      <c r="P530" s="3">
        <v>0</v>
      </c>
      <c r="Q530" s="3" t="s">
        <v>2701</v>
      </c>
    </row>
    <row r="531" spans="1:17" ht="12.75" x14ac:dyDescent="0.2">
      <c r="A531" s="3">
        <v>20</v>
      </c>
      <c r="B531" s="3" t="s">
        <v>37</v>
      </c>
      <c r="C531" s="3">
        <v>2013</v>
      </c>
      <c r="D531" s="3" t="s">
        <v>871</v>
      </c>
      <c r="E531" s="3" t="s">
        <v>39</v>
      </c>
      <c r="F531" s="19" t="s">
        <v>3438</v>
      </c>
      <c r="G531" s="3" t="s">
        <v>969</v>
      </c>
      <c r="H531" s="3" t="s">
        <v>970</v>
      </c>
      <c r="J531" s="3" t="s">
        <v>3318</v>
      </c>
      <c r="K531" s="3">
        <v>0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 t="s">
        <v>2701</v>
      </c>
    </row>
    <row r="532" spans="1:17" ht="12.75" x14ac:dyDescent="0.2">
      <c r="A532" s="3">
        <v>21</v>
      </c>
      <c r="B532" s="3" t="s">
        <v>80</v>
      </c>
      <c r="C532" s="3">
        <v>2013</v>
      </c>
      <c r="D532" s="3" t="s">
        <v>871</v>
      </c>
      <c r="E532" s="3" t="s">
        <v>39</v>
      </c>
      <c r="F532" s="19" t="s">
        <v>3439</v>
      </c>
      <c r="G532" s="3" t="s">
        <v>936</v>
      </c>
      <c r="H532" s="3" t="s">
        <v>937</v>
      </c>
      <c r="J532" s="3" t="s">
        <v>3318</v>
      </c>
      <c r="K532" s="3">
        <v>0</v>
      </c>
      <c r="L532" s="3">
        <v>1</v>
      </c>
      <c r="M532" s="3">
        <v>0</v>
      </c>
      <c r="N532" s="3">
        <v>0</v>
      </c>
      <c r="O532" s="3">
        <v>0</v>
      </c>
      <c r="P532" s="3">
        <v>0</v>
      </c>
      <c r="Q532" s="3" t="s">
        <v>2701</v>
      </c>
    </row>
    <row r="533" spans="1:17" ht="12.75" x14ac:dyDescent="0.2">
      <c r="A533" s="3">
        <v>22</v>
      </c>
      <c r="B533" s="3" t="s">
        <v>80</v>
      </c>
      <c r="C533" s="3">
        <v>2013</v>
      </c>
      <c r="D533" s="3" t="s">
        <v>871</v>
      </c>
      <c r="E533" s="3" t="s">
        <v>39</v>
      </c>
      <c r="F533" s="19" t="s">
        <v>3440</v>
      </c>
      <c r="G533" s="3" t="s">
        <v>939</v>
      </c>
      <c r="H533" s="3" t="s">
        <v>940</v>
      </c>
      <c r="J533" s="3" t="s">
        <v>3318</v>
      </c>
      <c r="K533" s="3">
        <v>0</v>
      </c>
      <c r="L533" s="3">
        <v>1</v>
      </c>
      <c r="M533" s="3">
        <v>0</v>
      </c>
      <c r="N533" s="3">
        <v>0</v>
      </c>
      <c r="O533" s="3">
        <v>0</v>
      </c>
      <c r="P533" s="3">
        <v>0</v>
      </c>
      <c r="Q533" s="3" t="s">
        <v>2701</v>
      </c>
    </row>
    <row r="534" spans="1:17" ht="12.75" x14ac:dyDescent="0.2">
      <c r="A534" s="3">
        <v>23</v>
      </c>
      <c r="B534" s="3" t="s">
        <v>37</v>
      </c>
      <c r="C534" s="3">
        <v>2013</v>
      </c>
      <c r="D534" s="3" t="s">
        <v>871</v>
      </c>
      <c r="E534" s="3" t="s">
        <v>39</v>
      </c>
      <c r="F534" s="19" t="s">
        <v>3441</v>
      </c>
      <c r="G534" s="3" t="s">
        <v>3442</v>
      </c>
      <c r="H534" s="3" t="s">
        <v>3443</v>
      </c>
      <c r="J534" s="3" t="s">
        <v>3318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 t="s">
        <v>2701</v>
      </c>
    </row>
    <row r="535" spans="1:17" ht="12.75" x14ac:dyDescent="0.2">
      <c r="A535" s="3">
        <v>24</v>
      </c>
      <c r="B535" s="3" t="s">
        <v>37</v>
      </c>
      <c r="C535" s="3">
        <v>2013</v>
      </c>
      <c r="D535" s="3" t="s">
        <v>871</v>
      </c>
      <c r="E535" s="3" t="s">
        <v>39</v>
      </c>
      <c r="F535" s="19" t="s">
        <v>3444</v>
      </c>
      <c r="G535" s="3" t="s">
        <v>948</v>
      </c>
      <c r="H535" s="3" t="s">
        <v>949</v>
      </c>
      <c r="J535" s="3" t="s">
        <v>3318</v>
      </c>
      <c r="K535" s="3">
        <v>0</v>
      </c>
      <c r="L535" s="3">
        <v>1</v>
      </c>
      <c r="M535" s="3">
        <v>0</v>
      </c>
      <c r="N535" s="3">
        <v>0</v>
      </c>
      <c r="O535" s="3">
        <v>0</v>
      </c>
      <c r="P535" s="3">
        <v>0</v>
      </c>
      <c r="Q535" s="3" t="s">
        <v>2701</v>
      </c>
    </row>
    <row r="536" spans="1:17" ht="12.75" x14ac:dyDescent="0.2">
      <c r="A536" s="3">
        <v>25</v>
      </c>
      <c r="B536" s="3" t="s">
        <v>80</v>
      </c>
      <c r="C536" s="3">
        <v>2013</v>
      </c>
      <c r="D536" s="3" t="s">
        <v>871</v>
      </c>
      <c r="E536" s="3" t="s">
        <v>39</v>
      </c>
      <c r="F536" s="19" t="s">
        <v>3445</v>
      </c>
      <c r="G536" s="3" t="s">
        <v>942</v>
      </c>
      <c r="H536" s="3" t="s">
        <v>943</v>
      </c>
      <c r="J536" s="3" t="s">
        <v>3318</v>
      </c>
      <c r="K536" s="3">
        <v>0</v>
      </c>
      <c r="L536" s="3">
        <v>1</v>
      </c>
      <c r="M536" s="3">
        <v>0</v>
      </c>
      <c r="N536" s="3">
        <v>0</v>
      </c>
      <c r="O536" s="3">
        <v>0</v>
      </c>
      <c r="P536" s="3">
        <v>0</v>
      </c>
      <c r="Q536" s="3" t="s">
        <v>2701</v>
      </c>
    </row>
    <row r="537" spans="1:17" ht="12.75" x14ac:dyDescent="0.2">
      <c r="A537" s="3">
        <v>26</v>
      </c>
      <c r="B537" s="3" t="s">
        <v>37</v>
      </c>
      <c r="C537" s="3">
        <v>2013</v>
      </c>
      <c r="D537" s="3" t="s">
        <v>871</v>
      </c>
      <c r="E537" s="3" t="s">
        <v>39</v>
      </c>
      <c r="F537" s="19" t="s">
        <v>3446</v>
      </c>
      <c r="G537" s="3" t="s">
        <v>933</v>
      </c>
      <c r="H537" s="3" t="s">
        <v>934</v>
      </c>
      <c r="J537" s="3" t="s">
        <v>3318</v>
      </c>
      <c r="K537" s="3">
        <v>0</v>
      </c>
      <c r="L537" s="3">
        <v>1</v>
      </c>
      <c r="M537" s="3">
        <v>0</v>
      </c>
      <c r="N537" s="3">
        <v>0</v>
      </c>
      <c r="O537" s="3">
        <v>0</v>
      </c>
      <c r="P537" s="3">
        <v>0</v>
      </c>
      <c r="Q537" s="3" t="s">
        <v>2701</v>
      </c>
    </row>
    <row r="538" spans="1:17" ht="12.75" x14ac:dyDescent="0.2">
      <c r="A538" s="3">
        <v>27</v>
      </c>
      <c r="B538" s="3" t="s">
        <v>37</v>
      </c>
      <c r="C538" s="3">
        <v>2013</v>
      </c>
      <c r="D538" s="3" t="s">
        <v>871</v>
      </c>
      <c r="E538" s="3" t="s">
        <v>39</v>
      </c>
      <c r="F538" s="19" t="s">
        <v>3447</v>
      </c>
      <c r="G538" s="3" t="s">
        <v>3448</v>
      </c>
      <c r="H538" s="3" t="s">
        <v>3449</v>
      </c>
      <c r="J538" s="3" t="s">
        <v>3318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 t="s">
        <v>2701</v>
      </c>
    </row>
    <row r="539" spans="1:17" ht="12.75" x14ac:dyDescent="0.2">
      <c r="A539" s="3">
        <v>28</v>
      </c>
      <c r="B539" s="3" t="s">
        <v>80</v>
      </c>
      <c r="C539" s="3">
        <v>2013</v>
      </c>
      <c r="D539" s="3" t="s">
        <v>871</v>
      </c>
      <c r="E539" s="3" t="s">
        <v>39</v>
      </c>
      <c r="F539" s="19" t="s">
        <v>3450</v>
      </c>
      <c r="G539" s="3" t="s">
        <v>3451</v>
      </c>
      <c r="H539" s="3" t="s">
        <v>3452</v>
      </c>
      <c r="J539" s="3" t="s">
        <v>3318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 t="s">
        <v>2701</v>
      </c>
    </row>
    <row r="540" spans="1:17" ht="12.75" x14ac:dyDescent="0.2">
      <c r="A540" s="3">
        <v>29</v>
      </c>
      <c r="B540" s="3" t="s">
        <v>37</v>
      </c>
      <c r="C540" s="3">
        <v>2013</v>
      </c>
      <c r="D540" s="3" t="s">
        <v>871</v>
      </c>
      <c r="E540" s="3" t="s">
        <v>39</v>
      </c>
      <c r="F540" s="19" t="s">
        <v>3453</v>
      </c>
      <c r="G540" s="3" t="s">
        <v>3454</v>
      </c>
      <c r="H540" s="3" t="s">
        <v>3455</v>
      </c>
      <c r="J540" s="3" t="s">
        <v>3318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 t="s">
        <v>2701</v>
      </c>
    </row>
    <row r="541" spans="1:17" ht="12.75" x14ac:dyDescent="0.2">
      <c r="A541" s="3">
        <v>30</v>
      </c>
      <c r="B541" s="3" t="s">
        <v>37</v>
      </c>
      <c r="C541" s="3">
        <v>2013</v>
      </c>
      <c r="D541" s="3" t="s">
        <v>871</v>
      </c>
      <c r="E541" s="3" t="s">
        <v>39</v>
      </c>
      <c r="F541" s="19" t="s">
        <v>3456</v>
      </c>
      <c r="G541" s="3" t="s">
        <v>3457</v>
      </c>
      <c r="H541" s="3" t="s">
        <v>3458</v>
      </c>
      <c r="J541" s="3" t="s">
        <v>3318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 t="s">
        <v>2701</v>
      </c>
    </row>
    <row r="542" spans="1:17" ht="12.75" x14ac:dyDescent="0.2">
      <c r="A542" s="3">
        <v>31</v>
      </c>
      <c r="B542" s="3" t="s">
        <v>37</v>
      </c>
      <c r="C542" s="3">
        <v>2013</v>
      </c>
      <c r="D542" s="3" t="s">
        <v>871</v>
      </c>
      <c r="E542" s="3" t="s">
        <v>39</v>
      </c>
      <c r="F542" s="19" t="s">
        <v>3459</v>
      </c>
      <c r="G542" s="3" t="s">
        <v>3460</v>
      </c>
      <c r="H542" s="3" t="s">
        <v>3461</v>
      </c>
      <c r="J542" s="3" t="s">
        <v>3318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 t="s">
        <v>2701</v>
      </c>
    </row>
    <row r="543" spans="1:17" ht="12.75" x14ac:dyDescent="0.2">
      <c r="A543" s="3">
        <v>32</v>
      </c>
      <c r="B543" s="3" t="s">
        <v>37</v>
      </c>
      <c r="C543" s="3">
        <v>2013</v>
      </c>
      <c r="D543" s="3" t="s">
        <v>871</v>
      </c>
      <c r="E543" s="3" t="s">
        <v>39</v>
      </c>
      <c r="F543" s="19" t="s">
        <v>3462</v>
      </c>
      <c r="G543" s="3" t="s">
        <v>912</v>
      </c>
      <c r="H543" s="3" t="s">
        <v>913</v>
      </c>
      <c r="J543" s="3" t="s">
        <v>3318</v>
      </c>
      <c r="K543" s="3">
        <v>0</v>
      </c>
      <c r="L543" s="3">
        <v>1</v>
      </c>
      <c r="M543" s="3">
        <v>0</v>
      </c>
      <c r="N543" s="3">
        <v>0</v>
      </c>
      <c r="O543" s="3">
        <v>0</v>
      </c>
      <c r="P543" s="3">
        <v>0</v>
      </c>
      <c r="Q543" s="3" t="s">
        <v>2701</v>
      </c>
    </row>
    <row r="544" spans="1:17" ht="12.75" x14ac:dyDescent="0.2">
      <c r="A544" s="3">
        <v>33</v>
      </c>
      <c r="B544" s="3" t="s">
        <v>80</v>
      </c>
      <c r="C544" s="3">
        <v>2013</v>
      </c>
      <c r="D544" s="3" t="s">
        <v>871</v>
      </c>
      <c r="E544" s="3" t="s">
        <v>39</v>
      </c>
      <c r="F544" s="19" t="s">
        <v>3463</v>
      </c>
      <c r="G544" s="3" t="s">
        <v>924</v>
      </c>
      <c r="H544" s="3" t="s">
        <v>925</v>
      </c>
      <c r="J544" s="3" t="s">
        <v>3318</v>
      </c>
      <c r="K544" s="3">
        <v>0</v>
      </c>
      <c r="L544" s="3">
        <v>1</v>
      </c>
      <c r="M544" s="3">
        <v>0</v>
      </c>
      <c r="N544" s="3">
        <v>0</v>
      </c>
      <c r="O544" s="3">
        <v>0</v>
      </c>
      <c r="P544" s="3">
        <v>0</v>
      </c>
      <c r="Q544" s="3" t="s">
        <v>2701</v>
      </c>
    </row>
    <row r="545" spans="1:17" ht="12.75" x14ac:dyDescent="0.2">
      <c r="A545" s="3">
        <v>34</v>
      </c>
      <c r="B545" s="3" t="s">
        <v>80</v>
      </c>
      <c r="C545" s="3">
        <v>2013</v>
      </c>
      <c r="D545" s="3" t="s">
        <v>871</v>
      </c>
      <c r="E545" s="3" t="s">
        <v>39</v>
      </c>
      <c r="F545" s="19" t="s">
        <v>3464</v>
      </c>
      <c r="G545" s="3" t="s">
        <v>921</v>
      </c>
      <c r="H545" s="3" t="s">
        <v>922</v>
      </c>
      <c r="J545" s="3" t="s">
        <v>3318</v>
      </c>
      <c r="K545" s="3">
        <v>0</v>
      </c>
      <c r="L545" s="3">
        <v>1</v>
      </c>
      <c r="M545" s="3">
        <v>0</v>
      </c>
      <c r="N545" s="3">
        <v>0</v>
      </c>
      <c r="O545" s="3">
        <v>0</v>
      </c>
      <c r="P545" s="3">
        <v>0</v>
      </c>
      <c r="Q545" s="3" t="s">
        <v>2701</v>
      </c>
    </row>
    <row r="546" spans="1:17" ht="12.75" x14ac:dyDescent="0.2">
      <c r="A546" s="3">
        <v>35</v>
      </c>
      <c r="B546" s="3" t="s">
        <v>59</v>
      </c>
      <c r="C546" s="3">
        <v>2013</v>
      </c>
      <c r="D546" s="3" t="s">
        <v>871</v>
      </c>
      <c r="E546" s="3" t="s">
        <v>39</v>
      </c>
      <c r="F546" s="19" t="s">
        <v>3465</v>
      </c>
      <c r="G546" s="3" t="s">
        <v>918</v>
      </c>
      <c r="H546" s="3" t="s">
        <v>919</v>
      </c>
      <c r="J546" s="3" t="s">
        <v>3318</v>
      </c>
      <c r="K546" s="3">
        <v>0</v>
      </c>
      <c r="L546" s="3">
        <v>1</v>
      </c>
      <c r="M546" s="3">
        <v>0</v>
      </c>
      <c r="N546" s="3">
        <v>0</v>
      </c>
      <c r="O546" s="3">
        <v>0</v>
      </c>
      <c r="P546" s="3">
        <v>0</v>
      </c>
      <c r="Q546" s="3" t="s">
        <v>2701</v>
      </c>
    </row>
    <row r="547" spans="1:17" ht="12.75" x14ac:dyDescent="0.2">
      <c r="A547" s="3">
        <v>36</v>
      </c>
      <c r="B547" s="3" t="s">
        <v>37</v>
      </c>
      <c r="C547" s="3">
        <v>2013</v>
      </c>
      <c r="D547" s="3" t="s">
        <v>871</v>
      </c>
      <c r="E547" s="3" t="s">
        <v>39</v>
      </c>
      <c r="F547" s="19" t="s">
        <v>3466</v>
      </c>
      <c r="J547" s="3" t="s">
        <v>3318</v>
      </c>
      <c r="K547" s="3">
        <v>1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 t="s">
        <v>2701</v>
      </c>
    </row>
    <row r="548" spans="1:17" ht="12.75" x14ac:dyDescent="0.2">
      <c r="A548" s="3">
        <v>37</v>
      </c>
      <c r="B548" s="3" t="s">
        <v>37</v>
      </c>
      <c r="C548" s="3">
        <v>2013</v>
      </c>
      <c r="D548" s="3" t="s">
        <v>871</v>
      </c>
      <c r="E548" s="3" t="s">
        <v>39</v>
      </c>
      <c r="F548" s="19" t="s">
        <v>3467</v>
      </c>
      <c r="G548" s="3" t="s">
        <v>909</v>
      </c>
      <c r="H548" s="3" t="s">
        <v>910</v>
      </c>
      <c r="J548" s="3" t="s">
        <v>3318</v>
      </c>
      <c r="K548" s="3">
        <v>0</v>
      </c>
      <c r="L548" s="3">
        <v>1</v>
      </c>
      <c r="M548" s="3">
        <v>0</v>
      </c>
      <c r="N548" s="3">
        <v>0</v>
      </c>
      <c r="O548" s="3">
        <v>0</v>
      </c>
      <c r="P548" s="3">
        <v>0</v>
      </c>
      <c r="Q548" s="3" t="s">
        <v>2701</v>
      </c>
    </row>
    <row r="549" spans="1:17" ht="12.75" x14ac:dyDescent="0.2">
      <c r="A549" s="3">
        <v>38</v>
      </c>
      <c r="B549" s="3" t="s">
        <v>37</v>
      </c>
      <c r="C549" s="3">
        <v>2013</v>
      </c>
      <c r="D549" s="3" t="s">
        <v>871</v>
      </c>
      <c r="E549" s="3" t="s">
        <v>39</v>
      </c>
      <c r="F549" s="19" t="s">
        <v>3468</v>
      </c>
      <c r="G549" s="3" t="s">
        <v>906</v>
      </c>
      <c r="H549" s="3" t="s">
        <v>907</v>
      </c>
      <c r="J549" s="3" t="s">
        <v>3318</v>
      </c>
      <c r="K549" s="3">
        <v>0</v>
      </c>
      <c r="L549" s="3">
        <v>1</v>
      </c>
      <c r="M549" s="3">
        <v>0</v>
      </c>
      <c r="N549" s="3">
        <v>0</v>
      </c>
      <c r="O549" s="3">
        <v>0</v>
      </c>
      <c r="P549" s="3">
        <v>0</v>
      </c>
      <c r="Q549" s="3" t="s">
        <v>2701</v>
      </c>
    </row>
    <row r="550" spans="1:17" ht="12.75" x14ac:dyDescent="0.2">
      <c r="A550" s="3">
        <v>39</v>
      </c>
      <c r="B550" s="3" t="s">
        <v>37</v>
      </c>
      <c r="C550" s="3">
        <v>2013</v>
      </c>
      <c r="D550" s="3" t="s">
        <v>871</v>
      </c>
      <c r="E550" s="3" t="s">
        <v>39</v>
      </c>
      <c r="F550" s="19" t="s">
        <v>3469</v>
      </c>
      <c r="G550" s="3" t="s">
        <v>903</v>
      </c>
      <c r="H550" s="3" t="s">
        <v>904</v>
      </c>
      <c r="J550" s="3" t="s">
        <v>3318</v>
      </c>
      <c r="K550" s="3">
        <v>0</v>
      </c>
      <c r="L550" s="3">
        <v>1</v>
      </c>
      <c r="M550" s="3">
        <v>0</v>
      </c>
      <c r="N550" s="3">
        <v>0</v>
      </c>
      <c r="O550" s="3">
        <v>0</v>
      </c>
      <c r="P550" s="3">
        <v>0</v>
      </c>
      <c r="Q550" s="3" t="s">
        <v>2701</v>
      </c>
    </row>
    <row r="551" spans="1:17" ht="12.75" x14ac:dyDescent="0.2">
      <c r="A551" s="3">
        <v>40</v>
      </c>
      <c r="B551" s="3" t="s">
        <v>37</v>
      </c>
      <c r="C551" s="3">
        <v>2013</v>
      </c>
      <c r="D551" s="3" t="s">
        <v>871</v>
      </c>
      <c r="E551" s="3" t="s">
        <v>39</v>
      </c>
      <c r="F551" s="19" t="s">
        <v>3470</v>
      </c>
      <c r="G551" s="3" t="s">
        <v>900</v>
      </c>
      <c r="H551" s="3" t="s">
        <v>901</v>
      </c>
      <c r="J551" s="3" t="s">
        <v>3318</v>
      </c>
      <c r="K551" s="3">
        <v>0</v>
      </c>
      <c r="L551" s="3">
        <v>1</v>
      </c>
      <c r="M551" s="3">
        <v>0</v>
      </c>
      <c r="N551" s="3">
        <v>0</v>
      </c>
      <c r="O551" s="3">
        <v>0</v>
      </c>
      <c r="P551" s="3">
        <v>0</v>
      </c>
      <c r="Q551" s="3" t="s">
        <v>2701</v>
      </c>
    </row>
    <row r="552" spans="1:17" ht="12.75" x14ac:dyDescent="0.2">
      <c r="A552" s="3">
        <v>41</v>
      </c>
      <c r="B552" s="3" t="s">
        <v>37</v>
      </c>
      <c r="C552" s="3">
        <v>2013</v>
      </c>
      <c r="D552" s="3" t="s">
        <v>871</v>
      </c>
      <c r="E552" s="3" t="s">
        <v>39</v>
      </c>
      <c r="F552" s="19" t="s">
        <v>3471</v>
      </c>
      <c r="G552" s="3" t="s">
        <v>897</v>
      </c>
      <c r="H552" s="3" t="s">
        <v>898</v>
      </c>
      <c r="J552" s="3" t="s">
        <v>3318</v>
      </c>
      <c r="K552" s="3">
        <v>0</v>
      </c>
      <c r="L552" s="3">
        <v>1</v>
      </c>
      <c r="M552" s="3">
        <v>0</v>
      </c>
      <c r="N552" s="3">
        <v>0</v>
      </c>
      <c r="O552" s="3">
        <v>0</v>
      </c>
      <c r="P552" s="3">
        <v>0</v>
      </c>
      <c r="Q552" s="3" t="s">
        <v>2701</v>
      </c>
    </row>
    <row r="553" spans="1:17" ht="12.75" x14ac:dyDescent="0.2">
      <c r="A553" s="3">
        <v>42</v>
      </c>
      <c r="B553" s="3" t="s">
        <v>37</v>
      </c>
      <c r="C553" s="3">
        <v>2013</v>
      </c>
      <c r="D553" s="3" t="s">
        <v>871</v>
      </c>
      <c r="E553" s="3" t="s">
        <v>39</v>
      </c>
      <c r="F553" s="19" t="s">
        <v>3472</v>
      </c>
      <c r="G553" s="3" t="s">
        <v>3473</v>
      </c>
      <c r="H553" s="3" t="s">
        <v>3474</v>
      </c>
      <c r="J553" s="3" t="s">
        <v>3318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 t="s">
        <v>2701</v>
      </c>
    </row>
    <row r="554" spans="1:17" ht="12.75" x14ac:dyDescent="0.2">
      <c r="A554" s="3">
        <v>43</v>
      </c>
      <c r="B554" s="3" t="s">
        <v>37</v>
      </c>
      <c r="C554" s="3">
        <v>2013</v>
      </c>
      <c r="D554" s="3" t="s">
        <v>871</v>
      </c>
      <c r="E554" s="3" t="s">
        <v>39</v>
      </c>
      <c r="F554" s="19" t="s">
        <v>3475</v>
      </c>
      <c r="G554" s="3" t="s">
        <v>3476</v>
      </c>
      <c r="H554" s="3" t="s">
        <v>3477</v>
      </c>
      <c r="J554" s="3" t="s">
        <v>3318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 t="s">
        <v>2701</v>
      </c>
    </row>
    <row r="555" spans="1:17" ht="12.75" x14ac:dyDescent="0.2">
      <c r="A555" s="3">
        <v>44</v>
      </c>
      <c r="B555" s="3" t="s">
        <v>37</v>
      </c>
      <c r="C555" s="3">
        <v>2013</v>
      </c>
      <c r="D555" s="3" t="s">
        <v>871</v>
      </c>
      <c r="E555" s="3" t="s">
        <v>39</v>
      </c>
      <c r="F555" s="19" t="s">
        <v>3478</v>
      </c>
      <c r="G555" s="3" t="s">
        <v>894</v>
      </c>
      <c r="H555" s="3" t="s">
        <v>895</v>
      </c>
      <c r="J555" s="3" t="s">
        <v>3318</v>
      </c>
      <c r="K555" s="3">
        <v>0</v>
      </c>
      <c r="L555" s="3">
        <v>1</v>
      </c>
      <c r="M555" s="3">
        <v>0</v>
      </c>
      <c r="N555" s="3">
        <v>0</v>
      </c>
      <c r="O555" s="3">
        <v>0</v>
      </c>
      <c r="P555" s="3">
        <v>0</v>
      </c>
      <c r="Q555" s="3" t="s">
        <v>2701</v>
      </c>
    </row>
    <row r="556" spans="1:17" ht="12.75" x14ac:dyDescent="0.2">
      <c r="A556" s="3">
        <v>45</v>
      </c>
      <c r="B556" s="3" t="s">
        <v>37</v>
      </c>
      <c r="C556" s="3">
        <v>2013</v>
      </c>
      <c r="D556" s="3" t="s">
        <v>871</v>
      </c>
      <c r="E556" s="3" t="s">
        <v>39</v>
      </c>
      <c r="F556" s="19" t="s">
        <v>3479</v>
      </c>
      <c r="G556" s="3" t="s">
        <v>888</v>
      </c>
      <c r="H556" s="3" t="s">
        <v>889</v>
      </c>
      <c r="J556" s="3" t="s">
        <v>3318</v>
      </c>
      <c r="K556" s="3">
        <v>0</v>
      </c>
      <c r="L556" s="3">
        <v>1</v>
      </c>
      <c r="M556" s="3">
        <v>0</v>
      </c>
      <c r="N556" s="3">
        <v>0</v>
      </c>
      <c r="O556" s="3">
        <v>0</v>
      </c>
      <c r="P556" s="3">
        <v>0</v>
      </c>
      <c r="Q556" s="3" t="s">
        <v>2701</v>
      </c>
    </row>
    <row r="557" spans="1:17" ht="12.75" x14ac:dyDescent="0.2">
      <c r="A557" s="3">
        <v>46</v>
      </c>
      <c r="B557" s="3" t="s">
        <v>37</v>
      </c>
      <c r="C557" s="3">
        <v>2013</v>
      </c>
      <c r="D557" s="3" t="s">
        <v>871</v>
      </c>
      <c r="E557" s="3" t="s">
        <v>39</v>
      </c>
      <c r="F557" s="19" t="s">
        <v>3480</v>
      </c>
      <c r="G557" s="3" t="s">
        <v>891</v>
      </c>
      <c r="H557" s="3" t="s">
        <v>892</v>
      </c>
      <c r="J557" s="3" t="s">
        <v>3318</v>
      </c>
      <c r="K557" s="3">
        <v>0</v>
      </c>
      <c r="L557" s="3">
        <v>1</v>
      </c>
      <c r="M557" s="3">
        <v>0</v>
      </c>
      <c r="N557" s="3">
        <v>0</v>
      </c>
      <c r="O557" s="3">
        <v>0</v>
      </c>
      <c r="P557" s="3">
        <v>0</v>
      </c>
      <c r="Q557" s="3" t="s">
        <v>2701</v>
      </c>
    </row>
    <row r="558" spans="1:17" ht="12.75" x14ac:dyDescent="0.2">
      <c r="A558" s="3">
        <v>47</v>
      </c>
      <c r="B558" s="3" t="s">
        <v>37</v>
      </c>
      <c r="C558" s="3">
        <v>2013</v>
      </c>
      <c r="D558" s="3" t="s">
        <v>871</v>
      </c>
      <c r="E558" s="3" t="s">
        <v>39</v>
      </c>
      <c r="F558" s="19" t="s">
        <v>3481</v>
      </c>
      <c r="G558" s="3" t="s">
        <v>1614</v>
      </c>
      <c r="H558" s="3" t="s">
        <v>3482</v>
      </c>
      <c r="J558" s="3" t="s">
        <v>3318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 t="s">
        <v>2701</v>
      </c>
    </row>
    <row r="559" spans="1:17" ht="12.75" x14ac:dyDescent="0.2">
      <c r="A559" s="3">
        <v>48</v>
      </c>
      <c r="B559" s="3" t="s">
        <v>37</v>
      </c>
      <c r="C559" s="3">
        <v>2013</v>
      </c>
      <c r="D559" s="3" t="s">
        <v>871</v>
      </c>
      <c r="E559" s="3" t="s">
        <v>39</v>
      </c>
      <c r="F559" s="19" t="s">
        <v>3483</v>
      </c>
      <c r="G559" s="3" t="s">
        <v>885</v>
      </c>
      <c r="H559" s="3" t="s">
        <v>886</v>
      </c>
      <c r="J559" s="3" t="s">
        <v>3318</v>
      </c>
      <c r="K559" s="3">
        <v>0</v>
      </c>
      <c r="L559" s="3">
        <v>1</v>
      </c>
      <c r="M559" s="3">
        <v>0</v>
      </c>
      <c r="N559" s="3">
        <v>0</v>
      </c>
      <c r="O559" s="3">
        <v>0</v>
      </c>
      <c r="P559" s="3">
        <v>0</v>
      </c>
      <c r="Q559" s="3" t="s">
        <v>2701</v>
      </c>
    </row>
    <row r="560" spans="1:17" ht="12.75" x14ac:dyDescent="0.2">
      <c r="A560" s="3">
        <v>49</v>
      </c>
      <c r="B560" s="3" t="s">
        <v>37</v>
      </c>
      <c r="C560" s="3">
        <v>2013</v>
      </c>
      <c r="D560" s="3" t="s">
        <v>871</v>
      </c>
      <c r="E560" s="3" t="s">
        <v>39</v>
      </c>
      <c r="F560" s="19" t="s">
        <v>3484</v>
      </c>
      <c r="G560" s="3" t="s">
        <v>3485</v>
      </c>
      <c r="H560" s="3" t="s">
        <v>3486</v>
      </c>
      <c r="J560" s="3" t="s">
        <v>3318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 t="s">
        <v>2701</v>
      </c>
    </row>
    <row r="561" spans="1:17" ht="12.75" x14ac:dyDescent="0.2">
      <c r="A561" s="3">
        <v>50</v>
      </c>
      <c r="B561" s="3" t="s">
        <v>37</v>
      </c>
      <c r="C561" s="3">
        <v>2013</v>
      </c>
      <c r="D561" s="3" t="s">
        <v>871</v>
      </c>
      <c r="E561" s="3" t="s">
        <v>39</v>
      </c>
      <c r="F561" s="19" t="s">
        <v>3487</v>
      </c>
      <c r="G561" s="3" t="s">
        <v>915</v>
      </c>
      <c r="H561" s="3" t="s">
        <v>916</v>
      </c>
      <c r="J561" s="3" t="s">
        <v>3318</v>
      </c>
      <c r="K561" s="3">
        <v>0</v>
      </c>
      <c r="L561" s="3">
        <v>1</v>
      </c>
      <c r="M561" s="3">
        <v>0</v>
      </c>
      <c r="N561" s="3">
        <v>0</v>
      </c>
      <c r="O561" s="3">
        <v>0</v>
      </c>
      <c r="P561" s="3">
        <v>0</v>
      </c>
      <c r="Q561" s="3" t="s">
        <v>2701</v>
      </c>
    </row>
    <row r="562" spans="1:17" ht="12.75" x14ac:dyDescent="0.2">
      <c r="A562" s="3">
        <v>51</v>
      </c>
      <c r="B562" s="3" t="s">
        <v>37</v>
      </c>
      <c r="C562" s="3">
        <v>2013</v>
      </c>
      <c r="D562" s="3" t="s">
        <v>871</v>
      </c>
      <c r="E562" s="3" t="s">
        <v>39</v>
      </c>
      <c r="F562" s="19" t="s">
        <v>3488</v>
      </c>
      <c r="G562" s="3" t="s">
        <v>927</v>
      </c>
      <c r="H562" s="3" t="s">
        <v>928</v>
      </c>
      <c r="J562" s="3" t="s">
        <v>3318</v>
      </c>
      <c r="K562" s="3">
        <v>0</v>
      </c>
      <c r="L562" s="3">
        <v>1</v>
      </c>
      <c r="M562" s="3">
        <v>0</v>
      </c>
      <c r="N562" s="3">
        <v>0</v>
      </c>
      <c r="O562" s="3">
        <v>0</v>
      </c>
      <c r="P562" s="3">
        <v>0</v>
      </c>
      <c r="Q562" s="3" t="s">
        <v>2701</v>
      </c>
    </row>
    <row r="563" spans="1:17" ht="12.75" x14ac:dyDescent="0.2">
      <c r="A563" s="3">
        <v>52</v>
      </c>
      <c r="B563" s="3" t="s">
        <v>37</v>
      </c>
      <c r="C563" s="3">
        <v>2013</v>
      </c>
      <c r="D563" s="3" t="s">
        <v>871</v>
      </c>
      <c r="E563" s="3" t="s">
        <v>39</v>
      </c>
      <c r="F563" s="19" t="s">
        <v>3489</v>
      </c>
      <c r="G563" s="3" t="s">
        <v>3490</v>
      </c>
      <c r="H563" s="3" t="s">
        <v>3491</v>
      </c>
      <c r="J563" s="3" t="s">
        <v>3318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 t="s">
        <v>2701</v>
      </c>
    </row>
    <row r="564" spans="1:17" ht="12.75" x14ac:dyDescent="0.2">
      <c r="A564" s="3">
        <v>53</v>
      </c>
      <c r="B564" s="3" t="s">
        <v>80</v>
      </c>
      <c r="C564" s="3">
        <v>2013</v>
      </c>
      <c r="D564" s="3" t="s">
        <v>871</v>
      </c>
      <c r="E564" s="3" t="s">
        <v>39</v>
      </c>
      <c r="F564" s="19" t="s">
        <v>3492</v>
      </c>
      <c r="G564" s="3" t="s">
        <v>882</v>
      </c>
      <c r="H564" s="3" t="s">
        <v>883</v>
      </c>
      <c r="J564" s="3" t="s">
        <v>3318</v>
      </c>
      <c r="K564" s="3">
        <v>0</v>
      </c>
      <c r="L564" s="3">
        <v>1</v>
      </c>
      <c r="M564" s="3">
        <v>0</v>
      </c>
      <c r="N564" s="3">
        <v>0</v>
      </c>
      <c r="O564" s="3">
        <v>0</v>
      </c>
      <c r="P564" s="3">
        <v>0</v>
      </c>
      <c r="Q564" s="3" t="s">
        <v>2701</v>
      </c>
    </row>
    <row r="565" spans="1:17" ht="12.75" x14ac:dyDescent="0.2">
      <c r="A565" s="3">
        <v>54</v>
      </c>
      <c r="B565" s="3" t="s">
        <v>37</v>
      </c>
      <c r="C565" s="3">
        <v>2013</v>
      </c>
      <c r="D565" s="3" t="s">
        <v>871</v>
      </c>
      <c r="E565" s="3" t="s">
        <v>39</v>
      </c>
      <c r="F565" s="19" t="s">
        <v>3493</v>
      </c>
      <c r="G565" s="3" t="s">
        <v>876</v>
      </c>
      <c r="H565" s="3" t="s">
        <v>877</v>
      </c>
      <c r="J565" s="3" t="s">
        <v>3318</v>
      </c>
      <c r="K565" s="3">
        <v>0</v>
      </c>
      <c r="L565" s="3">
        <v>1</v>
      </c>
      <c r="M565" s="3">
        <v>0</v>
      </c>
      <c r="N565" s="3">
        <v>0</v>
      </c>
      <c r="O565" s="3">
        <v>0</v>
      </c>
      <c r="P565" s="3">
        <v>0</v>
      </c>
      <c r="Q565" s="3" t="s">
        <v>2701</v>
      </c>
    </row>
    <row r="566" spans="1:17" ht="12.75" x14ac:dyDescent="0.2">
      <c r="A566" s="3">
        <v>55</v>
      </c>
      <c r="B566" s="3" t="s">
        <v>37</v>
      </c>
      <c r="C566" s="3">
        <v>2013</v>
      </c>
      <c r="D566" s="3" t="s">
        <v>871</v>
      </c>
      <c r="E566" s="3" t="s">
        <v>39</v>
      </c>
      <c r="F566" s="19" t="s">
        <v>3494</v>
      </c>
      <c r="G566" s="3" t="s">
        <v>879</v>
      </c>
      <c r="H566" s="3" t="s">
        <v>880</v>
      </c>
      <c r="J566" s="3" t="s">
        <v>3318</v>
      </c>
      <c r="K566" s="3">
        <v>0</v>
      </c>
      <c r="L566" s="3">
        <v>1</v>
      </c>
      <c r="M566" s="3">
        <v>0</v>
      </c>
      <c r="N566" s="3">
        <v>0</v>
      </c>
      <c r="O566" s="3">
        <v>0</v>
      </c>
      <c r="P566" s="3">
        <v>0</v>
      </c>
      <c r="Q566" s="3" t="s">
        <v>2701</v>
      </c>
    </row>
    <row r="567" spans="1:17" ht="12.75" x14ac:dyDescent="0.2">
      <c r="A567" s="3">
        <v>56</v>
      </c>
      <c r="B567" s="3" t="s">
        <v>37</v>
      </c>
      <c r="C567" s="3">
        <v>2013</v>
      </c>
      <c r="D567" s="3" t="s">
        <v>871</v>
      </c>
      <c r="E567" s="3" t="s">
        <v>39</v>
      </c>
      <c r="F567" s="19" t="s">
        <v>3495</v>
      </c>
      <c r="G567" s="3" t="s">
        <v>2993</v>
      </c>
      <c r="H567" s="3" t="s">
        <v>3496</v>
      </c>
      <c r="J567" s="3" t="s">
        <v>3318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 t="s">
        <v>2701</v>
      </c>
    </row>
    <row r="568" spans="1:17" ht="12.75" x14ac:dyDescent="0.2">
      <c r="A568" s="3">
        <v>57</v>
      </c>
      <c r="B568" s="3" t="s">
        <v>37</v>
      </c>
      <c r="C568" s="3">
        <v>2013</v>
      </c>
      <c r="D568" s="3" t="s">
        <v>871</v>
      </c>
      <c r="E568" s="3" t="s">
        <v>39</v>
      </c>
      <c r="F568" s="19" t="s">
        <v>3497</v>
      </c>
      <c r="G568" s="3" t="s">
        <v>930</v>
      </c>
      <c r="H568" s="3" t="s">
        <v>931</v>
      </c>
      <c r="J568" s="3" t="s">
        <v>3318</v>
      </c>
      <c r="K568" s="3">
        <v>0</v>
      </c>
      <c r="L568" s="3">
        <v>1</v>
      </c>
      <c r="M568" s="3">
        <v>0</v>
      </c>
      <c r="N568" s="3">
        <v>0</v>
      </c>
      <c r="O568" s="3">
        <v>0</v>
      </c>
      <c r="P568" s="3">
        <v>0</v>
      </c>
      <c r="Q568" s="3" t="s">
        <v>2701</v>
      </c>
    </row>
    <row r="569" spans="1:17" ht="12.75" x14ac:dyDescent="0.2">
      <c r="A569" s="3">
        <v>58</v>
      </c>
      <c r="B569" s="3" t="s">
        <v>37</v>
      </c>
      <c r="C569" s="3">
        <v>2013</v>
      </c>
      <c r="D569" s="3" t="s">
        <v>871</v>
      </c>
      <c r="E569" s="3" t="s">
        <v>39</v>
      </c>
      <c r="F569" s="19" t="s">
        <v>3498</v>
      </c>
      <c r="G569" s="3" t="s">
        <v>3499</v>
      </c>
      <c r="H569" s="3" t="s">
        <v>3500</v>
      </c>
      <c r="J569" s="3" t="s">
        <v>3318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 t="s">
        <v>2701</v>
      </c>
    </row>
    <row r="570" spans="1:17" ht="12.75" x14ac:dyDescent="0.2">
      <c r="A570" s="3">
        <v>59</v>
      </c>
      <c r="B570" s="3" t="s">
        <v>37</v>
      </c>
      <c r="C570" s="3">
        <v>2013</v>
      </c>
      <c r="D570" s="3" t="s">
        <v>871</v>
      </c>
      <c r="E570" s="3" t="s">
        <v>39</v>
      </c>
      <c r="F570" s="19" t="s">
        <v>3501</v>
      </c>
      <c r="J570" s="3" t="s">
        <v>3318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1</v>
      </c>
      <c r="Q570" s="3" t="s">
        <v>2701</v>
      </c>
    </row>
    <row r="571" spans="1:17" ht="12.75" x14ac:dyDescent="0.2">
      <c r="A571" s="3">
        <v>60</v>
      </c>
      <c r="B571" s="3" t="s">
        <v>37</v>
      </c>
      <c r="C571" s="3">
        <v>2013</v>
      </c>
      <c r="D571" s="3" t="s">
        <v>871</v>
      </c>
      <c r="E571" s="3" t="s">
        <v>39</v>
      </c>
      <c r="F571" s="19" t="s">
        <v>3502</v>
      </c>
      <c r="J571" s="3" t="s">
        <v>3318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1</v>
      </c>
      <c r="Q571" s="3" t="s">
        <v>2701</v>
      </c>
    </row>
    <row r="572" spans="1:17" ht="12.75" x14ac:dyDescent="0.2">
      <c r="A572" s="3">
        <v>61</v>
      </c>
      <c r="B572" s="3" t="s">
        <v>37</v>
      </c>
      <c r="C572" s="3">
        <v>2013</v>
      </c>
      <c r="D572" s="3" t="s">
        <v>871</v>
      </c>
      <c r="E572" s="3" t="s">
        <v>39</v>
      </c>
      <c r="F572" s="19" t="s">
        <v>3503</v>
      </c>
      <c r="G572" s="3" t="s">
        <v>972</v>
      </c>
      <c r="H572" s="3" t="s">
        <v>973</v>
      </c>
      <c r="J572" s="3" t="s">
        <v>3318</v>
      </c>
      <c r="K572" s="3">
        <v>0</v>
      </c>
      <c r="L572" s="3">
        <v>1</v>
      </c>
      <c r="M572" s="3">
        <v>0</v>
      </c>
      <c r="N572" s="3">
        <v>0</v>
      </c>
      <c r="O572" s="3">
        <v>0</v>
      </c>
      <c r="P572" s="3">
        <v>0</v>
      </c>
      <c r="Q572" s="3" t="s">
        <v>2701</v>
      </c>
    </row>
    <row r="573" spans="1:17" ht="12.75" x14ac:dyDescent="0.2">
      <c r="A573" s="3">
        <v>1</v>
      </c>
      <c r="B573" s="3" t="s">
        <v>80</v>
      </c>
      <c r="C573" s="3">
        <v>2013</v>
      </c>
      <c r="D573" s="3" t="s">
        <v>551</v>
      </c>
      <c r="E573" s="3" t="s">
        <v>39</v>
      </c>
      <c r="F573" s="19" t="s">
        <v>3504</v>
      </c>
      <c r="J573" s="3" t="s">
        <v>1679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1</v>
      </c>
      <c r="Q573" s="3" t="s">
        <v>2701</v>
      </c>
    </row>
    <row r="574" spans="1:17" ht="12.75" x14ac:dyDescent="0.2">
      <c r="A574" s="3">
        <v>2</v>
      </c>
      <c r="B574" s="3" t="s">
        <v>37</v>
      </c>
      <c r="C574" s="3">
        <v>2013</v>
      </c>
      <c r="D574" s="3" t="s">
        <v>551</v>
      </c>
      <c r="E574" s="3" t="s">
        <v>39</v>
      </c>
      <c r="F574" s="19" t="s">
        <v>3505</v>
      </c>
      <c r="G574" s="3" t="s">
        <v>553</v>
      </c>
      <c r="H574" s="3" t="s">
        <v>554</v>
      </c>
      <c r="J574" s="3" t="s">
        <v>1679</v>
      </c>
      <c r="K574" s="3">
        <v>0</v>
      </c>
      <c r="L574" s="3">
        <v>1</v>
      </c>
      <c r="M574" s="3">
        <v>1</v>
      </c>
      <c r="N574" s="3">
        <v>0</v>
      </c>
      <c r="O574" s="3">
        <v>0</v>
      </c>
      <c r="P574" s="3">
        <v>0</v>
      </c>
      <c r="Q574" s="3" t="s">
        <v>2701</v>
      </c>
    </row>
    <row r="575" spans="1:17" ht="12.75" x14ac:dyDescent="0.2">
      <c r="A575" s="3">
        <v>3</v>
      </c>
      <c r="B575" s="3" t="s">
        <v>37</v>
      </c>
      <c r="C575" s="3">
        <v>2013</v>
      </c>
      <c r="D575" s="3" t="s">
        <v>551</v>
      </c>
      <c r="E575" s="3" t="s">
        <v>39</v>
      </c>
      <c r="F575" s="19" t="s">
        <v>3506</v>
      </c>
      <c r="G575" s="3" t="s">
        <v>556</v>
      </c>
      <c r="H575" s="3" t="s">
        <v>557</v>
      </c>
      <c r="J575" s="3" t="s">
        <v>1679</v>
      </c>
      <c r="K575" s="3">
        <v>0</v>
      </c>
      <c r="L575" s="3">
        <v>1</v>
      </c>
      <c r="M575" s="3">
        <v>1</v>
      </c>
      <c r="N575" s="3">
        <v>0</v>
      </c>
      <c r="O575" s="3">
        <v>0</v>
      </c>
      <c r="P575" s="3">
        <v>0</v>
      </c>
      <c r="Q575" s="3" t="s">
        <v>2701</v>
      </c>
    </row>
    <row r="576" spans="1:17" ht="12.75" x14ac:dyDescent="0.2">
      <c r="A576" s="3">
        <v>4</v>
      </c>
      <c r="B576" s="3" t="s">
        <v>37</v>
      </c>
      <c r="C576" s="3">
        <v>2013</v>
      </c>
      <c r="D576" s="3" t="s">
        <v>551</v>
      </c>
      <c r="E576" s="3" t="s">
        <v>39</v>
      </c>
      <c r="F576" s="19" t="s">
        <v>3507</v>
      </c>
      <c r="G576" s="3" t="s">
        <v>559</v>
      </c>
      <c r="H576" s="3" t="s">
        <v>560</v>
      </c>
      <c r="J576" s="3" t="s">
        <v>1679</v>
      </c>
      <c r="K576" s="3">
        <v>0</v>
      </c>
      <c r="L576" s="3">
        <v>1</v>
      </c>
      <c r="M576" s="3">
        <v>1</v>
      </c>
      <c r="N576" s="3">
        <v>0</v>
      </c>
      <c r="O576" s="3">
        <v>0</v>
      </c>
      <c r="P576" s="3">
        <v>0</v>
      </c>
      <c r="Q576" s="3" t="s">
        <v>2701</v>
      </c>
    </row>
    <row r="577" spans="1:17" ht="12.75" x14ac:dyDescent="0.2">
      <c r="A577" s="3">
        <v>5</v>
      </c>
      <c r="B577" s="3" t="s">
        <v>37</v>
      </c>
      <c r="C577" s="3">
        <v>2013</v>
      </c>
      <c r="D577" s="3" t="s">
        <v>551</v>
      </c>
      <c r="E577" s="3" t="s">
        <v>39</v>
      </c>
      <c r="F577" s="19" t="s">
        <v>3508</v>
      </c>
      <c r="G577" s="3" t="s">
        <v>562</v>
      </c>
      <c r="H577" s="3" t="s">
        <v>563</v>
      </c>
      <c r="J577" s="3" t="s">
        <v>1679</v>
      </c>
      <c r="K577" s="3">
        <v>0</v>
      </c>
      <c r="L577" s="3">
        <v>1</v>
      </c>
      <c r="M577" s="3">
        <v>1</v>
      </c>
      <c r="N577" s="3">
        <v>0</v>
      </c>
      <c r="O577" s="3">
        <v>0</v>
      </c>
      <c r="P577" s="3">
        <v>0</v>
      </c>
      <c r="Q577" s="3" t="s">
        <v>2701</v>
      </c>
    </row>
    <row r="578" spans="1:17" ht="12.75" x14ac:dyDescent="0.2">
      <c r="A578" s="3">
        <v>6</v>
      </c>
      <c r="B578" s="3" t="s">
        <v>59</v>
      </c>
      <c r="C578" s="3">
        <v>2013</v>
      </c>
      <c r="D578" s="3" t="s">
        <v>551</v>
      </c>
      <c r="E578" s="3" t="s">
        <v>39</v>
      </c>
      <c r="F578" s="19" t="s">
        <v>3509</v>
      </c>
      <c r="G578" s="3" t="s">
        <v>597</v>
      </c>
      <c r="H578" s="3" t="s">
        <v>598</v>
      </c>
      <c r="J578" s="3" t="s">
        <v>1679</v>
      </c>
      <c r="K578" s="3">
        <v>0</v>
      </c>
      <c r="L578" s="3">
        <v>1</v>
      </c>
      <c r="M578" s="3">
        <v>0</v>
      </c>
      <c r="N578" s="3">
        <v>0</v>
      </c>
      <c r="O578" s="3">
        <v>0</v>
      </c>
      <c r="P578" s="3">
        <v>0</v>
      </c>
      <c r="Q578" s="3" t="s">
        <v>2701</v>
      </c>
    </row>
    <row r="579" spans="1:17" ht="12.75" x14ac:dyDescent="0.2">
      <c r="A579" s="3">
        <v>7</v>
      </c>
      <c r="B579" s="3" t="s">
        <v>59</v>
      </c>
      <c r="C579" s="3">
        <v>2013</v>
      </c>
      <c r="D579" s="3" t="s">
        <v>551</v>
      </c>
      <c r="E579" s="3" t="s">
        <v>39</v>
      </c>
      <c r="F579" s="19" t="s">
        <v>3510</v>
      </c>
      <c r="G579" s="3" t="s">
        <v>3511</v>
      </c>
      <c r="H579" s="3" t="s">
        <v>3512</v>
      </c>
      <c r="J579" s="3" t="s">
        <v>1679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 t="s">
        <v>2701</v>
      </c>
    </row>
    <row r="580" spans="1:17" ht="12.75" x14ac:dyDescent="0.2">
      <c r="A580" s="3">
        <v>8</v>
      </c>
      <c r="B580" s="3" t="s">
        <v>76</v>
      </c>
      <c r="C580" s="3">
        <v>2013</v>
      </c>
      <c r="D580" s="3" t="s">
        <v>551</v>
      </c>
      <c r="E580" s="3" t="s">
        <v>39</v>
      </c>
      <c r="F580" s="19" t="s">
        <v>3513</v>
      </c>
      <c r="G580" s="3" t="s">
        <v>600</v>
      </c>
      <c r="H580" s="3" t="s">
        <v>601</v>
      </c>
      <c r="J580" s="3" t="s">
        <v>1679</v>
      </c>
      <c r="K580" s="3">
        <v>0</v>
      </c>
      <c r="L580" s="3">
        <v>1</v>
      </c>
      <c r="M580" s="3">
        <v>0</v>
      </c>
      <c r="N580" s="3">
        <v>0</v>
      </c>
      <c r="O580" s="3">
        <v>0</v>
      </c>
      <c r="P580" s="3">
        <v>0</v>
      </c>
      <c r="Q580" s="3" t="s">
        <v>2701</v>
      </c>
    </row>
    <row r="581" spans="1:17" ht="12.75" x14ac:dyDescent="0.2">
      <c r="A581" s="3">
        <v>9</v>
      </c>
      <c r="B581" s="3" t="s">
        <v>76</v>
      </c>
      <c r="C581" s="3">
        <v>2013</v>
      </c>
      <c r="D581" s="3" t="s">
        <v>551</v>
      </c>
      <c r="E581" s="3" t="s">
        <v>39</v>
      </c>
      <c r="F581" s="19" t="s">
        <v>3514</v>
      </c>
      <c r="G581" s="3" t="s">
        <v>603</v>
      </c>
      <c r="H581" s="3" t="s">
        <v>604</v>
      </c>
      <c r="J581" s="3" t="s">
        <v>1679</v>
      </c>
      <c r="K581" s="3">
        <v>0</v>
      </c>
      <c r="L581" s="3">
        <v>1</v>
      </c>
      <c r="M581" s="3">
        <v>0</v>
      </c>
      <c r="N581" s="3">
        <v>0</v>
      </c>
      <c r="O581" s="3">
        <v>0</v>
      </c>
      <c r="P581" s="3">
        <v>0</v>
      </c>
      <c r="Q581" s="3" t="s">
        <v>2701</v>
      </c>
    </row>
    <row r="582" spans="1:17" ht="12.75" x14ac:dyDescent="0.2">
      <c r="A582" s="3">
        <v>10</v>
      </c>
      <c r="B582" s="3" t="s">
        <v>59</v>
      </c>
      <c r="C582" s="3">
        <v>2013</v>
      </c>
      <c r="D582" s="3" t="s">
        <v>551</v>
      </c>
      <c r="E582" s="3" t="s">
        <v>39</v>
      </c>
      <c r="F582" s="19" t="s">
        <v>3515</v>
      </c>
      <c r="G582" s="3" t="s">
        <v>3516</v>
      </c>
      <c r="H582" s="3" t="s">
        <v>3517</v>
      </c>
      <c r="J582" s="3" t="s">
        <v>1679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 t="s">
        <v>2701</v>
      </c>
    </row>
    <row r="583" spans="1:17" ht="12.75" x14ac:dyDescent="0.2">
      <c r="A583" s="3">
        <v>11</v>
      </c>
      <c r="B583" s="3" t="s">
        <v>59</v>
      </c>
      <c r="C583" s="3">
        <v>2013</v>
      </c>
      <c r="D583" s="3" t="s">
        <v>551</v>
      </c>
      <c r="E583" s="3" t="s">
        <v>39</v>
      </c>
      <c r="F583" s="19" t="s">
        <v>3518</v>
      </c>
      <c r="G583" s="3" t="s">
        <v>606</v>
      </c>
      <c r="H583" s="3" t="s">
        <v>607</v>
      </c>
      <c r="J583" s="3" t="s">
        <v>1679</v>
      </c>
      <c r="K583" s="3">
        <v>0</v>
      </c>
      <c r="L583" s="3">
        <v>1</v>
      </c>
      <c r="M583" s="3">
        <v>0</v>
      </c>
      <c r="N583" s="3">
        <v>0</v>
      </c>
      <c r="O583" s="3">
        <v>0</v>
      </c>
      <c r="P583" s="3">
        <v>0</v>
      </c>
      <c r="Q583" s="3" t="s">
        <v>2701</v>
      </c>
    </row>
    <row r="584" spans="1:17" ht="12.75" x14ac:dyDescent="0.2">
      <c r="A584" s="3">
        <v>12</v>
      </c>
      <c r="B584" s="3" t="s">
        <v>37</v>
      </c>
      <c r="C584" s="3">
        <v>2013</v>
      </c>
      <c r="D584" s="3" t="s">
        <v>551</v>
      </c>
      <c r="E584" s="3" t="s">
        <v>39</v>
      </c>
      <c r="F584" s="19" t="s">
        <v>3519</v>
      </c>
      <c r="G584" s="3" t="s">
        <v>3520</v>
      </c>
      <c r="H584" s="3" t="s">
        <v>3521</v>
      </c>
      <c r="J584" s="3" t="s">
        <v>1679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 t="s">
        <v>2701</v>
      </c>
    </row>
    <row r="585" spans="1:17" ht="12.75" x14ac:dyDescent="0.2">
      <c r="A585" s="3">
        <v>13</v>
      </c>
      <c r="B585" s="3" t="s">
        <v>37</v>
      </c>
      <c r="C585" s="3">
        <v>2013</v>
      </c>
      <c r="D585" s="3" t="s">
        <v>551</v>
      </c>
      <c r="E585" s="3" t="s">
        <v>39</v>
      </c>
      <c r="F585" s="19" t="s">
        <v>3522</v>
      </c>
      <c r="G585" s="3" t="s">
        <v>609</v>
      </c>
      <c r="H585" s="3" t="s">
        <v>610</v>
      </c>
      <c r="J585" s="3" t="s">
        <v>1679</v>
      </c>
      <c r="K585" s="3">
        <v>0</v>
      </c>
      <c r="L585" s="3">
        <v>1</v>
      </c>
      <c r="M585" s="3">
        <v>0</v>
      </c>
      <c r="N585" s="3">
        <v>0</v>
      </c>
      <c r="O585" s="3">
        <v>0</v>
      </c>
      <c r="P585" s="3">
        <v>0</v>
      </c>
      <c r="Q585" s="3" t="s">
        <v>2701</v>
      </c>
    </row>
    <row r="586" spans="1:17" ht="12.75" x14ac:dyDescent="0.2">
      <c r="A586" s="3">
        <v>14</v>
      </c>
      <c r="B586" s="3" t="s">
        <v>37</v>
      </c>
      <c r="C586" s="3">
        <v>2013</v>
      </c>
      <c r="D586" s="3" t="s">
        <v>551</v>
      </c>
      <c r="E586" s="3" t="s">
        <v>39</v>
      </c>
      <c r="F586" s="19" t="s">
        <v>3523</v>
      </c>
      <c r="G586" s="3" t="s">
        <v>3524</v>
      </c>
      <c r="H586" s="3" t="s">
        <v>3525</v>
      </c>
      <c r="J586" s="3" t="s">
        <v>1679</v>
      </c>
      <c r="K586" s="3">
        <v>0</v>
      </c>
      <c r="L586" s="57">
        <v>1</v>
      </c>
      <c r="M586" s="3">
        <v>0</v>
      </c>
      <c r="N586" s="3">
        <v>0</v>
      </c>
      <c r="O586" s="3">
        <v>0</v>
      </c>
      <c r="P586" s="3">
        <v>0</v>
      </c>
      <c r="Q586" s="3" t="s">
        <v>2701</v>
      </c>
    </row>
    <row r="587" spans="1:17" ht="12.75" x14ac:dyDescent="0.2">
      <c r="A587" s="3">
        <v>15</v>
      </c>
      <c r="B587" s="3" t="s">
        <v>37</v>
      </c>
      <c r="C587" s="3">
        <v>2013</v>
      </c>
      <c r="D587" s="3" t="s">
        <v>551</v>
      </c>
      <c r="E587" s="3" t="s">
        <v>39</v>
      </c>
      <c r="F587" s="19" t="s">
        <v>3526</v>
      </c>
      <c r="G587" s="3" t="s">
        <v>568</v>
      </c>
      <c r="H587" s="3" t="s">
        <v>569</v>
      </c>
      <c r="J587" s="3" t="s">
        <v>1679</v>
      </c>
      <c r="K587" s="3">
        <v>0</v>
      </c>
      <c r="L587" s="3">
        <v>1</v>
      </c>
      <c r="M587" s="3">
        <v>0</v>
      </c>
      <c r="N587" s="3">
        <v>0</v>
      </c>
      <c r="O587" s="3">
        <v>0</v>
      </c>
      <c r="P587" s="3">
        <v>0</v>
      </c>
      <c r="Q587" s="3" t="s">
        <v>2701</v>
      </c>
    </row>
    <row r="588" spans="1:17" ht="12.75" x14ac:dyDescent="0.2">
      <c r="A588" s="3">
        <v>16</v>
      </c>
      <c r="B588" s="3" t="s">
        <v>37</v>
      </c>
      <c r="C588" s="3">
        <v>2013</v>
      </c>
      <c r="D588" s="3" t="s">
        <v>551</v>
      </c>
      <c r="E588" s="3" t="s">
        <v>39</v>
      </c>
      <c r="F588" s="19" t="s">
        <v>3527</v>
      </c>
      <c r="G588" s="3" t="s">
        <v>583</v>
      </c>
      <c r="H588" s="3" t="s">
        <v>581</v>
      </c>
      <c r="J588" s="3" t="s">
        <v>1679</v>
      </c>
      <c r="K588" s="3">
        <v>0</v>
      </c>
      <c r="L588" s="3">
        <v>1</v>
      </c>
      <c r="M588" s="3">
        <v>0</v>
      </c>
      <c r="N588" s="3">
        <v>0</v>
      </c>
      <c r="O588" s="3">
        <v>0</v>
      </c>
      <c r="P588" s="3">
        <v>0</v>
      </c>
      <c r="Q588" s="3" t="s">
        <v>2701</v>
      </c>
    </row>
    <row r="589" spans="1:17" ht="12.75" x14ac:dyDescent="0.2">
      <c r="A589" s="3">
        <v>17</v>
      </c>
      <c r="B589" s="3" t="s">
        <v>37</v>
      </c>
      <c r="C589" s="3">
        <v>2013</v>
      </c>
      <c r="D589" s="3" t="s">
        <v>551</v>
      </c>
      <c r="E589" s="3" t="s">
        <v>39</v>
      </c>
      <c r="F589" s="19" t="s">
        <v>3528</v>
      </c>
      <c r="G589" s="3" t="s">
        <v>580</v>
      </c>
      <c r="H589" s="3" t="s">
        <v>581</v>
      </c>
      <c r="J589" s="3" t="s">
        <v>1679</v>
      </c>
      <c r="K589" s="3">
        <v>0</v>
      </c>
      <c r="L589" s="3">
        <v>1</v>
      </c>
      <c r="M589" s="3">
        <v>0</v>
      </c>
      <c r="N589" s="3">
        <v>0</v>
      </c>
      <c r="O589" s="3">
        <v>0</v>
      </c>
      <c r="P589" s="3">
        <v>0</v>
      </c>
      <c r="Q589" s="3" t="s">
        <v>2701</v>
      </c>
    </row>
    <row r="590" spans="1:17" ht="12.75" x14ac:dyDescent="0.2">
      <c r="A590" s="3">
        <v>18</v>
      </c>
      <c r="B590" s="3" t="s">
        <v>37</v>
      </c>
      <c r="C590" s="3">
        <v>2013</v>
      </c>
      <c r="D590" s="3" t="s">
        <v>551</v>
      </c>
      <c r="E590" s="3" t="s">
        <v>39</v>
      </c>
      <c r="F590" s="19" t="s">
        <v>3529</v>
      </c>
      <c r="G590" s="3" t="s">
        <v>577</v>
      </c>
      <c r="H590" s="3" t="s">
        <v>578</v>
      </c>
      <c r="J590" s="3" t="s">
        <v>1679</v>
      </c>
      <c r="K590" s="3">
        <v>0</v>
      </c>
      <c r="L590" s="3">
        <v>1</v>
      </c>
      <c r="M590" s="3">
        <v>0</v>
      </c>
      <c r="N590" s="3">
        <v>0</v>
      </c>
      <c r="O590" s="3">
        <v>0</v>
      </c>
      <c r="P590" s="3">
        <v>0</v>
      </c>
      <c r="Q590" s="3" t="s">
        <v>2701</v>
      </c>
    </row>
    <row r="591" spans="1:17" ht="12.75" x14ac:dyDescent="0.2">
      <c r="A591" s="3">
        <v>19</v>
      </c>
      <c r="B591" s="3" t="s">
        <v>37</v>
      </c>
      <c r="C591" s="3">
        <v>2013</v>
      </c>
      <c r="D591" s="3" t="s">
        <v>551</v>
      </c>
      <c r="E591" s="3" t="s">
        <v>39</v>
      </c>
      <c r="F591" s="19" t="s">
        <v>3530</v>
      </c>
      <c r="G591" s="3" t="s">
        <v>574</v>
      </c>
      <c r="H591" s="3" t="s">
        <v>575</v>
      </c>
      <c r="J591" s="3" t="s">
        <v>1679</v>
      </c>
      <c r="K591" s="3">
        <v>0</v>
      </c>
      <c r="L591" s="3">
        <v>1</v>
      </c>
      <c r="M591" s="3">
        <v>0</v>
      </c>
      <c r="N591" s="3">
        <v>0</v>
      </c>
      <c r="O591" s="3">
        <v>0</v>
      </c>
      <c r="P591" s="3">
        <v>0</v>
      </c>
      <c r="Q591" s="3" t="s">
        <v>2701</v>
      </c>
    </row>
    <row r="592" spans="1:17" ht="12.75" x14ac:dyDescent="0.2">
      <c r="A592" s="3">
        <v>20</v>
      </c>
      <c r="B592" s="3" t="s">
        <v>37</v>
      </c>
      <c r="C592" s="3">
        <v>2013</v>
      </c>
      <c r="D592" s="3" t="s">
        <v>551</v>
      </c>
      <c r="E592" s="3" t="s">
        <v>39</v>
      </c>
      <c r="F592" s="19" t="s">
        <v>3531</v>
      </c>
      <c r="G592" s="3" t="s">
        <v>571</v>
      </c>
      <c r="H592" s="3" t="s">
        <v>572</v>
      </c>
      <c r="J592" s="3" t="s">
        <v>1679</v>
      </c>
      <c r="K592" s="3">
        <v>0</v>
      </c>
      <c r="L592" s="3">
        <v>1</v>
      </c>
      <c r="M592" s="3">
        <v>0</v>
      </c>
      <c r="N592" s="3">
        <v>0</v>
      </c>
      <c r="O592" s="3">
        <v>0</v>
      </c>
      <c r="P592" s="3">
        <v>0</v>
      </c>
      <c r="Q592" s="3" t="s">
        <v>2701</v>
      </c>
    </row>
    <row r="593" spans="1:17" ht="12.75" x14ac:dyDescent="0.2">
      <c r="A593" s="3">
        <v>21</v>
      </c>
      <c r="B593" s="3" t="s">
        <v>37</v>
      </c>
      <c r="C593" s="3">
        <v>2013</v>
      </c>
      <c r="D593" s="3" t="s">
        <v>551</v>
      </c>
      <c r="E593" s="3" t="s">
        <v>39</v>
      </c>
      <c r="F593" s="19" t="s">
        <v>3532</v>
      </c>
      <c r="G593" s="3" t="s">
        <v>585</v>
      </c>
      <c r="H593" s="3" t="s">
        <v>586</v>
      </c>
      <c r="J593" s="3" t="s">
        <v>1679</v>
      </c>
      <c r="K593" s="3">
        <v>0</v>
      </c>
      <c r="L593" s="3">
        <v>1</v>
      </c>
      <c r="M593" s="3">
        <v>0</v>
      </c>
      <c r="N593" s="3">
        <v>0</v>
      </c>
      <c r="O593" s="3">
        <v>0</v>
      </c>
      <c r="P593" s="3">
        <v>0</v>
      </c>
      <c r="Q593" s="3" t="s">
        <v>2701</v>
      </c>
    </row>
    <row r="594" spans="1:17" ht="12.75" x14ac:dyDescent="0.2">
      <c r="A594" s="3">
        <v>22</v>
      </c>
      <c r="B594" s="3" t="s">
        <v>37</v>
      </c>
      <c r="C594" s="3">
        <v>2013</v>
      </c>
      <c r="D594" s="3" t="s">
        <v>551</v>
      </c>
      <c r="E594" s="3" t="s">
        <v>39</v>
      </c>
      <c r="F594" s="19" t="s">
        <v>3533</v>
      </c>
      <c r="G594" s="3" t="s">
        <v>588</v>
      </c>
      <c r="H594" s="3" t="s">
        <v>589</v>
      </c>
      <c r="J594" s="3" t="s">
        <v>1679</v>
      </c>
      <c r="K594" s="3">
        <v>0</v>
      </c>
      <c r="L594" s="3">
        <v>1</v>
      </c>
      <c r="M594" s="3">
        <v>0</v>
      </c>
      <c r="N594" s="3">
        <v>0</v>
      </c>
      <c r="O594" s="3">
        <v>0</v>
      </c>
      <c r="P594" s="3">
        <v>0</v>
      </c>
      <c r="Q594" s="3" t="s">
        <v>2701</v>
      </c>
    </row>
    <row r="595" spans="1:17" ht="12.75" x14ac:dyDescent="0.2">
      <c r="A595" s="3">
        <v>23</v>
      </c>
      <c r="B595" s="3" t="s">
        <v>37</v>
      </c>
      <c r="C595" s="3">
        <v>2013</v>
      </c>
      <c r="D595" s="3" t="s">
        <v>551</v>
      </c>
      <c r="E595" s="3" t="s">
        <v>39</v>
      </c>
      <c r="F595" s="19" t="s">
        <v>3534</v>
      </c>
      <c r="G595" s="3" t="s">
        <v>591</v>
      </c>
      <c r="H595" s="3" t="s">
        <v>592</v>
      </c>
      <c r="J595" s="3" t="s">
        <v>1679</v>
      </c>
      <c r="K595" s="3">
        <v>0</v>
      </c>
      <c r="L595" s="3">
        <v>1</v>
      </c>
      <c r="M595" s="3">
        <v>0</v>
      </c>
      <c r="N595" s="3">
        <v>0</v>
      </c>
      <c r="O595" s="3">
        <v>0</v>
      </c>
      <c r="P595" s="3">
        <v>0</v>
      </c>
      <c r="Q595" s="3" t="s">
        <v>2701</v>
      </c>
    </row>
    <row r="596" spans="1:17" ht="12.75" x14ac:dyDescent="0.2">
      <c r="A596" s="3">
        <v>24</v>
      </c>
      <c r="B596" s="3" t="s">
        <v>37</v>
      </c>
      <c r="C596" s="3">
        <v>2013</v>
      </c>
      <c r="D596" s="3" t="s">
        <v>551</v>
      </c>
      <c r="E596" s="3" t="s">
        <v>39</v>
      </c>
      <c r="F596" s="19" t="s">
        <v>3535</v>
      </c>
      <c r="G596" s="3" t="s">
        <v>594</v>
      </c>
      <c r="H596" s="3" t="s">
        <v>595</v>
      </c>
      <c r="J596" s="3" t="s">
        <v>1679</v>
      </c>
      <c r="K596" s="3">
        <v>0</v>
      </c>
      <c r="L596" s="3">
        <v>1</v>
      </c>
      <c r="M596" s="3">
        <v>0</v>
      </c>
      <c r="N596" s="3">
        <v>0</v>
      </c>
      <c r="O596" s="3">
        <v>0</v>
      </c>
      <c r="P596" s="3">
        <v>0</v>
      </c>
      <c r="Q596" s="3" t="s">
        <v>2701</v>
      </c>
    </row>
    <row r="597" spans="1:17" ht="12.75" x14ac:dyDescent="0.2">
      <c r="A597" s="3">
        <v>25</v>
      </c>
      <c r="B597" s="3" t="s">
        <v>37</v>
      </c>
      <c r="C597" s="3">
        <v>2013</v>
      </c>
      <c r="D597" s="3" t="s">
        <v>551</v>
      </c>
      <c r="E597" s="3" t="s">
        <v>39</v>
      </c>
      <c r="F597" s="19" t="s">
        <v>3536</v>
      </c>
      <c r="G597" s="3" t="s">
        <v>3537</v>
      </c>
      <c r="H597" s="3" t="s">
        <v>3538</v>
      </c>
      <c r="J597" s="3" t="s">
        <v>1679</v>
      </c>
      <c r="K597" s="3">
        <v>0</v>
      </c>
      <c r="L597" s="57">
        <v>1</v>
      </c>
      <c r="M597" s="3">
        <v>0</v>
      </c>
      <c r="N597" s="3">
        <v>0</v>
      </c>
      <c r="O597" s="3">
        <v>0</v>
      </c>
      <c r="P597" s="3">
        <v>0</v>
      </c>
      <c r="Q597" s="3" t="s">
        <v>2701</v>
      </c>
    </row>
    <row r="598" spans="1:17" ht="12.75" x14ac:dyDescent="0.2">
      <c r="A598" s="3">
        <v>26</v>
      </c>
      <c r="B598" s="3" t="s">
        <v>37</v>
      </c>
      <c r="C598" s="3">
        <v>2013</v>
      </c>
      <c r="D598" s="3" t="s">
        <v>551</v>
      </c>
      <c r="E598" s="3" t="s">
        <v>39</v>
      </c>
      <c r="F598" s="19" t="s">
        <v>3539</v>
      </c>
      <c r="G598" s="3" t="s">
        <v>565</v>
      </c>
      <c r="H598" s="3" t="s">
        <v>566</v>
      </c>
      <c r="J598" s="3" t="s">
        <v>1679</v>
      </c>
      <c r="K598" s="3">
        <v>0</v>
      </c>
      <c r="L598" s="3">
        <v>1</v>
      </c>
      <c r="M598" s="3">
        <v>0</v>
      </c>
      <c r="N598" s="3">
        <v>0</v>
      </c>
      <c r="O598" s="3">
        <v>0</v>
      </c>
      <c r="P598" s="3">
        <v>0</v>
      </c>
      <c r="Q598" s="3" t="s">
        <v>2701</v>
      </c>
    </row>
    <row r="599" spans="1:17" ht="12.75" x14ac:dyDescent="0.2">
      <c r="A599" s="3">
        <v>1</v>
      </c>
      <c r="B599" s="3" t="s">
        <v>37</v>
      </c>
      <c r="C599" s="3">
        <v>2013</v>
      </c>
      <c r="D599" s="3" t="s">
        <v>2454</v>
      </c>
      <c r="E599" s="3" t="s">
        <v>39</v>
      </c>
      <c r="F599" s="19" t="s">
        <v>3540</v>
      </c>
      <c r="G599" s="3" t="s">
        <v>2470</v>
      </c>
      <c r="H599" s="3" t="s">
        <v>2471</v>
      </c>
      <c r="J599" s="3" t="s">
        <v>3541</v>
      </c>
      <c r="K599" s="3">
        <v>0</v>
      </c>
      <c r="L599" s="3">
        <v>1</v>
      </c>
      <c r="M599" s="3">
        <v>0</v>
      </c>
      <c r="N599" s="3">
        <v>0</v>
      </c>
      <c r="O599" s="3">
        <v>0</v>
      </c>
      <c r="P599" s="3">
        <v>0</v>
      </c>
      <c r="Q599" s="3" t="s">
        <v>2701</v>
      </c>
    </row>
    <row r="600" spans="1:17" ht="12.75" x14ac:dyDescent="0.2">
      <c r="A600" s="3">
        <v>2</v>
      </c>
      <c r="B600" s="3" t="s">
        <v>37</v>
      </c>
      <c r="C600" s="3">
        <v>2013</v>
      </c>
      <c r="D600" s="3" t="s">
        <v>2454</v>
      </c>
      <c r="E600" s="3" t="s">
        <v>39</v>
      </c>
      <c r="F600" s="19" t="s">
        <v>3542</v>
      </c>
      <c r="G600" s="3" t="s">
        <v>2497</v>
      </c>
      <c r="H600" s="3" t="s">
        <v>2498</v>
      </c>
      <c r="J600" s="3" t="s">
        <v>3541</v>
      </c>
      <c r="K600" s="3">
        <v>0</v>
      </c>
      <c r="L600" s="3">
        <v>1</v>
      </c>
      <c r="M600" s="3">
        <v>0</v>
      </c>
      <c r="N600" s="3">
        <v>0</v>
      </c>
      <c r="O600" s="3">
        <v>0</v>
      </c>
      <c r="P600" s="3">
        <v>0</v>
      </c>
      <c r="Q600" s="3" t="s">
        <v>2701</v>
      </c>
    </row>
    <row r="601" spans="1:17" ht="12.75" x14ac:dyDescent="0.2">
      <c r="A601" s="3">
        <v>3</v>
      </c>
      <c r="B601" s="3" t="s">
        <v>37</v>
      </c>
      <c r="C601" s="3">
        <v>2013</v>
      </c>
      <c r="D601" s="3" t="s">
        <v>2454</v>
      </c>
      <c r="E601" s="3" t="s">
        <v>39</v>
      </c>
      <c r="F601" s="19" t="s">
        <v>3543</v>
      </c>
      <c r="G601" s="3" t="s">
        <v>2500</v>
      </c>
      <c r="H601" s="3" t="s">
        <v>2501</v>
      </c>
      <c r="J601" s="3" t="s">
        <v>3541</v>
      </c>
      <c r="K601" s="3">
        <v>0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 t="s">
        <v>2701</v>
      </c>
    </row>
    <row r="602" spans="1:17" ht="12.75" x14ac:dyDescent="0.2">
      <c r="A602" s="3">
        <v>4</v>
      </c>
      <c r="B602" s="3" t="s">
        <v>37</v>
      </c>
      <c r="C602" s="3">
        <v>2013</v>
      </c>
      <c r="D602" s="3" t="s">
        <v>2454</v>
      </c>
      <c r="E602" s="3" t="s">
        <v>39</v>
      </c>
      <c r="F602" s="19" t="s">
        <v>3544</v>
      </c>
      <c r="G602" s="3" t="s">
        <v>2492</v>
      </c>
      <c r="H602" s="3" t="s">
        <v>2493</v>
      </c>
      <c r="J602" s="3" t="s">
        <v>3541</v>
      </c>
      <c r="K602" s="3">
        <v>0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 t="s">
        <v>2701</v>
      </c>
    </row>
    <row r="603" spans="1:17" ht="12.75" x14ac:dyDescent="0.2">
      <c r="A603" s="3">
        <v>5</v>
      </c>
      <c r="B603" s="3" t="s">
        <v>37</v>
      </c>
      <c r="C603" s="3">
        <v>2013</v>
      </c>
      <c r="D603" s="3" t="s">
        <v>2454</v>
      </c>
      <c r="E603" s="3" t="s">
        <v>39</v>
      </c>
      <c r="F603" s="19" t="s">
        <v>3545</v>
      </c>
      <c r="G603" s="3" t="s">
        <v>2495</v>
      </c>
      <c r="H603" s="3" t="s">
        <v>604</v>
      </c>
      <c r="J603" s="3" t="s">
        <v>3541</v>
      </c>
      <c r="K603" s="3">
        <v>0</v>
      </c>
      <c r="L603" s="3">
        <v>1</v>
      </c>
      <c r="M603" s="3">
        <v>0</v>
      </c>
      <c r="N603" s="3">
        <v>0</v>
      </c>
      <c r="O603" s="3">
        <v>0</v>
      </c>
      <c r="P603" s="3">
        <v>0</v>
      </c>
      <c r="Q603" s="3" t="s">
        <v>2701</v>
      </c>
    </row>
    <row r="604" spans="1:17" ht="12.75" x14ac:dyDescent="0.2">
      <c r="A604" s="3">
        <v>6</v>
      </c>
      <c r="B604" s="3" t="s">
        <v>37</v>
      </c>
      <c r="C604" s="3">
        <v>2013</v>
      </c>
      <c r="D604" s="3" t="s">
        <v>2454</v>
      </c>
      <c r="E604" s="3" t="s">
        <v>39</v>
      </c>
      <c r="F604" s="19" t="s">
        <v>3546</v>
      </c>
      <c r="G604" s="3" t="s">
        <v>2489</v>
      </c>
      <c r="H604" s="3" t="s">
        <v>2490</v>
      </c>
      <c r="J604" s="3" t="s">
        <v>3541</v>
      </c>
      <c r="K604" s="3">
        <v>0</v>
      </c>
      <c r="L604" s="3">
        <v>1</v>
      </c>
      <c r="M604" s="3">
        <v>0</v>
      </c>
      <c r="N604" s="3">
        <v>0</v>
      </c>
      <c r="O604" s="3">
        <v>0</v>
      </c>
      <c r="P604" s="3">
        <v>0</v>
      </c>
      <c r="Q604" s="3" t="s">
        <v>2701</v>
      </c>
    </row>
    <row r="605" spans="1:17" ht="12.75" x14ac:dyDescent="0.2">
      <c r="A605" s="3">
        <v>7</v>
      </c>
      <c r="B605" s="3" t="s">
        <v>37</v>
      </c>
      <c r="C605" s="3">
        <v>2013</v>
      </c>
      <c r="D605" s="3" t="s">
        <v>2454</v>
      </c>
      <c r="E605" s="3" t="s">
        <v>39</v>
      </c>
      <c r="F605" s="19" t="s">
        <v>3547</v>
      </c>
      <c r="G605" s="3" t="s">
        <v>3548</v>
      </c>
      <c r="H605" s="3" t="s">
        <v>3549</v>
      </c>
      <c r="J605" s="3" t="s">
        <v>3541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 t="s">
        <v>2701</v>
      </c>
    </row>
    <row r="606" spans="1:17" ht="12.75" x14ac:dyDescent="0.2">
      <c r="A606" s="3">
        <v>8</v>
      </c>
      <c r="B606" s="3" t="s">
        <v>37</v>
      </c>
      <c r="C606" s="3">
        <v>2013</v>
      </c>
      <c r="D606" s="3" t="s">
        <v>2454</v>
      </c>
      <c r="E606" s="3" t="s">
        <v>39</v>
      </c>
      <c r="F606" s="19" t="s">
        <v>3550</v>
      </c>
      <c r="G606" s="3" t="s">
        <v>1592</v>
      </c>
      <c r="H606" s="3" t="s">
        <v>1593</v>
      </c>
      <c r="J606" s="3" t="s">
        <v>3541</v>
      </c>
      <c r="K606" s="3">
        <v>0</v>
      </c>
      <c r="L606" s="3">
        <v>1</v>
      </c>
      <c r="M606" s="3">
        <v>1</v>
      </c>
      <c r="N606" s="3">
        <v>0</v>
      </c>
      <c r="O606" s="3">
        <v>0</v>
      </c>
      <c r="P606" s="3">
        <v>0</v>
      </c>
      <c r="Q606" s="3" t="s">
        <v>2701</v>
      </c>
    </row>
    <row r="607" spans="1:17" ht="12.75" x14ac:dyDescent="0.2">
      <c r="A607" s="3">
        <v>9</v>
      </c>
      <c r="B607" s="3" t="s">
        <v>37</v>
      </c>
      <c r="C607" s="3">
        <v>2013</v>
      </c>
      <c r="D607" s="3" t="s">
        <v>2454</v>
      </c>
      <c r="E607" s="3" t="s">
        <v>39</v>
      </c>
      <c r="F607" s="19" t="s">
        <v>3551</v>
      </c>
      <c r="G607" s="3" t="s">
        <v>1589</v>
      </c>
      <c r="H607" s="3" t="s">
        <v>1590</v>
      </c>
      <c r="J607" s="3" t="s">
        <v>3541</v>
      </c>
      <c r="K607" s="3">
        <v>0</v>
      </c>
      <c r="L607" s="3">
        <v>1</v>
      </c>
      <c r="M607" s="3">
        <v>1</v>
      </c>
      <c r="N607" s="3">
        <v>0</v>
      </c>
      <c r="O607" s="3">
        <v>0</v>
      </c>
      <c r="P607" s="3">
        <v>0</v>
      </c>
      <c r="Q607" s="3" t="s">
        <v>2701</v>
      </c>
    </row>
    <row r="608" spans="1:17" ht="12.75" x14ac:dyDescent="0.2">
      <c r="A608" s="3">
        <v>10</v>
      </c>
      <c r="B608" s="3" t="s">
        <v>37</v>
      </c>
      <c r="C608" s="3">
        <v>2013</v>
      </c>
      <c r="D608" s="3" t="s">
        <v>2454</v>
      </c>
      <c r="E608" s="3" t="s">
        <v>39</v>
      </c>
      <c r="F608" s="19" t="s">
        <v>3552</v>
      </c>
      <c r="G608" s="3" t="s">
        <v>3553</v>
      </c>
      <c r="H608" s="3" t="s">
        <v>3554</v>
      </c>
      <c r="J608" s="3" t="s">
        <v>3541</v>
      </c>
      <c r="K608" s="3">
        <v>0</v>
      </c>
      <c r="L608" s="3">
        <v>1</v>
      </c>
      <c r="M608" s="3">
        <v>0</v>
      </c>
      <c r="N608" s="3">
        <v>0</v>
      </c>
      <c r="O608" s="3">
        <v>0</v>
      </c>
      <c r="P608" s="3">
        <v>0</v>
      </c>
      <c r="Q608" s="3" t="s">
        <v>2701</v>
      </c>
    </row>
    <row r="609" spans="1:17" ht="12.75" x14ac:dyDescent="0.2">
      <c r="A609" s="3">
        <v>11</v>
      </c>
      <c r="B609" s="3" t="s">
        <v>37</v>
      </c>
      <c r="C609" s="3">
        <v>2013</v>
      </c>
      <c r="D609" s="3" t="s">
        <v>2454</v>
      </c>
      <c r="E609" s="3" t="s">
        <v>39</v>
      </c>
      <c r="F609" s="19" t="s">
        <v>3555</v>
      </c>
      <c r="G609" s="3" t="s">
        <v>336</v>
      </c>
      <c r="H609" s="3" t="s">
        <v>3556</v>
      </c>
      <c r="J609" s="3" t="s">
        <v>3541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 t="s">
        <v>2701</v>
      </c>
    </row>
    <row r="610" spans="1:17" ht="12.75" x14ac:dyDescent="0.2">
      <c r="A610" s="3">
        <v>12</v>
      </c>
      <c r="B610" s="3" t="s">
        <v>37</v>
      </c>
      <c r="C610" s="3">
        <v>2013</v>
      </c>
      <c r="D610" s="3" t="s">
        <v>2454</v>
      </c>
      <c r="E610" s="3" t="s">
        <v>39</v>
      </c>
      <c r="F610" s="19" t="s">
        <v>3557</v>
      </c>
      <c r="G610" s="3" t="s">
        <v>3558</v>
      </c>
      <c r="H610" s="3" t="s">
        <v>3556</v>
      </c>
      <c r="J610" s="3" t="s">
        <v>3541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 t="s">
        <v>2701</v>
      </c>
    </row>
    <row r="611" spans="1:17" ht="12.75" x14ac:dyDescent="0.2">
      <c r="A611" s="3">
        <v>13</v>
      </c>
      <c r="B611" s="3" t="s">
        <v>37</v>
      </c>
      <c r="C611" s="3">
        <v>2013</v>
      </c>
      <c r="D611" s="3" t="s">
        <v>2454</v>
      </c>
      <c r="E611" s="3" t="s">
        <v>39</v>
      </c>
      <c r="F611" s="19" t="s">
        <v>3559</v>
      </c>
      <c r="G611" s="3" t="s">
        <v>2468</v>
      </c>
      <c r="H611" s="3" t="s">
        <v>2469</v>
      </c>
      <c r="J611" s="3" t="s">
        <v>3541</v>
      </c>
      <c r="K611" s="3">
        <v>0</v>
      </c>
      <c r="L611" s="3">
        <v>1</v>
      </c>
      <c r="M611" s="3">
        <v>0</v>
      </c>
      <c r="N611" s="3">
        <v>0</v>
      </c>
      <c r="O611" s="3">
        <v>0</v>
      </c>
      <c r="P611" s="3">
        <v>0</v>
      </c>
      <c r="Q611" s="3" t="s">
        <v>2701</v>
      </c>
    </row>
    <row r="612" spans="1:17" ht="12.75" x14ac:dyDescent="0.2">
      <c r="A612" s="3">
        <v>14</v>
      </c>
      <c r="B612" s="3" t="s">
        <v>37</v>
      </c>
      <c r="C612" s="3">
        <v>2013</v>
      </c>
      <c r="D612" s="3" t="s">
        <v>2454</v>
      </c>
      <c r="E612" s="3" t="s">
        <v>39</v>
      </c>
      <c r="F612" s="19" t="s">
        <v>3560</v>
      </c>
      <c r="G612" s="3" t="s">
        <v>2465</v>
      </c>
      <c r="H612" s="3" t="s">
        <v>2466</v>
      </c>
      <c r="J612" s="3" t="s">
        <v>3541</v>
      </c>
      <c r="K612" s="3">
        <v>0</v>
      </c>
      <c r="L612" s="3">
        <v>1</v>
      </c>
      <c r="M612" s="3">
        <v>0</v>
      </c>
      <c r="N612" s="3">
        <v>0</v>
      </c>
      <c r="O612" s="3">
        <v>0</v>
      </c>
      <c r="P612" s="3">
        <v>0</v>
      </c>
      <c r="Q612" s="3" t="s">
        <v>2701</v>
      </c>
    </row>
    <row r="613" spans="1:17" ht="12.75" x14ac:dyDescent="0.2">
      <c r="A613" s="3">
        <v>15</v>
      </c>
      <c r="B613" s="3" t="s">
        <v>37</v>
      </c>
      <c r="C613" s="3">
        <v>2013</v>
      </c>
      <c r="D613" s="3" t="s">
        <v>2454</v>
      </c>
      <c r="E613" s="3" t="s">
        <v>39</v>
      </c>
      <c r="F613" s="19" t="s">
        <v>3561</v>
      </c>
      <c r="G613" s="3" t="s">
        <v>2462</v>
      </c>
      <c r="H613" s="3" t="s">
        <v>2463</v>
      </c>
      <c r="J613" s="3" t="s">
        <v>3541</v>
      </c>
      <c r="K613" s="3">
        <v>0</v>
      </c>
      <c r="L613" s="3">
        <v>1</v>
      </c>
      <c r="M613" s="3">
        <v>0</v>
      </c>
      <c r="N613" s="3">
        <v>0</v>
      </c>
      <c r="O613" s="3">
        <v>0</v>
      </c>
      <c r="P613" s="3">
        <v>0</v>
      </c>
      <c r="Q613" s="3" t="s">
        <v>2701</v>
      </c>
    </row>
    <row r="614" spans="1:17" ht="12.75" x14ac:dyDescent="0.2">
      <c r="A614" s="3">
        <v>16</v>
      </c>
      <c r="B614" s="3" t="s">
        <v>37</v>
      </c>
      <c r="C614" s="3">
        <v>2013</v>
      </c>
      <c r="D614" s="3" t="s">
        <v>2454</v>
      </c>
      <c r="E614" s="3" t="s">
        <v>39</v>
      </c>
      <c r="F614" s="19" t="s">
        <v>3562</v>
      </c>
      <c r="G614" s="3" t="s">
        <v>305</v>
      </c>
      <c r="H614" s="3" t="s">
        <v>2479</v>
      </c>
      <c r="J614" s="3" t="s">
        <v>3541</v>
      </c>
      <c r="K614" s="3">
        <v>0</v>
      </c>
      <c r="L614" s="3">
        <v>1</v>
      </c>
      <c r="M614" s="3">
        <v>0</v>
      </c>
      <c r="N614" s="3">
        <v>0</v>
      </c>
      <c r="O614" s="3">
        <v>0</v>
      </c>
      <c r="P614" s="3">
        <v>0</v>
      </c>
      <c r="Q614" s="3" t="s">
        <v>2701</v>
      </c>
    </row>
    <row r="615" spans="1:17" ht="12.75" x14ac:dyDescent="0.2">
      <c r="A615" s="3">
        <v>17</v>
      </c>
      <c r="B615" s="3" t="s">
        <v>37</v>
      </c>
      <c r="C615" s="3">
        <v>2013</v>
      </c>
      <c r="D615" s="3" t="s">
        <v>2454</v>
      </c>
      <c r="E615" s="3" t="s">
        <v>39</v>
      </c>
      <c r="F615" s="19" t="s">
        <v>3563</v>
      </c>
      <c r="G615" s="3" t="s">
        <v>2473</v>
      </c>
      <c r="H615" s="3" t="s">
        <v>2474</v>
      </c>
      <c r="J615" s="3" t="s">
        <v>3541</v>
      </c>
      <c r="K615" s="3">
        <v>0</v>
      </c>
      <c r="L615" s="3">
        <v>1</v>
      </c>
      <c r="M615" s="3">
        <v>0</v>
      </c>
      <c r="N615" s="3">
        <v>0</v>
      </c>
      <c r="O615" s="3">
        <v>0</v>
      </c>
      <c r="P615" s="3">
        <v>0</v>
      </c>
      <c r="Q615" s="3" t="s">
        <v>2701</v>
      </c>
    </row>
    <row r="616" spans="1:17" ht="12.75" x14ac:dyDescent="0.2">
      <c r="A616" s="3">
        <v>18</v>
      </c>
      <c r="B616" s="3" t="s">
        <v>37</v>
      </c>
      <c r="C616" s="3">
        <v>2013</v>
      </c>
      <c r="D616" s="3" t="s">
        <v>2454</v>
      </c>
      <c r="E616" s="3" t="s">
        <v>39</v>
      </c>
      <c r="F616" s="19" t="s">
        <v>3564</v>
      </c>
      <c r="G616" s="3" t="s">
        <v>2476</v>
      </c>
      <c r="H616" s="3" t="s">
        <v>2477</v>
      </c>
      <c r="J616" s="3" t="s">
        <v>3541</v>
      </c>
      <c r="K616" s="3">
        <v>0</v>
      </c>
      <c r="L616" s="3">
        <v>1</v>
      </c>
      <c r="M616" s="3">
        <v>0</v>
      </c>
      <c r="N616" s="3">
        <v>0</v>
      </c>
      <c r="O616" s="3">
        <v>0</v>
      </c>
      <c r="P616" s="3">
        <v>0</v>
      </c>
      <c r="Q616" s="3" t="s">
        <v>2701</v>
      </c>
    </row>
    <row r="617" spans="1:17" ht="12.75" x14ac:dyDescent="0.2">
      <c r="A617" s="3">
        <v>19</v>
      </c>
      <c r="B617" s="3" t="s">
        <v>37</v>
      </c>
      <c r="C617" s="3">
        <v>2013</v>
      </c>
      <c r="D617" s="3" t="s">
        <v>2454</v>
      </c>
      <c r="E617" s="3" t="s">
        <v>39</v>
      </c>
      <c r="F617" s="19" t="s">
        <v>3565</v>
      </c>
      <c r="G617" s="3" t="s">
        <v>2486</v>
      </c>
      <c r="H617" s="3" t="s">
        <v>2487</v>
      </c>
      <c r="J617" s="3" t="s">
        <v>3541</v>
      </c>
      <c r="K617" s="3">
        <v>0</v>
      </c>
      <c r="L617" s="3">
        <v>1</v>
      </c>
      <c r="M617" s="3">
        <v>0</v>
      </c>
      <c r="N617" s="3">
        <v>0</v>
      </c>
      <c r="O617" s="3">
        <v>0</v>
      </c>
      <c r="P617" s="3">
        <v>0</v>
      </c>
      <c r="Q617" s="3" t="s">
        <v>2701</v>
      </c>
    </row>
    <row r="618" spans="1:17" ht="12.75" x14ac:dyDescent="0.2">
      <c r="A618" s="3">
        <v>20</v>
      </c>
      <c r="B618" s="3" t="s">
        <v>37</v>
      </c>
      <c r="C618" s="3">
        <v>2013</v>
      </c>
      <c r="D618" s="3" t="s">
        <v>2454</v>
      </c>
      <c r="E618" s="3" t="s">
        <v>39</v>
      </c>
      <c r="F618" s="19" t="s">
        <v>3566</v>
      </c>
      <c r="G618" s="3" t="s">
        <v>1108</v>
      </c>
      <c r="H618" s="3" t="s">
        <v>1109</v>
      </c>
      <c r="J618" s="3" t="s">
        <v>3541</v>
      </c>
      <c r="K618" s="3">
        <v>0</v>
      </c>
      <c r="L618" s="3">
        <v>1</v>
      </c>
      <c r="M618" s="3">
        <v>1</v>
      </c>
      <c r="N618" s="3">
        <v>0</v>
      </c>
      <c r="O618" s="3">
        <v>0</v>
      </c>
      <c r="P618" s="3">
        <v>0</v>
      </c>
      <c r="Q618" s="3" t="s">
        <v>2701</v>
      </c>
    </row>
    <row r="619" spans="1:17" ht="12.75" x14ac:dyDescent="0.2">
      <c r="A619" s="3">
        <v>1</v>
      </c>
      <c r="B619" s="3" t="s">
        <v>80</v>
      </c>
      <c r="C619" s="3">
        <v>2013</v>
      </c>
      <c r="D619" s="3" t="s">
        <v>3567</v>
      </c>
      <c r="E619" s="3" t="s">
        <v>39</v>
      </c>
      <c r="F619" s="19" t="s">
        <v>3568</v>
      </c>
      <c r="J619" s="3" t="s">
        <v>44</v>
      </c>
      <c r="Q619" s="3" t="s">
        <v>2701</v>
      </c>
    </row>
    <row r="620" spans="1:17" ht="12.75" x14ac:dyDescent="0.2">
      <c r="A620" s="3">
        <v>2</v>
      </c>
      <c r="B620" s="3" t="s">
        <v>80</v>
      </c>
      <c r="C620" s="3">
        <v>2013</v>
      </c>
      <c r="D620" s="3" t="s">
        <v>3567</v>
      </c>
      <c r="E620" s="3" t="s">
        <v>39</v>
      </c>
      <c r="F620" s="4" t="s">
        <v>3569</v>
      </c>
      <c r="J620" s="3" t="s">
        <v>44</v>
      </c>
      <c r="Q620" s="3" t="s">
        <v>2701</v>
      </c>
    </row>
    <row r="621" spans="1:17" ht="12.75" x14ac:dyDescent="0.2">
      <c r="A621" s="3">
        <v>3</v>
      </c>
      <c r="B621" s="3" t="s">
        <v>80</v>
      </c>
      <c r="C621" s="3">
        <v>2013</v>
      </c>
      <c r="D621" s="3" t="s">
        <v>3567</v>
      </c>
      <c r="E621" s="3" t="s">
        <v>39</v>
      </c>
      <c r="F621" s="19" t="s">
        <v>3570</v>
      </c>
      <c r="J621" s="3" t="s">
        <v>44</v>
      </c>
      <c r="Q621" s="3" t="s">
        <v>2701</v>
      </c>
    </row>
    <row r="622" spans="1:17" ht="12.75" x14ac:dyDescent="0.2">
      <c r="A622" s="3">
        <v>4</v>
      </c>
      <c r="B622" s="3" t="s">
        <v>80</v>
      </c>
      <c r="C622" s="3">
        <v>2013</v>
      </c>
      <c r="D622" s="3" t="s">
        <v>3567</v>
      </c>
      <c r="E622" s="3" t="s">
        <v>39</v>
      </c>
      <c r="F622" s="19" t="s">
        <v>3571</v>
      </c>
      <c r="J622" s="3" t="s">
        <v>44</v>
      </c>
      <c r="Q622" s="3" t="s">
        <v>2701</v>
      </c>
    </row>
    <row r="623" spans="1:17" ht="12.75" x14ac:dyDescent="0.2">
      <c r="A623" s="3">
        <v>5</v>
      </c>
      <c r="B623" s="3" t="s">
        <v>80</v>
      </c>
      <c r="C623" s="3">
        <v>2013</v>
      </c>
      <c r="D623" s="3" t="s">
        <v>3567</v>
      </c>
      <c r="E623" s="3" t="s">
        <v>39</v>
      </c>
      <c r="F623" s="19" t="s">
        <v>3572</v>
      </c>
      <c r="J623" s="3" t="s">
        <v>44</v>
      </c>
      <c r="Q623" s="3" t="s">
        <v>2701</v>
      </c>
    </row>
    <row r="624" spans="1:17" ht="12.75" x14ac:dyDescent="0.2">
      <c r="A624" s="3">
        <v>6</v>
      </c>
      <c r="B624" s="3" t="s">
        <v>80</v>
      </c>
      <c r="C624" s="3">
        <v>2013</v>
      </c>
      <c r="D624" s="3" t="s">
        <v>3567</v>
      </c>
      <c r="E624" s="3" t="s">
        <v>39</v>
      </c>
      <c r="F624" s="19" t="s">
        <v>3573</v>
      </c>
      <c r="J624" s="3" t="s">
        <v>44</v>
      </c>
      <c r="Q624" s="3" t="s">
        <v>2701</v>
      </c>
    </row>
    <row r="625" spans="1:17" ht="12.75" x14ac:dyDescent="0.2">
      <c r="A625" s="3">
        <v>7</v>
      </c>
      <c r="B625" s="3" t="s">
        <v>80</v>
      </c>
      <c r="C625" s="3">
        <v>2013</v>
      </c>
      <c r="D625" s="3" t="s">
        <v>3567</v>
      </c>
      <c r="E625" s="3" t="s">
        <v>39</v>
      </c>
      <c r="F625" s="19" t="s">
        <v>3574</v>
      </c>
      <c r="J625" s="3" t="s">
        <v>44</v>
      </c>
      <c r="Q625" s="3" t="s">
        <v>2701</v>
      </c>
    </row>
    <row r="626" spans="1:17" ht="12.75" x14ac:dyDescent="0.2">
      <c r="A626" s="3">
        <v>8</v>
      </c>
      <c r="B626" s="3" t="s">
        <v>59</v>
      </c>
      <c r="C626" s="3">
        <v>2013</v>
      </c>
      <c r="D626" s="3" t="s">
        <v>3567</v>
      </c>
      <c r="E626" s="3" t="s">
        <v>39</v>
      </c>
      <c r="F626" s="19" t="s">
        <v>3575</v>
      </c>
      <c r="J626" s="3" t="s">
        <v>44</v>
      </c>
      <c r="Q626" s="3" t="s">
        <v>2701</v>
      </c>
    </row>
    <row r="627" spans="1:17" ht="12.75" x14ac:dyDescent="0.2">
      <c r="A627" s="3">
        <v>9</v>
      </c>
      <c r="B627" s="3" t="s">
        <v>59</v>
      </c>
      <c r="C627" s="3">
        <v>2013</v>
      </c>
      <c r="D627" s="3" t="s">
        <v>3567</v>
      </c>
      <c r="E627" s="3" t="s">
        <v>39</v>
      </c>
      <c r="F627" s="19" t="s">
        <v>3576</v>
      </c>
      <c r="J627" s="3" t="s">
        <v>44</v>
      </c>
      <c r="Q627" s="3" t="s">
        <v>2701</v>
      </c>
    </row>
    <row r="628" spans="1:17" ht="12.75" x14ac:dyDescent="0.2">
      <c r="A628" s="3">
        <v>10</v>
      </c>
      <c r="B628" s="3" t="s">
        <v>80</v>
      </c>
      <c r="C628" s="3">
        <v>2013</v>
      </c>
      <c r="D628" s="3" t="s">
        <v>3567</v>
      </c>
      <c r="E628" s="3" t="s">
        <v>39</v>
      </c>
      <c r="F628" s="19" t="s">
        <v>3577</v>
      </c>
      <c r="J628" s="3" t="s">
        <v>44</v>
      </c>
      <c r="Q628" s="3" t="s">
        <v>2701</v>
      </c>
    </row>
    <row r="629" spans="1:17" ht="12.75" x14ac:dyDescent="0.2">
      <c r="A629" s="3">
        <v>11</v>
      </c>
      <c r="B629" s="3" t="s">
        <v>80</v>
      </c>
      <c r="C629" s="3">
        <v>2013</v>
      </c>
      <c r="D629" s="3" t="s">
        <v>3567</v>
      </c>
      <c r="E629" s="3" t="s">
        <v>39</v>
      </c>
      <c r="F629" s="19" t="s">
        <v>3578</v>
      </c>
      <c r="J629" s="3" t="s">
        <v>44</v>
      </c>
      <c r="Q629" s="3" t="s">
        <v>2701</v>
      </c>
    </row>
    <row r="630" spans="1:17" ht="12.75" x14ac:dyDescent="0.2">
      <c r="A630" s="3">
        <v>12</v>
      </c>
      <c r="B630" s="3" t="s">
        <v>80</v>
      </c>
      <c r="C630" s="3">
        <v>2013</v>
      </c>
      <c r="D630" s="3" t="s">
        <v>3567</v>
      </c>
      <c r="E630" s="3" t="s">
        <v>39</v>
      </c>
      <c r="F630" s="19" t="s">
        <v>3579</v>
      </c>
      <c r="J630" s="3" t="s">
        <v>44</v>
      </c>
      <c r="Q630" s="3" t="s">
        <v>2701</v>
      </c>
    </row>
    <row r="631" spans="1:17" ht="12.75" x14ac:dyDescent="0.2">
      <c r="A631" s="3">
        <v>13</v>
      </c>
      <c r="B631" s="3" t="s">
        <v>37</v>
      </c>
      <c r="C631" s="3">
        <v>2013</v>
      </c>
      <c r="D631" s="3" t="s">
        <v>3567</v>
      </c>
      <c r="E631" s="3" t="s">
        <v>39</v>
      </c>
      <c r="F631" s="19" t="s">
        <v>3580</v>
      </c>
      <c r="J631" s="3" t="s">
        <v>44</v>
      </c>
      <c r="Q631" s="3" t="s">
        <v>2701</v>
      </c>
    </row>
    <row r="632" spans="1:17" ht="12.75" x14ac:dyDescent="0.2">
      <c r="A632" s="3">
        <v>14</v>
      </c>
      <c r="B632" s="3" t="s">
        <v>59</v>
      </c>
      <c r="C632" s="3">
        <v>2013</v>
      </c>
      <c r="D632" s="3" t="s">
        <v>3567</v>
      </c>
      <c r="E632" s="3" t="s">
        <v>39</v>
      </c>
      <c r="F632" s="19" t="s">
        <v>3581</v>
      </c>
      <c r="J632" s="3" t="s">
        <v>44</v>
      </c>
      <c r="Q632" s="3" t="s">
        <v>2701</v>
      </c>
    </row>
    <row r="633" spans="1:17" ht="12.75" x14ac:dyDescent="0.2">
      <c r="A633" s="3">
        <v>15</v>
      </c>
      <c r="B633" s="3" t="s">
        <v>80</v>
      </c>
      <c r="C633" s="3">
        <v>2013</v>
      </c>
      <c r="D633" s="3" t="s">
        <v>3567</v>
      </c>
      <c r="E633" s="3" t="s">
        <v>39</v>
      </c>
      <c r="F633" s="19" t="s">
        <v>3582</v>
      </c>
      <c r="J633" s="3" t="s">
        <v>44</v>
      </c>
      <c r="Q633" s="3" t="s">
        <v>2701</v>
      </c>
    </row>
    <row r="634" spans="1:17" ht="12.75" x14ac:dyDescent="0.2">
      <c r="A634" s="3">
        <v>16</v>
      </c>
      <c r="B634" s="3" t="s">
        <v>37</v>
      </c>
      <c r="C634" s="3">
        <v>2013</v>
      </c>
      <c r="D634" s="3" t="s">
        <v>3567</v>
      </c>
      <c r="E634" s="3" t="s">
        <v>39</v>
      </c>
      <c r="F634" s="19" t="s">
        <v>3583</v>
      </c>
      <c r="J634" s="3" t="s">
        <v>44</v>
      </c>
      <c r="Q634" s="3" t="s">
        <v>2701</v>
      </c>
    </row>
    <row r="635" spans="1:17" ht="12.75" x14ac:dyDescent="0.2">
      <c r="A635" s="3">
        <v>17</v>
      </c>
      <c r="B635" s="3" t="s">
        <v>37</v>
      </c>
      <c r="C635" s="3">
        <v>2013</v>
      </c>
      <c r="D635" s="3" t="s">
        <v>3567</v>
      </c>
      <c r="E635" s="3" t="s">
        <v>39</v>
      </c>
      <c r="F635" s="19" t="s">
        <v>3584</v>
      </c>
      <c r="J635" s="3" t="s">
        <v>44</v>
      </c>
      <c r="Q635" s="3" t="s">
        <v>2701</v>
      </c>
    </row>
    <row r="636" spans="1:17" ht="12.75" x14ac:dyDescent="0.2">
      <c r="A636" s="3">
        <v>18</v>
      </c>
      <c r="B636" s="3" t="s">
        <v>80</v>
      </c>
      <c r="C636" s="3">
        <v>2013</v>
      </c>
      <c r="D636" s="3" t="s">
        <v>3567</v>
      </c>
      <c r="E636" s="3" t="s">
        <v>39</v>
      </c>
      <c r="F636" s="19" t="s">
        <v>3585</v>
      </c>
      <c r="J636" s="3" t="s">
        <v>44</v>
      </c>
      <c r="Q636" s="3" t="s">
        <v>2701</v>
      </c>
    </row>
    <row r="637" spans="1:17" ht="12.75" x14ac:dyDescent="0.2">
      <c r="A637" s="3">
        <v>19</v>
      </c>
      <c r="B637" s="3" t="s">
        <v>80</v>
      </c>
      <c r="C637" s="3">
        <v>2013</v>
      </c>
      <c r="D637" s="3" t="s">
        <v>3567</v>
      </c>
      <c r="E637" s="3" t="s">
        <v>39</v>
      </c>
      <c r="F637" s="19" t="s">
        <v>3586</v>
      </c>
      <c r="J637" s="3" t="s">
        <v>44</v>
      </c>
      <c r="Q637" s="3" t="s">
        <v>2701</v>
      </c>
    </row>
    <row r="638" spans="1:17" ht="12.75" x14ac:dyDescent="0.2">
      <c r="A638" s="3">
        <v>20</v>
      </c>
      <c r="B638" s="3" t="s">
        <v>80</v>
      </c>
      <c r="C638" s="3">
        <v>2013</v>
      </c>
      <c r="D638" s="3" t="s">
        <v>3567</v>
      </c>
      <c r="E638" s="3" t="s">
        <v>39</v>
      </c>
      <c r="F638" s="19" t="s">
        <v>3587</v>
      </c>
      <c r="J638" s="3" t="s">
        <v>44</v>
      </c>
      <c r="Q638" s="3" t="s">
        <v>2701</v>
      </c>
    </row>
    <row r="639" spans="1:17" ht="12.75" x14ac:dyDescent="0.2">
      <c r="A639" s="3">
        <v>21</v>
      </c>
      <c r="B639" s="3" t="s">
        <v>80</v>
      </c>
      <c r="C639" s="3">
        <v>2013</v>
      </c>
      <c r="D639" s="3" t="s">
        <v>3567</v>
      </c>
      <c r="E639" s="3" t="s">
        <v>39</v>
      </c>
      <c r="F639" s="19" t="s">
        <v>3588</v>
      </c>
      <c r="J639" s="3" t="s">
        <v>44</v>
      </c>
      <c r="Q639" s="3" t="s">
        <v>2701</v>
      </c>
    </row>
    <row r="640" spans="1:17" ht="12.75" x14ac:dyDescent="0.2">
      <c r="A640" s="3">
        <v>22</v>
      </c>
      <c r="B640" s="3" t="s">
        <v>80</v>
      </c>
      <c r="C640" s="3">
        <v>2013</v>
      </c>
      <c r="D640" s="3" t="s">
        <v>3567</v>
      </c>
      <c r="E640" s="3" t="s">
        <v>39</v>
      </c>
      <c r="F640" s="19" t="s">
        <v>3589</v>
      </c>
      <c r="J640" s="3" t="s">
        <v>44</v>
      </c>
      <c r="Q640" s="3" t="s">
        <v>2701</v>
      </c>
    </row>
    <row r="641" spans="1:17" ht="12.75" x14ac:dyDescent="0.2">
      <c r="A641" s="3">
        <v>23</v>
      </c>
      <c r="B641" s="3" t="s">
        <v>80</v>
      </c>
      <c r="C641" s="3">
        <v>2013</v>
      </c>
      <c r="D641" s="3" t="s">
        <v>3567</v>
      </c>
      <c r="E641" s="3" t="s">
        <v>39</v>
      </c>
      <c r="F641" s="19" t="s">
        <v>3590</v>
      </c>
      <c r="J641" s="3" t="s">
        <v>44</v>
      </c>
      <c r="Q641" s="3" t="s">
        <v>2701</v>
      </c>
    </row>
    <row r="642" spans="1:17" ht="12.75" x14ac:dyDescent="0.2">
      <c r="A642" s="3">
        <v>1</v>
      </c>
      <c r="B642" s="3" t="s">
        <v>37</v>
      </c>
      <c r="C642" s="3">
        <v>2013</v>
      </c>
      <c r="D642" s="3" t="s">
        <v>3591</v>
      </c>
      <c r="E642" s="3" t="s">
        <v>39</v>
      </c>
      <c r="F642" s="19" t="s">
        <v>3592</v>
      </c>
      <c r="J642" s="3" t="s">
        <v>1085</v>
      </c>
      <c r="Q642" s="3" t="s">
        <v>2701</v>
      </c>
    </row>
    <row r="643" spans="1:17" ht="12.75" x14ac:dyDescent="0.2">
      <c r="A643" s="3">
        <v>2</v>
      </c>
      <c r="B643" s="3" t="s">
        <v>37</v>
      </c>
      <c r="C643" s="3">
        <v>2013</v>
      </c>
      <c r="D643" s="3" t="s">
        <v>3591</v>
      </c>
      <c r="E643" s="3" t="s">
        <v>39</v>
      </c>
      <c r="F643" s="19" t="s">
        <v>3593</v>
      </c>
      <c r="J643" s="3" t="s">
        <v>1085</v>
      </c>
      <c r="Q643" s="3" t="s">
        <v>2701</v>
      </c>
    </row>
    <row r="644" spans="1:17" ht="12.75" x14ac:dyDescent="0.2">
      <c r="A644" s="3">
        <v>3</v>
      </c>
      <c r="B644" s="3" t="s">
        <v>37</v>
      </c>
      <c r="C644" s="3">
        <v>2013</v>
      </c>
      <c r="D644" s="3" t="s">
        <v>3591</v>
      </c>
      <c r="E644" s="3" t="s">
        <v>39</v>
      </c>
      <c r="F644" s="19" t="s">
        <v>3594</v>
      </c>
      <c r="J644" s="3" t="s">
        <v>1085</v>
      </c>
      <c r="Q644" s="3" t="s">
        <v>2701</v>
      </c>
    </row>
    <row r="645" spans="1:17" ht="12.75" x14ac:dyDescent="0.2">
      <c r="A645" s="3">
        <v>4</v>
      </c>
      <c r="B645" s="3" t="s">
        <v>37</v>
      </c>
      <c r="C645" s="3">
        <v>2013</v>
      </c>
      <c r="D645" s="3" t="s">
        <v>3591</v>
      </c>
      <c r="E645" s="3" t="s">
        <v>39</v>
      </c>
      <c r="F645" s="19" t="s">
        <v>3594</v>
      </c>
      <c r="J645" s="3" t="s">
        <v>1085</v>
      </c>
      <c r="Q645" s="3" t="s">
        <v>2701</v>
      </c>
    </row>
    <row r="646" spans="1:17" ht="12.75" x14ac:dyDescent="0.2">
      <c r="A646" s="3">
        <v>5</v>
      </c>
      <c r="B646" s="3" t="s">
        <v>37</v>
      </c>
      <c r="C646" s="3">
        <v>2013</v>
      </c>
      <c r="D646" s="3" t="s">
        <v>3591</v>
      </c>
      <c r="E646" s="3" t="s">
        <v>39</v>
      </c>
      <c r="F646" s="19" t="s">
        <v>3595</v>
      </c>
      <c r="J646" s="3" t="s">
        <v>1085</v>
      </c>
      <c r="Q646" s="3" t="s">
        <v>2701</v>
      </c>
    </row>
    <row r="647" spans="1:17" ht="12.75" x14ac:dyDescent="0.2">
      <c r="A647" s="3">
        <v>6</v>
      </c>
      <c r="B647" s="3" t="s">
        <v>37</v>
      </c>
      <c r="C647" s="3">
        <v>2013</v>
      </c>
      <c r="D647" s="3" t="s">
        <v>3591</v>
      </c>
      <c r="E647" s="3" t="s">
        <v>39</v>
      </c>
      <c r="F647" s="19" t="s">
        <v>3596</v>
      </c>
      <c r="J647" s="3" t="s">
        <v>1085</v>
      </c>
      <c r="Q647" s="3" t="s">
        <v>2701</v>
      </c>
    </row>
    <row r="648" spans="1:17" ht="12.75" x14ac:dyDescent="0.2">
      <c r="A648" s="3">
        <v>7</v>
      </c>
      <c r="B648" s="3" t="s">
        <v>37</v>
      </c>
      <c r="C648" s="3">
        <v>2013</v>
      </c>
      <c r="D648" s="3" t="s">
        <v>3591</v>
      </c>
      <c r="E648" s="3" t="s">
        <v>39</v>
      </c>
      <c r="F648" s="19" t="s">
        <v>3597</v>
      </c>
      <c r="J648" s="3" t="s">
        <v>1085</v>
      </c>
      <c r="Q648" s="3" t="s">
        <v>2701</v>
      </c>
    </row>
    <row r="649" spans="1:17" ht="12.75" x14ac:dyDescent="0.2">
      <c r="A649" s="3">
        <v>8</v>
      </c>
      <c r="B649" s="3" t="s">
        <v>37</v>
      </c>
      <c r="C649" s="3">
        <v>2013</v>
      </c>
      <c r="D649" s="3" t="s">
        <v>3591</v>
      </c>
      <c r="E649" s="3" t="s">
        <v>39</v>
      </c>
      <c r="F649" s="19" t="s">
        <v>3597</v>
      </c>
      <c r="J649" s="3" t="s">
        <v>1085</v>
      </c>
      <c r="Q649" s="3" t="s">
        <v>2701</v>
      </c>
    </row>
    <row r="650" spans="1:17" ht="12.75" x14ac:dyDescent="0.2">
      <c r="A650" s="3">
        <v>9</v>
      </c>
      <c r="B650" s="3" t="s">
        <v>37</v>
      </c>
      <c r="C650" s="3">
        <v>2013</v>
      </c>
      <c r="D650" s="3" t="s">
        <v>3591</v>
      </c>
      <c r="E650" s="3" t="s">
        <v>39</v>
      </c>
      <c r="F650" s="19" t="s">
        <v>3597</v>
      </c>
      <c r="J650" s="3" t="s">
        <v>1085</v>
      </c>
      <c r="Q650" s="3" t="s">
        <v>2701</v>
      </c>
    </row>
    <row r="651" spans="1:17" ht="12.75" x14ac:dyDescent="0.2">
      <c r="A651" s="3">
        <v>10</v>
      </c>
      <c r="B651" s="3" t="s">
        <v>37</v>
      </c>
      <c r="C651" s="3">
        <v>2013</v>
      </c>
      <c r="D651" s="3" t="s">
        <v>3591</v>
      </c>
      <c r="E651" s="3" t="s">
        <v>39</v>
      </c>
      <c r="F651" s="19" t="s">
        <v>3598</v>
      </c>
      <c r="J651" s="3" t="s">
        <v>1085</v>
      </c>
      <c r="Q651" s="3" t="s">
        <v>2701</v>
      </c>
    </row>
    <row r="652" spans="1:17" ht="12.75" x14ac:dyDescent="0.2">
      <c r="A652" s="3">
        <v>11</v>
      </c>
      <c r="B652" s="3" t="s">
        <v>37</v>
      </c>
      <c r="C652" s="3">
        <v>2013</v>
      </c>
      <c r="D652" s="3" t="s">
        <v>3591</v>
      </c>
      <c r="E652" s="3" t="s">
        <v>39</v>
      </c>
      <c r="F652" s="19" t="s">
        <v>3598</v>
      </c>
      <c r="J652" s="3" t="s">
        <v>1085</v>
      </c>
      <c r="Q652" s="3" t="s">
        <v>2701</v>
      </c>
    </row>
    <row r="653" spans="1:17" ht="12.75" x14ac:dyDescent="0.2">
      <c r="A653" s="3">
        <v>12</v>
      </c>
      <c r="B653" s="3" t="s">
        <v>37</v>
      </c>
      <c r="C653" s="3">
        <v>2013</v>
      </c>
      <c r="D653" s="3" t="s">
        <v>3591</v>
      </c>
      <c r="E653" s="3" t="s">
        <v>39</v>
      </c>
      <c r="F653" s="19" t="s">
        <v>3599</v>
      </c>
      <c r="J653" s="3" t="s">
        <v>1085</v>
      </c>
      <c r="Q653" s="3" t="s">
        <v>2701</v>
      </c>
    </row>
    <row r="654" spans="1:17" ht="12.75" x14ac:dyDescent="0.2">
      <c r="A654" s="3">
        <v>13</v>
      </c>
      <c r="B654" s="3" t="s">
        <v>37</v>
      </c>
      <c r="C654" s="3">
        <v>2013</v>
      </c>
      <c r="D654" s="3" t="s">
        <v>3591</v>
      </c>
      <c r="E654" s="3" t="s">
        <v>39</v>
      </c>
      <c r="F654" s="19" t="s">
        <v>3599</v>
      </c>
      <c r="J654" s="3" t="s">
        <v>1085</v>
      </c>
      <c r="Q654" s="3" t="s">
        <v>2701</v>
      </c>
    </row>
    <row r="655" spans="1:17" ht="12.75" x14ac:dyDescent="0.2">
      <c r="A655" s="3">
        <v>14</v>
      </c>
      <c r="B655" s="3" t="s">
        <v>37</v>
      </c>
      <c r="C655" s="3">
        <v>2013</v>
      </c>
      <c r="D655" s="3" t="s">
        <v>3591</v>
      </c>
      <c r="E655" s="3" t="s">
        <v>39</v>
      </c>
      <c r="F655" s="19" t="s">
        <v>3600</v>
      </c>
      <c r="J655" s="3" t="s">
        <v>1085</v>
      </c>
      <c r="Q655" s="3" t="s">
        <v>2701</v>
      </c>
    </row>
    <row r="656" spans="1:17" ht="12.75" x14ac:dyDescent="0.2">
      <c r="A656" s="3">
        <v>15</v>
      </c>
      <c r="B656" s="3" t="s">
        <v>37</v>
      </c>
      <c r="C656" s="3">
        <v>2013</v>
      </c>
      <c r="D656" s="3" t="s">
        <v>3591</v>
      </c>
      <c r="E656" s="3" t="s">
        <v>39</v>
      </c>
      <c r="F656" s="19" t="s">
        <v>3601</v>
      </c>
      <c r="J656" s="3" t="s">
        <v>1085</v>
      </c>
      <c r="Q656" s="3" t="s">
        <v>2701</v>
      </c>
    </row>
    <row r="657" spans="1:17" ht="12.75" x14ac:dyDescent="0.2">
      <c r="A657" s="3">
        <v>16</v>
      </c>
      <c r="B657" s="3" t="s">
        <v>37</v>
      </c>
      <c r="C657" s="3">
        <v>2013</v>
      </c>
      <c r="D657" s="3" t="s">
        <v>3591</v>
      </c>
      <c r="E657" s="3" t="s">
        <v>39</v>
      </c>
      <c r="F657" s="19" t="s">
        <v>3602</v>
      </c>
      <c r="J657" s="3" t="s">
        <v>1085</v>
      </c>
      <c r="Q657" s="3" t="s">
        <v>2701</v>
      </c>
    </row>
    <row r="658" spans="1:17" ht="12.75" x14ac:dyDescent="0.2">
      <c r="A658" s="3">
        <v>17</v>
      </c>
      <c r="B658" s="3" t="s">
        <v>37</v>
      </c>
      <c r="C658" s="3">
        <v>2013</v>
      </c>
      <c r="D658" s="3" t="s">
        <v>3591</v>
      </c>
      <c r="E658" s="3" t="s">
        <v>39</v>
      </c>
      <c r="F658" s="19" t="s">
        <v>3602</v>
      </c>
      <c r="J658" s="3" t="s">
        <v>1085</v>
      </c>
      <c r="Q658" s="3" t="s">
        <v>2701</v>
      </c>
    </row>
    <row r="659" spans="1:17" ht="12.75" x14ac:dyDescent="0.2">
      <c r="A659" s="3">
        <v>18</v>
      </c>
      <c r="B659" s="3" t="s">
        <v>37</v>
      </c>
      <c r="C659" s="3">
        <v>2013</v>
      </c>
      <c r="D659" s="3" t="s">
        <v>3591</v>
      </c>
      <c r="E659" s="3" t="s">
        <v>39</v>
      </c>
      <c r="F659" s="19" t="s">
        <v>3603</v>
      </c>
      <c r="J659" s="3" t="s">
        <v>1085</v>
      </c>
      <c r="Q659" s="3" t="s">
        <v>2701</v>
      </c>
    </row>
    <row r="660" spans="1:17" ht="12.75" x14ac:dyDescent="0.2">
      <c r="A660" s="3">
        <v>19</v>
      </c>
      <c r="B660" s="3" t="s">
        <v>37</v>
      </c>
      <c r="C660" s="3">
        <v>2013</v>
      </c>
      <c r="D660" s="3" t="s">
        <v>3591</v>
      </c>
      <c r="E660" s="3" t="s">
        <v>39</v>
      </c>
      <c r="F660" s="19" t="s">
        <v>3604</v>
      </c>
      <c r="J660" s="3" t="s">
        <v>1085</v>
      </c>
      <c r="Q660" s="3" t="s">
        <v>2701</v>
      </c>
    </row>
    <row r="661" spans="1:17" ht="12.75" x14ac:dyDescent="0.2">
      <c r="A661" s="3">
        <v>20</v>
      </c>
      <c r="B661" s="3" t="s">
        <v>37</v>
      </c>
      <c r="C661" s="3">
        <v>2013</v>
      </c>
      <c r="D661" s="3" t="s">
        <v>3591</v>
      </c>
      <c r="E661" s="3" t="s">
        <v>39</v>
      </c>
      <c r="F661" s="19" t="s">
        <v>3605</v>
      </c>
      <c r="J661" s="3" t="s">
        <v>1085</v>
      </c>
      <c r="Q661" s="3" t="s">
        <v>2701</v>
      </c>
    </row>
    <row r="662" spans="1:17" ht="12.75" x14ac:dyDescent="0.2">
      <c r="A662" s="3">
        <v>21</v>
      </c>
      <c r="B662" s="3" t="s">
        <v>37</v>
      </c>
      <c r="C662" s="3">
        <v>2013</v>
      </c>
      <c r="D662" s="3" t="s">
        <v>3591</v>
      </c>
      <c r="E662" s="3" t="s">
        <v>39</v>
      </c>
      <c r="F662" s="19" t="s">
        <v>3606</v>
      </c>
      <c r="J662" s="3" t="s">
        <v>1085</v>
      </c>
      <c r="Q662" s="3" t="s">
        <v>2701</v>
      </c>
    </row>
    <row r="663" spans="1:17" ht="12.75" x14ac:dyDescent="0.2">
      <c r="A663" s="3">
        <v>22</v>
      </c>
      <c r="B663" s="3" t="s">
        <v>37</v>
      </c>
      <c r="C663" s="3">
        <v>2013</v>
      </c>
      <c r="D663" s="3" t="s">
        <v>3591</v>
      </c>
      <c r="E663" s="3" t="s">
        <v>39</v>
      </c>
      <c r="F663" s="19" t="s">
        <v>3607</v>
      </c>
      <c r="J663" s="3" t="s">
        <v>1085</v>
      </c>
      <c r="Q663" s="3" t="s">
        <v>2701</v>
      </c>
    </row>
    <row r="664" spans="1:17" ht="12.75" x14ac:dyDescent="0.2">
      <c r="A664" s="3">
        <v>23</v>
      </c>
      <c r="B664" s="3" t="s">
        <v>37</v>
      </c>
      <c r="C664" s="3">
        <v>2013</v>
      </c>
      <c r="D664" s="3" t="s">
        <v>3591</v>
      </c>
      <c r="E664" s="3" t="s">
        <v>39</v>
      </c>
      <c r="F664" s="19" t="s">
        <v>3608</v>
      </c>
      <c r="J664" s="3" t="s">
        <v>1085</v>
      </c>
      <c r="Q664" s="3" t="s">
        <v>2701</v>
      </c>
    </row>
    <row r="665" spans="1:17" ht="12.75" x14ac:dyDescent="0.2">
      <c r="A665" s="3">
        <v>24</v>
      </c>
      <c r="B665" s="3" t="s">
        <v>37</v>
      </c>
      <c r="C665" s="3">
        <v>2013</v>
      </c>
      <c r="D665" s="3" t="s">
        <v>3591</v>
      </c>
      <c r="E665" s="3" t="s">
        <v>39</v>
      </c>
      <c r="F665" s="19" t="s">
        <v>3608</v>
      </c>
      <c r="J665" s="3" t="s">
        <v>1085</v>
      </c>
      <c r="Q665" s="3" t="s">
        <v>2701</v>
      </c>
    </row>
    <row r="666" spans="1:17" ht="12.75" x14ac:dyDescent="0.2">
      <c r="A666" s="3">
        <v>25</v>
      </c>
      <c r="B666" s="3" t="s">
        <v>37</v>
      </c>
      <c r="C666" s="3">
        <v>2013</v>
      </c>
      <c r="D666" s="3" t="s">
        <v>3591</v>
      </c>
      <c r="E666" s="3" t="s">
        <v>39</v>
      </c>
      <c r="F666" s="19" t="s">
        <v>3609</v>
      </c>
      <c r="J666" s="3" t="s">
        <v>1085</v>
      </c>
      <c r="Q666" s="3" t="s">
        <v>2701</v>
      </c>
    </row>
    <row r="667" spans="1:17" ht="12.75" x14ac:dyDescent="0.2">
      <c r="A667" s="3">
        <v>1</v>
      </c>
      <c r="B667" s="3" t="s">
        <v>80</v>
      </c>
      <c r="C667" s="3">
        <v>2013</v>
      </c>
      <c r="D667" s="3" t="s">
        <v>974</v>
      </c>
      <c r="E667" s="3" t="s">
        <v>39</v>
      </c>
      <c r="F667" s="19" t="s">
        <v>3610</v>
      </c>
      <c r="G667" s="3" t="s">
        <v>82</v>
      </c>
      <c r="H667" s="3" t="s">
        <v>83</v>
      </c>
      <c r="J667" s="3" t="s">
        <v>44</v>
      </c>
      <c r="Q667" s="3" t="s">
        <v>2701</v>
      </c>
    </row>
    <row r="668" spans="1:17" ht="12.75" x14ac:dyDescent="0.2">
      <c r="A668" s="3">
        <v>2</v>
      </c>
      <c r="B668" s="3" t="s">
        <v>37</v>
      </c>
      <c r="C668" s="3">
        <v>2013</v>
      </c>
      <c r="D668" s="3" t="s">
        <v>974</v>
      </c>
      <c r="E668" s="3" t="s">
        <v>39</v>
      </c>
      <c r="F668" s="19" t="s">
        <v>3611</v>
      </c>
      <c r="G668" s="3" t="s">
        <v>980</v>
      </c>
      <c r="H668" s="3" t="s">
        <v>981</v>
      </c>
      <c r="J668" s="3" t="s">
        <v>44</v>
      </c>
      <c r="Q668" s="3" t="s">
        <v>2701</v>
      </c>
    </row>
    <row r="669" spans="1:17" ht="12.75" x14ac:dyDescent="0.2">
      <c r="A669" s="3">
        <v>3</v>
      </c>
      <c r="B669" s="3" t="s">
        <v>37</v>
      </c>
      <c r="C669" s="3">
        <v>2013</v>
      </c>
      <c r="D669" s="3" t="s">
        <v>974</v>
      </c>
      <c r="E669" s="3" t="s">
        <v>39</v>
      </c>
      <c r="F669" s="19" t="s">
        <v>3612</v>
      </c>
      <c r="G669" s="3" t="s">
        <v>976</v>
      </c>
      <c r="H669" s="3" t="s">
        <v>977</v>
      </c>
      <c r="J669" s="3" t="s">
        <v>44</v>
      </c>
      <c r="Q669" s="3" t="s">
        <v>2701</v>
      </c>
    </row>
    <row r="670" spans="1:17" ht="12.75" x14ac:dyDescent="0.2">
      <c r="A670" s="3">
        <v>1</v>
      </c>
      <c r="B670" s="3" t="s">
        <v>3613</v>
      </c>
      <c r="C670" s="3">
        <v>2013</v>
      </c>
      <c r="D670" s="3" t="s">
        <v>3614</v>
      </c>
      <c r="E670" s="3" t="s">
        <v>39</v>
      </c>
      <c r="F670" s="19" t="s">
        <v>3615</v>
      </c>
      <c r="J670" s="3" t="s">
        <v>44</v>
      </c>
      <c r="Q670" s="3" t="s">
        <v>2701</v>
      </c>
    </row>
    <row r="671" spans="1:17" ht="12.75" x14ac:dyDescent="0.2">
      <c r="A671" s="3">
        <v>2</v>
      </c>
      <c r="B671" s="3" t="s">
        <v>3613</v>
      </c>
      <c r="C671" s="3">
        <v>2013</v>
      </c>
      <c r="D671" s="3" t="s">
        <v>3614</v>
      </c>
      <c r="E671" s="3" t="s">
        <v>39</v>
      </c>
      <c r="F671" s="19" t="s">
        <v>3616</v>
      </c>
      <c r="J671" s="3" t="s">
        <v>44</v>
      </c>
      <c r="Q671" s="3" t="s">
        <v>2701</v>
      </c>
    </row>
    <row r="672" spans="1:17" ht="12.75" x14ac:dyDescent="0.2">
      <c r="A672" s="3">
        <v>3</v>
      </c>
      <c r="B672" s="3" t="s">
        <v>3613</v>
      </c>
      <c r="C672" s="3">
        <v>2013</v>
      </c>
      <c r="D672" s="3" t="s">
        <v>3614</v>
      </c>
      <c r="E672" s="3" t="s">
        <v>39</v>
      </c>
      <c r="F672" s="19" t="s">
        <v>3617</v>
      </c>
      <c r="J672" s="3" t="s">
        <v>44</v>
      </c>
      <c r="Q672" s="3" t="s">
        <v>2701</v>
      </c>
    </row>
    <row r="673" spans="1:17" ht="12.75" x14ac:dyDescent="0.2">
      <c r="A673" s="3">
        <v>4</v>
      </c>
      <c r="B673" s="3" t="s">
        <v>3613</v>
      </c>
      <c r="C673" s="3">
        <v>2013</v>
      </c>
      <c r="D673" s="3" t="s">
        <v>3614</v>
      </c>
      <c r="E673" s="3" t="s">
        <v>39</v>
      </c>
      <c r="F673" s="19" t="s">
        <v>3618</v>
      </c>
      <c r="J673" s="3" t="s">
        <v>44</v>
      </c>
      <c r="Q673" s="3" t="s">
        <v>2701</v>
      </c>
    </row>
    <row r="674" spans="1:17" ht="12.75" x14ac:dyDescent="0.2">
      <c r="A674" s="3">
        <v>5</v>
      </c>
      <c r="B674" s="3" t="s">
        <v>3613</v>
      </c>
      <c r="C674" s="3">
        <v>2013</v>
      </c>
      <c r="D674" s="3" t="s">
        <v>3614</v>
      </c>
      <c r="E674" s="3" t="s">
        <v>39</v>
      </c>
      <c r="F674" s="19" t="s">
        <v>3619</v>
      </c>
      <c r="J674" s="3" t="s">
        <v>44</v>
      </c>
      <c r="Q674" s="3" t="s">
        <v>2701</v>
      </c>
    </row>
    <row r="675" spans="1:17" ht="12.75" x14ac:dyDescent="0.2">
      <c r="A675" s="3">
        <v>6</v>
      </c>
      <c r="B675" s="3" t="s">
        <v>3613</v>
      </c>
      <c r="C675" s="3">
        <v>2013</v>
      </c>
      <c r="D675" s="3" t="s">
        <v>3614</v>
      </c>
      <c r="E675" s="3" t="s">
        <v>39</v>
      </c>
      <c r="F675" s="19" t="s">
        <v>3620</v>
      </c>
      <c r="J675" s="3" t="s">
        <v>44</v>
      </c>
      <c r="Q675" s="3" t="s">
        <v>2701</v>
      </c>
    </row>
    <row r="676" spans="1:17" ht="12.75" x14ac:dyDescent="0.2">
      <c r="A676" s="3">
        <v>7</v>
      </c>
      <c r="B676" s="3" t="s">
        <v>3613</v>
      </c>
      <c r="C676" s="3">
        <v>2013</v>
      </c>
      <c r="D676" s="3" t="s">
        <v>3614</v>
      </c>
      <c r="E676" s="3" t="s">
        <v>39</v>
      </c>
      <c r="F676" s="19" t="s">
        <v>3621</v>
      </c>
      <c r="J676" s="3" t="s">
        <v>44</v>
      </c>
      <c r="Q676" s="3" t="s">
        <v>2701</v>
      </c>
    </row>
    <row r="677" spans="1:17" ht="12.75" x14ac:dyDescent="0.2">
      <c r="A677" s="3">
        <v>8</v>
      </c>
      <c r="B677" s="3" t="s">
        <v>3613</v>
      </c>
      <c r="C677" s="3">
        <v>2013</v>
      </c>
      <c r="D677" s="3" t="s">
        <v>3614</v>
      </c>
      <c r="E677" s="3" t="s">
        <v>39</v>
      </c>
      <c r="F677" s="19" t="s">
        <v>3622</v>
      </c>
      <c r="J677" s="3" t="s">
        <v>44</v>
      </c>
      <c r="Q677" s="3" t="s">
        <v>2701</v>
      </c>
    </row>
    <row r="678" spans="1:17" ht="12.75" x14ac:dyDescent="0.2">
      <c r="A678" s="3">
        <v>1</v>
      </c>
      <c r="B678" s="3" t="s">
        <v>37</v>
      </c>
      <c r="C678" s="3">
        <v>2013</v>
      </c>
      <c r="D678" s="3" t="s">
        <v>2065</v>
      </c>
      <c r="E678" s="3" t="s">
        <v>39</v>
      </c>
      <c r="F678" s="19" t="s">
        <v>3623</v>
      </c>
      <c r="J678" s="3" t="s">
        <v>998</v>
      </c>
      <c r="Q678" s="3" t="s">
        <v>2701</v>
      </c>
    </row>
    <row r="679" spans="1:17" ht="12.75" x14ac:dyDescent="0.2">
      <c r="A679" s="3">
        <v>2</v>
      </c>
      <c r="B679" s="3" t="s">
        <v>37</v>
      </c>
      <c r="C679" s="3">
        <v>2013</v>
      </c>
      <c r="D679" s="3" t="s">
        <v>2065</v>
      </c>
      <c r="E679" s="3" t="s">
        <v>39</v>
      </c>
      <c r="F679" s="19" t="s">
        <v>3624</v>
      </c>
      <c r="J679" s="3" t="s">
        <v>998</v>
      </c>
      <c r="Q679" s="3" t="s">
        <v>2701</v>
      </c>
    </row>
    <row r="680" spans="1:17" ht="12.75" x14ac:dyDescent="0.2">
      <c r="A680" s="3">
        <v>3</v>
      </c>
      <c r="B680" s="3" t="s">
        <v>37</v>
      </c>
      <c r="C680" s="3">
        <v>2013</v>
      </c>
      <c r="D680" s="3" t="s">
        <v>2065</v>
      </c>
      <c r="E680" s="3" t="s">
        <v>39</v>
      </c>
      <c r="F680" s="19" t="s">
        <v>3625</v>
      </c>
      <c r="J680" s="3" t="s">
        <v>998</v>
      </c>
      <c r="Q680" s="3" t="s">
        <v>2701</v>
      </c>
    </row>
    <row r="681" spans="1:17" ht="12.75" x14ac:dyDescent="0.2">
      <c r="A681" s="3">
        <v>4</v>
      </c>
      <c r="B681" s="3" t="s">
        <v>37</v>
      </c>
      <c r="C681" s="3">
        <v>2013</v>
      </c>
      <c r="D681" s="3" t="s">
        <v>2065</v>
      </c>
      <c r="E681" s="3" t="s">
        <v>39</v>
      </c>
      <c r="F681" s="19" t="s">
        <v>3626</v>
      </c>
      <c r="J681" s="3" t="s">
        <v>998</v>
      </c>
      <c r="Q681" s="3" t="s">
        <v>2701</v>
      </c>
    </row>
    <row r="682" spans="1:17" ht="12.75" x14ac:dyDescent="0.2">
      <c r="A682" s="3">
        <v>5</v>
      </c>
      <c r="B682" s="3" t="s">
        <v>37</v>
      </c>
      <c r="C682" s="3">
        <v>2013</v>
      </c>
      <c r="D682" s="3" t="s">
        <v>2065</v>
      </c>
      <c r="E682" s="3" t="s">
        <v>39</v>
      </c>
      <c r="F682" s="19" t="s">
        <v>3627</v>
      </c>
      <c r="J682" s="3" t="s">
        <v>998</v>
      </c>
      <c r="Q682" s="3" t="s">
        <v>2701</v>
      </c>
    </row>
    <row r="683" spans="1:17" ht="12.75" x14ac:dyDescent="0.2">
      <c r="A683" s="3">
        <v>6</v>
      </c>
      <c r="B683" s="3" t="s">
        <v>37</v>
      </c>
      <c r="C683" s="3">
        <v>2013</v>
      </c>
      <c r="D683" s="3" t="s">
        <v>2065</v>
      </c>
      <c r="E683" s="3" t="s">
        <v>39</v>
      </c>
      <c r="F683" s="19" t="s">
        <v>3628</v>
      </c>
      <c r="J683" s="3" t="s">
        <v>998</v>
      </c>
      <c r="Q683" s="3" t="s">
        <v>2701</v>
      </c>
    </row>
    <row r="684" spans="1:17" ht="12.75" x14ac:dyDescent="0.2">
      <c r="A684" s="3">
        <v>7</v>
      </c>
      <c r="B684" s="3" t="s">
        <v>37</v>
      </c>
      <c r="C684" s="3">
        <v>2013</v>
      </c>
      <c r="D684" s="3" t="s">
        <v>2065</v>
      </c>
      <c r="E684" s="3" t="s">
        <v>39</v>
      </c>
      <c r="F684" s="19" t="s">
        <v>3629</v>
      </c>
      <c r="J684" s="3" t="s">
        <v>998</v>
      </c>
      <c r="Q684" s="3" t="s">
        <v>2701</v>
      </c>
    </row>
    <row r="685" spans="1:17" ht="12.75" x14ac:dyDescent="0.2">
      <c r="A685" s="3">
        <v>8</v>
      </c>
      <c r="B685" s="3" t="s">
        <v>37</v>
      </c>
      <c r="C685" s="3">
        <v>2013</v>
      </c>
      <c r="D685" s="3" t="s">
        <v>2065</v>
      </c>
      <c r="E685" s="3" t="s">
        <v>39</v>
      </c>
      <c r="F685" s="19" t="s">
        <v>3630</v>
      </c>
      <c r="J685" s="3" t="s">
        <v>998</v>
      </c>
      <c r="Q685" s="3" t="s">
        <v>2701</v>
      </c>
    </row>
    <row r="686" spans="1:17" ht="12.75" x14ac:dyDescent="0.2">
      <c r="A686" s="3">
        <v>9</v>
      </c>
      <c r="B686" s="3" t="s">
        <v>37</v>
      </c>
      <c r="C686" s="3">
        <v>2013</v>
      </c>
      <c r="D686" s="3" t="s">
        <v>2065</v>
      </c>
      <c r="E686" s="3" t="s">
        <v>39</v>
      </c>
      <c r="F686" s="19" t="s">
        <v>3631</v>
      </c>
      <c r="J686" s="3" t="s">
        <v>998</v>
      </c>
      <c r="Q686" s="3" t="s">
        <v>2701</v>
      </c>
    </row>
    <row r="687" spans="1:17" ht="12.75" x14ac:dyDescent="0.2">
      <c r="A687" s="3">
        <v>10</v>
      </c>
      <c r="B687" s="3" t="s">
        <v>37</v>
      </c>
      <c r="C687" s="3">
        <v>2013</v>
      </c>
      <c r="D687" s="3" t="s">
        <v>2065</v>
      </c>
      <c r="E687" s="3" t="s">
        <v>39</v>
      </c>
      <c r="F687" s="19" t="s">
        <v>3632</v>
      </c>
      <c r="J687" s="3" t="s">
        <v>998</v>
      </c>
      <c r="Q687" s="3" t="s">
        <v>2701</v>
      </c>
    </row>
    <row r="688" spans="1:17" ht="12.75" x14ac:dyDescent="0.2">
      <c r="A688" s="3">
        <v>11</v>
      </c>
      <c r="B688" s="3" t="s">
        <v>37</v>
      </c>
      <c r="C688" s="3">
        <v>2013</v>
      </c>
      <c r="D688" s="3" t="s">
        <v>2065</v>
      </c>
      <c r="E688" s="3" t="s">
        <v>39</v>
      </c>
      <c r="F688" s="19" t="s">
        <v>3633</v>
      </c>
      <c r="J688" s="3" t="s">
        <v>998</v>
      </c>
      <c r="Q688" s="3" t="s">
        <v>2701</v>
      </c>
    </row>
    <row r="689" spans="1:17" ht="12.75" x14ac:dyDescent="0.2">
      <c r="A689" s="3">
        <v>12</v>
      </c>
      <c r="B689" s="3" t="s">
        <v>37</v>
      </c>
      <c r="C689" s="3">
        <v>2013</v>
      </c>
      <c r="D689" s="3" t="s">
        <v>2065</v>
      </c>
      <c r="E689" s="3" t="s">
        <v>39</v>
      </c>
      <c r="F689" s="19" t="s">
        <v>3634</v>
      </c>
      <c r="J689" s="3" t="s">
        <v>998</v>
      </c>
      <c r="Q689" s="3" t="s">
        <v>2701</v>
      </c>
    </row>
    <row r="690" spans="1:17" ht="12.75" x14ac:dyDescent="0.2">
      <c r="A690" s="3">
        <v>13</v>
      </c>
      <c r="B690" s="3" t="s">
        <v>37</v>
      </c>
      <c r="C690" s="3">
        <v>2013</v>
      </c>
      <c r="D690" s="3" t="s">
        <v>2065</v>
      </c>
      <c r="E690" s="3" t="s">
        <v>39</v>
      </c>
      <c r="F690" s="19" t="s">
        <v>3635</v>
      </c>
      <c r="J690" s="3" t="s">
        <v>998</v>
      </c>
      <c r="Q690" s="3" t="s">
        <v>2701</v>
      </c>
    </row>
    <row r="691" spans="1:17" ht="12.75" x14ac:dyDescent="0.2">
      <c r="A691" s="3">
        <v>14</v>
      </c>
      <c r="B691" s="3" t="s">
        <v>37</v>
      </c>
      <c r="C691" s="3">
        <v>2013</v>
      </c>
      <c r="D691" s="3" t="s">
        <v>2065</v>
      </c>
      <c r="E691" s="3" t="s">
        <v>39</v>
      </c>
      <c r="F691" s="19" t="s">
        <v>3636</v>
      </c>
      <c r="J691" s="3" t="s">
        <v>998</v>
      </c>
      <c r="Q691" s="3" t="s">
        <v>2701</v>
      </c>
    </row>
    <row r="692" spans="1:17" ht="12.75" x14ac:dyDescent="0.2">
      <c r="A692" s="3">
        <v>15</v>
      </c>
      <c r="B692" s="3" t="s">
        <v>37</v>
      </c>
      <c r="C692" s="3">
        <v>2013</v>
      </c>
      <c r="D692" s="3" t="s">
        <v>2065</v>
      </c>
      <c r="E692" s="3" t="s">
        <v>39</v>
      </c>
      <c r="F692" s="19" t="s">
        <v>3637</v>
      </c>
      <c r="J692" s="3" t="s">
        <v>998</v>
      </c>
      <c r="Q692" s="3" t="s">
        <v>2701</v>
      </c>
    </row>
    <row r="693" spans="1:17" ht="12.75" x14ac:dyDescent="0.2">
      <c r="A693" s="3">
        <v>16</v>
      </c>
      <c r="B693" s="3" t="s">
        <v>37</v>
      </c>
      <c r="C693" s="3">
        <v>2013</v>
      </c>
      <c r="D693" s="3" t="s">
        <v>2065</v>
      </c>
      <c r="E693" s="3" t="s">
        <v>39</v>
      </c>
      <c r="F693" s="19" t="s">
        <v>3638</v>
      </c>
      <c r="J693" s="3" t="s">
        <v>998</v>
      </c>
      <c r="Q693" s="3" t="s">
        <v>2701</v>
      </c>
    </row>
    <row r="694" spans="1:17" ht="12.75" x14ac:dyDescent="0.2">
      <c r="A694" s="3">
        <v>17</v>
      </c>
      <c r="B694" s="3" t="s">
        <v>37</v>
      </c>
      <c r="C694" s="3">
        <v>2013</v>
      </c>
      <c r="D694" s="3" t="s">
        <v>2065</v>
      </c>
      <c r="E694" s="3" t="s">
        <v>39</v>
      </c>
      <c r="F694" s="19" t="s">
        <v>3639</v>
      </c>
      <c r="J694" s="3" t="s">
        <v>998</v>
      </c>
      <c r="Q694" s="3" t="s">
        <v>2701</v>
      </c>
    </row>
    <row r="695" spans="1:17" ht="12.75" x14ac:dyDescent="0.2">
      <c r="A695" s="3">
        <v>18</v>
      </c>
      <c r="B695" s="3" t="s">
        <v>37</v>
      </c>
      <c r="C695" s="3">
        <v>2013</v>
      </c>
      <c r="D695" s="3" t="s">
        <v>2065</v>
      </c>
      <c r="E695" s="3" t="s">
        <v>39</v>
      </c>
      <c r="F695" s="19" t="s">
        <v>3640</v>
      </c>
      <c r="J695" s="3" t="s">
        <v>998</v>
      </c>
      <c r="Q695" s="3" t="s">
        <v>2701</v>
      </c>
    </row>
    <row r="696" spans="1:17" ht="12.75" x14ac:dyDescent="0.2">
      <c r="A696" s="3">
        <v>19</v>
      </c>
      <c r="B696" s="3" t="s">
        <v>37</v>
      </c>
      <c r="C696" s="3">
        <v>2013</v>
      </c>
      <c r="D696" s="3" t="s">
        <v>2065</v>
      </c>
      <c r="E696" s="3" t="s">
        <v>39</v>
      </c>
      <c r="F696" s="19" t="s">
        <v>3641</v>
      </c>
      <c r="J696" s="3" t="s">
        <v>998</v>
      </c>
      <c r="Q696" s="3" t="s">
        <v>2701</v>
      </c>
    </row>
    <row r="697" spans="1:17" ht="12.75" x14ac:dyDescent="0.2">
      <c r="A697" s="3">
        <v>20</v>
      </c>
      <c r="B697" s="3" t="s">
        <v>37</v>
      </c>
      <c r="C697" s="3">
        <v>2013</v>
      </c>
      <c r="D697" s="3" t="s">
        <v>2065</v>
      </c>
      <c r="E697" s="3" t="s">
        <v>39</v>
      </c>
      <c r="F697" s="19" t="s">
        <v>3642</v>
      </c>
      <c r="J697" s="3" t="s">
        <v>998</v>
      </c>
      <c r="Q697" s="3" t="s">
        <v>2701</v>
      </c>
    </row>
    <row r="698" spans="1:17" ht="12.75" x14ac:dyDescent="0.2">
      <c r="A698" s="3">
        <v>21</v>
      </c>
      <c r="B698" s="3" t="s">
        <v>37</v>
      </c>
      <c r="C698" s="3">
        <v>2013</v>
      </c>
      <c r="D698" s="3" t="s">
        <v>2065</v>
      </c>
      <c r="E698" s="3" t="s">
        <v>39</v>
      </c>
      <c r="F698" s="19" t="s">
        <v>3643</v>
      </c>
      <c r="J698" s="3" t="s">
        <v>998</v>
      </c>
      <c r="Q698" s="3" t="s">
        <v>2701</v>
      </c>
    </row>
    <row r="699" spans="1:17" ht="12.75" x14ac:dyDescent="0.2">
      <c r="A699" s="3">
        <v>22</v>
      </c>
      <c r="B699" s="3" t="s">
        <v>37</v>
      </c>
      <c r="C699" s="3">
        <v>2013</v>
      </c>
      <c r="D699" s="3" t="s">
        <v>2065</v>
      </c>
      <c r="E699" s="3" t="s">
        <v>39</v>
      </c>
      <c r="F699" s="19" t="s">
        <v>3644</v>
      </c>
      <c r="J699" s="3" t="s">
        <v>998</v>
      </c>
      <c r="Q699" s="3" t="s">
        <v>2701</v>
      </c>
    </row>
    <row r="700" spans="1:17" ht="12.75" x14ac:dyDescent="0.2">
      <c r="A700" s="3">
        <v>23</v>
      </c>
      <c r="B700" s="3" t="s">
        <v>37</v>
      </c>
      <c r="C700" s="3">
        <v>2013</v>
      </c>
      <c r="D700" s="3" t="s">
        <v>2065</v>
      </c>
      <c r="E700" s="3" t="s">
        <v>39</v>
      </c>
      <c r="F700" s="19" t="s">
        <v>3645</v>
      </c>
      <c r="J700" s="3" t="s">
        <v>998</v>
      </c>
      <c r="Q700" s="3" t="s">
        <v>2701</v>
      </c>
    </row>
    <row r="701" spans="1:17" ht="12.75" x14ac:dyDescent="0.2">
      <c r="A701" s="3">
        <v>24</v>
      </c>
      <c r="B701" s="3" t="s">
        <v>37</v>
      </c>
      <c r="C701" s="3">
        <v>2013</v>
      </c>
      <c r="D701" s="3" t="s">
        <v>2065</v>
      </c>
      <c r="E701" s="3" t="s">
        <v>39</v>
      </c>
      <c r="F701" s="19" t="s">
        <v>3646</v>
      </c>
      <c r="J701" s="3" t="s">
        <v>998</v>
      </c>
      <c r="Q701" s="3" t="s">
        <v>2701</v>
      </c>
    </row>
    <row r="702" spans="1:17" ht="12.75" x14ac:dyDescent="0.2">
      <c r="A702" s="3">
        <v>25</v>
      </c>
      <c r="B702" s="3" t="s">
        <v>37</v>
      </c>
      <c r="C702" s="3">
        <v>2013</v>
      </c>
      <c r="D702" s="3" t="s">
        <v>2065</v>
      </c>
      <c r="E702" s="3" t="s">
        <v>39</v>
      </c>
      <c r="F702" s="19" t="s">
        <v>3647</v>
      </c>
      <c r="J702" s="3" t="s">
        <v>998</v>
      </c>
      <c r="Q702" s="3" t="s">
        <v>2701</v>
      </c>
    </row>
    <row r="703" spans="1:17" ht="12.75" x14ac:dyDescent="0.2">
      <c r="A703" s="3">
        <v>26</v>
      </c>
      <c r="B703" s="3" t="s">
        <v>37</v>
      </c>
      <c r="C703" s="3">
        <v>2013</v>
      </c>
      <c r="D703" s="3" t="s">
        <v>2065</v>
      </c>
      <c r="E703" s="3" t="s">
        <v>39</v>
      </c>
      <c r="F703" s="19" t="s">
        <v>3648</v>
      </c>
      <c r="J703" s="3" t="s">
        <v>998</v>
      </c>
      <c r="Q703" s="3" t="s">
        <v>2701</v>
      </c>
    </row>
    <row r="704" spans="1:17" ht="12.75" x14ac:dyDescent="0.2">
      <c r="A704" s="3">
        <v>27</v>
      </c>
      <c r="B704" s="3" t="s">
        <v>37</v>
      </c>
      <c r="C704" s="3">
        <v>2013</v>
      </c>
      <c r="D704" s="3" t="s">
        <v>2065</v>
      </c>
      <c r="E704" s="3" t="s">
        <v>39</v>
      </c>
      <c r="F704" s="19" t="s">
        <v>3649</v>
      </c>
      <c r="J704" s="3" t="s">
        <v>998</v>
      </c>
      <c r="Q704" s="3" t="s">
        <v>2701</v>
      </c>
    </row>
    <row r="705" spans="1:17" ht="12.75" x14ac:dyDescent="0.2">
      <c r="A705" s="3">
        <v>28</v>
      </c>
      <c r="B705" s="3" t="s">
        <v>37</v>
      </c>
      <c r="C705" s="3">
        <v>2013</v>
      </c>
      <c r="D705" s="3" t="s">
        <v>2065</v>
      </c>
      <c r="E705" s="3" t="s">
        <v>39</v>
      </c>
      <c r="F705" s="19" t="s">
        <v>3650</v>
      </c>
      <c r="J705" s="3" t="s">
        <v>998</v>
      </c>
      <c r="Q705" s="3" t="s">
        <v>2701</v>
      </c>
    </row>
    <row r="706" spans="1:17" ht="12.75" x14ac:dyDescent="0.2">
      <c r="A706" s="3">
        <v>29</v>
      </c>
      <c r="B706" s="3" t="s">
        <v>37</v>
      </c>
      <c r="C706" s="3">
        <v>2013</v>
      </c>
      <c r="D706" s="3" t="s">
        <v>2065</v>
      </c>
      <c r="E706" s="3" t="s">
        <v>39</v>
      </c>
      <c r="F706" s="19" t="s">
        <v>3651</v>
      </c>
      <c r="J706" s="3" t="s">
        <v>998</v>
      </c>
      <c r="Q706" s="3" t="s">
        <v>2701</v>
      </c>
    </row>
    <row r="707" spans="1:17" ht="12.75" x14ac:dyDescent="0.2">
      <c r="A707" s="3">
        <v>30</v>
      </c>
      <c r="B707" s="3" t="s">
        <v>37</v>
      </c>
      <c r="C707" s="3">
        <v>2013</v>
      </c>
      <c r="D707" s="3" t="s">
        <v>2065</v>
      </c>
      <c r="E707" s="3" t="s">
        <v>39</v>
      </c>
      <c r="F707" s="19" t="s">
        <v>3652</v>
      </c>
      <c r="J707" s="3" t="s">
        <v>998</v>
      </c>
      <c r="Q707" s="3" t="s">
        <v>2701</v>
      </c>
    </row>
    <row r="708" spans="1:17" ht="12.75" x14ac:dyDescent="0.2">
      <c r="A708" s="3">
        <v>31</v>
      </c>
      <c r="B708" s="3" t="s">
        <v>37</v>
      </c>
      <c r="C708" s="3">
        <v>2013</v>
      </c>
      <c r="D708" s="3" t="s">
        <v>2065</v>
      </c>
      <c r="E708" s="3" t="s">
        <v>39</v>
      </c>
      <c r="F708" s="19" t="s">
        <v>3653</v>
      </c>
      <c r="J708" s="3" t="s">
        <v>998</v>
      </c>
      <c r="Q708" s="3" t="s">
        <v>2701</v>
      </c>
    </row>
    <row r="709" spans="1:17" ht="12.75" x14ac:dyDescent="0.2">
      <c r="A709" s="3">
        <v>32</v>
      </c>
      <c r="B709" s="3" t="s">
        <v>37</v>
      </c>
      <c r="C709" s="3">
        <v>2013</v>
      </c>
      <c r="D709" s="3" t="s">
        <v>2065</v>
      </c>
      <c r="E709" s="3" t="s">
        <v>39</v>
      </c>
      <c r="F709" s="19" t="s">
        <v>3654</v>
      </c>
      <c r="J709" s="3" t="s">
        <v>998</v>
      </c>
      <c r="Q709" s="3" t="s">
        <v>2701</v>
      </c>
    </row>
    <row r="710" spans="1:17" ht="12.75" x14ac:dyDescent="0.2">
      <c r="A710" s="3">
        <v>33</v>
      </c>
      <c r="B710" s="3" t="s">
        <v>37</v>
      </c>
      <c r="C710" s="3">
        <v>2013</v>
      </c>
      <c r="D710" s="3" t="s">
        <v>2065</v>
      </c>
      <c r="E710" s="3" t="s">
        <v>39</v>
      </c>
      <c r="F710" s="19" t="s">
        <v>3655</v>
      </c>
      <c r="J710" s="3" t="s">
        <v>998</v>
      </c>
      <c r="Q710" s="3" t="s">
        <v>2701</v>
      </c>
    </row>
    <row r="711" spans="1:17" ht="12.75" x14ac:dyDescent="0.2">
      <c r="A711" s="3">
        <v>34</v>
      </c>
      <c r="B711" s="3" t="s">
        <v>37</v>
      </c>
      <c r="C711" s="3">
        <v>2013</v>
      </c>
      <c r="D711" s="3" t="s">
        <v>2065</v>
      </c>
      <c r="E711" s="3" t="s">
        <v>39</v>
      </c>
      <c r="F711" s="19" t="s">
        <v>3656</v>
      </c>
      <c r="J711" s="3" t="s">
        <v>998</v>
      </c>
      <c r="Q711" s="3" t="s">
        <v>2701</v>
      </c>
    </row>
    <row r="712" spans="1:17" ht="12.75" x14ac:dyDescent="0.2">
      <c r="A712" s="3">
        <v>35</v>
      </c>
      <c r="B712" s="3" t="s">
        <v>37</v>
      </c>
      <c r="C712" s="3">
        <v>2013</v>
      </c>
      <c r="D712" s="3" t="s">
        <v>2065</v>
      </c>
      <c r="E712" s="3" t="s">
        <v>39</v>
      </c>
      <c r="F712" s="19" t="s">
        <v>3657</v>
      </c>
      <c r="J712" s="3" t="s">
        <v>998</v>
      </c>
      <c r="Q712" s="3" t="s">
        <v>2701</v>
      </c>
    </row>
    <row r="713" spans="1:17" ht="12.75" x14ac:dyDescent="0.2">
      <c r="A713" s="3">
        <v>36</v>
      </c>
      <c r="B713" s="3" t="s">
        <v>37</v>
      </c>
      <c r="C713" s="3">
        <v>2013</v>
      </c>
      <c r="D713" s="3" t="s">
        <v>2065</v>
      </c>
      <c r="E713" s="3" t="s">
        <v>39</v>
      </c>
      <c r="F713" s="19" t="s">
        <v>3658</v>
      </c>
      <c r="J713" s="3" t="s">
        <v>998</v>
      </c>
      <c r="Q713" s="3" t="s">
        <v>2701</v>
      </c>
    </row>
    <row r="714" spans="1:17" ht="12.75" x14ac:dyDescent="0.2">
      <c r="A714" s="3">
        <v>37</v>
      </c>
      <c r="B714" s="3" t="s">
        <v>37</v>
      </c>
      <c r="C714" s="3">
        <v>2013</v>
      </c>
      <c r="D714" s="3" t="s">
        <v>2065</v>
      </c>
      <c r="E714" s="3" t="s">
        <v>39</v>
      </c>
      <c r="F714" s="19" t="s">
        <v>3659</v>
      </c>
      <c r="J714" s="3" t="s">
        <v>998</v>
      </c>
      <c r="Q714" s="3" t="s">
        <v>2701</v>
      </c>
    </row>
    <row r="715" spans="1:17" ht="12.75" x14ac:dyDescent="0.2">
      <c r="A715" s="3">
        <v>38</v>
      </c>
      <c r="B715" s="3" t="s">
        <v>37</v>
      </c>
      <c r="C715" s="3">
        <v>2013</v>
      </c>
      <c r="D715" s="3" t="s">
        <v>2065</v>
      </c>
      <c r="E715" s="3" t="s">
        <v>39</v>
      </c>
      <c r="F715" s="19" t="s">
        <v>3660</v>
      </c>
      <c r="J715" s="3" t="s">
        <v>998</v>
      </c>
      <c r="Q715" s="3" t="s">
        <v>2701</v>
      </c>
    </row>
    <row r="716" spans="1:17" ht="12.75" x14ac:dyDescent="0.2">
      <c r="A716" s="3">
        <v>39</v>
      </c>
      <c r="B716" s="3" t="s">
        <v>37</v>
      </c>
      <c r="C716" s="3">
        <v>2013</v>
      </c>
      <c r="D716" s="3" t="s">
        <v>2065</v>
      </c>
      <c r="E716" s="3" t="s">
        <v>39</v>
      </c>
      <c r="F716" s="19" t="s">
        <v>3661</v>
      </c>
      <c r="J716" s="3" t="s">
        <v>998</v>
      </c>
      <c r="Q716" s="3" t="s">
        <v>2701</v>
      </c>
    </row>
    <row r="717" spans="1:17" ht="12.75" x14ac:dyDescent="0.2">
      <c r="A717" s="3">
        <v>40</v>
      </c>
      <c r="B717" s="3" t="s">
        <v>37</v>
      </c>
      <c r="C717" s="3">
        <v>2013</v>
      </c>
      <c r="D717" s="3" t="s">
        <v>2065</v>
      </c>
      <c r="E717" s="3" t="s">
        <v>39</v>
      </c>
      <c r="F717" s="19" t="s">
        <v>3662</v>
      </c>
      <c r="J717" s="3" t="s">
        <v>998</v>
      </c>
      <c r="Q717" s="3" t="s">
        <v>2701</v>
      </c>
    </row>
    <row r="718" spans="1:17" ht="12.75" x14ac:dyDescent="0.2">
      <c r="A718" s="3">
        <v>41</v>
      </c>
      <c r="B718" s="3" t="s">
        <v>37</v>
      </c>
      <c r="C718" s="3">
        <v>2013</v>
      </c>
      <c r="D718" s="3" t="s">
        <v>2065</v>
      </c>
      <c r="E718" s="3" t="s">
        <v>39</v>
      </c>
      <c r="F718" s="19" t="s">
        <v>3663</v>
      </c>
      <c r="J718" s="3" t="s">
        <v>998</v>
      </c>
      <c r="Q718" s="3" t="s">
        <v>2701</v>
      </c>
    </row>
    <row r="719" spans="1:17" ht="12.75" x14ac:dyDescent="0.2">
      <c r="A719" s="3">
        <v>42</v>
      </c>
      <c r="B719" s="3" t="s">
        <v>37</v>
      </c>
      <c r="C719" s="3">
        <v>2013</v>
      </c>
      <c r="D719" s="3" t="s">
        <v>2065</v>
      </c>
      <c r="E719" s="3" t="s">
        <v>39</v>
      </c>
      <c r="F719" s="19" t="s">
        <v>3664</v>
      </c>
      <c r="J719" s="3" t="s">
        <v>998</v>
      </c>
      <c r="Q719" s="3" t="s">
        <v>2701</v>
      </c>
    </row>
    <row r="720" spans="1:17" ht="12.75" x14ac:dyDescent="0.2">
      <c r="A720" s="3">
        <v>43</v>
      </c>
      <c r="B720" s="3" t="s">
        <v>37</v>
      </c>
      <c r="C720" s="3">
        <v>2013</v>
      </c>
      <c r="D720" s="3" t="s">
        <v>2065</v>
      </c>
      <c r="E720" s="3" t="s">
        <v>39</v>
      </c>
      <c r="F720" s="19" t="s">
        <v>3665</v>
      </c>
      <c r="J720" s="3" t="s">
        <v>998</v>
      </c>
      <c r="Q720" s="3" t="s">
        <v>2701</v>
      </c>
    </row>
    <row r="721" spans="1:17" ht="12.75" x14ac:dyDescent="0.2">
      <c r="A721" s="3">
        <v>44</v>
      </c>
      <c r="B721" s="3" t="s">
        <v>37</v>
      </c>
      <c r="C721" s="3">
        <v>2013</v>
      </c>
      <c r="D721" s="3" t="s">
        <v>2065</v>
      </c>
      <c r="E721" s="3" t="s">
        <v>39</v>
      </c>
      <c r="F721" s="19" t="s">
        <v>3666</v>
      </c>
      <c r="J721" s="3" t="s">
        <v>998</v>
      </c>
      <c r="Q721" s="3" t="s">
        <v>2701</v>
      </c>
    </row>
    <row r="722" spans="1:17" ht="12.75" x14ac:dyDescent="0.2">
      <c r="A722" s="3">
        <v>45</v>
      </c>
      <c r="B722" s="3" t="s">
        <v>37</v>
      </c>
      <c r="C722" s="3">
        <v>2013</v>
      </c>
      <c r="D722" s="3" t="s">
        <v>2065</v>
      </c>
      <c r="E722" s="3" t="s">
        <v>39</v>
      </c>
      <c r="F722" s="19" t="s">
        <v>3667</v>
      </c>
      <c r="J722" s="3" t="s">
        <v>998</v>
      </c>
      <c r="Q722" s="3" t="s">
        <v>2701</v>
      </c>
    </row>
    <row r="723" spans="1:17" ht="12.75" x14ac:dyDescent="0.2">
      <c r="A723" s="3">
        <v>46</v>
      </c>
      <c r="B723" s="3" t="s">
        <v>37</v>
      </c>
      <c r="C723" s="3">
        <v>2013</v>
      </c>
      <c r="D723" s="3" t="s">
        <v>2065</v>
      </c>
      <c r="E723" s="3" t="s">
        <v>39</v>
      </c>
      <c r="F723" s="19" t="s">
        <v>3668</v>
      </c>
      <c r="J723" s="3" t="s">
        <v>998</v>
      </c>
      <c r="Q723" s="3" t="s">
        <v>2701</v>
      </c>
    </row>
    <row r="724" spans="1:17" ht="12.75" x14ac:dyDescent="0.2">
      <c r="A724" s="3">
        <v>47</v>
      </c>
      <c r="B724" s="3" t="s">
        <v>37</v>
      </c>
      <c r="C724" s="3">
        <v>2013</v>
      </c>
      <c r="D724" s="3" t="s">
        <v>2065</v>
      </c>
      <c r="E724" s="3" t="s">
        <v>39</v>
      </c>
      <c r="F724" s="19" t="s">
        <v>3669</v>
      </c>
      <c r="J724" s="3" t="s">
        <v>998</v>
      </c>
      <c r="Q724" s="3" t="s">
        <v>2701</v>
      </c>
    </row>
    <row r="725" spans="1:17" ht="12.75" x14ac:dyDescent="0.2">
      <c r="A725" s="3">
        <v>48</v>
      </c>
      <c r="B725" s="3" t="s">
        <v>37</v>
      </c>
      <c r="C725" s="3">
        <v>2013</v>
      </c>
      <c r="D725" s="3" t="s">
        <v>2065</v>
      </c>
      <c r="E725" s="3" t="s">
        <v>39</v>
      </c>
      <c r="F725" s="19" t="s">
        <v>3670</v>
      </c>
      <c r="J725" s="3" t="s">
        <v>998</v>
      </c>
      <c r="Q725" s="3" t="s">
        <v>2701</v>
      </c>
    </row>
    <row r="726" spans="1:17" ht="12.75" x14ac:dyDescent="0.2">
      <c r="A726" s="3">
        <v>1</v>
      </c>
      <c r="B726" s="3" t="s">
        <v>37</v>
      </c>
      <c r="C726" s="3">
        <v>2013</v>
      </c>
      <c r="D726" s="3" t="s">
        <v>378</v>
      </c>
      <c r="E726" s="3" t="s">
        <v>39</v>
      </c>
      <c r="F726" s="19" t="s">
        <v>3671</v>
      </c>
      <c r="G726" s="3" t="s">
        <v>3672</v>
      </c>
      <c r="H726" s="3" t="s">
        <v>3673</v>
      </c>
      <c r="J726" s="3" t="s">
        <v>3674</v>
      </c>
      <c r="Q726" s="3" t="s">
        <v>2701</v>
      </c>
    </row>
    <row r="727" spans="1:17" ht="12.75" x14ac:dyDescent="0.2">
      <c r="A727" s="3">
        <v>2</v>
      </c>
      <c r="B727" s="3" t="s">
        <v>37</v>
      </c>
      <c r="C727" s="3">
        <v>2013</v>
      </c>
      <c r="D727" s="3" t="s">
        <v>378</v>
      </c>
      <c r="E727" s="3" t="s">
        <v>39</v>
      </c>
      <c r="F727" s="19" t="s">
        <v>3675</v>
      </c>
      <c r="G727" s="3" t="s">
        <v>3676</v>
      </c>
      <c r="H727" s="3" t="s">
        <v>3677</v>
      </c>
      <c r="J727" s="3" t="s">
        <v>3674</v>
      </c>
      <c r="Q727" s="3" t="s">
        <v>2701</v>
      </c>
    </row>
    <row r="728" spans="1:17" ht="12.75" x14ac:dyDescent="0.2">
      <c r="A728" s="3">
        <v>3</v>
      </c>
      <c r="B728" s="3" t="s">
        <v>37</v>
      </c>
      <c r="C728" s="3">
        <v>2013</v>
      </c>
      <c r="D728" s="3" t="s">
        <v>378</v>
      </c>
      <c r="E728" s="3" t="s">
        <v>39</v>
      </c>
      <c r="F728" s="19" t="s">
        <v>3678</v>
      </c>
      <c r="G728" s="3" t="s">
        <v>3679</v>
      </c>
      <c r="H728" s="3" t="s">
        <v>3680</v>
      </c>
      <c r="J728" s="3" t="s">
        <v>3674</v>
      </c>
      <c r="Q728" s="3" t="s">
        <v>2701</v>
      </c>
    </row>
    <row r="729" spans="1:17" ht="12.75" x14ac:dyDescent="0.2">
      <c r="A729" s="3">
        <v>4</v>
      </c>
      <c r="B729" s="3" t="s">
        <v>37</v>
      </c>
      <c r="C729" s="3">
        <v>2013</v>
      </c>
      <c r="D729" s="3" t="s">
        <v>378</v>
      </c>
      <c r="E729" s="3" t="s">
        <v>39</v>
      </c>
      <c r="F729" s="19" t="s">
        <v>3681</v>
      </c>
      <c r="G729" s="3" t="s">
        <v>1094</v>
      </c>
      <c r="H729" s="3" t="s">
        <v>3682</v>
      </c>
      <c r="J729" s="3" t="s">
        <v>3674</v>
      </c>
      <c r="Q729" s="3" t="s">
        <v>2701</v>
      </c>
    </row>
    <row r="730" spans="1:17" ht="12.75" x14ac:dyDescent="0.2">
      <c r="A730" s="3">
        <v>5</v>
      </c>
      <c r="B730" s="3" t="s">
        <v>37</v>
      </c>
      <c r="C730" s="3">
        <v>2013</v>
      </c>
      <c r="D730" s="3" t="s">
        <v>378</v>
      </c>
      <c r="E730" s="3" t="s">
        <v>39</v>
      </c>
      <c r="F730" s="19" t="s">
        <v>3683</v>
      </c>
      <c r="G730" s="3" t="s">
        <v>380</v>
      </c>
      <c r="H730" s="3" t="s">
        <v>381</v>
      </c>
      <c r="J730" s="3" t="s">
        <v>3674</v>
      </c>
      <c r="Q730" s="3" t="s">
        <v>2701</v>
      </c>
    </row>
    <row r="731" spans="1:17" ht="12.75" x14ac:dyDescent="0.2">
      <c r="A731" s="3">
        <v>6</v>
      </c>
      <c r="B731" s="3" t="s">
        <v>37</v>
      </c>
      <c r="C731" s="3">
        <v>2013</v>
      </c>
      <c r="D731" s="3" t="s">
        <v>378</v>
      </c>
      <c r="E731" s="3" t="s">
        <v>39</v>
      </c>
      <c r="F731" s="19" t="s">
        <v>3684</v>
      </c>
      <c r="G731" s="3" t="s">
        <v>3685</v>
      </c>
      <c r="H731" s="3" t="s">
        <v>3686</v>
      </c>
      <c r="J731" s="3" t="s">
        <v>3674</v>
      </c>
      <c r="Q731" s="3" t="s">
        <v>2701</v>
      </c>
    </row>
    <row r="732" spans="1:17" ht="12.75" x14ac:dyDescent="0.2">
      <c r="A732" s="3">
        <v>7</v>
      </c>
      <c r="B732" s="3" t="s">
        <v>37</v>
      </c>
      <c r="C732" s="3">
        <v>2013</v>
      </c>
      <c r="D732" s="3" t="s">
        <v>378</v>
      </c>
      <c r="E732" s="3" t="s">
        <v>39</v>
      </c>
      <c r="F732" s="19" t="s">
        <v>3687</v>
      </c>
      <c r="G732" s="3" t="s">
        <v>3688</v>
      </c>
      <c r="H732" s="3" t="s">
        <v>3689</v>
      </c>
      <c r="J732" s="3" t="s">
        <v>3674</v>
      </c>
      <c r="Q732" s="3" t="s">
        <v>2701</v>
      </c>
    </row>
    <row r="733" spans="1:17" ht="12.75" x14ac:dyDescent="0.2">
      <c r="A733" s="3">
        <v>8</v>
      </c>
      <c r="B733" s="3" t="s">
        <v>37</v>
      </c>
      <c r="C733" s="3">
        <v>2013</v>
      </c>
      <c r="D733" s="3" t="s">
        <v>378</v>
      </c>
      <c r="E733" s="3" t="s">
        <v>39</v>
      </c>
      <c r="F733" s="19" t="s">
        <v>3690</v>
      </c>
      <c r="G733" s="3" t="s">
        <v>390</v>
      </c>
      <c r="H733" s="3" t="s">
        <v>391</v>
      </c>
      <c r="J733" s="3" t="s">
        <v>3674</v>
      </c>
      <c r="Q733" s="3" t="s">
        <v>2701</v>
      </c>
    </row>
    <row r="734" spans="1:17" ht="12.75" x14ac:dyDescent="0.2">
      <c r="A734" s="3">
        <v>9</v>
      </c>
      <c r="B734" s="3" t="s">
        <v>37</v>
      </c>
      <c r="C734" s="3">
        <v>2013</v>
      </c>
      <c r="D734" s="3" t="s">
        <v>378</v>
      </c>
      <c r="E734" s="3" t="s">
        <v>39</v>
      </c>
      <c r="F734" s="19" t="s">
        <v>3691</v>
      </c>
      <c r="G734" s="3" t="s">
        <v>3692</v>
      </c>
      <c r="H734" s="3" t="s">
        <v>3693</v>
      </c>
      <c r="J734" s="3" t="s">
        <v>3674</v>
      </c>
      <c r="Q734" s="3" t="s">
        <v>2701</v>
      </c>
    </row>
    <row r="735" spans="1:17" ht="12.75" x14ac:dyDescent="0.2">
      <c r="A735" s="3">
        <v>10</v>
      </c>
      <c r="B735" s="3" t="s">
        <v>37</v>
      </c>
      <c r="C735" s="3">
        <v>2013</v>
      </c>
      <c r="D735" s="3" t="s">
        <v>378</v>
      </c>
      <c r="E735" s="3" t="s">
        <v>39</v>
      </c>
      <c r="F735" s="19" t="s">
        <v>3694</v>
      </c>
      <c r="G735" s="3" t="s">
        <v>1806</v>
      </c>
      <c r="H735" s="3" t="s">
        <v>3695</v>
      </c>
      <c r="J735" s="3" t="s">
        <v>3674</v>
      </c>
      <c r="Q735" s="3" t="s">
        <v>2701</v>
      </c>
    </row>
    <row r="736" spans="1:17" ht="12.75" x14ac:dyDescent="0.2">
      <c r="A736" s="3">
        <v>11</v>
      </c>
      <c r="B736" s="3" t="s">
        <v>37</v>
      </c>
      <c r="C736" s="3">
        <v>2013</v>
      </c>
      <c r="D736" s="3" t="s">
        <v>378</v>
      </c>
      <c r="E736" s="3" t="s">
        <v>39</v>
      </c>
      <c r="F736" s="19" t="s">
        <v>3696</v>
      </c>
      <c r="G736" s="3" t="s">
        <v>3697</v>
      </c>
      <c r="H736" s="3" t="s">
        <v>3698</v>
      </c>
      <c r="J736" s="3" t="s">
        <v>3674</v>
      </c>
      <c r="Q736" s="3" t="s">
        <v>2701</v>
      </c>
    </row>
    <row r="737" spans="1:17" ht="12.75" x14ac:dyDescent="0.2">
      <c r="A737" s="3">
        <v>12</v>
      </c>
      <c r="B737" s="3" t="s">
        <v>37</v>
      </c>
      <c r="C737" s="3">
        <v>2013</v>
      </c>
      <c r="D737" s="3" t="s">
        <v>378</v>
      </c>
      <c r="E737" s="3" t="s">
        <v>39</v>
      </c>
      <c r="F737" s="19" t="s">
        <v>3699</v>
      </c>
      <c r="G737" s="3" t="s">
        <v>505</v>
      </c>
      <c r="H737" s="3" t="s">
        <v>506</v>
      </c>
      <c r="J737" s="3" t="s">
        <v>3674</v>
      </c>
      <c r="Q737" s="3" t="s">
        <v>2701</v>
      </c>
    </row>
    <row r="738" spans="1:17" ht="12.75" x14ac:dyDescent="0.2">
      <c r="A738" s="3">
        <v>13</v>
      </c>
      <c r="B738" s="3" t="s">
        <v>80</v>
      </c>
      <c r="C738" s="3">
        <v>2013</v>
      </c>
      <c r="D738" s="3" t="s">
        <v>378</v>
      </c>
      <c r="E738" s="3" t="s">
        <v>39</v>
      </c>
      <c r="F738" s="19" t="s">
        <v>3700</v>
      </c>
      <c r="G738" s="3" t="s">
        <v>3701</v>
      </c>
      <c r="H738" s="3" t="s">
        <v>3702</v>
      </c>
      <c r="J738" s="3" t="s">
        <v>3674</v>
      </c>
      <c r="Q738" s="3" t="s">
        <v>2701</v>
      </c>
    </row>
    <row r="739" spans="1:17" ht="12.75" x14ac:dyDescent="0.2">
      <c r="A739" s="3">
        <v>14</v>
      </c>
      <c r="B739" s="3" t="s">
        <v>3099</v>
      </c>
      <c r="C739" s="3">
        <v>2014</v>
      </c>
      <c r="D739" s="3" t="s">
        <v>378</v>
      </c>
      <c r="E739" s="3" t="s">
        <v>39</v>
      </c>
      <c r="F739" s="19" t="s">
        <v>3703</v>
      </c>
      <c r="J739" s="3" t="s">
        <v>3674</v>
      </c>
      <c r="K739" s="3">
        <v>0</v>
      </c>
      <c r="L739" s="3">
        <v>0</v>
      </c>
      <c r="M739" s="3">
        <v>0</v>
      </c>
      <c r="N739" s="3">
        <v>1</v>
      </c>
      <c r="O739" s="3">
        <v>0</v>
      </c>
      <c r="P739" s="3">
        <v>0</v>
      </c>
      <c r="Q739" s="3" t="s">
        <v>2701</v>
      </c>
    </row>
    <row r="740" spans="1:17" ht="12.75" x14ac:dyDescent="0.2">
      <c r="A740" s="3">
        <v>15</v>
      </c>
      <c r="B740" s="3" t="s">
        <v>80</v>
      </c>
      <c r="C740" s="3">
        <v>2013</v>
      </c>
      <c r="D740" s="3" t="s">
        <v>378</v>
      </c>
      <c r="E740" s="3" t="s">
        <v>39</v>
      </c>
      <c r="F740" s="4" t="s">
        <v>3704</v>
      </c>
      <c r="G740" s="3" t="s">
        <v>969</v>
      </c>
      <c r="H740" s="3" t="s">
        <v>3705</v>
      </c>
      <c r="J740" s="3" t="s">
        <v>3674</v>
      </c>
      <c r="Q740" s="3" t="s">
        <v>2701</v>
      </c>
    </row>
    <row r="741" spans="1:17" ht="12.75" x14ac:dyDescent="0.2">
      <c r="A741" s="3">
        <v>16</v>
      </c>
      <c r="B741" s="3" t="s">
        <v>37</v>
      </c>
      <c r="C741" s="3">
        <v>2013</v>
      </c>
      <c r="D741" s="3" t="s">
        <v>378</v>
      </c>
      <c r="E741" s="3" t="s">
        <v>39</v>
      </c>
      <c r="F741" s="19" t="s">
        <v>3706</v>
      </c>
      <c r="J741" s="3" t="s">
        <v>3674</v>
      </c>
      <c r="K741" s="3">
        <v>1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 t="s">
        <v>2701</v>
      </c>
    </row>
    <row r="742" spans="1:17" ht="12.75" x14ac:dyDescent="0.2">
      <c r="A742" s="3">
        <v>17</v>
      </c>
      <c r="B742" s="3" t="s">
        <v>37</v>
      </c>
      <c r="C742" s="3">
        <v>2013</v>
      </c>
      <c r="D742" s="3" t="s">
        <v>378</v>
      </c>
      <c r="E742" s="3" t="s">
        <v>39</v>
      </c>
      <c r="F742" s="19" t="s">
        <v>3707</v>
      </c>
      <c r="G742" s="3" t="s">
        <v>422</v>
      </c>
      <c r="H742" s="3" t="s">
        <v>423</v>
      </c>
      <c r="J742" s="3" t="s">
        <v>3674</v>
      </c>
      <c r="Q742" s="3" t="s">
        <v>2701</v>
      </c>
    </row>
    <row r="743" spans="1:17" ht="12.75" x14ac:dyDescent="0.2">
      <c r="A743" s="3">
        <v>18</v>
      </c>
      <c r="B743" s="3" t="s">
        <v>37</v>
      </c>
      <c r="C743" s="3">
        <v>2013</v>
      </c>
      <c r="D743" s="3" t="s">
        <v>378</v>
      </c>
      <c r="E743" s="3" t="s">
        <v>39</v>
      </c>
      <c r="F743" s="19" t="s">
        <v>3708</v>
      </c>
      <c r="G743" s="3" t="s">
        <v>419</v>
      </c>
      <c r="H743" s="3" t="s">
        <v>420</v>
      </c>
      <c r="J743" s="3" t="s">
        <v>3674</v>
      </c>
      <c r="Q743" s="3" t="s">
        <v>2701</v>
      </c>
    </row>
    <row r="744" spans="1:17" ht="12.75" x14ac:dyDescent="0.2">
      <c r="A744" s="3">
        <v>19</v>
      </c>
      <c r="B744" s="3" t="s">
        <v>37</v>
      </c>
      <c r="C744" s="3">
        <v>2013</v>
      </c>
      <c r="D744" s="3" t="s">
        <v>378</v>
      </c>
      <c r="E744" s="3" t="s">
        <v>39</v>
      </c>
      <c r="F744" s="19" t="s">
        <v>3709</v>
      </c>
      <c r="G744" s="3" t="s">
        <v>416</v>
      </c>
      <c r="H744" s="3" t="s">
        <v>417</v>
      </c>
      <c r="J744" s="3" t="s">
        <v>3674</v>
      </c>
      <c r="Q744" s="3" t="s">
        <v>2701</v>
      </c>
    </row>
    <row r="745" spans="1:17" ht="12.75" x14ac:dyDescent="0.2">
      <c r="A745" s="3">
        <v>20</v>
      </c>
      <c r="B745" s="3" t="s">
        <v>37</v>
      </c>
      <c r="C745" s="3">
        <v>2013</v>
      </c>
      <c r="D745" s="3" t="s">
        <v>378</v>
      </c>
      <c r="E745" s="3" t="s">
        <v>39</v>
      </c>
      <c r="F745" s="19" t="s">
        <v>3710</v>
      </c>
      <c r="G745" s="3" t="s">
        <v>1101</v>
      </c>
      <c r="H745" s="3" t="s">
        <v>3711</v>
      </c>
      <c r="J745" s="3" t="s">
        <v>3674</v>
      </c>
      <c r="Q745" s="3" t="s">
        <v>2701</v>
      </c>
    </row>
    <row r="746" spans="1:17" ht="12.75" x14ac:dyDescent="0.2">
      <c r="A746" s="3">
        <v>21</v>
      </c>
      <c r="B746" s="3" t="s">
        <v>37</v>
      </c>
      <c r="C746" s="3">
        <v>2013</v>
      </c>
      <c r="D746" s="3" t="s">
        <v>378</v>
      </c>
      <c r="E746" s="3" t="s">
        <v>39</v>
      </c>
      <c r="F746" s="19" t="s">
        <v>3712</v>
      </c>
      <c r="G746" s="3" t="s">
        <v>3713</v>
      </c>
      <c r="H746" s="3" t="s">
        <v>3714</v>
      </c>
      <c r="J746" s="3" t="s">
        <v>3674</v>
      </c>
      <c r="Q746" s="3" t="s">
        <v>2701</v>
      </c>
    </row>
    <row r="747" spans="1:17" ht="12.75" x14ac:dyDescent="0.2">
      <c r="A747" s="3">
        <v>22</v>
      </c>
      <c r="B747" s="3" t="s">
        <v>37</v>
      </c>
      <c r="C747" s="3">
        <v>2013</v>
      </c>
      <c r="D747" s="3" t="s">
        <v>378</v>
      </c>
      <c r="E747" s="3" t="s">
        <v>39</v>
      </c>
      <c r="F747" s="19" t="s">
        <v>3715</v>
      </c>
      <c r="G747" s="3" t="s">
        <v>3716</v>
      </c>
      <c r="H747" s="3" t="s">
        <v>3717</v>
      </c>
      <c r="J747" s="3" t="s">
        <v>3674</v>
      </c>
      <c r="Q747" s="3" t="s">
        <v>2701</v>
      </c>
    </row>
    <row r="748" spans="1:17" ht="12.75" x14ac:dyDescent="0.2">
      <c r="A748" s="3">
        <v>23</v>
      </c>
      <c r="B748" s="3" t="s">
        <v>37</v>
      </c>
      <c r="C748" s="3">
        <v>2013</v>
      </c>
      <c r="D748" s="3" t="s">
        <v>378</v>
      </c>
      <c r="E748" s="3" t="s">
        <v>39</v>
      </c>
      <c r="F748" s="4" t="s">
        <v>3718</v>
      </c>
      <c r="G748" s="3" t="s">
        <v>384</v>
      </c>
      <c r="H748" s="3" t="s">
        <v>497</v>
      </c>
      <c r="J748" s="3" t="s">
        <v>3674</v>
      </c>
      <c r="Q748" s="3" t="s">
        <v>2701</v>
      </c>
    </row>
    <row r="749" spans="1:17" ht="12.75" x14ac:dyDescent="0.2">
      <c r="A749" s="3">
        <v>24</v>
      </c>
      <c r="B749" s="3" t="s">
        <v>37</v>
      </c>
      <c r="C749" s="3">
        <v>2013</v>
      </c>
      <c r="D749" s="3" t="s">
        <v>378</v>
      </c>
      <c r="E749" s="3" t="s">
        <v>39</v>
      </c>
      <c r="F749" s="19" t="s">
        <v>3719</v>
      </c>
      <c r="G749" s="3" t="s">
        <v>499</v>
      </c>
      <c r="H749" s="3" t="s">
        <v>500</v>
      </c>
      <c r="J749" s="3" t="s">
        <v>3674</v>
      </c>
      <c r="Q749" s="3" t="s">
        <v>2701</v>
      </c>
    </row>
    <row r="750" spans="1:17" ht="12.75" x14ac:dyDescent="0.2">
      <c r="A750" s="3">
        <v>25</v>
      </c>
      <c r="B750" s="3" t="s">
        <v>37</v>
      </c>
      <c r="C750" s="3">
        <v>2013</v>
      </c>
      <c r="D750" s="3" t="s">
        <v>378</v>
      </c>
      <c r="E750" s="3" t="s">
        <v>39</v>
      </c>
      <c r="F750" s="19" t="s">
        <v>3720</v>
      </c>
      <c r="G750" s="3" t="s">
        <v>482</v>
      </c>
      <c r="H750" s="3" t="s">
        <v>483</v>
      </c>
      <c r="J750" s="3" t="s">
        <v>3674</v>
      </c>
      <c r="Q750" s="3" t="s">
        <v>2701</v>
      </c>
    </row>
    <row r="751" spans="1:17" ht="12.75" x14ac:dyDescent="0.2">
      <c r="A751" s="3">
        <v>26</v>
      </c>
      <c r="B751" s="3" t="s">
        <v>37</v>
      </c>
      <c r="C751" s="3">
        <v>2013</v>
      </c>
      <c r="D751" s="3" t="s">
        <v>378</v>
      </c>
      <c r="E751" s="3" t="s">
        <v>39</v>
      </c>
      <c r="F751" s="19" t="s">
        <v>3721</v>
      </c>
      <c r="G751" s="3" t="s">
        <v>479</v>
      </c>
      <c r="H751" s="3" t="s">
        <v>480</v>
      </c>
      <c r="J751" s="3" t="s">
        <v>3674</v>
      </c>
      <c r="Q751" s="3" t="s">
        <v>2701</v>
      </c>
    </row>
    <row r="752" spans="1:17" ht="12.75" x14ac:dyDescent="0.2">
      <c r="A752" s="3">
        <v>27</v>
      </c>
      <c r="B752" s="3" t="s">
        <v>37</v>
      </c>
      <c r="C752" s="3">
        <v>2013</v>
      </c>
      <c r="D752" s="3" t="s">
        <v>378</v>
      </c>
      <c r="E752" s="3" t="s">
        <v>39</v>
      </c>
      <c r="F752" s="19" t="s">
        <v>3722</v>
      </c>
      <c r="G752" s="3" t="s">
        <v>476</v>
      </c>
      <c r="H752" s="3" t="s">
        <v>477</v>
      </c>
      <c r="J752" s="3" t="s">
        <v>3674</v>
      </c>
      <c r="Q752" s="3" t="s">
        <v>2701</v>
      </c>
    </row>
    <row r="753" spans="1:17" ht="12.75" x14ac:dyDescent="0.2">
      <c r="A753" s="3">
        <v>28</v>
      </c>
      <c r="B753" s="3" t="s">
        <v>37</v>
      </c>
      <c r="C753" s="3">
        <v>2013</v>
      </c>
      <c r="D753" s="3" t="s">
        <v>378</v>
      </c>
      <c r="E753" s="3" t="s">
        <v>39</v>
      </c>
      <c r="F753" s="19" t="s">
        <v>3723</v>
      </c>
      <c r="G753" s="3" t="s">
        <v>473</v>
      </c>
      <c r="H753" s="3" t="s">
        <v>474</v>
      </c>
      <c r="J753" s="3" t="s">
        <v>3674</v>
      </c>
      <c r="Q753" s="3" t="s">
        <v>2701</v>
      </c>
    </row>
    <row r="754" spans="1:17" ht="12.75" x14ac:dyDescent="0.2">
      <c r="A754" s="3">
        <v>29</v>
      </c>
      <c r="B754" s="3" t="s">
        <v>37</v>
      </c>
      <c r="C754" s="3">
        <v>2013</v>
      </c>
      <c r="D754" s="3" t="s">
        <v>378</v>
      </c>
      <c r="E754" s="3" t="s">
        <v>39</v>
      </c>
      <c r="F754" s="19" t="s">
        <v>3724</v>
      </c>
      <c r="G754" s="3" t="s">
        <v>470</v>
      </c>
      <c r="H754" s="3" t="s">
        <v>471</v>
      </c>
      <c r="J754" s="3" t="s">
        <v>3674</v>
      </c>
      <c r="Q754" s="3" t="s">
        <v>2701</v>
      </c>
    </row>
    <row r="755" spans="1:17" ht="12.75" x14ac:dyDescent="0.2">
      <c r="A755" s="3">
        <v>30</v>
      </c>
      <c r="B755" s="3" t="s">
        <v>37</v>
      </c>
      <c r="C755" s="3">
        <v>2013</v>
      </c>
      <c r="D755" s="3" t="s">
        <v>378</v>
      </c>
      <c r="E755" s="3" t="s">
        <v>39</v>
      </c>
      <c r="F755" s="19" t="s">
        <v>3725</v>
      </c>
      <c r="G755" s="3" t="s">
        <v>455</v>
      </c>
      <c r="H755" s="3" t="s">
        <v>456</v>
      </c>
      <c r="J755" s="3" t="s">
        <v>3674</v>
      </c>
      <c r="Q755" s="3" t="s">
        <v>2701</v>
      </c>
    </row>
    <row r="756" spans="1:17" ht="12.75" x14ac:dyDescent="0.2">
      <c r="A756" s="3">
        <v>31</v>
      </c>
      <c r="B756" s="3" t="s">
        <v>37</v>
      </c>
      <c r="C756" s="3">
        <v>2013</v>
      </c>
      <c r="D756" s="3" t="s">
        <v>378</v>
      </c>
      <c r="E756" s="3" t="s">
        <v>39</v>
      </c>
      <c r="F756" s="19" t="s">
        <v>3726</v>
      </c>
      <c r="G756" s="3" t="s">
        <v>3727</v>
      </c>
      <c r="H756" s="3" t="s">
        <v>3728</v>
      </c>
      <c r="J756" s="3" t="s">
        <v>3674</v>
      </c>
      <c r="Q756" s="3" t="s">
        <v>2701</v>
      </c>
    </row>
    <row r="757" spans="1:17" ht="12.75" x14ac:dyDescent="0.2">
      <c r="A757" s="3">
        <v>32</v>
      </c>
      <c r="B757" s="3" t="s">
        <v>37</v>
      </c>
      <c r="C757" s="3">
        <v>2013</v>
      </c>
      <c r="D757" s="3" t="s">
        <v>378</v>
      </c>
      <c r="E757" s="3" t="s">
        <v>39</v>
      </c>
      <c r="F757" s="19" t="s">
        <v>3729</v>
      </c>
      <c r="G757" s="3" t="s">
        <v>3730</v>
      </c>
      <c r="H757" s="3" t="s">
        <v>3731</v>
      </c>
      <c r="J757" s="3" t="s">
        <v>3674</v>
      </c>
      <c r="Q757" s="3" t="s">
        <v>2701</v>
      </c>
    </row>
    <row r="758" spans="1:17" ht="12.75" x14ac:dyDescent="0.2">
      <c r="A758" s="3">
        <v>33</v>
      </c>
      <c r="B758" s="3" t="s">
        <v>37</v>
      </c>
      <c r="C758" s="3">
        <v>2013</v>
      </c>
      <c r="D758" s="3" t="s">
        <v>378</v>
      </c>
      <c r="E758" s="3" t="s">
        <v>39</v>
      </c>
      <c r="F758" s="19" t="s">
        <v>3732</v>
      </c>
      <c r="G758" s="3" t="s">
        <v>3733</v>
      </c>
      <c r="H758" s="3" t="s">
        <v>3734</v>
      </c>
      <c r="J758" s="3" t="s">
        <v>3674</v>
      </c>
      <c r="Q758" s="3" t="s">
        <v>2701</v>
      </c>
    </row>
    <row r="759" spans="1:17" ht="12.75" x14ac:dyDescent="0.2">
      <c r="A759" s="3">
        <v>34</v>
      </c>
      <c r="B759" s="3" t="s">
        <v>37</v>
      </c>
      <c r="C759" s="3">
        <v>2013</v>
      </c>
      <c r="D759" s="3" t="s">
        <v>378</v>
      </c>
      <c r="E759" s="3" t="s">
        <v>39</v>
      </c>
      <c r="F759" s="19" t="s">
        <v>3735</v>
      </c>
      <c r="G759" s="3" t="s">
        <v>449</v>
      </c>
      <c r="H759" s="3" t="s">
        <v>450</v>
      </c>
      <c r="J759" s="3" t="s">
        <v>3674</v>
      </c>
      <c r="Q759" s="3" t="s">
        <v>2701</v>
      </c>
    </row>
    <row r="760" spans="1:17" ht="12.75" x14ac:dyDescent="0.2">
      <c r="A760" s="3">
        <v>35</v>
      </c>
      <c r="B760" s="3" t="s">
        <v>37</v>
      </c>
      <c r="C760" s="3">
        <v>2013</v>
      </c>
      <c r="D760" s="3" t="s">
        <v>378</v>
      </c>
      <c r="E760" s="3" t="s">
        <v>39</v>
      </c>
      <c r="F760" s="19" t="s">
        <v>3736</v>
      </c>
      <c r="G760" s="3" t="s">
        <v>452</v>
      </c>
      <c r="H760" s="3" t="s">
        <v>453</v>
      </c>
      <c r="J760" s="3" t="s">
        <v>3674</v>
      </c>
      <c r="Q760" s="3" t="s">
        <v>2701</v>
      </c>
    </row>
    <row r="761" spans="1:17" ht="12.75" x14ac:dyDescent="0.2">
      <c r="A761" s="3">
        <v>36</v>
      </c>
      <c r="B761" s="3" t="s">
        <v>37</v>
      </c>
      <c r="C761" s="3">
        <v>2013</v>
      </c>
      <c r="D761" s="3" t="s">
        <v>378</v>
      </c>
      <c r="E761" s="3" t="s">
        <v>39</v>
      </c>
      <c r="F761" s="19" t="s">
        <v>3737</v>
      </c>
      <c r="G761" s="3" t="s">
        <v>3738</v>
      </c>
      <c r="H761" s="3" t="s">
        <v>3739</v>
      </c>
      <c r="J761" s="3" t="s">
        <v>3674</v>
      </c>
      <c r="Q761" s="3" t="s">
        <v>2701</v>
      </c>
    </row>
    <row r="762" spans="1:17" ht="12.75" x14ac:dyDescent="0.2">
      <c r="A762" s="3">
        <v>37</v>
      </c>
      <c r="B762" s="3" t="s">
        <v>37</v>
      </c>
      <c r="C762" s="3">
        <v>2013</v>
      </c>
      <c r="D762" s="3" t="s">
        <v>378</v>
      </c>
      <c r="E762" s="3" t="s">
        <v>39</v>
      </c>
      <c r="F762" s="19" t="s">
        <v>3740</v>
      </c>
      <c r="G762" s="3" t="s">
        <v>446</v>
      </c>
      <c r="H762" s="3" t="s">
        <v>447</v>
      </c>
      <c r="J762" s="3" t="s">
        <v>3674</v>
      </c>
      <c r="Q762" s="3" t="s">
        <v>2701</v>
      </c>
    </row>
    <row r="763" spans="1:17" ht="12.75" x14ac:dyDescent="0.2">
      <c r="A763" s="3">
        <v>38</v>
      </c>
      <c r="B763" s="3" t="s">
        <v>37</v>
      </c>
      <c r="C763" s="3">
        <v>2013</v>
      </c>
      <c r="D763" s="3" t="s">
        <v>378</v>
      </c>
      <c r="E763" s="3" t="s">
        <v>39</v>
      </c>
      <c r="F763" s="19" t="s">
        <v>3741</v>
      </c>
      <c r="G763" s="3" t="s">
        <v>440</v>
      </c>
      <c r="H763" s="3" t="s">
        <v>441</v>
      </c>
      <c r="J763" s="3" t="s">
        <v>3674</v>
      </c>
      <c r="Q763" s="3" t="s">
        <v>2701</v>
      </c>
    </row>
    <row r="764" spans="1:17" ht="12.75" x14ac:dyDescent="0.2">
      <c r="A764" s="3">
        <v>39</v>
      </c>
      <c r="B764" s="3" t="s">
        <v>37</v>
      </c>
      <c r="C764" s="3">
        <v>2013</v>
      </c>
      <c r="D764" s="3" t="s">
        <v>378</v>
      </c>
      <c r="E764" s="3" t="s">
        <v>39</v>
      </c>
      <c r="F764" s="19" t="s">
        <v>3742</v>
      </c>
      <c r="G764" s="3" t="s">
        <v>443</v>
      </c>
      <c r="H764" s="3" t="s">
        <v>444</v>
      </c>
      <c r="J764" s="3" t="s">
        <v>3674</v>
      </c>
      <c r="Q764" s="3" t="s">
        <v>2701</v>
      </c>
    </row>
    <row r="765" spans="1:17" ht="12.75" x14ac:dyDescent="0.2">
      <c r="A765" s="3">
        <v>40</v>
      </c>
      <c r="B765" s="3" t="s">
        <v>37</v>
      </c>
      <c r="C765" s="3">
        <v>2013</v>
      </c>
      <c r="D765" s="3" t="s">
        <v>378</v>
      </c>
      <c r="E765" s="3" t="s">
        <v>39</v>
      </c>
      <c r="F765" s="19" t="s">
        <v>3743</v>
      </c>
      <c r="G765" s="3" t="s">
        <v>3744</v>
      </c>
      <c r="H765" s="3" t="s">
        <v>3745</v>
      </c>
      <c r="J765" s="3" t="s">
        <v>3674</v>
      </c>
      <c r="Q765" s="3" t="s">
        <v>2701</v>
      </c>
    </row>
    <row r="766" spans="1:17" ht="12.75" x14ac:dyDescent="0.2">
      <c r="A766" s="3">
        <v>41</v>
      </c>
      <c r="B766" s="3" t="s">
        <v>37</v>
      </c>
      <c r="C766" s="3">
        <v>2013</v>
      </c>
      <c r="D766" s="3" t="s">
        <v>378</v>
      </c>
      <c r="E766" s="3" t="s">
        <v>39</v>
      </c>
      <c r="F766" s="19" t="s">
        <v>3746</v>
      </c>
      <c r="G766" s="3" t="s">
        <v>431</v>
      </c>
      <c r="H766" s="3" t="s">
        <v>432</v>
      </c>
      <c r="J766" s="3" t="s">
        <v>3674</v>
      </c>
      <c r="Q766" s="3" t="s">
        <v>2701</v>
      </c>
    </row>
    <row r="767" spans="1:17" ht="12.75" x14ac:dyDescent="0.2">
      <c r="A767" s="3">
        <v>42</v>
      </c>
      <c r="B767" s="3" t="s">
        <v>80</v>
      </c>
      <c r="C767" s="3">
        <v>2013</v>
      </c>
      <c r="D767" s="3" t="s">
        <v>378</v>
      </c>
      <c r="E767" s="3" t="s">
        <v>39</v>
      </c>
      <c r="F767" s="19" t="s">
        <v>3747</v>
      </c>
      <c r="G767" s="3" t="s">
        <v>3748</v>
      </c>
      <c r="H767" s="3" t="s">
        <v>3749</v>
      </c>
      <c r="J767" s="3" t="s">
        <v>3674</v>
      </c>
      <c r="Q767" s="3" t="s">
        <v>2701</v>
      </c>
    </row>
    <row r="768" spans="1:17" ht="12.75" x14ac:dyDescent="0.2">
      <c r="A768" s="3">
        <v>43</v>
      </c>
      <c r="B768" s="3" t="s">
        <v>37</v>
      </c>
      <c r="C768" s="3">
        <v>2013</v>
      </c>
      <c r="D768" s="3" t="s">
        <v>378</v>
      </c>
      <c r="E768" s="3" t="s">
        <v>39</v>
      </c>
      <c r="F768" s="19" t="s">
        <v>3750</v>
      </c>
      <c r="G768" s="3" t="s">
        <v>3751</v>
      </c>
      <c r="H768" s="3" t="s">
        <v>3752</v>
      </c>
      <c r="J768" s="3" t="s">
        <v>3674</v>
      </c>
      <c r="Q768" s="3" t="s">
        <v>2701</v>
      </c>
    </row>
    <row r="769" spans="1:17" ht="12.75" x14ac:dyDescent="0.2">
      <c r="A769" s="3">
        <v>44</v>
      </c>
      <c r="B769" s="3" t="s">
        <v>37</v>
      </c>
      <c r="C769" s="3">
        <v>2013</v>
      </c>
      <c r="D769" s="3" t="s">
        <v>378</v>
      </c>
      <c r="E769" s="3" t="s">
        <v>39</v>
      </c>
      <c r="F769" s="19" t="s">
        <v>3753</v>
      </c>
      <c r="G769" s="3" t="s">
        <v>428</v>
      </c>
      <c r="H769" s="3" t="s">
        <v>429</v>
      </c>
      <c r="J769" s="3" t="s">
        <v>3674</v>
      </c>
      <c r="Q769" s="3" t="s">
        <v>2701</v>
      </c>
    </row>
    <row r="770" spans="1:17" ht="12.75" x14ac:dyDescent="0.2">
      <c r="A770" s="3">
        <v>45</v>
      </c>
      <c r="B770" s="3" t="s">
        <v>37</v>
      </c>
      <c r="C770" s="3">
        <v>2013</v>
      </c>
      <c r="D770" s="3" t="s">
        <v>378</v>
      </c>
      <c r="E770" s="3" t="s">
        <v>39</v>
      </c>
      <c r="F770" s="19" t="s">
        <v>3754</v>
      </c>
      <c r="G770" s="3" t="s">
        <v>425</v>
      </c>
      <c r="H770" s="3" t="s">
        <v>426</v>
      </c>
      <c r="J770" s="3" t="s">
        <v>3674</v>
      </c>
      <c r="Q770" s="3" t="s">
        <v>2701</v>
      </c>
    </row>
    <row r="771" spans="1:17" ht="12.75" x14ac:dyDescent="0.2">
      <c r="A771" s="3">
        <v>46</v>
      </c>
      <c r="B771" s="3" t="s">
        <v>37</v>
      </c>
      <c r="C771" s="3">
        <v>2013</v>
      </c>
      <c r="D771" s="3" t="s">
        <v>378</v>
      </c>
      <c r="E771" s="3" t="s">
        <v>39</v>
      </c>
      <c r="F771" s="19" t="s">
        <v>3755</v>
      </c>
      <c r="G771" s="3" t="s">
        <v>488</v>
      </c>
      <c r="H771" s="3" t="s">
        <v>489</v>
      </c>
      <c r="J771" s="3" t="s">
        <v>3674</v>
      </c>
      <c r="Q771" s="3" t="s">
        <v>2701</v>
      </c>
    </row>
    <row r="772" spans="1:17" ht="12.75" x14ac:dyDescent="0.2">
      <c r="A772" s="3">
        <v>47</v>
      </c>
      <c r="B772" s="3" t="s">
        <v>37</v>
      </c>
      <c r="C772" s="3">
        <v>2013</v>
      </c>
      <c r="D772" s="3" t="s">
        <v>378</v>
      </c>
      <c r="E772" s="3" t="s">
        <v>39</v>
      </c>
      <c r="F772" s="19" t="s">
        <v>3756</v>
      </c>
      <c r="G772" s="3" t="s">
        <v>491</v>
      </c>
      <c r="H772" s="3" t="s">
        <v>492</v>
      </c>
      <c r="J772" s="3" t="s">
        <v>3674</v>
      </c>
      <c r="Q772" s="3" t="s">
        <v>2701</v>
      </c>
    </row>
    <row r="773" spans="1:17" ht="12.75" x14ac:dyDescent="0.2">
      <c r="A773" s="3">
        <v>48</v>
      </c>
      <c r="B773" s="3" t="s">
        <v>37</v>
      </c>
      <c r="C773" s="3">
        <v>2013</v>
      </c>
      <c r="D773" s="3" t="s">
        <v>378</v>
      </c>
      <c r="E773" s="3" t="s">
        <v>39</v>
      </c>
      <c r="F773" s="19" t="s">
        <v>3757</v>
      </c>
      <c r="G773" s="3" t="s">
        <v>494</v>
      </c>
      <c r="H773" s="3" t="s">
        <v>495</v>
      </c>
      <c r="J773" s="3" t="s">
        <v>3674</v>
      </c>
      <c r="Q773" s="3" t="s">
        <v>2701</v>
      </c>
    </row>
    <row r="774" spans="1:17" ht="12.75" x14ac:dyDescent="0.2">
      <c r="A774" s="3">
        <v>49</v>
      </c>
      <c r="B774" s="3" t="s">
        <v>37</v>
      </c>
      <c r="C774" s="3">
        <v>2013</v>
      </c>
      <c r="D774" s="3" t="s">
        <v>378</v>
      </c>
      <c r="E774" s="3" t="s">
        <v>39</v>
      </c>
      <c r="F774" s="19" t="s">
        <v>3758</v>
      </c>
      <c r="G774" s="3" t="s">
        <v>458</v>
      </c>
      <c r="H774" s="3" t="s">
        <v>459</v>
      </c>
      <c r="J774" s="3" t="s">
        <v>3674</v>
      </c>
      <c r="Q774" s="3" t="s">
        <v>2701</v>
      </c>
    </row>
    <row r="775" spans="1:17" ht="12.75" x14ac:dyDescent="0.2">
      <c r="A775" s="3">
        <v>50</v>
      </c>
      <c r="B775" s="3" t="s">
        <v>37</v>
      </c>
      <c r="C775" s="3">
        <v>2013</v>
      </c>
      <c r="D775" s="3" t="s">
        <v>378</v>
      </c>
      <c r="E775" s="3" t="s">
        <v>39</v>
      </c>
      <c r="F775" s="19" t="s">
        <v>3759</v>
      </c>
      <c r="G775" s="3" t="s">
        <v>461</v>
      </c>
      <c r="H775" s="3" t="s">
        <v>462</v>
      </c>
      <c r="J775" s="3" t="s">
        <v>3674</v>
      </c>
      <c r="Q775" s="3" t="s">
        <v>2701</v>
      </c>
    </row>
    <row r="776" spans="1:17" ht="12.75" x14ac:dyDescent="0.2">
      <c r="A776" s="3">
        <v>51</v>
      </c>
      <c r="B776" s="3" t="s">
        <v>37</v>
      </c>
      <c r="C776" s="3">
        <v>2013</v>
      </c>
      <c r="D776" s="3" t="s">
        <v>378</v>
      </c>
      <c r="E776" s="3" t="s">
        <v>39</v>
      </c>
      <c r="F776" s="19" t="s">
        <v>3760</v>
      </c>
      <c r="G776" s="3" t="s">
        <v>464</v>
      </c>
      <c r="H776" s="3" t="s">
        <v>465</v>
      </c>
      <c r="J776" s="3" t="s">
        <v>3674</v>
      </c>
      <c r="Q776" s="3" t="s">
        <v>2701</v>
      </c>
    </row>
    <row r="777" spans="1:17" ht="12.75" x14ac:dyDescent="0.2">
      <c r="A777" s="3">
        <v>52</v>
      </c>
      <c r="B777" s="3" t="s">
        <v>37</v>
      </c>
      <c r="C777" s="3">
        <v>2013</v>
      </c>
      <c r="D777" s="3" t="s">
        <v>378</v>
      </c>
      <c r="E777" s="3" t="s">
        <v>39</v>
      </c>
      <c r="F777" s="19" t="s">
        <v>3761</v>
      </c>
      <c r="G777" s="3" t="s">
        <v>467</v>
      </c>
      <c r="H777" s="3" t="s">
        <v>468</v>
      </c>
      <c r="J777" s="3" t="s">
        <v>3674</v>
      </c>
      <c r="Q777" s="3" t="s">
        <v>2701</v>
      </c>
    </row>
    <row r="778" spans="1:17" ht="12.75" x14ac:dyDescent="0.2">
      <c r="A778" s="3">
        <v>53</v>
      </c>
      <c r="B778" s="3" t="s">
        <v>37</v>
      </c>
      <c r="C778" s="3">
        <v>2013</v>
      </c>
      <c r="D778" s="3" t="s">
        <v>378</v>
      </c>
      <c r="E778" s="3" t="s">
        <v>39</v>
      </c>
      <c r="F778" s="19" t="s">
        <v>3762</v>
      </c>
      <c r="G778" s="3" t="s">
        <v>485</v>
      </c>
      <c r="H778" s="3" t="s">
        <v>486</v>
      </c>
      <c r="J778" s="3" t="s">
        <v>3674</v>
      </c>
      <c r="Q778" s="3" t="s">
        <v>2701</v>
      </c>
    </row>
    <row r="779" spans="1:17" ht="12.75" x14ac:dyDescent="0.2">
      <c r="A779" s="3">
        <v>54</v>
      </c>
      <c r="B779" s="3" t="s">
        <v>80</v>
      </c>
      <c r="C779" s="3">
        <v>2013</v>
      </c>
      <c r="D779" s="3" t="s">
        <v>378</v>
      </c>
      <c r="E779" s="3" t="s">
        <v>39</v>
      </c>
      <c r="F779" s="19" t="s">
        <v>3763</v>
      </c>
      <c r="G779" s="3" t="s">
        <v>3764</v>
      </c>
      <c r="H779" s="3" t="s">
        <v>720</v>
      </c>
      <c r="J779" s="3" t="s">
        <v>3674</v>
      </c>
      <c r="Q779" s="3" t="s">
        <v>2701</v>
      </c>
    </row>
    <row r="780" spans="1:17" ht="12.75" x14ac:dyDescent="0.2">
      <c r="A780" s="3">
        <v>55</v>
      </c>
      <c r="B780" s="3" t="s">
        <v>37</v>
      </c>
      <c r="C780" s="3">
        <v>2013</v>
      </c>
      <c r="D780" s="3" t="s">
        <v>378</v>
      </c>
      <c r="E780" s="3" t="s">
        <v>39</v>
      </c>
      <c r="F780" s="19" t="s">
        <v>3765</v>
      </c>
      <c r="G780" s="3" t="s">
        <v>405</v>
      </c>
      <c r="H780" s="3" t="s">
        <v>406</v>
      </c>
      <c r="J780" s="3" t="s">
        <v>3674</v>
      </c>
      <c r="Q780" s="3" t="s">
        <v>2701</v>
      </c>
    </row>
    <row r="781" spans="1:17" ht="12.75" x14ac:dyDescent="0.2">
      <c r="A781" s="3">
        <v>56</v>
      </c>
      <c r="B781" s="3" t="s">
        <v>37</v>
      </c>
      <c r="C781" s="3">
        <v>2013</v>
      </c>
      <c r="D781" s="3" t="s">
        <v>378</v>
      </c>
      <c r="E781" s="3" t="s">
        <v>39</v>
      </c>
      <c r="F781" s="19" t="s">
        <v>3766</v>
      </c>
      <c r="G781" s="3" t="s">
        <v>408</v>
      </c>
      <c r="H781" s="3" t="s">
        <v>409</v>
      </c>
      <c r="J781" s="3" t="s">
        <v>3674</v>
      </c>
      <c r="Q781" s="3" t="s">
        <v>2701</v>
      </c>
    </row>
    <row r="782" spans="1:17" ht="12.75" x14ac:dyDescent="0.2">
      <c r="A782" s="3">
        <v>57</v>
      </c>
      <c r="B782" s="3" t="s">
        <v>37</v>
      </c>
      <c r="C782" s="3">
        <v>2013</v>
      </c>
      <c r="D782" s="3" t="s">
        <v>378</v>
      </c>
      <c r="E782" s="3" t="s">
        <v>39</v>
      </c>
      <c r="F782" s="19" t="s">
        <v>3767</v>
      </c>
      <c r="G782" s="3" t="s">
        <v>411</v>
      </c>
      <c r="H782" s="3" t="s">
        <v>412</v>
      </c>
      <c r="J782" s="3" t="s">
        <v>3674</v>
      </c>
      <c r="Q782" s="3" t="s">
        <v>2701</v>
      </c>
    </row>
    <row r="783" spans="1:17" ht="12.75" x14ac:dyDescent="0.2">
      <c r="A783" s="3">
        <v>58</v>
      </c>
      <c r="B783" s="3" t="s">
        <v>37</v>
      </c>
      <c r="C783" s="3">
        <v>2013</v>
      </c>
      <c r="D783" s="3" t="s">
        <v>378</v>
      </c>
      <c r="E783" s="3" t="s">
        <v>39</v>
      </c>
      <c r="F783" s="19" t="s">
        <v>3768</v>
      </c>
      <c r="G783" s="3" t="s">
        <v>414</v>
      </c>
      <c r="H783" s="3" t="s">
        <v>364</v>
      </c>
      <c r="J783" s="3" t="s">
        <v>3674</v>
      </c>
      <c r="Q783" s="3" t="s">
        <v>2701</v>
      </c>
    </row>
    <row r="784" spans="1:17" ht="12.75" x14ac:dyDescent="0.2">
      <c r="A784" s="3">
        <v>59</v>
      </c>
      <c r="B784" s="3" t="s">
        <v>37</v>
      </c>
      <c r="C784" s="3">
        <v>2013</v>
      </c>
      <c r="D784" s="3" t="s">
        <v>378</v>
      </c>
      <c r="E784" s="3" t="s">
        <v>39</v>
      </c>
      <c r="F784" s="19" t="s">
        <v>3769</v>
      </c>
      <c r="G784" s="3" t="s">
        <v>1196</v>
      </c>
      <c r="H784" s="3" t="s">
        <v>1197</v>
      </c>
      <c r="J784" s="3" t="s">
        <v>3674</v>
      </c>
      <c r="Q784" s="3" t="s">
        <v>2701</v>
      </c>
    </row>
    <row r="785" spans="1:17" ht="12.75" x14ac:dyDescent="0.2">
      <c r="A785" s="3">
        <v>60</v>
      </c>
      <c r="B785" s="3" t="s">
        <v>37</v>
      </c>
      <c r="C785" s="3">
        <v>2013</v>
      </c>
      <c r="D785" s="3" t="s">
        <v>378</v>
      </c>
      <c r="E785" s="3" t="s">
        <v>39</v>
      </c>
      <c r="F785" s="19" t="s">
        <v>3770</v>
      </c>
      <c r="G785" s="3" t="s">
        <v>394</v>
      </c>
      <c r="H785" s="3" t="s">
        <v>395</v>
      </c>
      <c r="J785" s="3" t="s">
        <v>3674</v>
      </c>
      <c r="Q785" s="3" t="s">
        <v>2701</v>
      </c>
    </row>
    <row r="786" spans="1:17" ht="12.75" x14ac:dyDescent="0.2">
      <c r="A786" s="3">
        <v>61</v>
      </c>
      <c r="B786" s="3" t="s">
        <v>37</v>
      </c>
      <c r="C786" s="3">
        <v>2013</v>
      </c>
      <c r="D786" s="3" t="s">
        <v>378</v>
      </c>
      <c r="E786" s="3" t="s">
        <v>39</v>
      </c>
      <c r="F786" s="19" t="s">
        <v>3771</v>
      </c>
      <c r="G786" s="3" t="s">
        <v>397</v>
      </c>
      <c r="H786" s="3" t="s">
        <v>398</v>
      </c>
      <c r="J786" s="3" t="s">
        <v>3674</v>
      </c>
      <c r="Q786" s="3" t="s">
        <v>2701</v>
      </c>
    </row>
    <row r="787" spans="1:17" ht="12.75" x14ac:dyDescent="0.2">
      <c r="A787" s="3">
        <v>62</v>
      </c>
      <c r="B787" s="3" t="s">
        <v>37</v>
      </c>
      <c r="C787" s="3">
        <v>2013</v>
      </c>
      <c r="D787" s="3" t="s">
        <v>378</v>
      </c>
      <c r="E787" s="3" t="s">
        <v>39</v>
      </c>
      <c r="F787" s="19" t="s">
        <v>3772</v>
      </c>
      <c r="G787" s="3" t="s">
        <v>376</v>
      </c>
      <c r="H787" s="3" t="s">
        <v>377</v>
      </c>
      <c r="J787" s="3" t="s">
        <v>3674</v>
      </c>
      <c r="Q787" s="3" t="s">
        <v>2701</v>
      </c>
    </row>
    <row r="788" spans="1:17" ht="12.75" x14ac:dyDescent="0.2">
      <c r="A788" s="3">
        <v>63</v>
      </c>
      <c r="B788" s="3" t="s">
        <v>37</v>
      </c>
      <c r="C788" s="3">
        <v>2013</v>
      </c>
      <c r="D788" s="3" t="s">
        <v>378</v>
      </c>
      <c r="E788" s="3" t="s">
        <v>39</v>
      </c>
      <c r="F788" s="19" t="s">
        <v>3773</v>
      </c>
      <c r="G788" s="3" t="s">
        <v>373</v>
      </c>
      <c r="H788" s="3" t="s">
        <v>374</v>
      </c>
      <c r="J788" s="3" t="s">
        <v>3674</v>
      </c>
      <c r="Q788" s="3" t="s">
        <v>2701</v>
      </c>
    </row>
    <row r="789" spans="1:17" ht="12.75" x14ac:dyDescent="0.2">
      <c r="A789" s="3">
        <v>64</v>
      </c>
      <c r="B789" s="3" t="s">
        <v>37</v>
      </c>
      <c r="C789" s="3">
        <v>2013</v>
      </c>
      <c r="D789" s="3" t="s">
        <v>378</v>
      </c>
      <c r="E789" s="3" t="s">
        <v>39</v>
      </c>
      <c r="F789" s="19" t="s">
        <v>3774</v>
      </c>
      <c r="G789" s="3" t="s">
        <v>401</v>
      </c>
      <c r="H789" s="3" t="s">
        <v>402</v>
      </c>
      <c r="J789" s="3" t="s">
        <v>3674</v>
      </c>
      <c r="Q789" s="3" t="s">
        <v>2701</v>
      </c>
    </row>
    <row r="790" spans="1:17" ht="12.75" x14ac:dyDescent="0.2">
      <c r="A790" s="3">
        <v>65</v>
      </c>
      <c r="B790" s="3" t="s">
        <v>37</v>
      </c>
      <c r="C790" s="3">
        <v>2013</v>
      </c>
      <c r="D790" s="3" t="s">
        <v>378</v>
      </c>
      <c r="E790" s="3" t="s">
        <v>39</v>
      </c>
      <c r="F790" s="19" t="s">
        <v>3775</v>
      </c>
      <c r="G790" s="3" t="s">
        <v>49</v>
      </c>
      <c r="H790" s="3" t="s">
        <v>50</v>
      </c>
      <c r="J790" s="3" t="s">
        <v>3674</v>
      </c>
      <c r="Q790" s="3" t="s">
        <v>2701</v>
      </c>
    </row>
    <row r="791" spans="1:17" ht="12.75" x14ac:dyDescent="0.2">
      <c r="A791" s="3">
        <v>1</v>
      </c>
      <c r="B791" s="3" t="s">
        <v>3613</v>
      </c>
      <c r="C791" s="3">
        <v>2013</v>
      </c>
      <c r="D791" s="3" t="s">
        <v>3776</v>
      </c>
      <c r="E791" s="3" t="s">
        <v>39</v>
      </c>
      <c r="F791" s="19" t="s">
        <v>3777</v>
      </c>
      <c r="J791" s="3" t="s">
        <v>44</v>
      </c>
      <c r="Q791" s="3" t="s">
        <v>2701</v>
      </c>
    </row>
    <row r="792" spans="1:17" ht="12.75" x14ac:dyDescent="0.2">
      <c r="A792" s="3">
        <v>2</v>
      </c>
      <c r="B792" s="3" t="s">
        <v>3613</v>
      </c>
      <c r="C792" s="3">
        <v>2013</v>
      </c>
      <c r="D792" s="3" t="s">
        <v>3776</v>
      </c>
      <c r="E792" s="3" t="s">
        <v>39</v>
      </c>
      <c r="F792" s="19" t="s">
        <v>3778</v>
      </c>
      <c r="J792" s="3" t="s">
        <v>44</v>
      </c>
      <c r="Q792" s="3" t="s">
        <v>2701</v>
      </c>
    </row>
    <row r="793" spans="1:17" ht="12.75" x14ac:dyDescent="0.2">
      <c r="A793" s="3">
        <v>3</v>
      </c>
      <c r="B793" s="3" t="s">
        <v>3613</v>
      </c>
      <c r="C793" s="3">
        <v>2013</v>
      </c>
      <c r="D793" s="3" t="s">
        <v>3776</v>
      </c>
      <c r="E793" s="3" t="s">
        <v>39</v>
      </c>
      <c r="F793" s="19" t="s">
        <v>3779</v>
      </c>
      <c r="J793" s="3" t="s">
        <v>44</v>
      </c>
      <c r="Q793" s="3" t="s">
        <v>2701</v>
      </c>
    </row>
    <row r="794" spans="1:17" ht="12.75" x14ac:dyDescent="0.2">
      <c r="A794" s="3">
        <v>4</v>
      </c>
      <c r="B794" s="3" t="s">
        <v>3613</v>
      </c>
      <c r="C794" s="3">
        <v>2013</v>
      </c>
      <c r="D794" s="3" t="s">
        <v>3776</v>
      </c>
      <c r="E794" s="3" t="s">
        <v>39</v>
      </c>
      <c r="F794" s="19" t="s">
        <v>3780</v>
      </c>
      <c r="J794" s="3" t="s">
        <v>44</v>
      </c>
      <c r="Q794" s="3" t="s">
        <v>2701</v>
      </c>
    </row>
    <row r="795" spans="1:17" ht="12.75" x14ac:dyDescent="0.2">
      <c r="A795" s="3">
        <v>5</v>
      </c>
      <c r="B795" s="3" t="s">
        <v>3613</v>
      </c>
      <c r="C795" s="3">
        <v>2013</v>
      </c>
      <c r="D795" s="3" t="s">
        <v>3776</v>
      </c>
      <c r="E795" s="3" t="s">
        <v>39</v>
      </c>
      <c r="F795" s="19" t="s">
        <v>3781</v>
      </c>
      <c r="J795" s="3" t="s">
        <v>44</v>
      </c>
      <c r="Q795" s="3" t="s">
        <v>2701</v>
      </c>
    </row>
    <row r="796" spans="1:17" ht="12.75" x14ac:dyDescent="0.2">
      <c r="A796" s="3">
        <v>6</v>
      </c>
      <c r="B796" s="3" t="s">
        <v>3613</v>
      </c>
      <c r="C796" s="3">
        <v>2013</v>
      </c>
      <c r="D796" s="3" t="s">
        <v>3776</v>
      </c>
      <c r="E796" s="3" t="s">
        <v>39</v>
      </c>
      <c r="F796" s="19" t="s">
        <v>3782</v>
      </c>
      <c r="J796" s="3" t="s">
        <v>44</v>
      </c>
      <c r="Q796" s="3" t="s">
        <v>2701</v>
      </c>
    </row>
    <row r="797" spans="1:17" ht="12.75" x14ac:dyDescent="0.2">
      <c r="A797" s="3">
        <v>7</v>
      </c>
      <c r="B797" s="3" t="s">
        <v>3613</v>
      </c>
      <c r="C797" s="3">
        <v>2013</v>
      </c>
      <c r="D797" s="3" t="s">
        <v>3776</v>
      </c>
      <c r="E797" s="3" t="s">
        <v>39</v>
      </c>
      <c r="F797" s="19" t="s">
        <v>3783</v>
      </c>
      <c r="J797" s="3" t="s">
        <v>44</v>
      </c>
      <c r="Q797" s="3" t="s">
        <v>2701</v>
      </c>
    </row>
    <row r="798" spans="1:17" ht="12.75" x14ac:dyDescent="0.2">
      <c r="A798" s="3">
        <v>8</v>
      </c>
      <c r="B798" s="3" t="s">
        <v>3613</v>
      </c>
      <c r="C798" s="3">
        <v>2013</v>
      </c>
      <c r="D798" s="3" t="s">
        <v>3776</v>
      </c>
      <c r="E798" s="3" t="s">
        <v>39</v>
      </c>
      <c r="F798" s="19" t="s">
        <v>3784</v>
      </c>
      <c r="J798" s="3" t="s">
        <v>44</v>
      </c>
      <c r="Q798" s="3" t="s">
        <v>2701</v>
      </c>
    </row>
    <row r="799" spans="1:17" ht="12.75" x14ac:dyDescent="0.2">
      <c r="A799" s="3">
        <v>9</v>
      </c>
      <c r="B799" s="3" t="s">
        <v>3613</v>
      </c>
      <c r="C799" s="3">
        <v>2013</v>
      </c>
      <c r="D799" s="3" t="s">
        <v>3776</v>
      </c>
      <c r="E799" s="3" t="s">
        <v>39</v>
      </c>
      <c r="F799" s="19" t="s">
        <v>3785</v>
      </c>
      <c r="J799" s="3" t="s">
        <v>44</v>
      </c>
      <c r="Q799" s="3" t="s">
        <v>2701</v>
      </c>
    </row>
    <row r="800" spans="1:17" ht="12.75" x14ac:dyDescent="0.2">
      <c r="A800" s="3">
        <v>10</v>
      </c>
      <c r="B800" s="3" t="s">
        <v>3613</v>
      </c>
      <c r="C800" s="3">
        <v>2013</v>
      </c>
      <c r="D800" s="3" t="s">
        <v>3776</v>
      </c>
      <c r="E800" s="3" t="s">
        <v>39</v>
      </c>
      <c r="F800" s="19" t="s">
        <v>3786</v>
      </c>
      <c r="J800" s="3" t="s">
        <v>44</v>
      </c>
      <c r="Q800" s="3" t="s">
        <v>2701</v>
      </c>
    </row>
    <row r="801" spans="1:17" ht="12.75" x14ac:dyDescent="0.2">
      <c r="A801" s="3">
        <v>11</v>
      </c>
      <c r="B801" s="3" t="s">
        <v>3613</v>
      </c>
      <c r="C801" s="3">
        <v>2013</v>
      </c>
      <c r="D801" s="3" t="s">
        <v>3776</v>
      </c>
      <c r="E801" s="3" t="s">
        <v>39</v>
      </c>
      <c r="F801" s="19" t="s">
        <v>3787</v>
      </c>
      <c r="J801" s="3" t="s">
        <v>44</v>
      </c>
      <c r="Q801" s="3" t="s">
        <v>2701</v>
      </c>
    </row>
    <row r="802" spans="1:17" ht="12.75" x14ac:dyDescent="0.2">
      <c r="A802" s="3">
        <v>12</v>
      </c>
      <c r="B802" s="3" t="s">
        <v>3613</v>
      </c>
      <c r="C802" s="3">
        <v>2013</v>
      </c>
      <c r="D802" s="3" t="s">
        <v>3776</v>
      </c>
      <c r="E802" s="3" t="s">
        <v>39</v>
      </c>
      <c r="F802" s="19" t="s">
        <v>3788</v>
      </c>
      <c r="J802" s="3" t="s">
        <v>44</v>
      </c>
      <c r="Q802" s="3" t="s">
        <v>2701</v>
      </c>
    </row>
    <row r="803" spans="1:17" ht="12.75" x14ac:dyDescent="0.2">
      <c r="A803" s="3">
        <v>13</v>
      </c>
      <c r="B803" s="3" t="s">
        <v>3613</v>
      </c>
      <c r="C803" s="3">
        <v>2013</v>
      </c>
      <c r="D803" s="3" t="s">
        <v>3776</v>
      </c>
      <c r="E803" s="3" t="s">
        <v>39</v>
      </c>
      <c r="F803" s="19" t="s">
        <v>3789</v>
      </c>
      <c r="J803" s="3" t="s">
        <v>44</v>
      </c>
      <c r="Q803" s="3" t="s">
        <v>2701</v>
      </c>
    </row>
    <row r="804" spans="1:17" ht="12.75" x14ac:dyDescent="0.2">
      <c r="A804" s="3">
        <v>14</v>
      </c>
      <c r="B804" s="3" t="s">
        <v>3613</v>
      </c>
      <c r="C804" s="3">
        <v>2013</v>
      </c>
      <c r="D804" s="3" t="s">
        <v>3776</v>
      </c>
      <c r="E804" s="3" t="s">
        <v>39</v>
      </c>
      <c r="F804" s="19" t="s">
        <v>3790</v>
      </c>
      <c r="J804" s="3" t="s">
        <v>44</v>
      </c>
      <c r="Q804" s="3" t="s">
        <v>2701</v>
      </c>
    </row>
    <row r="805" spans="1:17" ht="12.75" x14ac:dyDescent="0.2">
      <c r="A805" s="3">
        <v>15</v>
      </c>
      <c r="B805" s="3" t="s">
        <v>3613</v>
      </c>
      <c r="C805" s="3">
        <v>2013</v>
      </c>
      <c r="D805" s="3" t="s">
        <v>3776</v>
      </c>
      <c r="E805" s="3" t="s">
        <v>39</v>
      </c>
      <c r="F805" s="19" t="s">
        <v>3791</v>
      </c>
      <c r="J805" s="3" t="s">
        <v>44</v>
      </c>
      <c r="Q805" s="3" t="s">
        <v>2701</v>
      </c>
    </row>
    <row r="806" spans="1:17" ht="12.75" x14ac:dyDescent="0.2">
      <c r="A806" s="3">
        <v>16</v>
      </c>
      <c r="B806" s="3" t="s">
        <v>3613</v>
      </c>
      <c r="C806" s="3">
        <v>2013</v>
      </c>
      <c r="D806" s="3" t="s">
        <v>3776</v>
      </c>
      <c r="E806" s="3" t="s">
        <v>39</v>
      </c>
      <c r="F806" s="19" t="s">
        <v>3792</v>
      </c>
      <c r="J806" s="3" t="s">
        <v>44</v>
      </c>
      <c r="Q806" s="3" t="s">
        <v>2701</v>
      </c>
    </row>
    <row r="807" spans="1:17" ht="12.75" x14ac:dyDescent="0.2">
      <c r="A807" s="3">
        <v>17</v>
      </c>
      <c r="B807" s="3" t="s">
        <v>3613</v>
      </c>
      <c r="C807" s="3">
        <v>2013</v>
      </c>
      <c r="D807" s="3" t="s">
        <v>3776</v>
      </c>
      <c r="E807" s="3" t="s">
        <v>39</v>
      </c>
      <c r="F807" s="19" t="s">
        <v>3793</v>
      </c>
      <c r="J807" s="3" t="s">
        <v>44</v>
      </c>
      <c r="Q807" s="3" t="s">
        <v>2701</v>
      </c>
    </row>
    <row r="808" spans="1:17" ht="12.75" x14ac:dyDescent="0.2">
      <c r="A808" s="3">
        <v>18</v>
      </c>
      <c r="B808" s="3" t="s">
        <v>3613</v>
      </c>
      <c r="C808" s="3">
        <v>2013</v>
      </c>
      <c r="D808" s="3" t="s">
        <v>3776</v>
      </c>
      <c r="E808" s="3" t="s">
        <v>39</v>
      </c>
      <c r="F808" s="19" t="s">
        <v>3794</v>
      </c>
      <c r="J808" s="3" t="s">
        <v>44</v>
      </c>
      <c r="Q808" s="3" t="s">
        <v>2701</v>
      </c>
    </row>
    <row r="809" spans="1:17" ht="12.75" x14ac:dyDescent="0.2">
      <c r="A809" s="3">
        <v>19</v>
      </c>
      <c r="B809" s="3" t="s">
        <v>3613</v>
      </c>
      <c r="C809" s="3">
        <v>2013</v>
      </c>
      <c r="D809" s="3" t="s">
        <v>3776</v>
      </c>
      <c r="E809" s="3" t="s">
        <v>39</v>
      </c>
      <c r="F809" s="19" t="s">
        <v>3795</v>
      </c>
      <c r="J809" s="3" t="s">
        <v>44</v>
      </c>
      <c r="Q809" s="3" t="s">
        <v>2701</v>
      </c>
    </row>
    <row r="810" spans="1:17" ht="12.75" x14ac:dyDescent="0.2">
      <c r="A810" s="3">
        <v>20</v>
      </c>
      <c r="B810" s="3" t="s">
        <v>3613</v>
      </c>
      <c r="C810" s="3">
        <v>2013</v>
      </c>
      <c r="D810" s="3" t="s">
        <v>3776</v>
      </c>
      <c r="E810" s="3" t="s">
        <v>39</v>
      </c>
      <c r="F810" s="19" t="s">
        <v>3796</v>
      </c>
      <c r="J810" s="3" t="s">
        <v>44</v>
      </c>
      <c r="Q810" s="3" t="s">
        <v>2701</v>
      </c>
    </row>
    <row r="811" spans="1:17" ht="12.75" x14ac:dyDescent="0.2">
      <c r="A811" s="3">
        <v>21</v>
      </c>
      <c r="B811" s="3" t="s">
        <v>3613</v>
      </c>
      <c r="C811" s="3">
        <v>2013</v>
      </c>
      <c r="D811" s="3" t="s">
        <v>3776</v>
      </c>
      <c r="E811" s="3" t="s">
        <v>39</v>
      </c>
      <c r="F811" s="19" t="s">
        <v>3797</v>
      </c>
      <c r="J811" s="3" t="s">
        <v>44</v>
      </c>
      <c r="Q811" s="3" t="s">
        <v>2701</v>
      </c>
    </row>
    <row r="812" spans="1:17" ht="12.75" x14ac:dyDescent="0.2">
      <c r="A812" s="3">
        <v>22</v>
      </c>
      <c r="B812" s="3" t="s">
        <v>3613</v>
      </c>
      <c r="C812" s="3">
        <v>2013</v>
      </c>
      <c r="D812" s="3" t="s">
        <v>3776</v>
      </c>
      <c r="E812" s="3" t="s">
        <v>39</v>
      </c>
      <c r="F812" s="19" t="s">
        <v>3798</v>
      </c>
      <c r="J812" s="3" t="s">
        <v>44</v>
      </c>
      <c r="Q812" s="3" t="s">
        <v>2701</v>
      </c>
    </row>
    <row r="813" spans="1:17" ht="12.75" x14ac:dyDescent="0.2">
      <c r="A813" s="3">
        <v>23</v>
      </c>
      <c r="B813" s="3" t="s">
        <v>3613</v>
      </c>
      <c r="C813" s="3">
        <v>2013</v>
      </c>
      <c r="D813" s="3" t="s">
        <v>3776</v>
      </c>
      <c r="E813" s="3" t="s">
        <v>39</v>
      </c>
      <c r="F813" s="19" t="s">
        <v>3799</v>
      </c>
      <c r="J813" s="3" t="s">
        <v>44</v>
      </c>
      <c r="Q813" s="3" t="s">
        <v>2701</v>
      </c>
    </row>
    <row r="814" spans="1:17" ht="12.75" x14ac:dyDescent="0.2">
      <c r="A814" s="3">
        <v>24</v>
      </c>
      <c r="B814" s="3" t="s">
        <v>3613</v>
      </c>
      <c r="C814" s="3">
        <v>2013</v>
      </c>
      <c r="D814" s="3" t="s">
        <v>3776</v>
      </c>
      <c r="E814" s="3" t="s">
        <v>39</v>
      </c>
      <c r="F814" s="19" t="s">
        <v>3800</v>
      </c>
      <c r="J814" s="3" t="s">
        <v>44</v>
      </c>
      <c r="Q814" s="3" t="s">
        <v>2701</v>
      </c>
    </row>
    <row r="815" spans="1:17" ht="12.75" x14ac:dyDescent="0.2">
      <c r="A815" s="3">
        <v>25</v>
      </c>
      <c r="B815" s="3" t="s">
        <v>3613</v>
      </c>
      <c r="C815" s="3">
        <v>2013</v>
      </c>
      <c r="D815" s="3" t="s">
        <v>3776</v>
      </c>
      <c r="E815" s="3" t="s">
        <v>39</v>
      </c>
      <c r="F815" s="19" t="s">
        <v>3801</v>
      </c>
      <c r="J815" s="3" t="s">
        <v>44</v>
      </c>
      <c r="Q815" s="3" t="s">
        <v>2701</v>
      </c>
    </row>
    <row r="816" spans="1:17" ht="12.75" x14ac:dyDescent="0.2">
      <c r="A816" s="3">
        <v>26</v>
      </c>
      <c r="B816" s="3" t="s">
        <v>3613</v>
      </c>
      <c r="C816" s="3">
        <v>2013</v>
      </c>
      <c r="D816" s="3" t="s">
        <v>3776</v>
      </c>
      <c r="E816" s="3" t="s">
        <v>39</v>
      </c>
      <c r="F816" s="19" t="s">
        <v>3802</v>
      </c>
      <c r="J816" s="3" t="s">
        <v>44</v>
      </c>
      <c r="Q816" s="3" t="s">
        <v>2701</v>
      </c>
    </row>
    <row r="817" spans="1:17" ht="12.75" x14ac:dyDescent="0.2">
      <c r="A817" s="3">
        <v>27</v>
      </c>
      <c r="B817" s="3" t="s">
        <v>3613</v>
      </c>
      <c r="C817" s="3">
        <v>2013</v>
      </c>
      <c r="D817" s="3" t="s">
        <v>3776</v>
      </c>
      <c r="E817" s="3" t="s">
        <v>39</v>
      </c>
      <c r="F817" s="19" t="s">
        <v>3803</v>
      </c>
      <c r="J817" s="3" t="s">
        <v>44</v>
      </c>
      <c r="Q817" s="3" t="s">
        <v>2701</v>
      </c>
    </row>
    <row r="818" spans="1:17" ht="12.75" x14ac:dyDescent="0.2">
      <c r="A818" s="3">
        <v>28</v>
      </c>
      <c r="B818" s="3" t="s">
        <v>3613</v>
      </c>
      <c r="C818" s="3">
        <v>2013</v>
      </c>
      <c r="D818" s="3" t="s">
        <v>3776</v>
      </c>
      <c r="E818" s="3" t="s">
        <v>39</v>
      </c>
      <c r="F818" s="19" t="s">
        <v>3804</v>
      </c>
      <c r="J818" s="3" t="s">
        <v>44</v>
      </c>
      <c r="Q818" s="3" t="s">
        <v>2701</v>
      </c>
    </row>
    <row r="819" spans="1:17" ht="12.75" x14ac:dyDescent="0.2">
      <c r="A819" s="3">
        <v>1</v>
      </c>
      <c r="B819" s="3" t="s">
        <v>37</v>
      </c>
      <c r="C819" s="3">
        <v>2013</v>
      </c>
      <c r="D819" s="3" t="s">
        <v>1385</v>
      </c>
      <c r="E819" s="3" t="s">
        <v>39</v>
      </c>
      <c r="F819" s="19" t="s">
        <v>3805</v>
      </c>
      <c r="J819" s="3" t="s">
        <v>44</v>
      </c>
      <c r="Q819" s="3" t="s">
        <v>2701</v>
      </c>
    </row>
    <row r="820" spans="1:17" ht="12.75" x14ac:dyDescent="0.2">
      <c r="A820" s="3">
        <v>2</v>
      </c>
      <c r="B820" s="3" t="s">
        <v>37</v>
      </c>
      <c r="C820" s="3">
        <v>2013</v>
      </c>
      <c r="D820" s="3" t="s">
        <v>1385</v>
      </c>
      <c r="E820" s="3" t="s">
        <v>39</v>
      </c>
      <c r="F820" s="19" t="s">
        <v>3806</v>
      </c>
      <c r="J820" s="3" t="s">
        <v>44</v>
      </c>
      <c r="Q820" s="3" t="s">
        <v>2701</v>
      </c>
    </row>
    <row r="821" spans="1:17" ht="12.75" x14ac:dyDescent="0.2">
      <c r="A821" s="3">
        <v>3</v>
      </c>
      <c r="B821" s="3" t="s">
        <v>37</v>
      </c>
      <c r="C821" s="3">
        <v>2013</v>
      </c>
      <c r="D821" s="3" t="s">
        <v>1385</v>
      </c>
      <c r="E821" s="3" t="s">
        <v>39</v>
      </c>
      <c r="F821" s="19" t="s">
        <v>3807</v>
      </c>
      <c r="J821" s="3" t="s">
        <v>44</v>
      </c>
      <c r="Q821" s="3" t="s">
        <v>2701</v>
      </c>
    </row>
    <row r="822" spans="1:17" ht="12.75" x14ac:dyDescent="0.2">
      <c r="A822" s="3">
        <v>4</v>
      </c>
      <c r="B822" s="3" t="s">
        <v>37</v>
      </c>
      <c r="C822" s="3">
        <v>2013</v>
      </c>
      <c r="D822" s="3" t="s">
        <v>1385</v>
      </c>
      <c r="E822" s="3" t="s">
        <v>39</v>
      </c>
      <c r="F822" s="19" t="s">
        <v>3808</v>
      </c>
      <c r="J822" s="3" t="s">
        <v>44</v>
      </c>
      <c r="Q822" s="3" t="s">
        <v>2701</v>
      </c>
    </row>
    <row r="823" spans="1:17" ht="12.75" x14ac:dyDescent="0.2">
      <c r="A823" s="3">
        <v>5</v>
      </c>
      <c r="B823" s="3" t="s">
        <v>37</v>
      </c>
      <c r="C823" s="3">
        <v>2013</v>
      </c>
      <c r="D823" s="3" t="s">
        <v>1385</v>
      </c>
      <c r="E823" s="3" t="s">
        <v>39</v>
      </c>
      <c r="F823" s="19" t="s">
        <v>3809</v>
      </c>
      <c r="J823" s="3" t="s">
        <v>44</v>
      </c>
      <c r="Q823" s="3" t="s">
        <v>2701</v>
      </c>
    </row>
    <row r="824" spans="1:17" ht="12.75" x14ac:dyDescent="0.2">
      <c r="A824" s="3">
        <v>6</v>
      </c>
      <c r="B824" s="3" t="s">
        <v>37</v>
      </c>
      <c r="C824" s="3">
        <v>2013</v>
      </c>
      <c r="D824" s="3" t="s">
        <v>1385</v>
      </c>
      <c r="E824" s="3" t="s">
        <v>39</v>
      </c>
      <c r="F824" s="19" t="s">
        <v>3810</v>
      </c>
      <c r="J824" s="3" t="s">
        <v>44</v>
      </c>
      <c r="Q824" s="3" t="s">
        <v>2701</v>
      </c>
    </row>
    <row r="825" spans="1:17" ht="12.75" x14ac:dyDescent="0.2">
      <c r="A825" s="3">
        <v>7</v>
      </c>
      <c r="B825" s="3" t="s">
        <v>37</v>
      </c>
      <c r="C825" s="3">
        <v>2013</v>
      </c>
      <c r="D825" s="3" t="s">
        <v>1385</v>
      </c>
      <c r="E825" s="3" t="s">
        <v>39</v>
      </c>
      <c r="F825" s="19" t="s">
        <v>3811</v>
      </c>
      <c r="J825" s="3" t="s">
        <v>44</v>
      </c>
      <c r="Q825" s="3" t="s">
        <v>2701</v>
      </c>
    </row>
    <row r="826" spans="1:17" ht="12.75" x14ac:dyDescent="0.2">
      <c r="A826" s="3">
        <v>1</v>
      </c>
      <c r="B826" s="3" t="s">
        <v>37</v>
      </c>
      <c r="C826" s="3">
        <v>2013</v>
      </c>
      <c r="D826" s="3" t="s">
        <v>1383</v>
      </c>
      <c r="E826" s="3" t="s">
        <v>39</v>
      </c>
      <c r="F826" s="19" t="s">
        <v>3812</v>
      </c>
      <c r="J826" s="3" t="s">
        <v>44</v>
      </c>
      <c r="Q826" s="3" t="s">
        <v>2701</v>
      </c>
    </row>
    <row r="827" spans="1:17" ht="12.75" x14ac:dyDescent="0.2">
      <c r="A827" s="3">
        <v>2</v>
      </c>
      <c r="B827" s="3" t="s">
        <v>37</v>
      </c>
      <c r="C827" s="3">
        <v>2013</v>
      </c>
      <c r="D827" s="3" t="s">
        <v>1383</v>
      </c>
      <c r="E827" s="3" t="s">
        <v>39</v>
      </c>
      <c r="F827" s="19" t="s">
        <v>3813</v>
      </c>
      <c r="J827" s="3" t="s">
        <v>44</v>
      </c>
      <c r="Q827" s="3" t="s">
        <v>2701</v>
      </c>
    </row>
    <row r="828" spans="1:17" ht="12.75" x14ac:dyDescent="0.2">
      <c r="A828" s="3">
        <v>3</v>
      </c>
      <c r="B828" s="3" t="s">
        <v>37</v>
      </c>
      <c r="C828" s="3">
        <v>2013</v>
      </c>
      <c r="D828" s="3" t="s">
        <v>1383</v>
      </c>
      <c r="E828" s="3" t="s">
        <v>39</v>
      </c>
      <c r="F828" s="19" t="s">
        <v>3814</v>
      </c>
      <c r="J828" s="3" t="s">
        <v>44</v>
      </c>
      <c r="Q828" s="3" t="s">
        <v>2701</v>
      </c>
    </row>
    <row r="829" spans="1:17" ht="12.75" x14ac:dyDescent="0.2">
      <c r="A829" s="3">
        <v>4</v>
      </c>
      <c r="B829" s="3" t="s">
        <v>37</v>
      </c>
      <c r="C829" s="3">
        <v>2013</v>
      </c>
      <c r="D829" s="3" t="s">
        <v>1383</v>
      </c>
      <c r="E829" s="3" t="s">
        <v>39</v>
      </c>
      <c r="F829" s="19" t="s">
        <v>3815</v>
      </c>
      <c r="J829" s="3" t="s">
        <v>44</v>
      </c>
      <c r="Q829" s="3" t="s">
        <v>2701</v>
      </c>
    </row>
    <row r="830" spans="1:17" ht="12.75" x14ac:dyDescent="0.2">
      <c r="A830" s="3">
        <v>5</v>
      </c>
      <c r="B830" s="3" t="s">
        <v>37</v>
      </c>
      <c r="C830" s="3">
        <v>2013</v>
      </c>
      <c r="D830" s="3" t="s">
        <v>1383</v>
      </c>
      <c r="E830" s="3" t="s">
        <v>39</v>
      </c>
      <c r="F830" s="19" t="s">
        <v>3816</v>
      </c>
      <c r="J830" s="3" t="s">
        <v>44</v>
      </c>
      <c r="Q830" s="3" t="s">
        <v>2701</v>
      </c>
    </row>
    <row r="831" spans="1:17" ht="12.75" x14ac:dyDescent="0.2">
      <c r="A831" s="3">
        <v>6</v>
      </c>
      <c r="B831" s="3" t="s">
        <v>37</v>
      </c>
      <c r="C831" s="3">
        <v>2013</v>
      </c>
      <c r="D831" s="3" t="s">
        <v>1383</v>
      </c>
      <c r="E831" s="3" t="s">
        <v>39</v>
      </c>
      <c r="F831" s="19" t="s">
        <v>3817</v>
      </c>
      <c r="J831" s="3" t="s">
        <v>44</v>
      </c>
      <c r="Q831" s="3" t="s">
        <v>2701</v>
      </c>
    </row>
    <row r="832" spans="1:17" ht="12.75" x14ac:dyDescent="0.2">
      <c r="A832" s="3">
        <v>7</v>
      </c>
      <c r="B832" s="3" t="s">
        <v>37</v>
      </c>
      <c r="C832" s="3">
        <v>2013</v>
      </c>
      <c r="D832" s="3" t="s">
        <v>1383</v>
      </c>
      <c r="E832" s="3" t="s">
        <v>39</v>
      </c>
      <c r="F832" s="19" t="s">
        <v>3818</v>
      </c>
      <c r="J832" s="3" t="s">
        <v>44</v>
      </c>
      <c r="Q832" s="3" t="s">
        <v>2701</v>
      </c>
    </row>
    <row r="833" spans="1:17" ht="12.75" x14ac:dyDescent="0.2">
      <c r="A833" s="3">
        <v>8</v>
      </c>
      <c r="B833" s="3" t="s">
        <v>37</v>
      </c>
      <c r="C833" s="3">
        <v>2013</v>
      </c>
      <c r="D833" s="3" t="s">
        <v>1383</v>
      </c>
      <c r="E833" s="3" t="s">
        <v>39</v>
      </c>
      <c r="F833" s="19" t="s">
        <v>3819</v>
      </c>
      <c r="J833" s="3" t="s">
        <v>44</v>
      </c>
      <c r="Q833" s="3" t="s">
        <v>2701</v>
      </c>
    </row>
    <row r="834" spans="1:17" ht="12.75" x14ac:dyDescent="0.2">
      <c r="A834" s="3">
        <v>9</v>
      </c>
      <c r="B834" s="3" t="s">
        <v>37</v>
      </c>
      <c r="C834" s="3">
        <v>2013</v>
      </c>
      <c r="D834" s="3" t="s">
        <v>1383</v>
      </c>
      <c r="E834" s="3" t="s">
        <v>39</v>
      </c>
      <c r="F834" s="19" t="s">
        <v>3820</v>
      </c>
      <c r="J834" s="3" t="s">
        <v>44</v>
      </c>
      <c r="Q834" s="3" t="s">
        <v>2701</v>
      </c>
    </row>
    <row r="835" spans="1:17" ht="12.75" x14ac:dyDescent="0.2">
      <c r="A835" s="3">
        <v>10</v>
      </c>
      <c r="B835" s="3" t="s">
        <v>37</v>
      </c>
      <c r="C835" s="3">
        <v>2013</v>
      </c>
      <c r="D835" s="3" t="s">
        <v>1383</v>
      </c>
      <c r="E835" s="3" t="s">
        <v>39</v>
      </c>
      <c r="F835" s="19" t="s">
        <v>3821</v>
      </c>
      <c r="J835" s="3" t="s">
        <v>44</v>
      </c>
      <c r="Q835" s="3" t="s">
        <v>2701</v>
      </c>
    </row>
    <row r="836" spans="1:17" ht="12.75" x14ac:dyDescent="0.2">
      <c r="A836" s="3">
        <v>11</v>
      </c>
      <c r="B836" s="3" t="s">
        <v>37</v>
      </c>
      <c r="C836" s="3">
        <v>2013</v>
      </c>
      <c r="D836" s="3" t="s">
        <v>1383</v>
      </c>
      <c r="E836" s="3" t="s">
        <v>39</v>
      </c>
      <c r="F836" s="19" t="s">
        <v>3822</v>
      </c>
      <c r="J836" s="3" t="s">
        <v>44</v>
      </c>
      <c r="Q836" s="3" t="s">
        <v>2701</v>
      </c>
    </row>
    <row r="837" spans="1:17" ht="12.75" x14ac:dyDescent="0.2">
      <c r="A837" s="3">
        <v>12</v>
      </c>
      <c r="B837" s="3" t="s">
        <v>37</v>
      </c>
      <c r="C837" s="3">
        <v>2013</v>
      </c>
      <c r="D837" s="3" t="s">
        <v>1383</v>
      </c>
      <c r="E837" s="3" t="s">
        <v>39</v>
      </c>
      <c r="F837" s="19" t="s">
        <v>3823</v>
      </c>
      <c r="J837" s="3" t="s">
        <v>44</v>
      </c>
      <c r="Q837" s="3" t="s">
        <v>2701</v>
      </c>
    </row>
    <row r="838" spans="1:17" ht="12.75" x14ac:dyDescent="0.2">
      <c r="A838" s="3">
        <v>1</v>
      </c>
      <c r="B838" s="3" t="s">
        <v>37</v>
      </c>
      <c r="C838" s="3">
        <v>2013</v>
      </c>
      <c r="D838" s="3" t="s">
        <v>1677</v>
      </c>
      <c r="E838" s="3" t="s">
        <v>39</v>
      </c>
      <c r="F838" s="19" t="s">
        <v>3824</v>
      </c>
      <c r="J838" s="3" t="s">
        <v>44</v>
      </c>
      <c r="Q838" s="3" t="s">
        <v>2701</v>
      </c>
    </row>
    <row r="839" spans="1:17" ht="12.75" x14ac:dyDescent="0.2">
      <c r="A839" s="3">
        <v>2</v>
      </c>
      <c r="B839" s="3" t="s">
        <v>37</v>
      </c>
      <c r="C839" s="3">
        <v>2013</v>
      </c>
      <c r="D839" s="3" t="s">
        <v>1677</v>
      </c>
      <c r="E839" s="3" t="s">
        <v>39</v>
      </c>
      <c r="F839" s="19" t="s">
        <v>3825</v>
      </c>
      <c r="J839" s="3" t="s">
        <v>44</v>
      </c>
      <c r="Q839" s="3" t="s">
        <v>2701</v>
      </c>
    </row>
    <row r="840" spans="1:17" ht="12.75" x14ac:dyDescent="0.2">
      <c r="A840" s="3">
        <v>3</v>
      </c>
      <c r="B840" s="3" t="s">
        <v>37</v>
      </c>
      <c r="C840" s="3">
        <v>2013</v>
      </c>
      <c r="D840" s="3" t="s">
        <v>1677</v>
      </c>
      <c r="E840" s="3" t="s">
        <v>39</v>
      </c>
      <c r="F840" s="19" t="s">
        <v>3826</v>
      </c>
      <c r="J840" s="3" t="s">
        <v>44</v>
      </c>
      <c r="Q840" s="3" t="s">
        <v>2701</v>
      </c>
    </row>
    <row r="841" spans="1:17" ht="12.75" x14ac:dyDescent="0.2">
      <c r="A841" s="3">
        <v>4</v>
      </c>
      <c r="B841" s="3" t="s">
        <v>37</v>
      </c>
      <c r="C841" s="3">
        <v>2013</v>
      </c>
      <c r="D841" s="3" t="s">
        <v>1677</v>
      </c>
      <c r="E841" s="3" t="s">
        <v>39</v>
      </c>
      <c r="F841" s="19" t="s">
        <v>3827</v>
      </c>
      <c r="J841" s="3" t="s">
        <v>44</v>
      </c>
      <c r="Q841" s="3" t="s">
        <v>2701</v>
      </c>
    </row>
    <row r="842" spans="1:17" ht="12.75" x14ac:dyDescent="0.2">
      <c r="A842" s="3">
        <v>5</v>
      </c>
      <c r="B842" s="3" t="s">
        <v>37</v>
      </c>
      <c r="C842" s="3">
        <v>2013</v>
      </c>
      <c r="D842" s="3" t="s">
        <v>1677</v>
      </c>
      <c r="E842" s="3" t="s">
        <v>39</v>
      </c>
      <c r="F842" s="19" t="s">
        <v>3828</v>
      </c>
      <c r="J842" s="3" t="s">
        <v>44</v>
      </c>
      <c r="Q842" s="3" t="s">
        <v>2701</v>
      </c>
    </row>
    <row r="843" spans="1:17" ht="12.75" x14ac:dyDescent="0.2">
      <c r="A843" s="3">
        <v>6</v>
      </c>
      <c r="B843" s="3" t="s">
        <v>37</v>
      </c>
      <c r="C843" s="3">
        <v>2013</v>
      </c>
      <c r="D843" s="3" t="s">
        <v>1677</v>
      </c>
      <c r="E843" s="3" t="s">
        <v>39</v>
      </c>
      <c r="F843" s="19" t="s">
        <v>3829</v>
      </c>
      <c r="J843" s="3" t="s">
        <v>44</v>
      </c>
      <c r="Q843" s="3" t="s">
        <v>2701</v>
      </c>
    </row>
    <row r="844" spans="1:17" ht="12.75" x14ac:dyDescent="0.2">
      <c r="A844" s="3">
        <v>7</v>
      </c>
      <c r="B844" s="3" t="s">
        <v>37</v>
      </c>
      <c r="C844" s="3">
        <v>2013</v>
      </c>
      <c r="D844" s="3" t="s">
        <v>1677</v>
      </c>
      <c r="E844" s="3" t="s">
        <v>39</v>
      </c>
      <c r="F844" s="19" t="s">
        <v>3830</v>
      </c>
      <c r="J844" s="3" t="s">
        <v>44</v>
      </c>
      <c r="Q844" s="3" t="s">
        <v>2701</v>
      </c>
    </row>
    <row r="845" spans="1:17" ht="12.75" x14ac:dyDescent="0.2">
      <c r="A845" s="3">
        <v>8</v>
      </c>
      <c r="B845" s="3" t="s">
        <v>37</v>
      </c>
      <c r="C845" s="3">
        <v>2013</v>
      </c>
      <c r="D845" s="3" t="s">
        <v>1677</v>
      </c>
      <c r="E845" s="3" t="s">
        <v>39</v>
      </c>
      <c r="F845" s="19" t="s">
        <v>3831</v>
      </c>
      <c r="J845" s="3" t="s">
        <v>44</v>
      </c>
      <c r="Q845" s="3" t="s">
        <v>2701</v>
      </c>
    </row>
    <row r="846" spans="1:17" ht="12.75" x14ac:dyDescent="0.2">
      <c r="A846" s="3">
        <v>9</v>
      </c>
      <c r="B846" s="3" t="s">
        <v>37</v>
      </c>
      <c r="C846" s="3">
        <v>2013</v>
      </c>
      <c r="D846" s="3" t="s">
        <v>1677</v>
      </c>
      <c r="E846" s="3" t="s">
        <v>39</v>
      </c>
      <c r="F846" s="19" t="s">
        <v>3832</v>
      </c>
      <c r="J846" s="3" t="s">
        <v>44</v>
      </c>
      <c r="Q846" s="3" t="s">
        <v>2701</v>
      </c>
    </row>
    <row r="847" spans="1:17" ht="12.75" x14ac:dyDescent="0.2">
      <c r="A847" s="3">
        <v>10</v>
      </c>
      <c r="B847" s="3" t="s">
        <v>37</v>
      </c>
      <c r="C847" s="3">
        <v>2013</v>
      </c>
      <c r="D847" s="3" t="s">
        <v>1677</v>
      </c>
      <c r="E847" s="3" t="s">
        <v>39</v>
      </c>
      <c r="F847" s="19" t="s">
        <v>3833</v>
      </c>
      <c r="J847" s="3" t="s">
        <v>44</v>
      </c>
      <c r="Q847" s="3" t="s">
        <v>2701</v>
      </c>
    </row>
    <row r="848" spans="1:17" ht="12.75" x14ac:dyDescent="0.2">
      <c r="A848" s="3">
        <v>11</v>
      </c>
      <c r="B848" s="3" t="s">
        <v>37</v>
      </c>
      <c r="C848" s="3">
        <v>2013</v>
      </c>
      <c r="D848" s="3" t="s">
        <v>1677</v>
      </c>
      <c r="E848" s="3" t="s">
        <v>39</v>
      </c>
      <c r="F848" s="19" t="s">
        <v>3834</v>
      </c>
      <c r="J848" s="3" t="s">
        <v>44</v>
      </c>
      <c r="Q848" s="3" t="s">
        <v>2701</v>
      </c>
    </row>
    <row r="849" spans="1:17" ht="12.75" x14ac:dyDescent="0.2">
      <c r="A849" s="3">
        <v>12</v>
      </c>
      <c r="B849" s="3" t="s">
        <v>37</v>
      </c>
      <c r="C849" s="3">
        <v>2013</v>
      </c>
      <c r="D849" s="3" t="s">
        <v>1677</v>
      </c>
      <c r="E849" s="3" t="s">
        <v>39</v>
      </c>
      <c r="F849" s="19" t="s">
        <v>3835</v>
      </c>
      <c r="J849" s="3" t="s">
        <v>44</v>
      </c>
      <c r="Q849" s="3" t="s">
        <v>2701</v>
      </c>
    </row>
    <row r="850" spans="1:17" ht="12.75" x14ac:dyDescent="0.2">
      <c r="A850" s="3">
        <v>13</v>
      </c>
      <c r="B850" s="3" t="s">
        <v>37</v>
      </c>
      <c r="C850" s="3">
        <v>2013</v>
      </c>
      <c r="D850" s="3" t="s">
        <v>1677</v>
      </c>
      <c r="E850" s="3" t="s">
        <v>39</v>
      </c>
      <c r="F850" s="19" t="s">
        <v>3836</v>
      </c>
      <c r="J850" s="3" t="s">
        <v>44</v>
      </c>
      <c r="Q850" s="3" t="s">
        <v>2701</v>
      </c>
    </row>
    <row r="851" spans="1:17" ht="12.75" x14ac:dyDescent="0.2">
      <c r="A851" s="3">
        <v>14</v>
      </c>
      <c r="B851" s="3" t="s">
        <v>37</v>
      </c>
      <c r="C851" s="3">
        <v>2013</v>
      </c>
      <c r="D851" s="3" t="s">
        <v>1677</v>
      </c>
      <c r="E851" s="3" t="s">
        <v>39</v>
      </c>
      <c r="F851" s="19" t="s">
        <v>3837</v>
      </c>
      <c r="J851" s="3" t="s">
        <v>44</v>
      </c>
      <c r="Q851" s="3" t="s">
        <v>2701</v>
      </c>
    </row>
    <row r="852" spans="1:17" ht="12.75" x14ac:dyDescent="0.2">
      <c r="A852" s="3">
        <v>15</v>
      </c>
      <c r="B852" s="3" t="s">
        <v>37</v>
      </c>
      <c r="C852" s="3">
        <v>2013</v>
      </c>
      <c r="D852" s="3" t="s">
        <v>1677</v>
      </c>
      <c r="E852" s="3" t="s">
        <v>39</v>
      </c>
      <c r="F852" s="19" t="s">
        <v>3838</v>
      </c>
      <c r="J852" s="3" t="s">
        <v>44</v>
      </c>
      <c r="Q852" s="3" t="s">
        <v>2701</v>
      </c>
    </row>
    <row r="853" spans="1:17" ht="12.75" x14ac:dyDescent="0.2">
      <c r="A853" s="3">
        <v>16</v>
      </c>
      <c r="B853" s="3" t="s">
        <v>37</v>
      </c>
      <c r="C853" s="3">
        <v>2013</v>
      </c>
      <c r="D853" s="3" t="s">
        <v>1677</v>
      </c>
      <c r="E853" s="3" t="s">
        <v>39</v>
      </c>
      <c r="F853" s="19" t="s">
        <v>3839</v>
      </c>
      <c r="J853" s="3" t="s">
        <v>44</v>
      </c>
      <c r="Q853" s="3" t="s">
        <v>2701</v>
      </c>
    </row>
    <row r="854" spans="1:17" ht="12.75" x14ac:dyDescent="0.2">
      <c r="A854" s="3">
        <v>17</v>
      </c>
      <c r="B854" s="3" t="s">
        <v>37</v>
      </c>
      <c r="C854" s="3">
        <v>2013</v>
      </c>
      <c r="D854" s="3" t="s">
        <v>1677</v>
      </c>
      <c r="E854" s="3" t="s">
        <v>39</v>
      </c>
      <c r="F854" s="19" t="s">
        <v>3840</v>
      </c>
      <c r="J854" s="3" t="s">
        <v>44</v>
      </c>
      <c r="Q854" s="3" t="s">
        <v>2701</v>
      </c>
    </row>
    <row r="855" spans="1:17" ht="12.75" x14ac:dyDescent="0.2">
      <c r="A855" s="3">
        <v>18</v>
      </c>
      <c r="B855" s="3" t="s">
        <v>37</v>
      </c>
      <c r="C855" s="3">
        <v>2013</v>
      </c>
      <c r="D855" s="3" t="s">
        <v>1677</v>
      </c>
      <c r="E855" s="3" t="s">
        <v>39</v>
      </c>
      <c r="F855" s="19" t="s">
        <v>3841</v>
      </c>
      <c r="J855" s="3" t="s">
        <v>44</v>
      </c>
      <c r="Q855" s="3" t="s">
        <v>2701</v>
      </c>
    </row>
    <row r="856" spans="1:17" ht="12.75" x14ac:dyDescent="0.2">
      <c r="A856" s="3">
        <v>19</v>
      </c>
      <c r="B856" s="3" t="s">
        <v>37</v>
      </c>
      <c r="C856" s="3">
        <v>2013</v>
      </c>
      <c r="D856" s="3" t="s">
        <v>1677</v>
      </c>
      <c r="E856" s="3" t="s">
        <v>39</v>
      </c>
      <c r="F856" s="19" t="s">
        <v>3842</v>
      </c>
      <c r="J856" s="3" t="s">
        <v>44</v>
      </c>
      <c r="Q856" s="3" t="s">
        <v>2701</v>
      </c>
    </row>
    <row r="857" spans="1:17" ht="12.75" x14ac:dyDescent="0.2">
      <c r="A857" s="3">
        <v>20</v>
      </c>
      <c r="B857" s="3" t="s">
        <v>37</v>
      </c>
      <c r="C857" s="3">
        <v>2013</v>
      </c>
      <c r="D857" s="3" t="s">
        <v>1677</v>
      </c>
      <c r="E857" s="3" t="s">
        <v>39</v>
      </c>
      <c r="F857" s="19" t="s">
        <v>3843</v>
      </c>
      <c r="J857" s="3" t="s">
        <v>44</v>
      </c>
      <c r="Q857" s="3" t="s">
        <v>2701</v>
      </c>
    </row>
    <row r="858" spans="1:17" ht="12.75" x14ac:dyDescent="0.2">
      <c r="A858" s="3">
        <v>21</v>
      </c>
      <c r="B858" s="3" t="s">
        <v>37</v>
      </c>
      <c r="C858" s="3">
        <v>2013</v>
      </c>
      <c r="D858" s="3" t="s">
        <v>1677</v>
      </c>
      <c r="E858" s="3" t="s">
        <v>39</v>
      </c>
      <c r="F858" s="19" t="s">
        <v>3844</v>
      </c>
      <c r="J858" s="3" t="s">
        <v>44</v>
      </c>
      <c r="Q858" s="3" t="s">
        <v>2701</v>
      </c>
    </row>
    <row r="859" spans="1:17" ht="12.75" x14ac:dyDescent="0.2">
      <c r="A859" s="3">
        <v>22</v>
      </c>
      <c r="B859" s="3" t="s">
        <v>37</v>
      </c>
      <c r="C859" s="3">
        <v>2013</v>
      </c>
      <c r="D859" s="3" t="s">
        <v>1677</v>
      </c>
      <c r="E859" s="3" t="s">
        <v>39</v>
      </c>
      <c r="F859" s="19" t="s">
        <v>3845</v>
      </c>
      <c r="J859" s="3" t="s">
        <v>44</v>
      </c>
      <c r="Q859" s="3" t="s">
        <v>2701</v>
      </c>
    </row>
    <row r="860" spans="1:17" ht="12.75" x14ac:dyDescent="0.2">
      <c r="A860" s="3">
        <v>23</v>
      </c>
      <c r="B860" s="3" t="s">
        <v>37</v>
      </c>
      <c r="C860" s="3">
        <v>2013</v>
      </c>
      <c r="D860" s="3" t="s">
        <v>1677</v>
      </c>
      <c r="E860" s="3" t="s">
        <v>39</v>
      </c>
      <c r="F860" s="19" t="s">
        <v>3846</v>
      </c>
      <c r="J860" s="3" t="s">
        <v>44</v>
      </c>
      <c r="Q860" s="3" t="s">
        <v>2701</v>
      </c>
    </row>
    <row r="861" spans="1:17" ht="12.75" x14ac:dyDescent="0.2">
      <c r="A861" s="3">
        <v>24</v>
      </c>
      <c r="B861" s="3" t="s">
        <v>37</v>
      </c>
      <c r="C861" s="3">
        <v>2013</v>
      </c>
      <c r="D861" s="3" t="s">
        <v>1677</v>
      </c>
      <c r="E861" s="3" t="s">
        <v>39</v>
      </c>
      <c r="F861" s="19" t="s">
        <v>3847</v>
      </c>
      <c r="J861" s="3" t="s">
        <v>44</v>
      </c>
      <c r="Q861" s="3" t="s">
        <v>2701</v>
      </c>
    </row>
    <row r="862" spans="1:17" ht="12.75" x14ac:dyDescent="0.2">
      <c r="A862" s="3">
        <v>25</v>
      </c>
      <c r="B862" s="3" t="s">
        <v>37</v>
      </c>
      <c r="C862" s="3">
        <v>2013</v>
      </c>
      <c r="D862" s="3" t="s">
        <v>1677</v>
      </c>
      <c r="E862" s="3" t="s">
        <v>39</v>
      </c>
      <c r="F862" s="19" t="s">
        <v>3848</v>
      </c>
      <c r="J862" s="3" t="s">
        <v>44</v>
      </c>
      <c r="Q862" s="3" t="s">
        <v>2701</v>
      </c>
    </row>
    <row r="863" spans="1:17" ht="12.75" x14ac:dyDescent="0.2">
      <c r="A863" s="3">
        <v>26</v>
      </c>
      <c r="B863" s="3" t="s">
        <v>37</v>
      </c>
      <c r="C863" s="3">
        <v>2013</v>
      </c>
      <c r="D863" s="3" t="s">
        <v>1677</v>
      </c>
      <c r="E863" s="3" t="s">
        <v>39</v>
      </c>
      <c r="F863" s="19" t="s">
        <v>3849</v>
      </c>
      <c r="J863" s="3" t="s">
        <v>44</v>
      </c>
      <c r="Q863" s="3" t="s">
        <v>2701</v>
      </c>
    </row>
    <row r="864" spans="1:17" ht="12.75" x14ac:dyDescent="0.2">
      <c r="A864" s="3">
        <v>27</v>
      </c>
      <c r="B864" s="3" t="s">
        <v>37</v>
      </c>
      <c r="C864" s="3">
        <v>2013</v>
      </c>
      <c r="D864" s="3" t="s">
        <v>1677</v>
      </c>
      <c r="E864" s="3" t="s">
        <v>39</v>
      </c>
      <c r="F864" s="19" t="s">
        <v>3850</v>
      </c>
      <c r="J864" s="3" t="s">
        <v>44</v>
      </c>
      <c r="Q864" s="3" t="s">
        <v>2701</v>
      </c>
    </row>
    <row r="865" spans="1:17" ht="12.75" x14ac:dyDescent="0.2">
      <c r="A865" s="3">
        <v>28</v>
      </c>
      <c r="B865" s="3" t="s">
        <v>37</v>
      </c>
      <c r="C865" s="3">
        <v>2013</v>
      </c>
      <c r="D865" s="3" t="s">
        <v>1677</v>
      </c>
      <c r="E865" s="3" t="s">
        <v>39</v>
      </c>
      <c r="F865" s="19" t="s">
        <v>3851</v>
      </c>
      <c r="J865" s="3" t="s">
        <v>44</v>
      </c>
      <c r="Q865" s="3" t="s">
        <v>2701</v>
      </c>
    </row>
    <row r="866" spans="1:17" ht="12.75" x14ac:dyDescent="0.2">
      <c r="A866" s="3">
        <v>29</v>
      </c>
      <c r="B866" s="3" t="s">
        <v>37</v>
      </c>
      <c r="C866" s="3">
        <v>2013</v>
      </c>
      <c r="D866" s="3" t="s">
        <v>1677</v>
      </c>
      <c r="E866" s="3" t="s">
        <v>39</v>
      </c>
      <c r="F866" s="19" t="s">
        <v>3852</v>
      </c>
      <c r="J866" s="3" t="s">
        <v>44</v>
      </c>
      <c r="Q866" s="3" t="s">
        <v>2701</v>
      </c>
    </row>
    <row r="867" spans="1:17" ht="12.75" x14ac:dyDescent="0.2">
      <c r="A867" s="3">
        <v>30</v>
      </c>
      <c r="B867" s="3" t="s">
        <v>37</v>
      </c>
      <c r="C867" s="3">
        <v>2013</v>
      </c>
      <c r="D867" s="3" t="s">
        <v>1677</v>
      </c>
      <c r="E867" s="3" t="s">
        <v>39</v>
      </c>
      <c r="F867" s="19" t="s">
        <v>3853</v>
      </c>
      <c r="J867" s="3" t="s">
        <v>44</v>
      </c>
      <c r="Q867" s="3" t="s">
        <v>2701</v>
      </c>
    </row>
    <row r="868" spans="1:17" ht="12.75" x14ac:dyDescent="0.2">
      <c r="A868" s="3">
        <v>31</v>
      </c>
      <c r="B868" s="3" t="s">
        <v>37</v>
      </c>
      <c r="C868" s="3">
        <v>2013</v>
      </c>
      <c r="D868" s="3" t="s">
        <v>1677</v>
      </c>
      <c r="E868" s="3" t="s">
        <v>39</v>
      </c>
      <c r="F868" s="19" t="s">
        <v>3854</v>
      </c>
      <c r="J868" s="3" t="s">
        <v>44</v>
      </c>
      <c r="Q868" s="3" t="s">
        <v>2701</v>
      </c>
    </row>
    <row r="869" spans="1:17" ht="12.75" x14ac:dyDescent="0.2">
      <c r="A869" s="3">
        <v>32</v>
      </c>
      <c r="B869" s="3" t="s">
        <v>37</v>
      </c>
      <c r="C869" s="3">
        <v>2013</v>
      </c>
      <c r="D869" s="3" t="s">
        <v>1677</v>
      </c>
      <c r="E869" s="3" t="s">
        <v>39</v>
      </c>
      <c r="F869" s="19" t="s">
        <v>3855</v>
      </c>
      <c r="J869" s="3" t="s">
        <v>44</v>
      </c>
      <c r="Q869" s="3" t="s">
        <v>2701</v>
      </c>
    </row>
    <row r="870" spans="1:17" ht="12.75" x14ac:dyDescent="0.2">
      <c r="A870" s="3">
        <v>1</v>
      </c>
      <c r="B870" s="3" t="s">
        <v>37</v>
      </c>
      <c r="C870" s="3">
        <v>2013</v>
      </c>
      <c r="D870" s="3" t="s">
        <v>148</v>
      </c>
      <c r="E870" s="3" t="s">
        <v>3856</v>
      </c>
      <c r="F870" s="19" t="s">
        <v>3857</v>
      </c>
      <c r="G870" s="3" t="s">
        <v>193</v>
      </c>
      <c r="H870" s="3" t="s">
        <v>194</v>
      </c>
      <c r="J870" s="3" t="s">
        <v>1679</v>
      </c>
      <c r="K870" s="3">
        <v>0</v>
      </c>
      <c r="L870" s="3">
        <v>1</v>
      </c>
      <c r="M870" s="3">
        <v>0</v>
      </c>
      <c r="N870" s="3">
        <v>0</v>
      </c>
      <c r="O870" s="3">
        <v>0</v>
      </c>
      <c r="P870" s="3">
        <v>0</v>
      </c>
      <c r="Q870" s="3" t="s">
        <v>2701</v>
      </c>
    </row>
    <row r="871" spans="1:17" ht="12.75" x14ac:dyDescent="0.2">
      <c r="A871" s="3">
        <v>2</v>
      </c>
      <c r="B871" s="3" t="s">
        <v>37</v>
      </c>
      <c r="C871" s="3">
        <v>2013</v>
      </c>
      <c r="D871" s="3" t="s">
        <v>148</v>
      </c>
      <c r="E871" s="3" t="s">
        <v>3856</v>
      </c>
      <c r="F871" s="19" t="s">
        <v>3858</v>
      </c>
      <c r="G871" s="3" t="s">
        <v>196</v>
      </c>
      <c r="H871" s="3" t="s">
        <v>197</v>
      </c>
      <c r="J871" s="3" t="s">
        <v>1679</v>
      </c>
      <c r="K871" s="3">
        <v>0</v>
      </c>
      <c r="L871" s="3">
        <v>1</v>
      </c>
      <c r="M871" s="3">
        <v>0</v>
      </c>
      <c r="N871" s="3">
        <v>0</v>
      </c>
      <c r="O871" s="3">
        <v>0</v>
      </c>
      <c r="P871" s="3">
        <v>0</v>
      </c>
      <c r="Q871" s="3" t="s">
        <v>2701</v>
      </c>
    </row>
    <row r="872" spans="1:17" ht="12.75" x14ac:dyDescent="0.2">
      <c r="A872" s="3">
        <v>3</v>
      </c>
      <c r="B872" s="3" t="s">
        <v>80</v>
      </c>
      <c r="C872" s="3">
        <v>2013</v>
      </c>
      <c r="D872" s="3" t="s">
        <v>148</v>
      </c>
      <c r="E872" s="3" t="s">
        <v>3856</v>
      </c>
      <c r="F872" s="19" t="s">
        <v>3859</v>
      </c>
      <c r="G872" s="3" t="s">
        <v>169</v>
      </c>
      <c r="H872" s="3" t="s">
        <v>170</v>
      </c>
      <c r="J872" s="3" t="s">
        <v>1679</v>
      </c>
      <c r="K872" s="3">
        <v>0</v>
      </c>
      <c r="L872" s="3">
        <v>1</v>
      </c>
      <c r="M872" s="3">
        <v>1</v>
      </c>
      <c r="N872" s="3">
        <v>0</v>
      </c>
      <c r="O872" s="3">
        <v>0</v>
      </c>
      <c r="P872" s="3">
        <v>0</v>
      </c>
      <c r="Q872" s="3" t="s">
        <v>2701</v>
      </c>
    </row>
    <row r="873" spans="1:17" ht="12.75" x14ac:dyDescent="0.2">
      <c r="A873" s="3">
        <v>4</v>
      </c>
      <c r="B873" s="3" t="s">
        <v>80</v>
      </c>
      <c r="C873" s="3">
        <v>2013</v>
      </c>
      <c r="D873" s="3" t="s">
        <v>148</v>
      </c>
      <c r="E873" s="3" t="s">
        <v>3856</v>
      </c>
      <c r="F873" s="19" t="s">
        <v>3860</v>
      </c>
      <c r="G873" s="3" t="s">
        <v>166</v>
      </c>
      <c r="H873" s="3" t="s">
        <v>167</v>
      </c>
      <c r="J873" s="3" t="s">
        <v>1679</v>
      </c>
      <c r="K873" s="3">
        <v>0</v>
      </c>
      <c r="L873" s="3">
        <v>1</v>
      </c>
      <c r="M873" s="3">
        <v>1</v>
      </c>
      <c r="N873" s="3">
        <v>0</v>
      </c>
      <c r="O873" s="3">
        <v>0</v>
      </c>
      <c r="P873" s="3">
        <v>0</v>
      </c>
      <c r="Q873" s="3" t="s">
        <v>2701</v>
      </c>
    </row>
    <row r="874" spans="1:17" ht="12.75" x14ac:dyDescent="0.2">
      <c r="A874" s="3">
        <v>5</v>
      </c>
      <c r="B874" s="3" t="s">
        <v>37</v>
      </c>
      <c r="C874" s="3">
        <v>2013</v>
      </c>
      <c r="D874" s="3" t="s">
        <v>148</v>
      </c>
      <c r="E874" s="3" t="s">
        <v>3856</v>
      </c>
      <c r="F874" s="19" t="s">
        <v>3861</v>
      </c>
      <c r="J874" s="3" t="s">
        <v>1679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" t="s">
        <v>2701</v>
      </c>
    </row>
    <row r="875" spans="1:17" ht="12.75" x14ac:dyDescent="0.2">
      <c r="A875" s="3">
        <v>6</v>
      </c>
      <c r="B875" s="3" t="s">
        <v>37</v>
      </c>
      <c r="C875" s="3">
        <v>2013</v>
      </c>
      <c r="D875" s="3" t="s">
        <v>148</v>
      </c>
      <c r="E875" s="3" t="s">
        <v>3856</v>
      </c>
      <c r="F875" s="19" t="s">
        <v>3862</v>
      </c>
      <c r="G875" s="3" t="s">
        <v>3863</v>
      </c>
      <c r="H875" s="3" t="s">
        <v>3864</v>
      </c>
      <c r="J875" s="3" t="s">
        <v>1679</v>
      </c>
      <c r="Q875" s="3" t="s">
        <v>2701</v>
      </c>
    </row>
    <row r="876" spans="1:17" ht="12.75" x14ac:dyDescent="0.2">
      <c r="A876" s="3">
        <v>7</v>
      </c>
      <c r="B876" s="3" t="s">
        <v>80</v>
      </c>
      <c r="C876" s="3">
        <v>2013</v>
      </c>
      <c r="D876" s="3" t="s">
        <v>148</v>
      </c>
      <c r="E876" s="3" t="s">
        <v>3856</v>
      </c>
      <c r="F876" s="19" t="s">
        <v>3865</v>
      </c>
      <c r="G876" s="3" t="s">
        <v>3866</v>
      </c>
      <c r="H876" s="3" t="s">
        <v>3867</v>
      </c>
      <c r="J876" s="3" t="s">
        <v>1679</v>
      </c>
      <c r="Q876" s="3" t="s">
        <v>2701</v>
      </c>
    </row>
    <row r="877" spans="1:17" ht="12.75" x14ac:dyDescent="0.2">
      <c r="A877" s="3">
        <v>8</v>
      </c>
      <c r="B877" s="3" t="s">
        <v>59</v>
      </c>
      <c r="C877" s="3">
        <v>2013</v>
      </c>
      <c r="D877" s="3" t="s">
        <v>148</v>
      </c>
      <c r="E877" s="3" t="s">
        <v>3856</v>
      </c>
      <c r="F877" s="19" t="s">
        <v>3868</v>
      </c>
      <c r="G877" s="3" t="s">
        <v>3869</v>
      </c>
      <c r="H877" s="3" t="s">
        <v>3870</v>
      </c>
      <c r="J877" s="3" t="s">
        <v>1679</v>
      </c>
      <c r="Q877" s="3" t="s">
        <v>2701</v>
      </c>
    </row>
    <row r="878" spans="1:17" ht="12.75" x14ac:dyDescent="0.2">
      <c r="A878" s="3">
        <v>9</v>
      </c>
      <c r="B878" s="3" t="s">
        <v>37</v>
      </c>
      <c r="C878" s="3">
        <v>2013</v>
      </c>
      <c r="D878" s="3" t="s">
        <v>148</v>
      </c>
      <c r="E878" s="3" t="s">
        <v>3856</v>
      </c>
      <c r="F878" s="19" t="s">
        <v>3871</v>
      </c>
      <c r="G878" s="3" t="s">
        <v>3872</v>
      </c>
      <c r="H878" s="3" t="s">
        <v>3873</v>
      </c>
      <c r="J878" s="3" t="s">
        <v>1679</v>
      </c>
      <c r="Q878" s="3" t="s">
        <v>2701</v>
      </c>
    </row>
    <row r="879" spans="1:17" ht="12.75" x14ac:dyDescent="0.2">
      <c r="A879" s="3">
        <v>10</v>
      </c>
      <c r="B879" s="3" t="s">
        <v>37</v>
      </c>
      <c r="C879" s="3">
        <v>2013</v>
      </c>
      <c r="D879" s="3" t="s">
        <v>148</v>
      </c>
      <c r="E879" s="3" t="s">
        <v>3856</v>
      </c>
      <c r="F879" s="19" t="s">
        <v>3874</v>
      </c>
      <c r="G879" s="3" t="s">
        <v>3875</v>
      </c>
      <c r="H879" s="3" t="s">
        <v>3876</v>
      </c>
      <c r="J879" s="3" t="s">
        <v>1679</v>
      </c>
      <c r="K879" s="3">
        <v>0</v>
      </c>
      <c r="L879" s="3">
        <v>0</v>
      </c>
      <c r="M879" s="3">
        <v>1</v>
      </c>
      <c r="N879" s="3">
        <v>0</v>
      </c>
      <c r="O879" s="3">
        <v>0</v>
      </c>
      <c r="P879" s="3">
        <v>0</v>
      </c>
      <c r="Q879" s="3" t="s">
        <v>2701</v>
      </c>
    </row>
    <row r="880" spans="1:17" ht="12.75" x14ac:dyDescent="0.2">
      <c r="A880" s="3">
        <v>11</v>
      </c>
      <c r="B880" s="3" t="s">
        <v>37</v>
      </c>
      <c r="C880" s="3">
        <v>2013</v>
      </c>
      <c r="D880" s="3" t="s">
        <v>148</v>
      </c>
      <c r="E880" s="3" t="s">
        <v>3856</v>
      </c>
      <c r="F880" s="19" t="s">
        <v>3877</v>
      </c>
      <c r="J880" s="3" t="s">
        <v>1679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1</v>
      </c>
      <c r="Q880" s="3" t="s">
        <v>2701</v>
      </c>
    </row>
    <row r="881" spans="1:17" ht="12.75" x14ac:dyDescent="0.2">
      <c r="A881" s="3">
        <v>12</v>
      </c>
      <c r="B881" s="3" t="s">
        <v>37</v>
      </c>
      <c r="C881" s="3">
        <v>2013</v>
      </c>
      <c r="D881" s="3" t="s">
        <v>148</v>
      </c>
      <c r="E881" s="3" t="s">
        <v>3856</v>
      </c>
      <c r="F881" s="19" t="s">
        <v>3878</v>
      </c>
      <c r="G881" s="3" t="s">
        <v>178</v>
      </c>
      <c r="H881" s="3" t="s">
        <v>179</v>
      </c>
      <c r="J881" s="3" t="s">
        <v>1679</v>
      </c>
      <c r="K881" s="3">
        <v>0</v>
      </c>
      <c r="L881" s="3">
        <v>1</v>
      </c>
      <c r="M881" s="3">
        <v>1</v>
      </c>
      <c r="N881" s="3">
        <v>0</v>
      </c>
      <c r="O881" s="3">
        <v>0</v>
      </c>
      <c r="P881" s="3">
        <v>0</v>
      </c>
      <c r="Q881" s="3" t="s">
        <v>2701</v>
      </c>
    </row>
    <row r="882" spans="1:17" ht="12.75" x14ac:dyDescent="0.2">
      <c r="A882" s="3">
        <v>13</v>
      </c>
      <c r="B882" s="3" t="s">
        <v>37</v>
      </c>
      <c r="C882" s="3">
        <v>2013</v>
      </c>
      <c r="D882" s="3" t="s">
        <v>148</v>
      </c>
      <c r="E882" s="3" t="s">
        <v>3856</v>
      </c>
      <c r="F882" s="19" t="s">
        <v>3879</v>
      </c>
      <c r="J882" s="3" t="s">
        <v>1679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1</v>
      </c>
      <c r="Q882" s="3" t="s">
        <v>2701</v>
      </c>
    </row>
    <row r="883" spans="1:17" ht="12.75" x14ac:dyDescent="0.2">
      <c r="A883" s="3">
        <v>14</v>
      </c>
      <c r="B883" s="3" t="s">
        <v>37</v>
      </c>
      <c r="C883" s="3">
        <v>2013</v>
      </c>
      <c r="D883" s="3" t="s">
        <v>148</v>
      </c>
      <c r="E883" s="3" t="s">
        <v>3856</v>
      </c>
      <c r="F883" s="19" t="s">
        <v>3880</v>
      </c>
      <c r="J883" s="3" t="s">
        <v>1679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1</v>
      </c>
      <c r="Q883" s="3" t="s">
        <v>2701</v>
      </c>
    </row>
    <row r="884" spans="1:17" ht="12.75" x14ac:dyDescent="0.2">
      <c r="A884" s="3">
        <v>15</v>
      </c>
      <c r="B884" s="3" t="s">
        <v>37</v>
      </c>
      <c r="C884" s="3">
        <v>2013</v>
      </c>
      <c r="D884" s="3" t="s">
        <v>148</v>
      </c>
      <c r="E884" s="3" t="s">
        <v>3856</v>
      </c>
      <c r="F884" s="19" t="s">
        <v>3881</v>
      </c>
      <c r="G884" s="3" t="s">
        <v>3882</v>
      </c>
      <c r="H884" s="3" t="s">
        <v>3883</v>
      </c>
      <c r="J884" s="3" t="s">
        <v>1679</v>
      </c>
      <c r="K884" s="3">
        <v>0</v>
      </c>
      <c r="L884" s="3">
        <v>0</v>
      </c>
      <c r="M884" s="3">
        <v>1</v>
      </c>
      <c r="N884" s="3">
        <v>0</v>
      </c>
      <c r="O884" s="3">
        <v>0</v>
      </c>
      <c r="P884" s="3">
        <v>0</v>
      </c>
      <c r="Q884" s="3" t="s">
        <v>2701</v>
      </c>
    </row>
    <row r="885" spans="1:17" ht="12.75" x14ac:dyDescent="0.2">
      <c r="A885" s="3">
        <v>16</v>
      </c>
      <c r="B885" s="3" t="s">
        <v>37</v>
      </c>
      <c r="C885" s="3">
        <v>2013</v>
      </c>
      <c r="D885" s="3" t="s">
        <v>148</v>
      </c>
      <c r="E885" s="3" t="s">
        <v>3856</v>
      </c>
      <c r="F885" s="19" t="s">
        <v>3884</v>
      </c>
      <c r="G885" s="3" t="s">
        <v>187</v>
      </c>
      <c r="H885" s="3" t="s">
        <v>188</v>
      </c>
      <c r="J885" s="3" t="s">
        <v>1679</v>
      </c>
      <c r="K885" s="3">
        <v>0</v>
      </c>
      <c r="L885" s="3">
        <v>1</v>
      </c>
      <c r="M885" s="3">
        <v>0</v>
      </c>
      <c r="N885" s="3">
        <v>0</v>
      </c>
      <c r="O885" s="3">
        <v>0</v>
      </c>
      <c r="P885" s="3">
        <v>0</v>
      </c>
      <c r="Q885" s="3" t="s">
        <v>2701</v>
      </c>
    </row>
    <row r="886" spans="1:17" ht="12.75" x14ac:dyDescent="0.2">
      <c r="A886" s="3">
        <v>17</v>
      </c>
      <c r="B886" s="3" t="s">
        <v>37</v>
      </c>
      <c r="C886" s="3">
        <v>2013</v>
      </c>
      <c r="D886" s="3" t="s">
        <v>148</v>
      </c>
      <c r="E886" s="3" t="s">
        <v>3856</v>
      </c>
      <c r="F886" s="19" t="s">
        <v>3885</v>
      </c>
      <c r="G886" s="3" t="s">
        <v>175</v>
      </c>
      <c r="H886" s="3" t="s">
        <v>176</v>
      </c>
      <c r="J886" s="3" t="s">
        <v>1679</v>
      </c>
      <c r="K886" s="3">
        <v>0</v>
      </c>
      <c r="L886" s="3">
        <v>1</v>
      </c>
      <c r="M886" s="3">
        <v>1</v>
      </c>
      <c r="N886" s="3">
        <v>0</v>
      </c>
      <c r="O886" s="3">
        <v>0</v>
      </c>
      <c r="P886" s="3">
        <v>0</v>
      </c>
      <c r="Q886" s="3" t="s">
        <v>2701</v>
      </c>
    </row>
    <row r="887" spans="1:17" ht="12.75" x14ac:dyDescent="0.2">
      <c r="A887" s="3">
        <v>18</v>
      </c>
      <c r="B887" s="3" t="s">
        <v>37</v>
      </c>
      <c r="C887" s="3">
        <v>2013</v>
      </c>
      <c r="D887" s="3" t="s">
        <v>148</v>
      </c>
      <c r="E887" s="3" t="s">
        <v>3856</v>
      </c>
      <c r="F887" s="19" t="s">
        <v>3886</v>
      </c>
      <c r="G887" s="3" t="s">
        <v>157</v>
      </c>
      <c r="H887" s="3" t="s">
        <v>158</v>
      </c>
      <c r="J887" s="3" t="s">
        <v>1679</v>
      </c>
      <c r="K887" s="3">
        <v>0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 t="s">
        <v>2701</v>
      </c>
    </row>
    <row r="888" spans="1:17" ht="12.75" x14ac:dyDescent="0.2">
      <c r="A888" s="3">
        <v>19</v>
      </c>
      <c r="B888" s="3" t="s">
        <v>37</v>
      </c>
      <c r="C888" s="3">
        <v>2013</v>
      </c>
      <c r="D888" s="3" t="s">
        <v>148</v>
      </c>
      <c r="E888" s="3" t="s">
        <v>3856</v>
      </c>
      <c r="F888" s="19" t="s">
        <v>3887</v>
      </c>
      <c r="G888" s="3" t="s">
        <v>150</v>
      </c>
      <c r="H888" s="3" t="s">
        <v>151</v>
      </c>
      <c r="J888" s="3" t="s">
        <v>1679</v>
      </c>
      <c r="K888" s="3">
        <v>0</v>
      </c>
      <c r="L888" s="3">
        <v>1</v>
      </c>
      <c r="M888" s="3">
        <v>0</v>
      </c>
      <c r="N888" s="3">
        <v>0</v>
      </c>
      <c r="O888" s="3">
        <v>0</v>
      </c>
      <c r="P888" s="3">
        <v>0</v>
      </c>
      <c r="Q888" s="3" t="s">
        <v>2701</v>
      </c>
    </row>
    <row r="889" spans="1:17" ht="12.75" x14ac:dyDescent="0.2">
      <c r="A889" s="3">
        <v>20</v>
      </c>
      <c r="B889" s="3" t="s">
        <v>37</v>
      </c>
      <c r="C889" s="3">
        <v>2013</v>
      </c>
      <c r="D889" s="3" t="s">
        <v>148</v>
      </c>
      <c r="E889" s="3" t="s">
        <v>3856</v>
      </c>
      <c r="F889" s="19" t="s">
        <v>3888</v>
      </c>
      <c r="G889" s="3" t="s">
        <v>181</v>
      </c>
      <c r="H889" s="3" t="s">
        <v>182</v>
      </c>
      <c r="J889" s="3" t="s">
        <v>1679</v>
      </c>
      <c r="K889" s="3">
        <v>0</v>
      </c>
      <c r="L889" s="3">
        <v>1</v>
      </c>
      <c r="M889" s="3">
        <v>0</v>
      </c>
      <c r="N889" s="3">
        <v>0</v>
      </c>
      <c r="O889" s="3">
        <v>0</v>
      </c>
      <c r="P889" s="3">
        <v>0</v>
      </c>
      <c r="Q889" s="3" t="s">
        <v>2701</v>
      </c>
    </row>
    <row r="890" spans="1:17" ht="12.75" x14ac:dyDescent="0.2">
      <c r="A890" s="3">
        <v>21</v>
      </c>
      <c r="B890" s="3" t="s">
        <v>37</v>
      </c>
      <c r="C890" s="3">
        <v>2013</v>
      </c>
      <c r="D890" s="3" t="s">
        <v>148</v>
      </c>
      <c r="E890" s="3" t="s">
        <v>3856</v>
      </c>
      <c r="F890" s="19" t="s">
        <v>3889</v>
      </c>
      <c r="G890" s="3" t="s">
        <v>184</v>
      </c>
      <c r="H890" s="3" t="s">
        <v>185</v>
      </c>
      <c r="J890" s="3" t="s">
        <v>1679</v>
      </c>
      <c r="K890" s="3">
        <v>0</v>
      </c>
      <c r="L890" s="3">
        <v>1</v>
      </c>
      <c r="M890" s="3">
        <v>0</v>
      </c>
      <c r="N890" s="3">
        <v>0</v>
      </c>
      <c r="O890" s="3">
        <v>0</v>
      </c>
      <c r="P890" s="3">
        <v>0</v>
      </c>
      <c r="Q890" s="3" t="s">
        <v>2701</v>
      </c>
    </row>
    <row r="891" spans="1:17" ht="12.75" x14ac:dyDescent="0.2">
      <c r="A891" s="3">
        <v>22</v>
      </c>
      <c r="B891" s="3" t="s">
        <v>37</v>
      </c>
      <c r="C891" s="3">
        <v>2013</v>
      </c>
      <c r="D891" s="3" t="s">
        <v>148</v>
      </c>
      <c r="E891" s="3" t="s">
        <v>3856</v>
      </c>
      <c r="F891" s="19" t="s">
        <v>3890</v>
      </c>
      <c r="G891" s="3" t="s">
        <v>160</v>
      </c>
      <c r="H891" s="3" t="s">
        <v>161</v>
      </c>
      <c r="J891" s="3" t="s">
        <v>1679</v>
      </c>
      <c r="K891" s="3">
        <v>0</v>
      </c>
      <c r="L891" s="3">
        <v>1</v>
      </c>
      <c r="M891" s="3">
        <v>0</v>
      </c>
      <c r="N891" s="3">
        <v>0</v>
      </c>
      <c r="O891" s="3">
        <v>0</v>
      </c>
      <c r="P891" s="3">
        <v>0</v>
      </c>
      <c r="Q891" s="3" t="s">
        <v>2701</v>
      </c>
    </row>
    <row r="892" spans="1:17" ht="12.75" x14ac:dyDescent="0.2">
      <c r="A892" s="3">
        <v>23</v>
      </c>
      <c r="B892" s="3" t="s">
        <v>37</v>
      </c>
      <c r="C892" s="3">
        <v>2013</v>
      </c>
      <c r="D892" s="3" t="s">
        <v>148</v>
      </c>
      <c r="E892" s="3" t="s">
        <v>3856</v>
      </c>
      <c r="F892" s="19" t="s">
        <v>3891</v>
      </c>
      <c r="G892" s="3" t="s">
        <v>163</v>
      </c>
      <c r="H892" s="3" t="s">
        <v>164</v>
      </c>
      <c r="J892" s="3" t="s">
        <v>1679</v>
      </c>
      <c r="K892" s="3">
        <v>0</v>
      </c>
      <c r="L892" s="3">
        <v>1</v>
      </c>
      <c r="M892" s="3">
        <v>0</v>
      </c>
      <c r="N892" s="3">
        <v>0</v>
      </c>
      <c r="O892" s="3">
        <v>0</v>
      </c>
      <c r="P892" s="3">
        <v>0</v>
      </c>
      <c r="Q892" s="3" t="s">
        <v>2701</v>
      </c>
    </row>
    <row r="893" spans="1:17" ht="12.75" x14ac:dyDescent="0.2">
      <c r="A893" s="3">
        <v>24</v>
      </c>
      <c r="B893" s="3" t="s">
        <v>37</v>
      </c>
      <c r="C893" s="3">
        <v>2013</v>
      </c>
      <c r="D893" s="3" t="s">
        <v>148</v>
      </c>
      <c r="E893" s="3" t="s">
        <v>3856</v>
      </c>
      <c r="F893" s="19" t="s">
        <v>3892</v>
      </c>
      <c r="G893" s="3" t="s">
        <v>190</v>
      </c>
      <c r="H893" s="3" t="s">
        <v>191</v>
      </c>
      <c r="J893" s="3" t="s">
        <v>1679</v>
      </c>
      <c r="K893" s="3">
        <v>0</v>
      </c>
      <c r="L893" s="3">
        <v>1</v>
      </c>
      <c r="M893" s="3">
        <v>0</v>
      </c>
      <c r="N893" s="3">
        <v>0</v>
      </c>
      <c r="O893" s="3">
        <v>0</v>
      </c>
      <c r="P893" s="3">
        <v>0</v>
      </c>
      <c r="Q893" s="3" t="s">
        <v>2701</v>
      </c>
    </row>
    <row r="894" spans="1:17" ht="12.75" x14ac:dyDescent="0.2">
      <c r="A894" s="3">
        <v>1</v>
      </c>
      <c r="B894" s="3" t="s">
        <v>37</v>
      </c>
      <c r="C894" s="3">
        <v>2013</v>
      </c>
      <c r="D894" s="3" t="s">
        <v>299</v>
      </c>
      <c r="E894" s="3" t="s">
        <v>39</v>
      </c>
      <c r="F894" s="19" t="s">
        <v>3893</v>
      </c>
      <c r="J894" s="3" t="s">
        <v>44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1</v>
      </c>
      <c r="Q894" s="3" t="s">
        <v>2701</v>
      </c>
    </row>
    <row r="895" spans="1:17" ht="12.75" x14ac:dyDescent="0.2">
      <c r="A895" s="3">
        <v>2</v>
      </c>
      <c r="B895" s="3" t="s">
        <v>37</v>
      </c>
      <c r="C895" s="3">
        <v>2013</v>
      </c>
      <c r="D895" s="3" t="s">
        <v>299</v>
      </c>
      <c r="E895" s="3" t="s">
        <v>39</v>
      </c>
      <c r="F895" s="19" t="s">
        <v>3894</v>
      </c>
      <c r="G895" s="3" t="s">
        <v>308</v>
      </c>
      <c r="H895" s="3" t="s">
        <v>309</v>
      </c>
      <c r="J895" s="3" t="s">
        <v>44</v>
      </c>
      <c r="Q895" s="3" t="s">
        <v>2701</v>
      </c>
    </row>
    <row r="896" spans="1:17" ht="12.75" x14ac:dyDescent="0.2">
      <c r="A896" s="3">
        <v>3</v>
      </c>
      <c r="B896" s="3" t="s">
        <v>37</v>
      </c>
      <c r="C896" s="3">
        <v>2013</v>
      </c>
      <c r="D896" s="3" t="s">
        <v>299</v>
      </c>
      <c r="E896" s="3" t="s">
        <v>39</v>
      </c>
      <c r="F896" s="19" t="s">
        <v>3895</v>
      </c>
      <c r="G896" s="3" t="s">
        <v>376</v>
      </c>
      <c r="H896" s="3" t="s">
        <v>377</v>
      </c>
      <c r="J896" s="3" t="s">
        <v>44</v>
      </c>
      <c r="Q896" s="3" t="s">
        <v>2701</v>
      </c>
    </row>
    <row r="897" spans="1:17" ht="12.75" x14ac:dyDescent="0.2">
      <c r="A897" s="3">
        <v>4</v>
      </c>
      <c r="B897" s="3" t="s">
        <v>37</v>
      </c>
      <c r="C897" s="3">
        <v>2013</v>
      </c>
      <c r="D897" s="3" t="s">
        <v>299</v>
      </c>
      <c r="E897" s="3" t="s">
        <v>39</v>
      </c>
      <c r="F897" s="19" t="s">
        <v>3896</v>
      </c>
      <c r="G897" s="3" t="s">
        <v>373</v>
      </c>
      <c r="H897" s="3" t="s">
        <v>374</v>
      </c>
      <c r="J897" s="3" t="s">
        <v>44</v>
      </c>
      <c r="Q897" s="3" t="s">
        <v>2701</v>
      </c>
    </row>
    <row r="898" spans="1:17" ht="12.75" x14ac:dyDescent="0.2">
      <c r="A898" s="3">
        <v>5</v>
      </c>
      <c r="B898" s="3" t="s">
        <v>37</v>
      </c>
      <c r="C898" s="3">
        <v>2013</v>
      </c>
      <c r="D898" s="3" t="s">
        <v>299</v>
      </c>
      <c r="E898" s="3" t="s">
        <v>39</v>
      </c>
      <c r="F898" s="19" t="s">
        <v>3897</v>
      </c>
      <c r="G898" s="3" t="s">
        <v>401</v>
      </c>
      <c r="H898" s="3" t="s">
        <v>402</v>
      </c>
      <c r="J898" s="3" t="s">
        <v>44</v>
      </c>
      <c r="Q898" s="3" t="s">
        <v>2701</v>
      </c>
    </row>
    <row r="899" spans="1:17" ht="12.75" x14ac:dyDescent="0.2">
      <c r="A899" s="3">
        <v>6</v>
      </c>
      <c r="B899" s="3" t="s">
        <v>37</v>
      </c>
      <c r="C899" s="3">
        <v>2013</v>
      </c>
      <c r="D899" s="3" t="s">
        <v>299</v>
      </c>
      <c r="E899" s="3" t="s">
        <v>39</v>
      </c>
      <c r="F899" s="19" t="s">
        <v>3898</v>
      </c>
      <c r="G899" s="3" t="s">
        <v>3899</v>
      </c>
      <c r="H899" s="3" t="s">
        <v>3900</v>
      </c>
      <c r="J899" s="3" t="s">
        <v>44</v>
      </c>
      <c r="Q899" s="3" t="s">
        <v>2701</v>
      </c>
    </row>
    <row r="900" spans="1:17" ht="12.75" x14ac:dyDescent="0.2">
      <c r="A900" s="3">
        <v>7</v>
      </c>
      <c r="B900" s="3" t="s">
        <v>37</v>
      </c>
      <c r="C900" s="3">
        <v>2013</v>
      </c>
      <c r="D900" s="3" t="s">
        <v>299</v>
      </c>
      <c r="E900" s="3" t="s">
        <v>39</v>
      </c>
      <c r="F900" s="19" t="s">
        <v>3901</v>
      </c>
      <c r="G900" s="3" t="s">
        <v>3201</v>
      </c>
      <c r="H900" s="3" t="s">
        <v>3202</v>
      </c>
      <c r="J900" s="3" t="s">
        <v>44</v>
      </c>
      <c r="Q900" s="3" t="s">
        <v>2701</v>
      </c>
    </row>
    <row r="901" spans="1:17" ht="12.75" x14ac:dyDescent="0.2">
      <c r="A901" s="3">
        <v>8</v>
      </c>
      <c r="B901" s="3" t="s">
        <v>37</v>
      </c>
      <c r="C901" s="3">
        <v>2013</v>
      </c>
      <c r="D901" s="3" t="s">
        <v>299</v>
      </c>
      <c r="E901" s="3" t="s">
        <v>39</v>
      </c>
      <c r="F901" s="19" t="s">
        <v>3902</v>
      </c>
      <c r="G901" s="3" t="s">
        <v>241</v>
      </c>
      <c r="H901" s="3" t="s">
        <v>242</v>
      </c>
      <c r="J901" s="3" t="s">
        <v>44</v>
      </c>
      <c r="Q901" s="3" t="s">
        <v>2701</v>
      </c>
    </row>
    <row r="902" spans="1:17" ht="12.75" x14ac:dyDescent="0.2">
      <c r="A902" s="3">
        <v>9</v>
      </c>
      <c r="B902" s="3" t="s">
        <v>37</v>
      </c>
      <c r="C902" s="3">
        <v>2013</v>
      </c>
      <c r="D902" s="3" t="s">
        <v>299</v>
      </c>
      <c r="E902" s="3" t="s">
        <v>39</v>
      </c>
      <c r="F902" s="19" t="s">
        <v>3903</v>
      </c>
      <c r="J902" s="3" t="s">
        <v>44</v>
      </c>
      <c r="Q902" s="3" t="s">
        <v>2701</v>
      </c>
    </row>
    <row r="903" spans="1:17" ht="12.75" x14ac:dyDescent="0.2">
      <c r="A903" s="3">
        <v>10</v>
      </c>
      <c r="B903" s="3" t="s">
        <v>37</v>
      </c>
      <c r="C903" s="3">
        <v>2013</v>
      </c>
      <c r="D903" s="3" t="s">
        <v>299</v>
      </c>
      <c r="E903" s="3" t="s">
        <v>39</v>
      </c>
      <c r="F903" s="19" t="s">
        <v>3904</v>
      </c>
      <c r="G903" s="3" t="s">
        <v>369</v>
      </c>
      <c r="H903" s="3" t="s">
        <v>370</v>
      </c>
      <c r="J903" s="3" t="s">
        <v>44</v>
      </c>
      <c r="Q903" s="3" t="s">
        <v>2701</v>
      </c>
    </row>
    <row r="904" spans="1:17" ht="12.75" x14ac:dyDescent="0.2">
      <c r="A904" s="3">
        <v>11</v>
      </c>
      <c r="B904" s="3" t="s">
        <v>37</v>
      </c>
      <c r="C904" s="3">
        <v>2013</v>
      </c>
      <c r="D904" s="3" t="s">
        <v>299</v>
      </c>
      <c r="E904" s="3" t="s">
        <v>39</v>
      </c>
      <c r="F904" s="19" t="s">
        <v>3905</v>
      </c>
      <c r="G904" s="3" t="s">
        <v>3906</v>
      </c>
      <c r="H904" s="3" t="s">
        <v>3907</v>
      </c>
      <c r="J904" s="3" t="s">
        <v>44</v>
      </c>
      <c r="Q904" s="3" t="s">
        <v>2701</v>
      </c>
    </row>
    <row r="905" spans="1:17" ht="12.75" x14ac:dyDescent="0.2">
      <c r="A905" s="3">
        <v>12</v>
      </c>
      <c r="B905" s="3" t="s">
        <v>37</v>
      </c>
      <c r="C905" s="3">
        <v>2013</v>
      </c>
      <c r="D905" s="3" t="s">
        <v>299</v>
      </c>
      <c r="E905" s="3" t="s">
        <v>39</v>
      </c>
      <c r="F905" s="19" t="s">
        <v>3908</v>
      </c>
      <c r="G905" s="3" t="s">
        <v>366</v>
      </c>
      <c r="H905" s="3" t="s">
        <v>367</v>
      </c>
      <c r="J905" s="3" t="s">
        <v>44</v>
      </c>
      <c r="Q905" s="3" t="s">
        <v>2701</v>
      </c>
    </row>
    <row r="906" spans="1:17" ht="12.75" x14ac:dyDescent="0.2">
      <c r="A906" s="3">
        <v>13</v>
      </c>
      <c r="B906" s="3" t="s">
        <v>37</v>
      </c>
      <c r="C906" s="3">
        <v>2013</v>
      </c>
      <c r="D906" s="3" t="s">
        <v>299</v>
      </c>
      <c r="E906" s="3" t="s">
        <v>39</v>
      </c>
      <c r="F906" s="19" t="s">
        <v>3909</v>
      </c>
      <c r="G906" s="3" t="s">
        <v>363</v>
      </c>
      <c r="H906" s="3" t="s">
        <v>364</v>
      </c>
      <c r="J906" s="3" t="s">
        <v>44</v>
      </c>
      <c r="Q906" s="3" t="s">
        <v>2701</v>
      </c>
    </row>
    <row r="907" spans="1:17" ht="12.75" x14ac:dyDescent="0.2">
      <c r="A907" s="3">
        <v>14</v>
      </c>
      <c r="B907" s="3" t="s">
        <v>37</v>
      </c>
      <c r="C907" s="3">
        <v>2013</v>
      </c>
      <c r="D907" s="3" t="s">
        <v>299</v>
      </c>
      <c r="E907" s="3" t="s">
        <v>39</v>
      </c>
      <c r="F907" s="19" t="s">
        <v>3910</v>
      </c>
      <c r="G907" s="3" t="s">
        <v>3911</v>
      </c>
      <c r="H907" s="3" t="s">
        <v>3912</v>
      </c>
      <c r="J907" s="3" t="s">
        <v>44</v>
      </c>
      <c r="Q907" s="3" t="s">
        <v>2701</v>
      </c>
    </row>
    <row r="908" spans="1:17" ht="12.75" x14ac:dyDescent="0.2">
      <c r="A908" s="3">
        <v>15</v>
      </c>
      <c r="B908" s="3" t="s">
        <v>37</v>
      </c>
      <c r="C908" s="3">
        <v>2013</v>
      </c>
      <c r="D908" s="3" t="s">
        <v>299</v>
      </c>
      <c r="E908" s="3" t="s">
        <v>39</v>
      </c>
      <c r="F908" s="19" t="s">
        <v>3913</v>
      </c>
      <c r="G908" s="3" t="s">
        <v>3914</v>
      </c>
      <c r="H908" s="3" t="s">
        <v>3915</v>
      </c>
      <c r="J908" s="3" t="s">
        <v>44</v>
      </c>
      <c r="Q908" s="3" t="s">
        <v>2701</v>
      </c>
    </row>
    <row r="909" spans="1:17" ht="12.75" x14ac:dyDescent="0.2">
      <c r="A909" s="3">
        <v>16</v>
      </c>
      <c r="B909" s="3" t="s">
        <v>37</v>
      </c>
      <c r="C909" s="3">
        <v>2013</v>
      </c>
      <c r="D909" s="3" t="s">
        <v>299</v>
      </c>
      <c r="E909" s="3" t="s">
        <v>39</v>
      </c>
      <c r="F909" s="19" t="s">
        <v>3916</v>
      </c>
      <c r="G909" s="3" t="s">
        <v>3917</v>
      </c>
      <c r="H909" s="3" t="s">
        <v>3918</v>
      </c>
      <c r="J909" s="3" t="s">
        <v>44</v>
      </c>
      <c r="Q909" s="3" t="s">
        <v>2701</v>
      </c>
    </row>
    <row r="910" spans="1:17" ht="12.75" x14ac:dyDescent="0.2">
      <c r="A910" s="3">
        <v>17</v>
      </c>
      <c r="B910" s="3" t="s">
        <v>37</v>
      </c>
      <c r="C910" s="3">
        <v>2013</v>
      </c>
      <c r="D910" s="3" t="s">
        <v>299</v>
      </c>
      <c r="E910" s="3" t="s">
        <v>39</v>
      </c>
      <c r="F910" s="19" t="s">
        <v>3919</v>
      </c>
      <c r="G910" s="3" t="s">
        <v>351</v>
      </c>
      <c r="H910" s="3" t="s">
        <v>352</v>
      </c>
      <c r="J910" s="3" t="s">
        <v>44</v>
      </c>
      <c r="Q910" s="3" t="s">
        <v>2701</v>
      </c>
    </row>
    <row r="911" spans="1:17" ht="12.75" x14ac:dyDescent="0.2">
      <c r="A911" s="3">
        <v>18</v>
      </c>
      <c r="B911" s="3" t="s">
        <v>37</v>
      </c>
      <c r="C911" s="3">
        <v>2013</v>
      </c>
      <c r="D911" s="3" t="s">
        <v>299</v>
      </c>
      <c r="E911" s="3" t="s">
        <v>39</v>
      </c>
      <c r="F911" s="19" t="s">
        <v>3920</v>
      </c>
      <c r="G911" s="3" t="s">
        <v>357</v>
      </c>
      <c r="H911" s="3" t="s">
        <v>358</v>
      </c>
      <c r="J911" s="3" t="s">
        <v>44</v>
      </c>
      <c r="Q911" s="3" t="s">
        <v>2701</v>
      </c>
    </row>
    <row r="912" spans="1:17" ht="12.75" x14ac:dyDescent="0.2">
      <c r="A912" s="3">
        <v>19</v>
      </c>
      <c r="B912" s="3" t="s">
        <v>37</v>
      </c>
      <c r="C912" s="3">
        <v>2013</v>
      </c>
      <c r="D912" s="3" t="s">
        <v>299</v>
      </c>
      <c r="E912" s="3" t="s">
        <v>39</v>
      </c>
      <c r="F912" s="19" t="s">
        <v>3921</v>
      </c>
      <c r="G912" s="3" t="s">
        <v>354</v>
      </c>
      <c r="H912" s="3" t="s">
        <v>355</v>
      </c>
      <c r="J912" s="3" t="s">
        <v>44</v>
      </c>
      <c r="Q912" s="3" t="s">
        <v>2701</v>
      </c>
    </row>
    <row r="913" spans="1:17" ht="12.75" x14ac:dyDescent="0.2">
      <c r="A913" s="3">
        <v>20</v>
      </c>
      <c r="B913" s="3" t="s">
        <v>37</v>
      </c>
      <c r="C913" s="3">
        <v>2013</v>
      </c>
      <c r="D913" s="3" t="s">
        <v>299</v>
      </c>
      <c r="E913" s="3" t="s">
        <v>39</v>
      </c>
      <c r="F913" s="19" t="s">
        <v>3922</v>
      </c>
      <c r="G913" s="3" t="s">
        <v>336</v>
      </c>
      <c r="H913" s="3" t="s">
        <v>337</v>
      </c>
      <c r="J913" s="3" t="s">
        <v>44</v>
      </c>
      <c r="Q913" s="3" t="s">
        <v>2701</v>
      </c>
    </row>
    <row r="914" spans="1:17" ht="12.75" x14ac:dyDescent="0.2">
      <c r="A914" s="3">
        <v>21</v>
      </c>
      <c r="B914" s="3" t="s">
        <v>37</v>
      </c>
      <c r="C914" s="3">
        <v>2013</v>
      </c>
      <c r="D914" s="3" t="s">
        <v>299</v>
      </c>
      <c r="E914" s="3" t="s">
        <v>39</v>
      </c>
      <c r="F914" s="19" t="s">
        <v>3923</v>
      </c>
      <c r="G914" s="3" t="s">
        <v>3924</v>
      </c>
      <c r="H914" s="3" t="s">
        <v>3925</v>
      </c>
      <c r="J914" s="3" t="s">
        <v>44</v>
      </c>
      <c r="Q914" s="3" t="s">
        <v>2701</v>
      </c>
    </row>
    <row r="915" spans="1:17" ht="12.75" x14ac:dyDescent="0.2">
      <c r="A915" s="3">
        <v>22</v>
      </c>
      <c r="B915" s="3" t="s">
        <v>37</v>
      </c>
      <c r="C915" s="3">
        <v>2013</v>
      </c>
      <c r="D915" s="3" t="s">
        <v>299</v>
      </c>
      <c r="E915" s="3" t="s">
        <v>39</v>
      </c>
      <c r="F915" s="19" t="s">
        <v>3926</v>
      </c>
      <c r="G915" s="3" t="s">
        <v>3927</v>
      </c>
      <c r="H915" s="3" t="s">
        <v>3928</v>
      </c>
      <c r="J915" s="3" t="s">
        <v>44</v>
      </c>
      <c r="Q915" s="3" t="s">
        <v>2701</v>
      </c>
    </row>
    <row r="916" spans="1:17" ht="12.75" x14ac:dyDescent="0.2">
      <c r="A916" s="3">
        <v>23</v>
      </c>
      <c r="B916" s="3" t="s">
        <v>37</v>
      </c>
      <c r="C916" s="3">
        <v>2013</v>
      </c>
      <c r="D916" s="3" t="s">
        <v>299</v>
      </c>
      <c r="E916" s="3" t="s">
        <v>39</v>
      </c>
      <c r="F916" s="19" t="s">
        <v>3929</v>
      </c>
      <c r="G916" s="3" t="s">
        <v>305</v>
      </c>
      <c r="H916" s="3" t="s">
        <v>306</v>
      </c>
      <c r="J916" s="3" t="s">
        <v>44</v>
      </c>
      <c r="Q916" s="3" t="s">
        <v>2701</v>
      </c>
    </row>
    <row r="917" spans="1:17" ht="12.75" x14ac:dyDescent="0.2">
      <c r="A917" s="3">
        <v>24</v>
      </c>
      <c r="B917" s="3" t="s">
        <v>37</v>
      </c>
      <c r="C917" s="3">
        <v>2013</v>
      </c>
      <c r="D917" s="3" t="s">
        <v>299</v>
      </c>
      <c r="E917" s="3" t="s">
        <v>39</v>
      </c>
      <c r="F917" s="19" t="s">
        <v>3930</v>
      </c>
      <c r="G917" s="3" t="s">
        <v>301</v>
      </c>
      <c r="H917" s="3" t="s">
        <v>302</v>
      </c>
      <c r="J917" s="3" t="s">
        <v>44</v>
      </c>
      <c r="Q917" s="3" t="s">
        <v>2701</v>
      </c>
    </row>
    <row r="918" spans="1:17" ht="12.75" x14ac:dyDescent="0.2">
      <c r="A918" s="3">
        <v>25</v>
      </c>
      <c r="B918" s="3" t="s">
        <v>37</v>
      </c>
      <c r="C918" s="3">
        <v>2013</v>
      </c>
      <c r="D918" s="3" t="s">
        <v>299</v>
      </c>
      <c r="E918" s="3" t="s">
        <v>39</v>
      </c>
      <c r="F918" s="19" t="s">
        <v>3931</v>
      </c>
      <c r="G918" s="3" t="s">
        <v>360</v>
      </c>
      <c r="H918" s="3" t="s">
        <v>361</v>
      </c>
      <c r="J918" s="3" t="s">
        <v>44</v>
      </c>
      <c r="Q918" s="3" t="s">
        <v>2701</v>
      </c>
    </row>
    <row r="919" spans="1:17" ht="12.75" x14ac:dyDescent="0.2">
      <c r="A919" s="3">
        <v>26</v>
      </c>
      <c r="B919" s="3" t="s">
        <v>37</v>
      </c>
      <c r="C919" s="3">
        <v>2013</v>
      </c>
      <c r="D919" s="3" t="s">
        <v>299</v>
      </c>
      <c r="E919" s="3" t="s">
        <v>39</v>
      </c>
      <c r="F919" s="19" t="s">
        <v>3932</v>
      </c>
      <c r="J919" s="3" t="s">
        <v>44</v>
      </c>
      <c r="K919" s="3">
        <v>0</v>
      </c>
      <c r="L919" s="3">
        <v>0</v>
      </c>
      <c r="M919" s="3">
        <v>0</v>
      </c>
      <c r="N919" s="3">
        <v>0</v>
      </c>
      <c r="O919" s="3">
        <v>1</v>
      </c>
      <c r="P919" s="3">
        <v>0</v>
      </c>
      <c r="Q919" s="3" t="s">
        <v>2701</v>
      </c>
    </row>
    <row r="920" spans="1:17" ht="12.75" x14ac:dyDescent="0.2">
      <c r="A920" s="3">
        <v>27</v>
      </c>
      <c r="B920" s="3" t="s">
        <v>37</v>
      </c>
      <c r="C920" s="3">
        <v>2013</v>
      </c>
      <c r="D920" s="3" t="s">
        <v>299</v>
      </c>
      <c r="E920" s="3" t="s">
        <v>39</v>
      </c>
      <c r="F920" s="19" t="s">
        <v>3933</v>
      </c>
      <c r="G920" s="3" t="s">
        <v>345</v>
      </c>
      <c r="H920" s="3" t="s">
        <v>346</v>
      </c>
      <c r="J920" s="3" t="s">
        <v>44</v>
      </c>
      <c r="Q920" s="3" t="s">
        <v>2701</v>
      </c>
    </row>
    <row r="921" spans="1:17" ht="12.75" x14ac:dyDescent="0.2">
      <c r="A921" s="3">
        <v>28</v>
      </c>
      <c r="B921" s="3" t="s">
        <v>37</v>
      </c>
      <c r="C921" s="3">
        <v>2013</v>
      </c>
      <c r="D921" s="3" t="s">
        <v>299</v>
      </c>
      <c r="E921" s="3" t="s">
        <v>39</v>
      </c>
      <c r="F921" s="19" t="s">
        <v>3934</v>
      </c>
      <c r="G921" s="3" t="s">
        <v>348</v>
      </c>
      <c r="H921" s="3" t="s">
        <v>349</v>
      </c>
      <c r="J921" s="3" t="s">
        <v>44</v>
      </c>
      <c r="Q921" s="3" t="s">
        <v>2701</v>
      </c>
    </row>
    <row r="922" spans="1:17" ht="12.75" x14ac:dyDescent="0.2">
      <c r="A922" s="3">
        <v>29</v>
      </c>
      <c r="B922" s="3" t="s">
        <v>37</v>
      </c>
      <c r="C922" s="3">
        <v>2013</v>
      </c>
      <c r="D922" s="3" t="s">
        <v>299</v>
      </c>
      <c r="E922" s="3" t="s">
        <v>39</v>
      </c>
      <c r="F922" s="19" t="s">
        <v>3935</v>
      </c>
      <c r="G922" s="3" t="s">
        <v>333</v>
      </c>
      <c r="H922" s="3" t="s">
        <v>334</v>
      </c>
      <c r="J922" s="3" t="s">
        <v>44</v>
      </c>
      <c r="Q922" s="3" t="s">
        <v>2701</v>
      </c>
    </row>
    <row r="923" spans="1:17" ht="12.75" x14ac:dyDescent="0.2">
      <c r="A923" s="3">
        <v>30</v>
      </c>
      <c r="B923" s="3" t="s">
        <v>37</v>
      </c>
      <c r="C923" s="3">
        <v>2013</v>
      </c>
      <c r="D923" s="3" t="s">
        <v>299</v>
      </c>
      <c r="E923" s="3" t="s">
        <v>39</v>
      </c>
      <c r="F923" s="19" t="s">
        <v>3936</v>
      </c>
      <c r="G923" s="3" t="s">
        <v>330</v>
      </c>
      <c r="H923" s="3" t="s">
        <v>331</v>
      </c>
      <c r="J923" s="3" t="s">
        <v>44</v>
      </c>
      <c r="Q923" s="3" t="s">
        <v>2701</v>
      </c>
    </row>
    <row r="924" spans="1:17" ht="12.75" x14ac:dyDescent="0.2">
      <c r="A924" s="3">
        <v>31</v>
      </c>
      <c r="B924" s="3" t="s">
        <v>37</v>
      </c>
      <c r="C924" s="3">
        <v>2013</v>
      </c>
      <c r="D924" s="3" t="s">
        <v>299</v>
      </c>
      <c r="E924" s="3" t="s">
        <v>39</v>
      </c>
      <c r="F924" s="19" t="s">
        <v>3937</v>
      </c>
      <c r="G924" s="3" t="s">
        <v>327</v>
      </c>
      <c r="H924" s="3" t="s">
        <v>328</v>
      </c>
      <c r="J924" s="3" t="s">
        <v>44</v>
      </c>
      <c r="Q924" s="3" t="s">
        <v>2701</v>
      </c>
    </row>
    <row r="925" spans="1:17" ht="12.75" x14ac:dyDescent="0.2">
      <c r="A925" s="3">
        <v>32</v>
      </c>
      <c r="B925" s="3" t="s">
        <v>37</v>
      </c>
      <c r="C925" s="3">
        <v>2013</v>
      </c>
      <c r="D925" s="3" t="s">
        <v>299</v>
      </c>
      <c r="E925" s="3" t="s">
        <v>39</v>
      </c>
      <c r="F925" s="19" t="s">
        <v>3938</v>
      </c>
      <c r="G925" s="3" t="s">
        <v>324</v>
      </c>
      <c r="H925" s="3" t="s">
        <v>325</v>
      </c>
      <c r="J925" s="3" t="s">
        <v>44</v>
      </c>
      <c r="Q925" s="3" t="s">
        <v>2701</v>
      </c>
    </row>
    <row r="926" spans="1:17" ht="12.75" x14ac:dyDescent="0.2">
      <c r="A926" s="3">
        <v>33</v>
      </c>
      <c r="B926" s="3" t="s">
        <v>37</v>
      </c>
      <c r="C926" s="3">
        <v>2013</v>
      </c>
      <c r="D926" s="3" t="s">
        <v>299</v>
      </c>
      <c r="E926" s="3" t="s">
        <v>39</v>
      </c>
      <c r="F926" s="19" t="s">
        <v>3939</v>
      </c>
      <c r="J926" s="3" t="s">
        <v>44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1</v>
      </c>
      <c r="Q926" s="3" t="s">
        <v>2701</v>
      </c>
    </row>
    <row r="927" spans="1:17" ht="12.75" x14ac:dyDescent="0.2">
      <c r="A927" s="3">
        <v>34</v>
      </c>
      <c r="B927" s="3" t="s">
        <v>37</v>
      </c>
      <c r="C927" s="3">
        <v>2013</v>
      </c>
      <c r="D927" s="3" t="s">
        <v>299</v>
      </c>
      <c r="E927" s="3" t="s">
        <v>39</v>
      </c>
      <c r="F927" s="19" t="s">
        <v>3940</v>
      </c>
      <c r="J927" s="3" t="s">
        <v>44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1</v>
      </c>
      <c r="Q927" s="3" t="s">
        <v>2701</v>
      </c>
    </row>
    <row r="928" spans="1:17" ht="12.75" x14ac:dyDescent="0.2">
      <c r="A928" s="3">
        <v>35</v>
      </c>
      <c r="B928" s="3" t="s">
        <v>37</v>
      </c>
      <c r="C928" s="3">
        <v>2013</v>
      </c>
      <c r="D928" s="3" t="s">
        <v>299</v>
      </c>
      <c r="E928" s="3" t="s">
        <v>39</v>
      </c>
      <c r="F928" s="19" t="s">
        <v>3941</v>
      </c>
      <c r="G928" s="3" t="s">
        <v>3942</v>
      </c>
      <c r="H928" s="3" t="s">
        <v>3943</v>
      </c>
      <c r="J928" s="3" t="s">
        <v>44</v>
      </c>
      <c r="Q928" s="3" t="s">
        <v>2701</v>
      </c>
    </row>
    <row r="929" spans="1:17" ht="12.75" x14ac:dyDescent="0.2">
      <c r="A929" s="3">
        <v>36</v>
      </c>
      <c r="B929" s="3" t="s">
        <v>37</v>
      </c>
      <c r="C929" s="3">
        <v>2013</v>
      </c>
      <c r="D929" s="3" t="s">
        <v>299</v>
      </c>
      <c r="E929" s="3" t="s">
        <v>39</v>
      </c>
      <c r="F929" s="19" t="s">
        <v>3944</v>
      </c>
      <c r="G929" s="3" t="s">
        <v>54</v>
      </c>
      <c r="H929" s="3" t="s">
        <v>55</v>
      </c>
      <c r="J929" s="3" t="s">
        <v>44</v>
      </c>
      <c r="Q929" s="3" t="s">
        <v>2701</v>
      </c>
    </row>
    <row r="930" spans="1:17" ht="12.75" x14ac:dyDescent="0.2">
      <c r="A930" s="3">
        <v>37</v>
      </c>
      <c r="B930" s="3" t="s">
        <v>37</v>
      </c>
      <c r="C930" s="3">
        <v>2013</v>
      </c>
      <c r="D930" s="3" t="s">
        <v>299</v>
      </c>
      <c r="E930" s="3" t="s">
        <v>39</v>
      </c>
      <c r="F930" s="19" t="s">
        <v>3945</v>
      </c>
      <c r="G930" s="3" t="s">
        <v>1101</v>
      </c>
      <c r="H930" s="3" t="s">
        <v>1102</v>
      </c>
      <c r="J930" s="3" t="s">
        <v>44</v>
      </c>
      <c r="Q930" s="3" t="s">
        <v>2701</v>
      </c>
    </row>
    <row r="931" spans="1:17" ht="12.75" x14ac:dyDescent="0.2">
      <c r="A931" s="3">
        <v>38</v>
      </c>
      <c r="B931" s="3" t="s">
        <v>37</v>
      </c>
      <c r="C931" s="3">
        <v>2013</v>
      </c>
      <c r="D931" s="3" t="s">
        <v>299</v>
      </c>
      <c r="E931" s="3" t="s">
        <v>39</v>
      </c>
      <c r="F931" s="19" t="s">
        <v>3946</v>
      </c>
      <c r="G931" s="3" t="s">
        <v>1094</v>
      </c>
      <c r="H931" s="3" t="s">
        <v>1095</v>
      </c>
      <c r="J931" s="3" t="s">
        <v>44</v>
      </c>
      <c r="Q931" s="3" t="s">
        <v>2701</v>
      </c>
    </row>
    <row r="932" spans="1:17" ht="12.75" x14ac:dyDescent="0.2">
      <c r="A932" s="3">
        <v>39</v>
      </c>
      <c r="B932" s="3" t="s">
        <v>37</v>
      </c>
      <c r="C932" s="3">
        <v>2013</v>
      </c>
      <c r="D932" s="3" t="s">
        <v>299</v>
      </c>
      <c r="E932" s="3" t="s">
        <v>39</v>
      </c>
      <c r="F932" s="19" t="s">
        <v>3947</v>
      </c>
      <c r="G932" s="3" t="s">
        <v>2887</v>
      </c>
      <c r="H932" s="3" t="s">
        <v>2888</v>
      </c>
      <c r="J932" s="3" t="s">
        <v>44</v>
      </c>
      <c r="Q932" s="3" t="s">
        <v>2701</v>
      </c>
    </row>
    <row r="933" spans="1:17" ht="12.75" x14ac:dyDescent="0.2">
      <c r="A933" s="3">
        <v>40</v>
      </c>
      <c r="B933" s="3" t="s">
        <v>37</v>
      </c>
      <c r="C933" s="3">
        <v>2013</v>
      </c>
      <c r="D933" s="3" t="s">
        <v>299</v>
      </c>
      <c r="E933" s="3" t="s">
        <v>39</v>
      </c>
      <c r="F933" s="19" t="s">
        <v>3948</v>
      </c>
      <c r="G933" s="3" t="s">
        <v>321</v>
      </c>
      <c r="H933" s="3" t="s">
        <v>322</v>
      </c>
      <c r="J933" s="3" t="s">
        <v>44</v>
      </c>
      <c r="Q933" s="3" t="s">
        <v>2701</v>
      </c>
    </row>
    <row r="934" spans="1:17" ht="12.75" x14ac:dyDescent="0.2">
      <c r="A934" s="3">
        <v>41</v>
      </c>
      <c r="B934" s="3" t="s">
        <v>37</v>
      </c>
      <c r="C934" s="3">
        <v>2013</v>
      </c>
      <c r="D934" s="3" t="s">
        <v>299</v>
      </c>
      <c r="E934" s="3" t="s">
        <v>39</v>
      </c>
      <c r="F934" s="19" t="s">
        <v>3949</v>
      </c>
      <c r="G934" s="3" t="s">
        <v>3950</v>
      </c>
      <c r="H934" s="3" t="s">
        <v>3951</v>
      </c>
      <c r="J934" s="3" t="s">
        <v>44</v>
      </c>
      <c r="Q934" s="3" t="s">
        <v>2701</v>
      </c>
    </row>
    <row r="935" spans="1:17" ht="12.75" x14ac:dyDescent="0.2">
      <c r="A935" s="3">
        <v>42</v>
      </c>
      <c r="B935" s="3" t="s">
        <v>37</v>
      </c>
      <c r="C935" s="3">
        <v>2013</v>
      </c>
      <c r="D935" s="3" t="s">
        <v>299</v>
      </c>
      <c r="E935" s="3" t="s">
        <v>39</v>
      </c>
      <c r="F935" s="19" t="s">
        <v>3952</v>
      </c>
      <c r="J935" s="3" t="s">
        <v>44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1</v>
      </c>
      <c r="Q935" s="3" t="s">
        <v>2701</v>
      </c>
    </row>
    <row r="936" spans="1:17" ht="12.75" x14ac:dyDescent="0.2">
      <c r="A936" s="3">
        <v>43</v>
      </c>
      <c r="B936" s="3" t="s">
        <v>37</v>
      </c>
      <c r="C936" s="3">
        <v>2013</v>
      </c>
      <c r="D936" s="3" t="s">
        <v>299</v>
      </c>
      <c r="E936" s="3" t="s">
        <v>39</v>
      </c>
      <c r="F936" s="19" t="s">
        <v>3953</v>
      </c>
      <c r="J936" s="3" t="s">
        <v>44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1</v>
      </c>
      <c r="Q936" s="3" t="s">
        <v>2701</v>
      </c>
    </row>
    <row r="937" spans="1:17" ht="12.75" x14ac:dyDescent="0.2">
      <c r="A937" s="3">
        <v>44</v>
      </c>
      <c r="B937" s="3" t="s">
        <v>37</v>
      </c>
      <c r="C937" s="3">
        <v>2013</v>
      </c>
      <c r="D937" s="3" t="s">
        <v>299</v>
      </c>
      <c r="E937" s="3" t="s">
        <v>39</v>
      </c>
      <c r="F937" s="19" t="s">
        <v>3954</v>
      </c>
      <c r="G937" s="3" t="s">
        <v>2855</v>
      </c>
      <c r="H937" s="3" t="s">
        <v>2856</v>
      </c>
      <c r="J937" s="3" t="s">
        <v>44</v>
      </c>
      <c r="Q937" s="3" t="s">
        <v>2701</v>
      </c>
    </row>
    <row r="938" spans="1:17" ht="15" x14ac:dyDescent="0.25">
      <c r="A938" s="3">
        <v>1</v>
      </c>
      <c r="B938" s="3" t="s">
        <v>80</v>
      </c>
      <c r="C938" s="3">
        <v>2013</v>
      </c>
      <c r="D938" s="38" t="s">
        <v>848</v>
      </c>
      <c r="E938" s="20" t="s">
        <v>39</v>
      </c>
      <c r="F938" s="19" t="s">
        <v>3955</v>
      </c>
      <c r="J938" s="3" t="s">
        <v>121</v>
      </c>
      <c r="Q938" s="3" t="s">
        <v>2701</v>
      </c>
    </row>
    <row r="939" spans="1:17" ht="15" x14ac:dyDescent="0.25">
      <c r="A939" s="3">
        <v>2</v>
      </c>
      <c r="B939" s="3" t="s">
        <v>80</v>
      </c>
      <c r="C939" s="3">
        <v>2013</v>
      </c>
      <c r="D939" s="38" t="s">
        <v>848</v>
      </c>
      <c r="E939" s="20" t="s">
        <v>39</v>
      </c>
      <c r="F939" s="19" t="s">
        <v>3956</v>
      </c>
      <c r="J939" s="3" t="s">
        <v>121</v>
      </c>
      <c r="Q939" s="3" t="s">
        <v>2701</v>
      </c>
    </row>
    <row r="940" spans="1:17" ht="15" x14ac:dyDescent="0.25">
      <c r="A940" s="3">
        <v>3</v>
      </c>
      <c r="B940" s="3" t="s">
        <v>37</v>
      </c>
      <c r="C940" s="3">
        <v>2013</v>
      </c>
      <c r="D940" s="38" t="s">
        <v>848</v>
      </c>
      <c r="E940" s="20" t="s">
        <v>39</v>
      </c>
      <c r="F940" s="19" t="s">
        <v>3957</v>
      </c>
      <c r="J940" s="3" t="s">
        <v>121</v>
      </c>
      <c r="Q940" s="3" t="s">
        <v>2701</v>
      </c>
    </row>
    <row r="941" spans="1:17" ht="15" x14ac:dyDescent="0.25">
      <c r="A941" s="3">
        <v>4</v>
      </c>
      <c r="B941" s="3" t="s">
        <v>37</v>
      </c>
      <c r="C941" s="3">
        <v>2013</v>
      </c>
      <c r="D941" s="38" t="s">
        <v>848</v>
      </c>
      <c r="E941" s="20" t="s">
        <v>39</v>
      </c>
      <c r="F941" s="19" t="s">
        <v>3958</v>
      </c>
      <c r="J941" s="3" t="s">
        <v>121</v>
      </c>
      <c r="Q941" s="3" t="s">
        <v>2701</v>
      </c>
    </row>
    <row r="942" spans="1:17" ht="15" x14ac:dyDescent="0.25">
      <c r="A942" s="3">
        <v>5</v>
      </c>
      <c r="B942" s="3" t="s">
        <v>80</v>
      </c>
      <c r="C942" s="3">
        <v>2013</v>
      </c>
      <c r="D942" s="38" t="s">
        <v>848</v>
      </c>
      <c r="E942" s="20" t="s">
        <v>39</v>
      </c>
      <c r="F942" s="19" t="s">
        <v>3959</v>
      </c>
      <c r="J942" s="3" t="s">
        <v>121</v>
      </c>
      <c r="Q942" s="3" t="s">
        <v>2701</v>
      </c>
    </row>
    <row r="943" spans="1:17" ht="15" x14ac:dyDescent="0.25">
      <c r="A943" s="3">
        <v>6</v>
      </c>
      <c r="B943" s="3" t="s">
        <v>80</v>
      </c>
      <c r="C943" s="3">
        <v>2013</v>
      </c>
      <c r="D943" s="38" t="s">
        <v>848</v>
      </c>
      <c r="E943" s="20" t="s">
        <v>39</v>
      </c>
      <c r="F943" s="19" t="s">
        <v>3960</v>
      </c>
      <c r="J943" s="3" t="s">
        <v>121</v>
      </c>
      <c r="Q943" s="3" t="s">
        <v>2701</v>
      </c>
    </row>
    <row r="944" spans="1:17" ht="15" x14ac:dyDescent="0.25">
      <c r="A944" s="3">
        <v>7</v>
      </c>
      <c r="B944" s="3" t="s">
        <v>37</v>
      </c>
      <c r="C944" s="3">
        <v>2013</v>
      </c>
      <c r="D944" s="38" t="s">
        <v>848</v>
      </c>
      <c r="E944" s="20" t="s">
        <v>39</v>
      </c>
      <c r="F944" s="19" t="s">
        <v>3961</v>
      </c>
      <c r="J944" s="3" t="s">
        <v>121</v>
      </c>
      <c r="Q944" s="3" t="s">
        <v>2701</v>
      </c>
    </row>
    <row r="945" spans="1:17" ht="15" x14ac:dyDescent="0.25">
      <c r="A945" s="3">
        <v>8</v>
      </c>
      <c r="B945" s="3" t="s">
        <v>37</v>
      </c>
      <c r="C945" s="3">
        <v>2013</v>
      </c>
      <c r="D945" s="38" t="s">
        <v>848</v>
      </c>
      <c r="E945" s="20" t="s">
        <v>39</v>
      </c>
      <c r="F945" s="19" t="s">
        <v>3962</v>
      </c>
      <c r="J945" s="3" t="s">
        <v>121</v>
      </c>
      <c r="Q945" s="3" t="s">
        <v>2701</v>
      </c>
    </row>
    <row r="946" spans="1:17" ht="15" x14ac:dyDescent="0.25">
      <c r="A946" s="3">
        <v>9</v>
      </c>
      <c r="B946" s="3" t="s">
        <v>37</v>
      </c>
      <c r="C946" s="3">
        <v>2013</v>
      </c>
      <c r="D946" s="38" t="s">
        <v>848</v>
      </c>
      <c r="E946" s="20" t="s">
        <v>39</v>
      </c>
      <c r="F946" s="19" t="s">
        <v>3963</v>
      </c>
      <c r="J946" s="3" t="s">
        <v>121</v>
      </c>
      <c r="Q946" s="3" t="s">
        <v>2701</v>
      </c>
    </row>
    <row r="947" spans="1:17" ht="15" x14ac:dyDescent="0.25">
      <c r="A947" s="3">
        <v>10</v>
      </c>
      <c r="B947" s="3" t="s">
        <v>80</v>
      </c>
      <c r="C947" s="3">
        <v>2013</v>
      </c>
      <c r="D947" s="38" t="s">
        <v>848</v>
      </c>
      <c r="E947" s="20" t="s">
        <v>39</v>
      </c>
      <c r="F947" s="19" t="s">
        <v>3964</v>
      </c>
      <c r="J947" s="3" t="s">
        <v>121</v>
      </c>
      <c r="Q947" s="3" t="s">
        <v>2701</v>
      </c>
    </row>
    <row r="948" spans="1:17" ht="15" x14ac:dyDescent="0.25">
      <c r="A948" s="3">
        <v>11</v>
      </c>
      <c r="B948" s="3" t="s">
        <v>80</v>
      </c>
      <c r="C948" s="3">
        <v>2013</v>
      </c>
      <c r="D948" s="38" t="s">
        <v>848</v>
      </c>
      <c r="E948" s="20" t="s">
        <v>39</v>
      </c>
      <c r="F948" s="19" t="s">
        <v>3965</v>
      </c>
      <c r="J948" s="3" t="s">
        <v>121</v>
      </c>
      <c r="Q948" s="3" t="s">
        <v>2701</v>
      </c>
    </row>
    <row r="949" spans="1:17" ht="15" x14ac:dyDescent="0.25">
      <c r="A949" s="3">
        <v>12</v>
      </c>
      <c r="B949" s="3" t="s">
        <v>80</v>
      </c>
      <c r="C949" s="3">
        <v>2013</v>
      </c>
      <c r="D949" s="38" t="s">
        <v>848</v>
      </c>
      <c r="E949" s="20" t="s">
        <v>39</v>
      </c>
      <c r="F949" s="19" t="s">
        <v>3966</v>
      </c>
      <c r="J949" s="3" t="s">
        <v>121</v>
      </c>
      <c r="Q949" s="3" t="s">
        <v>2701</v>
      </c>
    </row>
    <row r="950" spans="1:17" ht="15" x14ac:dyDescent="0.25">
      <c r="A950" s="3">
        <v>13</v>
      </c>
      <c r="B950" s="3" t="s">
        <v>80</v>
      </c>
      <c r="C950" s="3">
        <v>2013</v>
      </c>
      <c r="D950" s="38" t="s">
        <v>848</v>
      </c>
      <c r="E950" s="20" t="s">
        <v>39</v>
      </c>
      <c r="F950" s="19" t="s">
        <v>3967</v>
      </c>
      <c r="J950" s="3" t="s">
        <v>121</v>
      </c>
      <c r="Q950" s="3" t="s">
        <v>2701</v>
      </c>
    </row>
    <row r="951" spans="1:17" ht="15" x14ac:dyDescent="0.25">
      <c r="A951" s="3">
        <v>14</v>
      </c>
      <c r="B951" s="3" t="s">
        <v>80</v>
      </c>
      <c r="C951" s="3">
        <v>2013</v>
      </c>
      <c r="D951" s="38" t="s">
        <v>848</v>
      </c>
      <c r="E951" s="20" t="s">
        <v>39</v>
      </c>
      <c r="F951" s="19" t="s">
        <v>3968</v>
      </c>
      <c r="J951" s="3" t="s">
        <v>121</v>
      </c>
      <c r="Q951" s="3" t="s">
        <v>2701</v>
      </c>
    </row>
    <row r="952" spans="1:17" ht="15" x14ac:dyDescent="0.25">
      <c r="A952" s="3">
        <v>15</v>
      </c>
      <c r="B952" s="3" t="s">
        <v>80</v>
      </c>
      <c r="C952" s="3">
        <v>2013</v>
      </c>
      <c r="D952" s="38" t="s">
        <v>848</v>
      </c>
      <c r="E952" s="20" t="s">
        <v>39</v>
      </c>
      <c r="F952" s="19" t="s">
        <v>3969</v>
      </c>
      <c r="J952" s="3" t="s">
        <v>121</v>
      </c>
      <c r="Q952" s="3" t="s">
        <v>2701</v>
      </c>
    </row>
    <row r="953" spans="1:17" ht="15" x14ac:dyDescent="0.25">
      <c r="A953" s="3">
        <v>16</v>
      </c>
      <c r="B953" s="3" t="s">
        <v>37</v>
      </c>
      <c r="C953" s="3">
        <v>2013</v>
      </c>
      <c r="D953" s="38" t="s">
        <v>848</v>
      </c>
      <c r="E953" s="20" t="s">
        <v>39</v>
      </c>
      <c r="F953" s="19" t="s">
        <v>3970</v>
      </c>
      <c r="J953" s="3" t="s">
        <v>121</v>
      </c>
      <c r="Q953" s="3" t="s">
        <v>2701</v>
      </c>
    </row>
    <row r="954" spans="1:17" ht="15" x14ac:dyDescent="0.25">
      <c r="A954" s="3">
        <v>17</v>
      </c>
      <c r="B954" s="3" t="s">
        <v>80</v>
      </c>
      <c r="C954" s="3">
        <v>2013</v>
      </c>
      <c r="D954" s="38" t="s">
        <v>848</v>
      </c>
      <c r="E954" s="20" t="s">
        <v>39</v>
      </c>
      <c r="F954" s="19" t="s">
        <v>3971</v>
      </c>
      <c r="J954" s="3" t="s">
        <v>121</v>
      </c>
      <c r="Q954" s="3" t="s">
        <v>2701</v>
      </c>
    </row>
    <row r="955" spans="1:17" ht="12.75" x14ac:dyDescent="0.2">
      <c r="A955" s="3">
        <v>1</v>
      </c>
      <c r="B955" s="3" t="s">
        <v>3613</v>
      </c>
      <c r="C955" s="3">
        <v>2013</v>
      </c>
      <c r="D955" s="3" t="s">
        <v>507</v>
      </c>
      <c r="E955" s="3" t="s">
        <v>39</v>
      </c>
      <c r="F955" s="19" t="s">
        <v>3972</v>
      </c>
      <c r="G955" s="3" t="s">
        <v>360</v>
      </c>
      <c r="H955" s="3" t="s">
        <v>361</v>
      </c>
      <c r="J955" s="3" t="s">
        <v>44</v>
      </c>
      <c r="Q955" s="3" t="s">
        <v>2701</v>
      </c>
    </row>
    <row r="956" spans="1:17" ht="12.75" x14ac:dyDescent="0.2">
      <c r="A956" s="3">
        <v>2</v>
      </c>
      <c r="B956" s="3" t="s">
        <v>3613</v>
      </c>
      <c r="C956" s="3">
        <v>2013</v>
      </c>
      <c r="D956" s="3" t="s">
        <v>507</v>
      </c>
      <c r="E956" s="3" t="s">
        <v>39</v>
      </c>
      <c r="F956" s="19" t="s">
        <v>3973</v>
      </c>
      <c r="G956" s="3" t="s">
        <v>512</v>
      </c>
      <c r="H956" s="3" t="s">
        <v>513</v>
      </c>
      <c r="J956" s="3" t="s">
        <v>44</v>
      </c>
      <c r="Q956" s="3" t="s">
        <v>2701</v>
      </c>
    </row>
    <row r="957" spans="1:17" ht="12.75" x14ac:dyDescent="0.2">
      <c r="A957" s="3">
        <v>3</v>
      </c>
      <c r="B957" s="3" t="s">
        <v>3613</v>
      </c>
      <c r="C957" s="3">
        <v>2013</v>
      </c>
      <c r="D957" s="3" t="s">
        <v>507</v>
      </c>
      <c r="E957" s="3" t="s">
        <v>39</v>
      </c>
      <c r="F957" s="19" t="s">
        <v>3974</v>
      </c>
      <c r="G957" s="3" t="s">
        <v>515</v>
      </c>
      <c r="H957" s="3" t="s">
        <v>516</v>
      </c>
      <c r="J957" s="3" t="s">
        <v>44</v>
      </c>
      <c r="Q957" s="3" t="s">
        <v>2701</v>
      </c>
    </row>
    <row r="958" spans="1:17" ht="12.75" x14ac:dyDescent="0.2">
      <c r="A958" s="3">
        <v>4</v>
      </c>
      <c r="B958" s="3" t="s">
        <v>3613</v>
      </c>
      <c r="C958" s="3">
        <v>2013</v>
      </c>
      <c r="D958" s="3" t="s">
        <v>507</v>
      </c>
      <c r="E958" s="3" t="s">
        <v>39</v>
      </c>
      <c r="F958" s="19" t="s">
        <v>3975</v>
      </c>
      <c r="G958" s="3" t="s">
        <v>518</v>
      </c>
      <c r="H958" s="3" t="s">
        <v>519</v>
      </c>
      <c r="J958" s="3" t="s">
        <v>44</v>
      </c>
      <c r="Q958" s="3" t="s">
        <v>2701</v>
      </c>
    </row>
    <row r="959" spans="1:17" ht="12.75" x14ac:dyDescent="0.2">
      <c r="A959" s="3">
        <v>5</v>
      </c>
      <c r="B959" s="3" t="s">
        <v>3613</v>
      </c>
      <c r="C959" s="3">
        <v>2013</v>
      </c>
      <c r="D959" s="3" t="s">
        <v>507</v>
      </c>
      <c r="E959" s="3" t="s">
        <v>39</v>
      </c>
      <c r="F959" s="19" t="s">
        <v>3976</v>
      </c>
      <c r="G959" s="3" t="s">
        <v>266</v>
      </c>
      <c r="H959" s="3" t="s">
        <v>267</v>
      </c>
      <c r="J959" s="3" t="s">
        <v>44</v>
      </c>
      <c r="Q959" s="3" t="s">
        <v>2701</v>
      </c>
    </row>
    <row r="960" spans="1:17" ht="12.75" x14ac:dyDescent="0.2">
      <c r="A960" s="3">
        <v>6</v>
      </c>
      <c r="B960" s="3" t="s">
        <v>3613</v>
      </c>
      <c r="C960" s="3">
        <v>2013</v>
      </c>
      <c r="D960" s="3" t="s">
        <v>507</v>
      </c>
      <c r="E960" s="3" t="s">
        <v>39</v>
      </c>
      <c r="F960" s="19" t="s">
        <v>3977</v>
      </c>
      <c r="G960" s="3" t="s">
        <v>549</v>
      </c>
      <c r="H960" s="3" t="s">
        <v>550</v>
      </c>
      <c r="J960" s="3" t="s">
        <v>44</v>
      </c>
      <c r="Q960" s="3" t="s">
        <v>2701</v>
      </c>
    </row>
    <row r="961" spans="1:17" ht="12.75" x14ac:dyDescent="0.2">
      <c r="A961" s="3">
        <v>7</v>
      </c>
      <c r="B961" s="3" t="s">
        <v>3613</v>
      </c>
      <c r="C961" s="3">
        <v>2013</v>
      </c>
      <c r="D961" s="3" t="s">
        <v>507</v>
      </c>
      <c r="E961" s="3" t="s">
        <v>39</v>
      </c>
      <c r="F961" s="19" t="s">
        <v>3978</v>
      </c>
      <c r="J961" s="3" t="s">
        <v>44</v>
      </c>
      <c r="K961" s="3">
        <v>1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 t="s">
        <v>2701</v>
      </c>
    </row>
    <row r="962" spans="1:17" ht="12.75" x14ac:dyDescent="0.2">
      <c r="A962" s="3">
        <v>8</v>
      </c>
      <c r="B962" s="3" t="s">
        <v>3613</v>
      </c>
      <c r="C962" s="3">
        <v>2013</v>
      </c>
      <c r="D962" s="3" t="s">
        <v>507</v>
      </c>
      <c r="E962" s="3" t="s">
        <v>39</v>
      </c>
      <c r="F962" s="19" t="s">
        <v>3979</v>
      </c>
      <c r="G962" s="3" t="s">
        <v>235</v>
      </c>
      <c r="H962" s="3" t="s">
        <v>236</v>
      </c>
      <c r="J962" s="3" t="s">
        <v>44</v>
      </c>
      <c r="Q962" s="3" t="s">
        <v>2701</v>
      </c>
    </row>
    <row r="963" spans="1:17" ht="12.75" x14ac:dyDescent="0.2">
      <c r="A963" s="3">
        <v>9</v>
      </c>
      <c r="B963" s="3" t="s">
        <v>3613</v>
      </c>
      <c r="C963" s="3">
        <v>2013</v>
      </c>
      <c r="D963" s="3" t="s">
        <v>507</v>
      </c>
      <c r="E963" s="3" t="s">
        <v>39</v>
      </c>
      <c r="F963" s="19" t="s">
        <v>3980</v>
      </c>
      <c r="G963" s="3" t="s">
        <v>536</v>
      </c>
      <c r="H963" s="3" t="s">
        <v>537</v>
      </c>
      <c r="J963" s="3" t="s">
        <v>44</v>
      </c>
      <c r="Q963" s="3" t="s">
        <v>2701</v>
      </c>
    </row>
    <row r="964" spans="1:17" ht="12.75" x14ac:dyDescent="0.2">
      <c r="A964" s="3">
        <v>10</v>
      </c>
      <c r="B964" s="3" t="s">
        <v>3613</v>
      </c>
      <c r="C964" s="3">
        <v>2013</v>
      </c>
      <c r="D964" s="3" t="s">
        <v>507</v>
      </c>
      <c r="E964" s="3" t="s">
        <v>39</v>
      </c>
      <c r="F964" s="19" t="s">
        <v>3981</v>
      </c>
      <c r="G964" s="3" t="s">
        <v>533</v>
      </c>
      <c r="H964" s="3" t="s">
        <v>534</v>
      </c>
      <c r="J964" s="3" t="s">
        <v>44</v>
      </c>
      <c r="Q964" s="3" t="s">
        <v>2701</v>
      </c>
    </row>
    <row r="965" spans="1:17" ht="12.75" x14ac:dyDescent="0.2">
      <c r="A965" s="3">
        <v>11</v>
      </c>
      <c r="B965" s="3" t="s">
        <v>3613</v>
      </c>
      <c r="C965" s="3">
        <v>2013</v>
      </c>
      <c r="D965" s="3" t="s">
        <v>507</v>
      </c>
      <c r="E965" s="3" t="s">
        <v>39</v>
      </c>
      <c r="F965" s="19" t="s">
        <v>3982</v>
      </c>
      <c r="G965" s="3" t="s">
        <v>527</v>
      </c>
      <c r="H965" s="3" t="s">
        <v>528</v>
      </c>
      <c r="J965" s="3" t="s">
        <v>44</v>
      </c>
      <c r="Q965" s="3" t="s">
        <v>2701</v>
      </c>
    </row>
    <row r="966" spans="1:17" ht="12.75" x14ac:dyDescent="0.2">
      <c r="A966" s="3">
        <v>12</v>
      </c>
      <c r="B966" s="3" t="s">
        <v>3613</v>
      </c>
      <c r="C966" s="3">
        <v>2013</v>
      </c>
      <c r="D966" s="3" t="s">
        <v>507</v>
      </c>
      <c r="E966" s="3" t="s">
        <v>39</v>
      </c>
      <c r="F966" s="19" t="s">
        <v>3983</v>
      </c>
      <c r="G966" s="3" t="s">
        <v>524</v>
      </c>
      <c r="H966" s="3" t="s">
        <v>525</v>
      </c>
      <c r="J966" s="3" t="s">
        <v>44</v>
      </c>
      <c r="Q966" s="3" t="s">
        <v>2701</v>
      </c>
    </row>
    <row r="967" spans="1:17" ht="12.75" x14ac:dyDescent="0.2">
      <c r="A967" s="3">
        <v>13</v>
      </c>
      <c r="B967" s="3" t="s">
        <v>3613</v>
      </c>
      <c r="C967" s="3">
        <v>2013</v>
      </c>
      <c r="D967" s="3" t="s">
        <v>507</v>
      </c>
      <c r="E967" s="3" t="s">
        <v>39</v>
      </c>
      <c r="F967" s="19" t="s">
        <v>3984</v>
      </c>
      <c r="G967" s="3" t="s">
        <v>521</v>
      </c>
      <c r="H967" s="3" t="s">
        <v>522</v>
      </c>
      <c r="J967" s="3" t="s">
        <v>44</v>
      </c>
      <c r="Q967" s="3" t="s">
        <v>2701</v>
      </c>
    </row>
    <row r="968" spans="1:17" ht="12.75" x14ac:dyDescent="0.2">
      <c r="A968" s="3">
        <v>14</v>
      </c>
      <c r="B968" s="3" t="s">
        <v>3613</v>
      </c>
      <c r="C968" s="3">
        <v>2013</v>
      </c>
      <c r="D968" s="3" t="s">
        <v>507</v>
      </c>
      <c r="E968" s="3" t="s">
        <v>39</v>
      </c>
      <c r="F968" s="19" t="s">
        <v>3985</v>
      </c>
      <c r="G968" s="3" t="s">
        <v>3986</v>
      </c>
      <c r="H968" s="3" t="s">
        <v>3048</v>
      </c>
      <c r="J968" s="3" t="s">
        <v>44</v>
      </c>
      <c r="Q968" s="3" t="s">
        <v>2701</v>
      </c>
    </row>
    <row r="969" spans="1:17" ht="12.75" x14ac:dyDescent="0.2">
      <c r="A969" s="3">
        <v>15</v>
      </c>
      <c r="B969" s="3" t="s">
        <v>3613</v>
      </c>
      <c r="C969" s="3">
        <v>2013</v>
      </c>
      <c r="D969" s="3" t="s">
        <v>507</v>
      </c>
      <c r="E969" s="3" t="s">
        <v>39</v>
      </c>
      <c r="F969" s="19" t="s">
        <v>3987</v>
      </c>
      <c r="G969" s="3" t="s">
        <v>3988</v>
      </c>
      <c r="H969" s="3" t="s">
        <v>3989</v>
      </c>
      <c r="J969" s="3" t="s">
        <v>44</v>
      </c>
      <c r="Q969" s="3" t="s">
        <v>2701</v>
      </c>
    </row>
    <row r="970" spans="1:17" ht="12.75" x14ac:dyDescent="0.2">
      <c r="A970" s="3">
        <v>16</v>
      </c>
      <c r="B970" s="3" t="s">
        <v>3613</v>
      </c>
      <c r="C970" s="3">
        <v>2013</v>
      </c>
      <c r="D970" s="3" t="s">
        <v>507</v>
      </c>
      <c r="E970" s="3" t="s">
        <v>39</v>
      </c>
      <c r="F970" s="19" t="s">
        <v>3990</v>
      </c>
      <c r="J970" s="3" t="s">
        <v>44</v>
      </c>
      <c r="K970" s="3">
        <v>1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 t="s">
        <v>2701</v>
      </c>
    </row>
    <row r="971" spans="1:17" ht="12.75" x14ac:dyDescent="0.2">
      <c r="A971" s="3">
        <v>17</v>
      </c>
      <c r="B971" s="3" t="s">
        <v>3613</v>
      </c>
      <c r="C971" s="3">
        <v>2013</v>
      </c>
      <c r="D971" s="3" t="s">
        <v>507</v>
      </c>
      <c r="E971" s="3" t="s">
        <v>39</v>
      </c>
      <c r="F971" s="19" t="s">
        <v>3991</v>
      </c>
      <c r="G971" s="3" t="s">
        <v>544</v>
      </c>
      <c r="H971" s="3" t="s">
        <v>545</v>
      </c>
      <c r="J971" s="3" t="s">
        <v>44</v>
      </c>
      <c r="Q971" s="3" t="s">
        <v>2701</v>
      </c>
    </row>
    <row r="972" spans="1:17" ht="15" x14ac:dyDescent="0.25">
      <c r="A972" s="58">
        <v>1</v>
      </c>
      <c r="B972" s="3" t="s">
        <v>3613</v>
      </c>
      <c r="C972" s="3">
        <v>2013</v>
      </c>
      <c r="D972" s="52" t="s">
        <v>3992</v>
      </c>
      <c r="E972" s="3" t="s">
        <v>39</v>
      </c>
      <c r="F972" s="59" t="s">
        <v>3993</v>
      </c>
      <c r="J972" s="3" t="s">
        <v>3994</v>
      </c>
      <c r="Q972" s="3" t="s">
        <v>2701</v>
      </c>
    </row>
    <row r="973" spans="1:17" ht="15" x14ac:dyDescent="0.25">
      <c r="A973" s="27">
        <v>2</v>
      </c>
      <c r="B973" s="3" t="s">
        <v>3613</v>
      </c>
      <c r="C973" s="3">
        <v>2013</v>
      </c>
      <c r="D973" s="52" t="s">
        <v>3992</v>
      </c>
      <c r="E973" s="3" t="s">
        <v>39</v>
      </c>
      <c r="F973" s="25" t="s">
        <v>3995</v>
      </c>
      <c r="J973" s="3" t="s">
        <v>3994</v>
      </c>
      <c r="Q973" s="3" t="s">
        <v>2701</v>
      </c>
    </row>
    <row r="974" spans="1:17" ht="15" x14ac:dyDescent="0.25">
      <c r="A974" s="27">
        <v>3</v>
      </c>
      <c r="B974" s="3" t="s">
        <v>3613</v>
      </c>
      <c r="C974" s="3">
        <v>2013</v>
      </c>
      <c r="D974" s="52" t="s">
        <v>3992</v>
      </c>
      <c r="E974" s="3" t="s">
        <v>39</v>
      </c>
      <c r="F974" s="25" t="s">
        <v>3996</v>
      </c>
      <c r="J974" s="3" t="s">
        <v>3994</v>
      </c>
      <c r="Q974" s="3" t="s">
        <v>2701</v>
      </c>
    </row>
    <row r="975" spans="1:17" ht="15" x14ac:dyDescent="0.25">
      <c r="A975" s="27">
        <v>4</v>
      </c>
      <c r="B975" s="3" t="s">
        <v>3613</v>
      </c>
      <c r="C975" s="3">
        <v>2013</v>
      </c>
      <c r="D975" s="52" t="s">
        <v>3992</v>
      </c>
      <c r="E975" s="3" t="s">
        <v>39</v>
      </c>
      <c r="F975" s="25" t="s">
        <v>3997</v>
      </c>
      <c r="J975" s="3" t="s">
        <v>3994</v>
      </c>
      <c r="Q975" s="3" t="s">
        <v>2701</v>
      </c>
    </row>
    <row r="976" spans="1:17" ht="15" x14ac:dyDescent="0.25">
      <c r="A976" s="27">
        <v>5</v>
      </c>
      <c r="B976" s="3" t="s">
        <v>3613</v>
      </c>
      <c r="C976" s="3">
        <v>2013</v>
      </c>
      <c r="D976" s="52" t="s">
        <v>3992</v>
      </c>
      <c r="E976" s="3" t="s">
        <v>39</v>
      </c>
      <c r="F976" s="25" t="s">
        <v>3998</v>
      </c>
      <c r="J976" s="3" t="s">
        <v>3994</v>
      </c>
      <c r="Q976" s="3" t="s">
        <v>2701</v>
      </c>
    </row>
    <row r="977" spans="1:17" ht="15" x14ac:dyDescent="0.25">
      <c r="A977" s="27">
        <v>6</v>
      </c>
      <c r="B977" s="3" t="s">
        <v>3613</v>
      </c>
      <c r="C977" s="3">
        <v>2013</v>
      </c>
      <c r="D977" s="52" t="s">
        <v>3992</v>
      </c>
      <c r="E977" s="3" t="s">
        <v>39</v>
      </c>
      <c r="F977" s="60" t="s">
        <v>3999</v>
      </c>
      <c r="J977" s="3" t="s">
        <v>3994</v>
      </c>
      <c r="Q977" s="3" t="s">
        <v>2701</v>
      </c>
    </row>
    <row r="978" spans="1:17" ht="15" x14ac:dyDescent="0.25">
      <c r="A978" s="27">
        <v>7</v>
      </c>
      <c r="B978" s="3" t="s">
        <v>3613</v>
      </c>
      <c r="C978" s="3">
        <v>2013</v>
      </c>
      <c r="D978" s="52" t="s">
        <v>3992</v>
      </c>
      <c r="E978" s="3" t="s">
        <v>39</v>
      </c>
      <c r="F978" s="60" t="s">
        <v>3999</v>
      </c>
      <c r="J978" s="3" t="s">
        <v>3994</v>
      </c>
      <c r="Q978" s="3" t="s">
        <v>2701</v>
      </c>
    </row>
    <row r="979" spans="1:17" ht="15" x14ac:dyDescent="0.25">
      <c r="A979" s="27">
        <v>8</v>
      </c>
      <c r="B979" s="3" t="s">
        <v>3613</v>
      </c>
      <c r="C979" s="3">
        <v>2013</v>
      </c>
      <c r="D979" s="52" t="s">
        <v>3992</v>
      </c>
      <c r="E979" s="3" t="s">
        <v>39</v>
      </c>
      <c r="F979" s="25" t="s">
        <v>4000</v>
      </c>
      <c r="J979" s="3" t="s">
        <v>3994</v>
      </c>
      <c r="Q979" s="3" t="s">
        <v>2701</v>
      </c>
    </row>
    <row r="980" spans="1:17" ht="15" x14ac:dyDescent="0.25">
      <c r="A980" s="27">
        <v>9</v>
      </c>
      <c r="B980" s="3" t="s">
        <v>3613</v>
      </c>
      <c r="C980" s="3">
        <v>2013</v>
      </c>
      <c r="D980" s="52" t="s">
        <v>3992</v>
      </c>
      <c r="E980" s="3" t="s">
        <v>39</v>
      </c>
      <c r="F980" s="25" t="s">
        <v>4001</v>
      </c>
      <c r="J980" s="3" t="s">
        <v>3994</v>
      </c>
      <c r="Q980" s="3" t="s">
        <v>2701</v>
      </c>
    </row>
    <row r="981" spans="1:17" ht="15" x14ac:dyDescent="0.25">
      <c r="A981" s="27">
        <v>10</v>
      </c>
      <c r="B981" s="3" t="s">
        <v>3613</v>
      </c>
      <c r="C981" s="3">
        <v>2013</v>
      </c>
      <c r="D981" s="52" t="s">
        <v>3992</v>
      </c>
      <c r="E981" s="3" t="s">
        <v>39</v>
      </c>
      <c r="F981" s="25" t="s">
        <v>4001</v>
      </c>
      <c r="J981" s="3" t="s">
        <v>3994</v>
      </c>
      <c r="Q981" s="3" t="s">
        <v>2701</v>
      </c>
    </row>
    <row r="982" spans="1:17" ht="15" x14ac:dyDescent="0.25">
      <c r="A982" s="27">
        <v>11</v>
      </c>
      <c r="B982" s="3" t="s">
        <v>3613</v>
      </c>
      <c r="C982" s="3">
        <v>2013</v>
      </c>
      <c r="D982" s="52" t="s">
        <v>3992</v>
      </c>
      <c r="E982" s="3" t="s">
        <v>39</v>
      </c>
      <c r="F982" s="60" t="s">
        <v>4002</v>
      </c>
      <c r="J982" s="3" t="s">
        <v>3994</v>
      </c>
      <c r="Q982" s="3" t="s">
        <v>2701</v>
      </c>
    </row>
    <row r="983" spans="1:17" ht="15" x14ac:dyDescent="0.25">
      <c r="A983" s="14">
        <v>1</v>
      </c>
      <c r="B983" s="26" t="s">
        <v>37</v>
      </c>
      <c r="C983" s="26">
        <v>2013</v>
      </c>
      <c r="D983" s="26" t="s">
        <v>117</v>
      </c>
      <c r="E983" s="26" t="s">
        <v>39</v>
      </c>
      <c r="F983" s="61" t="s">
        <v>4003</v>
      </c>
      <c r="G983" s="3" t="s">
        <v>119</v>
      </c>
      <c r="H983" s="3" t="s">
        <v>120</v>
      </c>
      <c r="J983" s="3" t="s">
        <v>1085</v>
      </c>
      <c r="Q983" s="3" t="s">
        <v>2701</v>
      </c>
    </row>
    <row r="984" spans="1:17" ht="12.75" x14ac:dyDescent="0.2">
      <c r="A984" s="3">
        <v>2</v>
      </c>
      <c r="B984" s="3" t="s">
        <v>46</v>
      </c>
      <c r="C984" s="3">
        <v>2014</v>
      </c>
      <c r="D984" s="3" t="s">
        <v>117</v>
      </c>
      <c r="E984" s="3" t="s">
        <v>39</v>
      </c>
      <c r="F984" s="19" t="s">
        <v>4004</v>
      </c>
      <c r="J984" s="3" t="s">
        <v>1085</v>
      </c>
      <c r="N984" s="3">
        <v>1</v>
      </c>
      <c r="Q984" s="3" t="s">
        <v>2701</v>
      </c>
    </row>
    <row r="985" spans="1:17" ht="12.75" x14ac:dyDescent="0.2">
      <c r="A985" s="3">
        <v>3</v>
      </c>
      <c r="B985" s="3" t="s">
        <v>46</v>
      </c>
      <c r="C985" s="3">
        <v>2014</v>
      </c>
      <c r="D985" s="3" t="s">
        <v>117</v>
      </c>
      <c r="E985" s="3" t="s">
        <v>39</v>
      </c>
      <c r="F985" s="19" t="s">
        <v>4005</v>
      </c>
      <c r="J985" s="3" t="s">
        <v>1085</v>
      </c>
      <c r="N985" s="3">
        <v>1</v>
      </c>
      <c r="Q985" s="3" t="s">
        <v>2701</v>
      </c>
    </row>
    <row r="986" spans="1:17" ht="12.75" x14ac:dyDescent="0.2">
      <c r="A986" s="3">
        <v>4</v>
      </c>
      <c r="B986" s="3" t="s">
        <v>46</v>
      </c>
      <c r="C986" s="3">
        <v>2014</v>
      </c>
      <c r="D986" s="3" t="s">
        <v>117</v>
      </c>
      <c r="E986" s="3" t="s">
        <v>39</v>
      </c>
      <c r="F986" s="19" t="s">
        <v>4006</v>
      </c>
      <c r="J986" s="3" t="s">
        <v>1085</v>
      </c>
      <c r="N986" s="3">
        <v>1</v>
      </c>
      <c r="Q986" s="3" t="s">
        <v>2701</v>
      </c>
    </row>
    <row r="987" spans="1:17" ht="12.75" x14ac:dyDescent="0.2">
      <c r="A987" s="3">
        <v>5</v>
      </c>
      <c r="B987" s="3" t="s">
        <v>37</v>
      </c>
      <c r="C987" s="3">
        <v>2013</v>
      </c>
      <c r="D987" s="3" t="s">
        <v>117</v>
      </c>
      <c r="E987" s="3" t="s">
        <v>39</v>
      </c>
      <c r="F987" s="19" t="s">
        <v>4007</v>
      </c>
      <c r="G987" s="3" t="s">
        <v>4008</v>
      </c>
      <c r="H987" s="3" t="s">
        <v>4009</v>
      </c>
      <c r="J987" s="3" t="s">
        <v>1085</v>
      </c>
      <c r="Q987" s="3" t="s">
        <v>2701</v>
      </c>
    </row>
    <row r="988" spans="1:17" ht="12.75" x14ac:dyDescent="0.2">
      <c r="A988" s="3">
        <v>6</v>
      </c>
      <c r="B988" s="3" t="s">
        <v>46</v>
      </c>
      <c r="C988" s="3">
        <v>2014</v>
      </c>
      <c r="D988" s="3" t="s">
        <v>117</v>
      </c>
      <c r="E988" s="3" t="s">
        <v>39</v>
      </c>
      <c r="F988" s="19" t="s">
        <v>4010</v>
      </c>
      <c r="J988" s="3" t="s">
        <v>1085</v>
      </c>
      <c r="N988" s="3">
        <v>1</v>
      </c>
      <c r="Q988" s="3" t="s">
        <v>2701</v>
      </c>
    </row>
    <row r="989" spans="1:17" ht="12.75" x14ac:dyDescent="0.2">
      <c r="A989" s="3">
        <v>7</v>
      </c>
      <c r="B989" s="3" t="s">
        <v>3099</v>
      </c>
      <c r="C989" s="3">
        <v>2014</v>
      </c>
      <c r="D989" s="3" t="s">
        <v>117</v>
      </c>
      <c r="E989" s="3" t="s">
        <v>39</v>
      </c>
      <c r="F989" s="19" t="s">
        <v>4011</v>
      </c>
      <c r="J989" s="3" t="s">
        <v>1085</v>
      </c>
      <c r="N989" s="3">
        <v>1</v>
      </c>
      <c r="Q989" s="3" t="s">
        <v>2701</v>
      </c>
    </row>
    <row r="990" spans="1:17" ht="12.75" x14ac:dyDescent="0.2">
      <c r="A990" s="3">
        <v>8</v>
      </c>
      <c r="B990" s="3" t="s">
        <v>146</v>
      </c>
      <c r="C990" s="3">
        <v>2013</v>
      </c>
      <c r="D990" s="3" t="s">
        <v>117</v>
      </c>
      <c r="E990" s="3" t="s">
        <v>39</v>
      </c>
      <c r="F990" s="19" t="s">
        <v>4012</v>
      </c>
      <c r="J990" s="3" t="s">
        <v>1085</v>
      </c>
      <c r="N990" s="3">
        <v>1</v>
      </c>
      <c r="Q990" s="3" t="s">
        <v>2701</v>
      </c>
    </row>
    <row r="991" spans="1:17" ht="12.75" x14ac:dyDescent="0.2">
      <c r="A991" s="3">
        <v>9</v>
      </c>
      <c r="B991" s="3" t="s">
        <v>146</v>
      </c>
      <c r="C991" s="3">
        <v>2013</v>
      </c>
      <c r="D991" s="3" t="s">
        <v>117</v>
      </c>
      <c r="E991" s="3" t="s">
        <v>39</v>
      </c>
      <c r="F991" s="19" t="s">
        <v>4013</v>
      </c>
      <c r="J991" s="3" t="s">
        <v>1085</v>
      </c>
      <c r="N991" s="3">
        <v>1</v>
      </c>
      <c r="Q991" s="3" t="s">
        <v>2701</v>
      </c>
    </row>
    <row r="992" spans="1:17" ht="12.75" x14ac:dyDescent="0.2">
      <c r="A992" s="3">
        <v>10</v>
      </c>
      <c r="B992" s="3" t="s">
        <v>146</v>
      </c>
      <c r="C992" s="3">
        <v>2013</v>
      </c>
      <c r="D992" s="3" t="s">
        <v>117</v>
      </c>
      <c r="E992" s="3" t="s">
        <v>39</v>
      </c>
      <c r="F992" s="19" t="s">
        <v>4014</v>
      </c>
      <c r="J992" s="3" t="s">
        <v>1085</v>
      </c>
      <c r="N992" s="3">
        <v>1</v>
      </c>
      <c r="Q992" s="3" t="s">
        <v>2701</v>
      </c>
    </row>
    <row r="993" spans="1:17" ht="12.75" x14ac:dyDescent="0.2">
      <c r="A993" s="3">
        <v>11</v>
      </c>
      <c r="B993" s="3" t="s">
        <v>37</v>
      </c>
      <c r="C993" s="3">
        <v>2013</v>
      </c>
      <c r="D993" s="3" t="s">
        <v>117</v>
      </c>
      <c r="E993" s="3" t="s">
        <v>39</v>
      </c>
      <c r="F993" s="19" t="s">
        <v>4015</v>
      </c>
      <c r="G993" s="3" t="s">
        <v>141</v>
      </c>
      <c r="H993" s="3" t="s">
        <v>142</v>
      </c>
      <c r="J993" s="3" t="s">
        <v>1085</v>
      </c>
      <c r="Q993" s="3" t="s">
        <v>2701</v>
      </c>
    </row>
    <row r="994" spans="1:17" ht="12.75" x14ac:dyDescent="0.2">
      <c r="A994" s="3">
        <v>12</v>
      </c>
      <c r="B994" s="3" t="s">
        <v>37</v>
      </c>
      <c r="C994" s="3">
        <v>2013</v>
      </c>
      <c r="D994" s="3" t="s">
        <v>117</v>
      </c>
      <c r="E994" s="3" t="s">
        <v>39</v>
      </c>
      <c r="F994" s="19" t="s">
        <v>4016</v>
      </c>
      <c r="G994" s="3" t="s">
        <v>135</v>
      </c>
      <c r="H994" s="3" t="s">
        <v>136</v>
      </c>
      <c r="J994" s="3" t="s">
        <v>1085</v>
      </c>
      <c r="Q994" s="3" t="s">
        <v>2701</v>
      </c>
    </row>
    <row r="995" spans="1:17" ht="12.75" x14ac:dyDescent="0.2">
      <c r="A995" s="3">
        <v>13</v>
      </c>
      <c r="B995" s="3" t="s">
        <v>37</v>
      </c>
      <c r="C995" s="3">
        <v>2013</v>
      </c>
      <c r="D995" s="3" t="s">
        <v>117</v>
      </c>
      <c r="E995" s="3" t="s">
        <v>39</v>
      </c>
      <c r="F995" s="19" t="s">
        <v>4016</v>
      </c>
      <c r="G995" s="3" t="s">
        <v>135</v>
      </c>
      <c r="H995" s="3" t="s">
        <v>136</v>
      </c>
      <c r="J995" s="3" t="s">
        <v>1085</v>
      </c>
      <c r="Q995" s="3" t="s">
        <v>2701</v>
      </c>
    </row>
    <row r="996" spans="1:17" ht="12.75" x14ac:dyDescent="0.2">
      <c r="A996" s="3">
        <v>1</v>
      </c>
      <c r="B996" s="3" t="s">
        <v>37</v>
      </c>
      <c r="C996" s="3">
        <v>2013</v>
      </c>
      <c r="D996" s="3" t="s">
        <v>2267</v>
      </c>
      <c r="E996" s="3" t="s">
        <v>39</v>
      </c>
      <c r="F996" s="19" t="s">
        <v>4017</v>
      </c>
      <c r="J996" s="3" t="s">
        <v>44</v>
      </c>
      <c r="Q996" s="3" t="s">
        <v>2701</v>
      </c>
    </row>
    <row r="997" spans="1:17" ht="12.75" x14ac:dyDescent="0.2">
      <c r="A997" s="3">
        <v>2</v>
      </c>
      <c r="B997" s="3" t="s">
        <v>37</v>
      </c>
      <c r="C997" s="3">
        <v>2013</v>
      </c>
      <c r="D997" s="3" t="s">
        <v>2267</v>
      </c>
      <c r="E997" s="3" t="s">
        <v>39</v>
      </c>
      <c r="F997" s="19" t="s">
        <v>4018</v>
      </c>
      <c r="J997" s="3" t="s">
        <v>44</v>
      </c>
      <c r="Q997" s="3" t="s">
        <v>2701</v>
      </c>
    </row>
    <row r="998" spans="1:17" ht="12.75" x14ac:dyDescent="0.2">
      <c r="A998" s="3">
        <v>1</v>
      </c>
      <c r="B998" s="3" t="s">
        <v>37</v>
      </c>
      <c r="C998" s="3">
        <v>2013</v>
      </c>
      <c r="D998" s="3" t="s">
        <v>102</v>
      </c>
      <c r="E998" s="3" t="s">
        <v>39</v>
      </c>
      <c r="F998" s="19" t="s">
        <v>4019</v>
      </c>
      <c r="G998" s="14" t="s">
        <v>115</v>
      </c>
      <c r="H998" s="14" t="s">
        <v>116</v>
      </c>
      <c r="J998" s="3" t="s">
        <v>44</v>
      </c>
      <c r="Q998" s="3" t="s">
        <v>2701</v>
      </c>
    </row>
    <row r="999" spans="1:17" ht="12.75" x14ac:dyDescent="0.2">
      <c r="A999" s="3">
        <v>2</v>
      </c>
      <c r="B999" s="3" t="s">
        <v>37</v>
      </c>
      <c r="C999" s="3">
        <v>2013</v>
      </c>
      <c r="D999" s="3" t="s">
        <v>102</v>
      </c>
      <c r="E999" s="3" t="s">
        <v>39</v>
      </c>
      <c r="F999" s="19" t="s">
        <v>4020</v>
      </c>
      <c r="G999" s="3" t="s">
        <v>57</v>
      </c>
      <c r="H999" s="3" t="s">
        <v>58</v>
      </c>
      <c r="J999" s="3" t="s">
        <v>44</v>
      </c>
      <c r="Q999" s="3" t="s">
        <v>2701</v>
      </c>
    </row>
    <row r="1000" spans="1:17" ht="12.75" x14ac:dyDescent="0.2">
      <c r="A1000" s="3">
        <v>3</v>
      </c>
      <c r="B1000" s="3" t="s">
        <v>80</v>
      </c>
      <c r="C1000" s="3">
        <v>2013</v>
      </c>
      <c r="D1000" s="3" t="s">
        <v>102</v>
      </c>
      <c r="E1000" s="3" t="s">
        <v>39</v>
      </c>
      <c r="F1000" s="19" t="s">
        <v>4021</v>
      </c>
      <c r="G1000" s="3" t="s">
        <v>108</v>
      </c>
      <c r="H1000" s="3" t="s">
        <v>109</v>
      </c>
      <c r="J1000" s="3" t="s">
        <v>44</v>
      </c>
      <c r="Q1000" s="3" t="s">
        <v>2701</v>
      </c>
    </row>
    <row r="1001" spans="1:17" ht="12.75" x14ac:dyDescent="0.2">
      <c r="A1001" s="3">
        <v>4</v>
      </c>
      <c r="B1001" s="3" t="s">
        <v>37</v>
      </c>
      <c r="C1001" s="3">
        <v>2013</v>
      </c>
      <c r="D1001" s="3" t="s">
        <v>102</v>
      </c>
      <c r="E1001" s="3" t="s">
        <v>39</v>
      </c>
      <c r="F1001" s="19" t="s">
        <v>4022</v>
      </c>
      <c r="G1001" s="3" t="s">
        <v>112</v>
      </c>
      <c r="H1001" s="3" t="s">
        <v>113</v>
      </c>
      <c r="J1001" s="3" t="s">
        <v>44</v>
      </c>
      <c r="Q1001" s="3" t="s">
        <v>2701</v>
      </c>
    </row>
    <row r="1002" spans="1:17" ht="12.75" x14ac:dyDescent="0.2">
      <c r="A1002" s="3">
        <v>1</v>
      </c>
      <c r="B1002" s="3" t="s">
        <v>37</v>
      </c>
      <c r="C1002" s="3">
        <v>2013</v>
      </c>
      <c r="D1002" s="29" t="s">
        <v>4023</v>
      </c>
      <c r="E1002" s="3" t="s">
        <v>39</v>
      </c>
      <c r="F1002" s="19" t="s">
        <v>4024</v>
      </c>
      <c r="J1002" s="3" t="s">
        <v>121</v>
      </c>
      <c r="Q1002" s="3" t="s">
        <v>2701</v>
      </c>
    </row>
    <row r="1003" spans="1:17" ht="12.75" x14ac:dyDescent="0.2">
      <c r="A1003" s="3">
        <v>1</v>
      </c>
      <c r="B1003" s="3" t="s">
        <v>37</v>
      </c>
      <c r="C1003" s="3">
        <v>2013</v>
      </c>
      <c r="D1003" s="3" t="s">
        <v>1518</v>
      </c>
      <c r="E1003" s="3" t="s">
        <v>39</v>
      </c>
      <c r="F1003" s="19" t="s">
        <v>4025</v>
      </c>
      <c r="J1003" s="3" t="s">
        <v>4026</v>
      </c>
      <c r="Q1003" s="3" t="s">
        <v>2701</v>
      </c>
    </row>
    <row r="1004" spans="1:17" ht="12.75" x14ac:dyDescent="0.2">
      <c r="A1004" s="3">
        <v>2</v>
      </c>
      <c r="B1004" s="3" t="s">
        <v>37</v>
      </c>
      <c r="C1004" s="3">
        <v>2013</v>
      </c>
      <c r="D1004" s="3" t="s">
        <v>1518</v>
      </c>
      <c r="E1004" s="3" t="s">
        <v>39</v>
      </c>
      <c r="F1004" s="19" t="s">
        <v>4027</v>
      </c>
      <c r="J1004" s="3" t="s">
        <v>4026</v>
      </c>
      <c r="Q1004" s="3" t="s">
        <v>2701</v>
      </c>
    </row>
    <row r="1005" spans="1:17" ht="12.75" x14ac:dyDescent="0.2">
      <c r="A1005" s="3">
        <v>3</v>
      </c>
      <c r="B1005" s="3" t="s">
        <v>37</v>
      </c>
      <c r="C1005" s="3">
        <v>2013</v>
      </c>
      <c r="D1005" s="3" t="s">
        <v>1518</v>
      </c>
      <c r="E1005" s="3" t="s">
        <v>39</v>
      </c>
      <c r="F1005" s="19" t="s">
        <v>4028</v>
      </c>
      <c r="J1005" s="3" t="s">
        <v>4026</v>
      </c>
      <c r="Q1005" s="3" t="s">
        <v>2701</v>
      </c>
    </row>
    <row r="1006" spans="1:17" ht="12.75" x14ac:dyDescent="0.2">
      <c r="A1006" s="3">
        <v>4</v>
      </c>
      <c r="B1006" s="3" t="s">
        <v>37</v>
      </c>
      <c r="C1006" s="3">
        <v>2013</v>
      </c>
      <c r="D1006" s="3" t="s">
        <v>1518</v>
      </c>
      <c r="E1006" s="3" t="s">
        <v>39</v>
      </c>
      <c r="F1006" s="19" t="s">
        <v>4029</v>
      </c>
      <c r="J1006" s="3" t="s">
        <v>4026</v>
      </c>
      <c r="Q1006" s="3" t="s">
        <v>2701</v>
      </c>
    </row>
    <row r="1007" spans="1:17" ht="12.75" x14ac:dyDescent="0.2">
      <c r="A1007" s="3">
        <v>5</v>
      </c>
      <c r="B1007" s="3" t="s">
        <v>37</v>
      </c>
      <c r="C1007" s="3">
        <v>2013</v>
      </c>
      <c r="D1007" s="3" t="s">
        <v>1518</v>
      </c>
      <c r="E1007" s="3" t="s">
        <v>39</v>
      </c>
      <c r="F1007" s="19" t="s">
        <v>4030</v>
      </c>
      <c r="J1007" s="3" t="s">
        <v>4026</v>
      </c>
      <c r="Q1007" s="3" t="s">
        <v>2701</v>
      </c>
    </row>
    <row r="1008" spans="1:17" ht="12.75" x14ac:dyDescent="0.2">
      <c r="A1008" s="3">
        <v>6</v>
      </c>
      <c r="B1008" s="3" t="s">
        <v>37</v>
      </c>
      <c r="C1008" s="3">
        <v>2013</v>
      </c>
      <c r="D1008" s="3" t="s">
        <v>1518</v>
      </c>
      <c r="E1008" s="3" t="s">
        <v>39</v>
      </c>
      <c r="F1008" s="19" t="s">
        <v>4031</v>
      </c>
      <c r="J1008" s="3" t="s">
        <v>4026</v>
      </c>
      <c r="Q1008" s="3" t="s">
        <v>2701</v>
      </c>
    </row>
    <row r="1009" spans="1:17" ht="12.75" x14ac:dyDescent="0.2">
      <c r="A1009" s="3">
        <v>7</v>
      </c>
      <c r="B1009" s="3" t="s">
        <v>37</v>
      </c>
      <c r="C1009" s="3">
        <v>2013</v>
      </c>
      <c r="D1009" s="3" t="s">
        <v>1518</v>
      </c>
      <c r="E1009" s="3" t="s">
        <v>39</v>
      </c>
      <c r="F1009" s="19" t="s">
        <v>4032</v>
      </c>
      <c r="J1009" s="3" t="s">
        <v>4026</v>
      </c>
      <c r="Q1009" s="3" t="s">
        <v>2701</v>
      </c>
    </row>
    <row r="1010" spans="1:17" ht="12.75" x14ac:dyDescent="0.2">
      <c r="A1010" s="3">
        <v>8</v>
      </c>
      <c r="B1010" s="3" t="s">
        <v>37</v>
      </c>
      <c r="C1010" s="3">
        <v>2013</v>
      </c>
      <c r="D1010" s="3" t="s">
        <v>1518</v>
      </c>
      <c r="E1010" s="3" t="s">
        <v>39</v>
      </c>
      <c r="F1010" s="19" t="s">
        <v>4033</v>
      </c>
      <c r="J1010" s="3" t="s">
        <v>4026</v>
      </c>
      <c r="Q1010" s="3" t="s">
        <v>2701</v>
      </c>
    </row>
    <row r="1011" spans="1:17" ht="12.75" x14ac:dyDescent="0.2">
      <c r="A1011" s="3">
        <v>9</v>
      </c>
      <c r="B1011" s="3" t="s">
        <v>37</v>
      </c>
      <c r="C1011" s="3">
        <v>2013</v>
      </c>
      <c r="D1011" s="3" t="s">
        <v>1518</v>
      </c>
      <c r="E1011" s="3" t="s">
        <v>39</v>
      </c>
      <c r="F1011" s="19" t="s">
        <v>4034</v>
      </c>
      <c r="J1011" s="3" t="s">
        <v>4026</v>
      </c>
      <c r="Q1011" s="3" t="s">
        <v>2701</v>
      </c>
    </row>
    <row r="1012" spans="1:17" ht="12.75" x14ac:dyDescent="0.2">
      <c r="A1012" s="3">
        <v>10</v>
      </c>
      <c r="B1012" s="3" t="s">
        <v>37</v>
      </c>
      <c r="C1012" s="3">
        <v>2013</v>
      </c>
      <c r="D1012" s="3" t="s">
        <v>1518</v>
      </c>
      <c r="E1012" s="3" t="s">
        <v>39</v>
      </c>
      <c r="F1012" s="19" t="s">
        <v>4035</v>
      </c>
      <c r="J1012" s="3" t="s">
        <v>4026</v>
      </c>
      <c r="Q1012" s="3" t="s">
        <v>2701</v>
      </c>
    </row>
    <row r="1013" spans="1:17" ht="12.75" x14ac:dyDescent="0.2">
      <c r="A1013" s="3">
        <v>11</v>
      </c>
      <c r="B1013" s="3" t="s">
        <v>37</v>
      </c>
      <c r="C1013" s="3">
        <v>2013</v>
      </c>
      <c r="D1013" s="3" t="s">
        <v>1518</v>
      </c>
      <c r="E1013" s="3" t="s">
        <v>39</v>
      </c>
      <c r="F1013" s="19" t="s">
        <v>4036</v>
      </c>
      <c r="J1013" s="3" t="s">
        <v>4026</v>
      </c>
      <c r="Q1013" s="3" t="s">
        <v>2701</v>
      </c>
    </row>
    <row r="1014" spans="1:17" ht="12.75" x14ac:dyDescent="0.2">
      <c r="A1014" s="3">
        <v>12</v>
      </c>
      <c r="B1014" s="3" t="s">
        <v>37</v>
      </c>
      <c r="C1014" s="3">
        <v>2013</v>
      </c>
      <c r="D1014" s="3" t="s">
        <v>1518</v>
      </c>
      <c r="E1014" s="3" t="s">
        <v>39</v>
      </c>
      <c r="F1014" s="19" t="s">
        <v>4037</v>
      </c>
      <c r="J1014" s="3" t="s">
        <v>4026</v>
      </c>
      <c r="Q1014" s="3" t="s">
        <v>2701</v>
      </c>
    </row>
    <row r="1015" spans="1:17" ht="12.75" x14ac:dyDescent="0.2">
      <c r="A1015" s="3">
        <v>13</v>
      </c>
      <c r="B1015" s="3" t="s">
        <v>37</v>
      </c>
      <c r="C1015" s="3">
        <v>2013</v>
      </c>
      <c r="D1015" s="3" t="s">
        <v>1518</v>
      </c>
      <c r="E1015" s="3" t="s">
        <v>39</v>
      </c>
      <c r="F1015" s="19" t="s">
        <v>4038</v>
      </c>
      <c r="J1015" s="3" t="s">
        <v>4026</v>
      </c>
      <c r="Q1015" s="3" t="s">
        <v>2701</v>
      </c>
    </row>
    <row r="1016" spans="1:17" ht="12.75" x14ac:dyDescent="0.2">
      <c r="A1016" s="3">
        <v>14</v>
      </c>
      <c r="B1016" s="3" t="s">
        <v>37</v>
      </c>
      <c r="C1016" s="3">
        <v>2013</v>
      </c>
      <c r="D1016" s="3" t="s">
        <v>1518</v>
      </c>
      <c r="E1016" s="3" t="s">
        <v>39</v>
      </c>
      <c r="F1016" s="19" t="s">
        <v>4039</v>
      </c>
      <c r="J1016" s="3" t="s">
        <v>4026</v>
      </c>
      <c r="Q1016" s="3" t="s">
        <v>2701</v>
      </c>
    </row>
    <row r="1017" spans="1:17" ht="12.75" x14ac:dyDescent="0.2">
      <c r="A1017" s="3">
        <v>15</v>
      </c>
      <c r="B1017" s="3" t="s">
        <v>37</v>
      </c>
      <c r="C1017" s="3">
        <v>2013</v>
      </c>
      <c r="D1017" s="3" t="s">
        <v>1518</v>
      </c>
      <c r="E1017" s="3" t="s">
        <v>39</v>
      </c>
      <c r="F1017" s="19" t="s">
        <v>4040</v>
      </c>
      <c r="J1017" s="3" t="s">
        <v>4026</v>
      </c>
      <c r="Q1017" s="3" t="s">
        <v>2701</v>
      </c>
    </row>
    <row r="1018" spans="1:17" ht="12.75" x14ac:dyDescent="0.2">
      <c r="A1018" s="3">
        <v>16</v>
      </c>
      <c r="B1018" s="3" t="s">
        <v>37</v>
      </c>
      <c r="C1018" s="3">
        <v>2013</v>
      </c>
      <c r="D1018" s="3" t="s">
        <v>1518</v>
      </c>
      <c r="E1018" s="3" t="s">
        <v>39</v>
      </c>
      <c r="F1018" s="19" t="s">
        <v>4041</v>
      </c>
      <c r="J1018" s="3" t="s">
        <v>4026</v>
      </c>
      <c r="Q1018" s="3" t="s">
        <v>2701</v>
      </c>
    </row>
    <row r="1019" spans="1:17" ht="12.75" x14ac:dyDescent="0.2">
      <c r="A1019" s="3">
        <v>17</v>
      </c>
      <c r="B1019" s="3" t="s">
        <v>37</v>
      </c>
      <c r="C1019" s="3">
        <v>2013</v>
      </c>
      <c r="D1019" s="3" t="s">
        <v>1518</v>
      </c>
      <c r="E1019" s="3" t="s">
        <v>39</v>
      </c>
      <c r="F1019" s="19" t="s">
        <v>4042</v>
      </c>
      <c r="J1019" s="3" t="s">
        <v>4026</v>
      </c>
      <c r="Q1019" s="3" t="s">
        <v>2701</v>
      </c>
    </row>
    <row r="1020" spans="1:17" ht="12.75" x14ac:dyDescent="0.2">
      <c r="A1020" s="3">
        <v>18</v>
      </c>
      <c r="B1020" s="3" t="s">
        <v>37</v>
      </c>
      <c r="C1020" s="3">
        <v>2013</v>
      </c>
      <c r="D1020" s="3" t="s">
        <v>1518</v>
      </c>
      <c r="E1020" s="3" t="s">
        <v>39</v>
      </c>
      <c r="F1020" s="19" t="s">
        <v>4043</v>
      </c>
      <c r="J1020" s="3" t="s">
        <v>4026</v>
      </c>
      <c r="Q1020" s="3" t="s">
        <v>2701</v>
      </c>
    </row>
    <row r="1021" spans="1:17" ht="12.75" x14ac:dyDescent="0.2">
      <c r="A1021" s="3">
        <v>19</v>
      </c>
      <c r="B1021" s="3" t="s">
        <v>37</v>
      </c>
      <c r="C1021" s="3">
        <v>2013</v>
      </c>
      <c r="D1021" s="3" t="s">
        <v>1518</v>
      </c>
      <c r="E1021" s="3" t="s">
        <v>39</v>
      </c>
      <c r="F1021" s="19" t="s">
        <v>4044</v>
      </c>
      <c r="J1021" s="3" t="s">
        <v>4026</v>
      </c>
      <c r="Q1021" s="3" t="s">
        <v>2701</v>
      </c>
    </row>
    <row r="1022" spans="1:17" ht="12.75" x14ac:dyDescent="0.2">
      <c r="A1022" s="3">
        <v>20</v>
      </c>
      <c r="B1022" s="3" t="s">
        <v>37</v>
      </c>
      <c r="C1022" s="3">
        <v>2013</v>
      </c>
      <c r="D1022" s="3" t="s">
        <v>1518</v>
      </c>
      <c r="E1022" s="3" t="s">
        <v>39</v>
      </c>
      <c r="F1022" s="19" t="s">
        <v>4045</v>
      </c>
      <c r="J1022" s="3" t="s">
        <v>4026</v>
      </c>
      <c r="Q1022" s="3" t="s">
        <v>2701</v>
      </c>
    </row>
    <row r="1023" spans="1:17" ht="12.75" x14ac:dyDescent="0.2">
      <c r="A1023" s="3">
        <v>21</v>
      </c>
      <c r="B1023" s="3" t="s">
        <v>37</v>
      </c>
      <c r="C1023" s="3">
        <v>2013</v>
      </c>
      <c r="D1023" s="3" t="s">
        <v>1518</v>
      </c>
      <c r="E1023" s="3" t="s">
        <v>39</v>
      </c>
      <c r="F1023" s="19" t="s">
        <v>4046</v>
      </c>
      <c r="J1023" s="3" t="s">
        <v>4026</v>
      </c>
      <c r="Q1023" s="3" t="s">
        <v>2701</v>
      </c>
    </row>
    <row r="1024" spans="1:17" ht="12.75" x14ac:dyDescent="0.2">
      <c r="A1024" s="3">
        <v>22</v>
      </c>
      <c r="B1024" s="3" t="s">
        <v>37</v>
      </c>
      <c r="C1024" s="3">
        <v>2013</v>
      </c>
      <c r="D1024" s="3" t="s">
        <v>1518</v>
      </c>
      <c r="E1024" s="3" t="s">
        <v>39</v>
      </c>
      <c r="F1024" s="19" t="s">
        <v>4047</v>
      </c>
      <c r="J1024" s="3" t="s">
        <v>4026</v>
      </c>
      <c r="Q1024" s="3" t="s">
        <v>2701</v>
      </c>
    </row>
    <row r="1025" spans="1:17" ht="12.75" x14ac:dyDescent="0.2">
      <c r="A1025" s="3">
        <v>23</v>
      </c>
      <c r="B1025" s="3" t="s">
        <v>37</v>
      </c>
      <c r="C1025" s="3">
        <v>2013</v>
      </c>
      <c r="D1025" s="3" t="s">
        <v>1518</v>
      </c>
      <c r="E1025" s="3" t="s">
        <v>39</v>
      </c>
      <c r="F1025" s="19" t="s">
        <v>4048</v>
      </c>
      <c r="J1025" s="3" t="s">
        <v>4026</v>
      </c>
      <c r="Q1025" s="3" t="s">
        <v>2701</v>
      </c>
    </row>
    <row r="1026" spans="1:17" ht="12.75" x14ac:dyDescent="0.2">
      <c r="A1026" s="3">
        <v>24</v>
      </c>
      <c r="B1026" s="3" t="s">
        <v>37</v>
      </c>
      <c r="C1026" s="3">
        <v>2013</v>
      </c>
      <c r="D1026" s="3" t="s">
        <v>1518</v>
      </c>
      <c r="E1026" s="3" t="s">
        <v>39</v>
      </c>
      <c r="F1026" s="19" t="s">
        <v>4049</v>
      </c>
      <c r="J1026" s="3" t="s">
        <v>4026</v>
      </c>
      <c r="Q1026" s="3" t="s">
        <v>2701</v>
      </c>
    </row>
    <row r="1027" spans="1:17" ht="12.75" x14ac:dyDescent="0.2">
      <c r="A1027" s="3">
        <v>25</v>
      </c>
      <c r="B1027" s="3" t="s">
        <v>37</v>
      </c>
      <c r="C1027" s="3">
        <v>2013</v>
      </c>
      <c r="D1027" s="3" t="s">
        <v>1518</v>
      </c>
      <c r="E1027" s="3" t="s">
        <v>39</v>
      </c>
      <c r="F1027" s="19" t="s">
        <v>4050</v>
      </c>
      <c r="J1027" s="3" t="s">
        <v>4026</v>
      </c>
      <c r="Q1027" s="3" t="s">
        <v>2701</v>
      </c>
    </row>
    <row r="1028" spans="1:17" ht="12.75" x14ac:dyDescent="0.2">
      <c r="A1028" s="3">
        <v>26</v>
      </c>
      <c r="B1028" s="3" t="s">
        <v>37</v>
      </c>
      <c r="C1028" s="3">
        <v>2013</v>
      </c>
      <c r="D1028" s="3" t="s">
        <v>1518</v>
      </c>
      <c r="E1028" s="3" t="s">
        <v>39</v>
      </c>
      <c r="F1028" s="19" t="s">
        <v>4051</v>
      </c>
      <c r="J1028" s="3" t="s">
        <v>4026</v>
      </c>
      <c r="Q1028" s="3" t="s">
        <v>2701</v>
      </c>
    </row>
    <row r="1029" spans="1:17" ht="12.75" x14ac:dyDescent="0.2">
      <c r="A1029" s="3">
        <v>27</v>
      </c>
      <c r="B1029" s="3" t="s">
        <v>37</v>
      </c>
      <c r="C1029" s="3">
        <v>2013</v>
      </c>
      <c r="D1029" s="3" t="s">
        <v>1518</v>
      </c>
      <c r="E1029" s="3" t="s">
        <v>39</v>
      </c>
      <c r="F1029" s="19" t="s">
        <v>4052</v>
      </c>
      <c r="J1029" s="3" t="s">
        <v>4026</v>
      </c>
      <c r="Q1029" s="3" t="s">
        <v>2701</v>
      </c>
    </row>
    <row r="1030" spans="1:17" ht="12.75" x14ac:dyDescent="0.2">
      <c r="A1030" s="3">
        <v>28</v>
      </c>
      <c r="B1030" s="3" t="s">
        <v>37</v>
      </c>
      <c r="C1030" s="3">
        <v>2013</v>
      </c>
      <c r="D1030" s="3" t="s">
        <v>1518</v>
      </c>
      <c r="E1030" s="3" t="s">
        <v>39</v>
      </c>
      <c r="F1030" s="19" t="s">
        <v>4053</v>
      </c>
      <c r="J1030" s="3" t="s">
        <v>4026</v>
      </c>
      <c r="Q1030" s="3" t="s">
        <v>2701</v>
      </c>
    </row>
    <row r="1031" spans="1:17" ht="12.75" x14ac:dyDescent="0.2">
      <c r="A1031" s="3">
        <v>29</v>
      </c>
      <c r="B1031" s="3" t="s">
        <v>37</v>
      </c>
      <c r="C1031" s="3">
        <v>2013</v>
      </c>
      <c r="D1031" s="3" t="s">
        <v>1518</v>
      </c>
      <c r="E1031" s="3" t="s">
        <v>39</v>
      </c>
      <c r="F1031" s="19" t="s">
        <v>4054</v>
      </c>
      <c r="J1031" s="3" t="s">
        <v>4026</v>
      </c>
      <c r="Q1031" s="3" t="s">
        <v>2701</v>
      </c>
    </row>
    <row r="1032" spans="1:17" ht="12.75" x14ac:dyDescent="0.2">
      <c r="A1032" s="3">
        <v>30</v>
      </c>
      <c r="B1032" s="3" t="s">
        <v>37</v>
      </c>
      <c r="C1032" s="3">
        <v>2013</v>
      </c>
      <c r="D1032" s="3" t="s">
        <v>1518</v>
      </c>
      <c r="E1032" s="3" t="s">
        <v>39</v>
      </c>
      <c r="F1032" s="19" t="s">
        <v>4055</v>
      </c>
      <c r="J1032" s="3" t="s">
        <v>4026</v>
      </c>
      <c r="Q1032" s="3" t="s">
        <v>2701</v>
      </c>
    </row>
    <row r="1033" spans="1:17" ht="12.75" x14ac:dyDescent="0.2">
      <c r="A1033" s="3">
        <v>31</v>
      </c>
      <c r="B1033" s="3" t="s">
        <v>37</v>
      </c>
      <c r="C1033" s="3">
        <v>2013</v>
      </c>
      <c r="D1033" s="3" t="s">
        <v>1518</v>
      </c>
      <c r="E1033" s="3" t="s">
        <v>39</v>
      </c>
      <c r="F1033" s="19" t="s">
        <v>4056</v>
      </c>
      <c r="J1033" s="3" t="s">
        <v>4026</v>
      </c>
      <c r="Q1033" s="3" t="s">
        <v>2701</v>
      </c>
    </row>
    <row r="1034" spans="1:17" ht="12.75" x14ac:dyDescent="0.2">
      <c r="A1034" s="3">
        <v>32</v>
      </c>
      <c r="B1034" s="3" t="s">
        <v>37</v>
      </c>
      <c r="C1034" s="3">
        <v>2013</v>
      </c>
      <c r="D1034" s="3" t="s">
        <v>1518</v>
      </c>
      <c r="E1034" s="3" t="s">
        <v>39</v>
      </c>
      <c r="F1034" s="19" t="s">
        <v>4057</v>
      </c>
      <c r="J1034" s="3" t="s">
        <v>4026</v>
      </c>
      <c r="Q1034" s="3" t="s">
        <v>2701</v>
      </c>
    </row>
    <row r="1035" spans="1:17" ht="12.75" x14ac:dyDescent="0.2">
      <c r="A1035" s="3">
        <v>33</v>
      </c>
      <c r="B1035" s="3" t="s">
        <v>37</v>
      </c>
      <c r="C1035" s="3">
        <v>2013</v>
      </c>
      <c r="D1035" s="3" t="s">
        <v>1518</v>
      </c>
      <c r="E1035" s="3" t="s">
        <v>39</v>
      </c>
      <c r="F1035" s="19" t="s">
        <v>4058</v>
      </c>
      <c r="J1035" s="3" t="s">
        <v>4026</v>
      </c>
      <c r="Q1035" s="3" t="s">
        <v>2701</v>
      </c>
    </row>
    <row r="1036" spans="1:17" ht="12.75" x14ac:dyDescent="0.2">
      <c r="A1036" s="3">
        <v>34</v>
      </c>
      <c r="B1036" s="3" t="s">
        <v>37</v>
      </c>
      <c r="C1036" s="3">
        <v>2013</v>
      </c>
      <c r="D1036" s="3" t="s">
        <v>1518</v>
      </c>
      <c r="E1036" s="3" t="s">
        <v>39</v>
      </c>
      <c r="F1036" s="19" t="s">
        <v>4059</v>
      </c>
      <c r="J1036" s="3" t="s">
        <v>4026</v>
      </c>
      <c r="Q1036" s="3" t="s">
        <v>2701</v>
      </c>
    </row>
    <row r="1037" spans="1:17" ht="12.75" x14ac:dyDescent="0.2">
      <c r="A1037" s="3">
        <v>35</v>
      </c>
      <c r="B1037" s="3" t="s">
        <v>37</v>
      </c>
      <c r="C1037" s="3">
        <v>2013</v>
      </c>
      <c r="D1037" s="3" t="s">
        <v>1518</v>
      </c>
      <c r="E1037" s="3" t="s">
        <v>39</v>
      </c>
      <c r="F1037" s="19" t="s">
        <v>4060</v>
      </c>
      <c r="J1037" s="3" t="s">
        <v>4026</v>
      </c>
      <c r="Q1037" s="3" t="s">
        <v>2701</v>
      </c>
    </row>
    <row r="1038" spans="1:17" ht="12.75" x14ac:dyDescent="0.2">
      <c r="A1038" s="3">
        <v>36</v>
      </c>
      <c r="B1038" s="3" t="s">
        <v>37</v>
      </c>
      <c r="C1038" s="3">
        <v>2013</v>
      </c>
      <c r="D1038" s="3" t="s">
        <v>1518</v>
      </c>
      <c r="E1038" s="3" t="s">
        <v>39</v>
      </c>
      <c r="F1038" s="19" t="s">
        <v>4061</v>
      </c>
      <c r="J1038" s="3" t="s">
        <v>4026</v>
      </c>
      <c r="Q1038" s="3" t="s">
        <v>2701</v>
      </c>
    </row>
    <row r="1039" spans="1:17" ht="12.75" x14ac:dyDescent="0.2">
      <c r="A1039" s="3">
        <v>37</v>
      </c>
      <c r="B1039" s="3" t="s">
        <v>37</v>
      </c>
      <c r="C1039" s="3">
        <v>2013</v>
      </c>
      <c r="D1039" s="3" t="s">
        <v>1518</v>
      </c>
      <c r="E1039" s="3" t="s">
        <v>39</v>
      </c>
      <c r="F1039" s="19" t="s">
        <v>4062</v>
      </c>
      <c r="J1039" s="3" t="s">
        <v>4026</v>
      </c>
      <c r="Q1039" s="3" t="s">
        <v>2701</v>
      </c>
    </row>
    <row r="1040" spans="1:17" ht="12.75" x14ac:dyDescent="0.2">
      <c r="A1040" s="3">
        <v>38</v>
      </c>
      <c r="B1040" s="3" t="s">
        <v>37</v>
      </c>
      <c r="C1040" s="3">
        <v>2013</v>
      </c>
      <c r="D1040" s="3" t="s">
        <v>1518</v>
      </c>
      <c r="E1040" s="3" t="s">
        <v>39</v>
      </c>
      <c r="F1040" s="19" t="s">
        <v>4063</v>
      </c>
      <c r="J1040" s="3" t="s">
        <v>4026</v>
      </c>
      <c r="Q1040" s="3" t="s">
        <v>2701</v>
      </c>
    </row>
    <row r="1041" spans="1:17" ht="12.75" x14ac:dyDescent="0.2">
      <c r="A1041" s="3">
        <v>39</v>
      </c>
      <c r="B1041" s="3" t="s">
        <v>37</v>
      </c>
      <c r="C1041" s="3">
        <v>2013</v>
      </c>
      <c r="D1041" s="3" t="s">
        <v>1518</v>
      </c>
      <c r="E1041" s="3" t="s">
        <v>39</v>
      </c>
      <c r="F1041" s="19" t="s">
        <v>4064</v>
      </c>
      <c r="J1041" s="3" t="s">
        <v>4026</v>
      </c>
      <c r="Q1041" s="3" t="s">
        <v>2701</v>
      </c>
    </row>
    <row r="1042" spans="1:17" ht="12.75" x14ac:dyDescent="0.2">
      <c r="A1042" s="3">
        <v>40</v>
      </c>
      <c r="B1042" s="3" t="s">
        <v>37</v>
      </c>
      <c r="C1042" s="3">
        <v>2013</v>
      </c>
      <c r="D1042" s="3" t="s">
        <v>1518</v>
      </c>
      <c r="E1042" s="3" t="s">
        <v>39</v>
      </c>
      <c r="F1042" s="19" t="s">
        <v>4065</v>
      </c>
      <c r="J1042" s="3" t="s">
        <v>4026</v>
      </c>
      <c r="Q1042" s="3" t="s">
        <v>2701</v>
      </c>
    </row>
    <row r="1043" spans="1:17" ht="12.75" x14ac:dyDescent="0.2">
      <c r="A1043" s="3">
        <v>41</v>
      </c>
      <c r="B1043" s="3" t="s">
        <v>37</v>
      </c>
      <c r="C1043" s="3">
        <v>2013</v>
      </c>
      <c r="D1043" s="3" t="s">
        <v>1518</v>
      </c>
      <c r="E1043" s="3" t="s">
        <v>39</v>
      </c>
      <c r="F1043" s="19" t="s">
        <v>4066</v>
      </c>
      <c r="J1043" s="3" t="s">
        <v>4026</v>
      </c>
      <c r="Q1043" s="3" t="s">
        <v>2701</v>
      </c>
    </row>
    <row r="1044" spans="1:17" ht="12.75" x14ac:dyDescent="0.2">
      <c r="A1044" s="3">
        <v>42</v>
      </c>
      <c r="B1044" s="3" t="s">
        <v>37</v>
      </c>
      <c r="C1044" s="3">
        <v>2013</v>
      </c>
      <c r="D1044" s="3" t="s">
        <v>1518</v>
      </c>
      <c r="E1044" s="3" t="s">
        <v>39</v>
      </c>
      <c r="F1044" s="19" t="s">
        <v>4067</v>
      </c>
      <c r="J1044" s="3" t="s">
        <v>4026</v>
      </c>
      <c r="Q1044" s="3" t="s">
        <v>2701</v>
      </c>
    </row>
    <row r="1045" spans="1:17" ht="12.75" x14ac:dyDescent="0.2">
      <c r="A1045" s="3">
        <v>43</v>
      </c>
      <c r="B1045" s="3" t="s">
        <v>37</v>
      </c>
      <c r="C1045" s="3">
        <v>2013</v>
      </c>
      <c r="D1045" s="3" t="s">
        <v>1518</v>
      </c>
      <c r="E1045" s="3" t="s">
        <v>39</v>
      </c>
      <c r="F1045" s="19" t="s">
        <v>4068</v>
      </c>
      <c r="J1045" s="3" t="s">
        <v>4026</v>
      </c>
      <c r="Q1045" s="3" t="s">
        <v>2701</v>
      </c>
    </row>
    <row r="1046" spans="1:17" ht="12.75" x14ac:dyDescent="0.2">
      <c r="A1046" s="3">
        <v>44</v>
      </c>
      <c r="B1046" s="3" t="s">
        <v>37</v>
      </c>
      <c r="C1046" s="3">
        <v>2013</v>
      </c>
      <c r="D1046" s="3" t="s">
        <v>1518</v>
      </c>
      <c r="E1046" s="3" t="s">
        <v>39</v>
      </c>
      <c r="F1046" s="19" t="s">
        <v>4069</v>
      </c>
      <c r="J1046" s="3" t="s">
        <v>4026</v>
      </c>
      <c r="Q1046" s="3" t="s">
        <v>2701</v>
      </c>
    </row>
    <row r="1047" spans="1:17" ht="12.75" x14ac:dyDescent="0.2">
      <c r="A1047" s="3">
        <v>45</v>
      </c>
      <c r="B1047" s="3" t="s">
        <v>37</v>
      </c>
      <c r="C1047" s="3">
        <v>2013</v>
      </c>
      <c r="D1047" s="3" t="s">
        <v>1518</v>
      </c>
      <c r="E1047" s="3" t="s">
        <v>39</v>
      </c>
      <c r="F1047" s="19" t="s">
        <v>4070</v>
      </c>
      <c r="J1047" s="3" t="s">
        <v>4026</v>
      </c>
      <c r="Q1047" s="3" t="s">
        <v>2701</v>
      </c>
    </row>
    <row r="1048" spans="1:17" ht="12.75" x14ac:dyDescent="0.2">
      <c r="A1048" s="3">
        <v>46</v>
      </c>
      <c r="B1048" s="3" t="s">
        <v>37</v>
      </c>
      <c r="C1048" s="3">
        <v>2013</v>
      </c>
      <c r="D1048" s="3" t="s">
        <v>1518</v>
      </c>
      <c r="E1048" s="3" t="s">
        <v>39</v>
      </c>
      <c r="F1048" s="19" t="s">
        <v>4071</v>
      </c>
      <c r="J1048" s="3" t="s">
        <v>4026</v>
      </c>
      <c r="Q1048" s="3" t="s">
        <v>2701</v>
      </c>
    </row>
    <row r="1049" spans="1:17" ht="12.75" x14ac:dyDescent="0.2">
      <c r="A1049" s="3">
        <v>47</v>
      </c>
      <c r="B1049" s="3" t="s">
        <v>37</v>
      </c>
      <c r="C1049" s="3">
        <v>2013</v>
      </c>
      <c r="D1049" s="3" t="s">
        <v>1518</v>
      </c>
      <c r="E1049" s="3" t="s">
        <v>39</v>
      </c>
      <c r="F1049" s="19" t="s">
        <v>4072</v>
      </c>
      <c r="J1049" s="3" t="s">
        <v>4026</v>
      </c>
      <c r="Q1049" s="3" t="s">
        <v>2701</v>
      </c>
    </row>
    <row r="1050" spans="1:17" ht="12.75" x14ac:dyDescent="0.2">
      <c r="A1050" s="3">
        <v>1</v>
      </c>
      <c r="B1050" s="3" t="s">
        <v>80</v>
      </c>
      <c r="C1050" s="3">
        <v>2013</v>
      </c>
      <c r="D1050" s="3" t="s">
        <v>2507</v>
      </c>
      <c r="E1050" s="3" t="s">
        <v>39</v>
      </c>
      <c r="F1050" s="19" t="s">
        <v>4073</v>
      </c>
      <c r="J1050" s="3" t="s">
        <v>44</v>
      </c>
      <c r="Q1050" s="3" t="s">
        <v>2701</v>
      </c>
    </row>
    <row r="1051" spans="1:17" ht="12.75" x14ac:dyDescent="0.2">
      <c r="A1051" s="3">
        <v>2</v>
      </c>
      <c r="B1051" s="3" t="s">
        <v>80</v>
      </c>
      <c r="C1051" s="3">
        <v>2013</v>
      </c>
      <c r="D1051" s="3" t="s">
        <v>2507</v>
      </c>
      <c r="E1051" s="3" t="s">
        <v>39</v>
      </c>
      <c r="F1051" s="19" t="s">
        <v>4074</v>
      </c>
      <c r="J1051" s="3" t="s">
        <v>44</v>
      </c>
      <c r="Q1051" s="3" t="s">
        <v>2701</v>
      </c>
    </row>
    <row r="1052" spans="1:17" ht="12.75" x14ac:dyDescent="0.2">
      <c r="A1052" s="3">
        <v>3</v>
      </c>
      <c r="B1052" s="3" t="s">
        <v>80</v>
      </c>
      <c r="C1052" s="3">
        <v>2013</v>
      </c>
      <c r="D1052" s="3" t="s">
        <v>2507</v>
      </c>
      <c r="E1052" s="3" t="s">
        <v>39</v>
      </c>
      <c r="F1052" s="19" t="s">
        <v>4075</v>
      </c>
      <c r="J1052" s="3" t="s">
        <v>44</v>
      </c>
      <c r="Q1052" s="3" t="s">
        <v>2701</v>
      </c>
    </row>
    <row r="1053" spans="1:17" ht="12.75" x14ac:dyDescent="0.2">
      <c r="A1053" s="3">
        <v>4</v>
      </c>
      <c r="B1053" s="3" t="s">
        <v>80</v>
      </c>
      <c r="C1053" s="3">
        <v>2013</v>
      </c>
      <c r="D1053" s="3" t="s">
        <v>2507</v>
      </c>
      <c r="E1053" s="3" t="s">
        <v>39</v>
      </c>
      <c r="F1053" s="19" t="s">
        <v>4076</v>
      </c>
      <c r="J1053" s="3" t="s">
        <v>44</v>
      </c>
      <c r="Q1053" s="3" t="s">
        <v>2701</v>
      </c>
    </row>
    <row r="1054" spans="1:17" ht="12.75" x14ac:dyDescent="0.2">
      <c r="A1054" s="3">
        <v>5</v>
      </c>
      <c r="B1054" s="3" t="s">
        <v>80</v>
      </c>
      <c r="C1054" s="3">
        <v>2013</v>
      </c>
      <c r="D1054" s="3" t="s">
        <v>2507</v>
      </c>
      <c r="E1054" s="3" t="s">
        <v>39</v>
      </c>
      <c r="F1054" s="19" t="s">
        <v>4077</v>
      </c>
      <c r="J1054" s="3" t="s">
        <v>44</v>
      </c>
      <c r="Q1054" s="3" t="s">
        <v>2701</v>
      </c>
    </row>
    <row r="1055" spans="1:17" ht="12.75" x14ac:dyDescent="0.2">
      <c r="A1055" s="3">
        <v>6</v>
      </c>
      <c r="B1055" s="3" t="s">
        <v>80</v>
      </c>
      <c r="C1055" s="3">
        <v>2013</v>
      </c>
      <c r="D1055" s="3" t="s">
        <v>2507</v>
      </c>
      <c r="E1055" s="3" t="s">
        <v>39</v>
      </c>
      <c r="F1055" s="19" t="s">
        <v>4078</v>
      </c>
      <c r="J1055" s="3" t="s">
        <v>44</v>
      </c>
      <c r="Q1055" s="3" t="s">
        <v>2701</v>
      </c>
    </row>
    <row r="1056" spans="1:17" ht="12.75" x14ac:dyDescent="0.2">
      <c r="A1056" s="3">
        <v>7</v>
      </c>
      <c r="B1056" s="3" t="s">
        <v>80</v>
      </c>
      <c r="C1056" s="3">
        <v>2013</v>
      </c>
      <c r="D1056" s="3" t="s">
        <v>2507</v>
      </c>
      <c r="E1056" s="3" t="s">
        <v>39</v>
      </c>
      <c r="F1056" s="19" t="s">
        <v>4079</v>
      </c>
      <c r="J1056" s="3" t="s">
        <v>44</v>
      </c>
      <c r="Q1056" s="3" t="s">
        <v>2701</v>
      </c>
    </row>
    <row r="1057" spans="1:17" ht="12.75" x14ac:dyDescent="0.2">
      <c r="A1057" s="3">
        <v>8</v>
      </c>
      <c r="B1057" s="3" t="s">
        <v>80</v>
      </c>
      <c r="C1057" s="3">
        <v>2013</v>
      </c>
      <c r="D1057" s="3" t="s">
        <v>2507</v>
      </c>
      <c r="E1057" s="3" t="s">
        <v>39</v>
      </c>
      <c r="F1057" s="19" t="s">
        <v>4080</v>
      </c>
      <c r="J1057" s="3" t="s">
        <v>44</v>
      </c>
      <c r="Q1057" s="3" t="s">
        <v>2701</v>
      </c>
    </row>
    <row r="1058" spans="1:17" ht="12.75" x14ac:dyDescent="0.2">
      <c r="A1058" s="3">
        <v>9</v>
      </c>
      <c r="B1058" s="3" t="s">
        <v>80</v>
      </c>
      <c r="C1058" s="3">
        <v>2013</v>
      </c>
      <c r="D1058" s="3" t="s">
        <v>2507</v>
      </c>
      <c r="E1058" s="3" t="s">
        <v>39</v>
      </c>
      <c r="F1058" s="19" t="s">
        <v>4081</v>
      </c>
      <c r="J1058" s="3" t="s">
        <v>44</v>
      </c>
      <c r="Q1058" s="3" t="s">
        <v>2701</v>
      </c>
    </row>
    <row r="1059" spans="1:17" ht="12.75" x14ac:dyDescent="0.2">
      <c r="A1059" s="3">
        <v>10</v>
      </c>
      <c r="B1059" s="3" t="s">
        <v>80</v>
      </c>
      <c r="C1059" s="3">
        <v>2013</v>
      </c>
      <c r="D1059" s="3" t="s">
        <v>2507</v>
      </c>
      <c r="E1059" s="3" t="s">
        <v>39</v>
      </c>
      <c r="F1059" s="19" t="s">
        <v>4082</v>
      </c>
      <c r="J1059" s="3" t="s">
        <v>44</v>
      </c>
      <c r="Q1059" s="3" t="s">
        <v>2701</v>
      </c>
    </row>
    <row r="1060" spans="1:17" ht="12.75" x14ac:dyDescent="0.2">
      <c r="A1060" s="3">
        <v>11</v>
      </c>
      <c r="B1060" s="3" t="s">
        <v>80</v>
      </c>
      <c r="C1060" s="3">
        <v>2013</v>
      </c>
      <c r="D1060" s="3" t="s">
        <v>2507</v>
      </c>
      <c r="E1060" s="3" t="s">
        <v>39</v>
      </c>
      <c r="F1060" s="19" t="s">
        <v>4083</v>
      </c>
      <c r="J1060" s="3" t="s">
        <v>44</v>
      </c>
      <c r="Q1060" s="3" t="s">
        <v>2701</v>
      </c>
    </row>
    <row r="1061" spans="1:17" ht="12.75" x14ac:dyDescent="0.2">
      <c r="A1061" s="3">
        <v>12</v>
      </c>
      <c r="B1061" s="3" t="s">
        <v>80</v>
      </c>
      <c r="C1061" s="3">
        <v>2013</v>
      </c>
      <c r="D1061" s="3" t="s">
        <v>2507</v>
      </c>
      <c r="E1061" s="3" t="s">
        <v>39</v>
      </c>
      <c r="F1061" s="19" t="s">
        <v>4084</v>
      </c>
      <c r="J1061" s="3" t="s">
        <v>44</v>
      </c>
      <c r="Q1061" s="3" t="s">
        <v>2701</v>
      </c>
    </row>
    <row r="1062" spans="1:17" ht="12.75" x14ac:dyDescent="0.2">
      <c r="A1062" s="3">
        <v>13</v>
      </c>
      <c r="B1062" s="3" t="s">
        <v>37</v>
      </c>
      <c r="C1062" s="3">
        <v>2013</v>
      </c>
      <c r="D1062" s="3" t="s">
        <v>2507</v>
      </c>
      <c r="E1062" s="3" t="s">
        <v>39</v>
      </c>
      <c r="F1062" s="19" t="s">
        <v>4085</v>
      </c>
      <c r="J1062" s="3" t="s">
        <v>44</v>
      </c>
      <c r="Q1062" s="3" t="s">
        <v>2701</v>
      </c>
    </row>
    <row r="1063" spans="1:17" ht="12.75" x14ac:dyDescent="0.2">
      <c r="A1063" s="3">
        <v>14</v>
      </c>
      <c r="B1063" s="3" t="s">
        <v>37</v>
      </c>
      <c r="C1063" s="3">
        <v>2013</v>
      </c>
      <c r="D1063" s="3" t="s">
        <v>2507</v>
      </c>
      <c r="E1063" s="3" t="s">
        <v>39</v>
      </c>
      <c r="F1063" s="19" t="s">
        <v>4086</v>
      </c>
      <c r="J1063" s="3" t="s">
        <v>44</v>
      </c>
      <c r="Q1063" s="3" t="s">
        <v>2701</v>
      </c>
    </row>
    <row r="1064" spans="1:17" ht="12.75" x14ac:dyDescent="0.2">
      <c r="A1064" s="3">
        <v>15</v>
      </c>
      <c r="B1064" s="3" t="s">
        <v>37</v>
      </c>
      <c r="C1064" s="3">
        <v>2013</v>
      </c>
      <c r="D1064" s="3" t="s">
        <v>2507</v>
      </c>
      <c r="E1064" s="3" t="s">
        <v>39</v>
      </c>
      <c r="F1064" s="19" t="s">
        <v>4087</v>
      </c>
      <c r="J1064" s="3" t="s">
        <v>44</v>
      </c>
      <c r="Q1064" s="3" t="s">
        <v>2701</v>
      </c>
    </row>
    <row r="1065" spans="1:17" ht="12.75" x14ac:dyDescent="0.2">
      <c r="A1065" s="3">
        <v>1</v>
      </c>
      <c r="B1065" s="3" t="s">
        <v>80</v>
      </c>
      <c r="C1065" s="3">
        <v>2013</v>
      </c>
      <c r="D1065" s="3" t="s">
        <v>2130</v>
      </c>
      <c r="E1065" s="3" t="s">
        <v>39</v>
      </c>
      <c r="F1065" s="19" t="s">
        <v>4088</v>
      </c>
      <c r="J1065" s="3" t="s">
        <v>44</v>
      </c>
      <c r="Q1065" s="3" t="s">
        <v>2701</v>
      </c>
    </row>
    <row r="1066" spans="1:17" ht="12.75" x14ac:dyDescent="0.2">
      <c r="A1066" s="3">
        <v>2</v>
      </c>
      <c r="B1066" s="3" t="s">
        <v>80</v>
      </c>
      <c r="C1066" s="3">
        <v>2013</v>
      </c>
      <c r="D1066" s="3" t="s">
        <v>2130</v>
      </c>
      <c r="E1066" s="3" t="s">
        <v>39</v>
      </c>
      <c r="F1066" s="19" t="s">
        <v>4089</v>
      </c>
      <c r="J1066" s="3" t="s">
        <v>44</v>
      </c>
      <c r="Q1066" s="3" t="s">
        <v>2701</v>
      </c>
    </row>
    <row r="1067" spans="1:17" ht="12.75" x14ac:dyDescent="0.2">
      <c r="A1067" s="3">
        <v>3</v>
      </c>
      <c r="B1067" s="3" t="s">
        <v>80</v>
      </c>
      <c r="C1067" s="3">
        <v>2013</v>
      </c>
      <c r="D1067" s="3" t="s">
        <v>2130</v>
      </c>
      <c r="E1067" s="3" t="s">
        <v>39</v>
      </c>
      <c r="F1067" s="19" t="s">
        <v>4090</v>
      </c>
      <c r="J1067" s="3" t="s">
        <v>44</v>
      </c>
      <c r="Q1067" s="3" t="s">
        <v>2701</v>
      </c>
    </row>
    <row r="1068" spans="1:17" ht="12.75" x14ac:dyDescent="0.2">
      <c r="A1068" s="3">
        <v>4</v>
      </c>
      <c r="B1068" s="3" t="s">
        <v>80</v>
      </c>
      <c r="C1068" s="3">
        <v>2013</v>
      </c>
      <c r="D1068" s="3" t="s">
        <v>2130</v>
      </c>
      <c r="E1068" s="3" t="s">
        <v>39</v>
      </c>
      <c r="F1068" s="19" t="s">
        <v>4091</v>
      </c>
      <c r="J1068" s="3" t="s">
        <v>44</v>
      </c>
      <c r="Q1068" s="3" t="s">
        <v>2701</v>
      </c>
    </row>
    <row r="1069" spans="1:17" ht="12.75" x14ac:dyDescent="0.2">
      <c r="A1069" s="3">
        <v>5</v>
      </c>
      <c r="B1069" s="3" t="s">
        <v>80</v>
      </c>
      <c r="C1069" s="3">
        <v>2013</v>
      </c>
      <c r="D1069" s="3" t="s">
        <v>2130</v>
      </c>
      <c r="E1069" s="3" t="s">
        <v>39</v>
      </c>
      <c r="F1069" s="19" t="s">
        <v>4092</v>
      </c>
      <c r="J1069" s="3" t="s">
        <v>44</v>
      </c>
      <c r="Q1069" s="3" t="s">
        <v>2701</v>
      </c>
    </row>
    <row r="1070" spans="1:17" ht="12.75" x14ac:dyDescent="0.2">
      <c r="A1070" s="3">
        <v>6</v>
      </c>
      <c r="B1070" s="3" t="s">
        <v>80</v>
      </c>
      <c r="C1070" s="3">
        <v>2013</v>
      </c>
      <c r="D1070" s="3" t="s">
        <v>2130</v>
      </c>
      <c r="E1070" s="3" t="s">
        <v>39</v>
      </c>
      <c r="F1070" s="19" t="s">
        <v>4093</v>
      </c>
      <c r="J1070" s="3" t="s">
        <v>44</v>
      </c>
      <c r="Q1070" s="3" t="s">
        <v>2701</v>
      </c>
    </row>
    <row r="1071" spans="1:17" ht="12.75" x14ac:dyDescent="0.2">
      <c r="A1071" s="3">
        <v>7</v>
      </c>
      <c r="B1071" s="3" t="s">
        <v>80</v>
      </c>
      <c r="C1071" s="3">
        <v>2013</v>
      </c>
      <c r="D1071" s="3" t="s">
        <v>2130</v>
      </c>
      <c r="E1071" s="3" t="s">
        <v>39</v>
      </c>
      <c r="F1071" s="19" t="s">
        <v>4094</v>
      </c>
      <c r="J1071" s="3" t="s">
        <v>44</v>
      </c>
      <c r="Q1071" s="3" t="s">
        <v>2701</v>
      </c>
    </row>
    <row r="1072" spans="1:17" ht="12.75" x14ac:dyDescent="0.2">
      <c r="A1072" s="3">
        <v>8</v>
      </c>
      <c r="B1072" s="3" t="s">
        <v>80</v>
      </c>
      <c r="C1072" s="3">
        <v>2013</v>
      </c>
      <c r="D1072" s="3" t="s">
        <v>2130</v>
      </c>
      <c r="E1072" s="3" t="s">
        <v>39</v>
      </c>
      <c r="F1072" s="19" t="s">
        <v>4095</v>
      </c>
      <c r="J1072" s="3" t="s">
        <v>44</v>
      </c>
      <c r="Q1072" s="3" t="s">
        <v>2701</v>
      </c>
    </row>
    <row r="1073" spans="1:17" ht="12.75" x14ac:dyDescent="0.2">
      <c r="A1073" s="3">
        <v>1</v>
      </c>
      <c r="B1073" s="3" t="s">
        <v>37</v>
      </c>
      <c r="C1073" s="3">
        <v>2013</v>
      </c>
      <c r="D1073" s="3" t="s">
        <v>2502</v>
      </c>
      <c r="E1073" s="3" t="s">
        <v>39</v>
      </c>
      <c r="F1073" s="19" t="s">
        <v>4096</v>
      </c>
      <c r="J1073" s="3" t="s">
        <v>44</v>
      </c>
      <c r="Q1073" s="3" t="s">
        <v>2701</v>
      </c>
    </row>
    <row r="1074" spans="1:17" ht="12.75" x14ac:dyDescent="0.2">
      <c r="A1074" s="3">
        <v>2</v>
      </c>
      <c r="B1074" s="3" t="s">
        <v>37</v>
      </c>
      <c r="C1074" s="3">
        <v>2013</v>
      </c>
      <c r="D1074" s="3" t="s">
        <v>2502</v>
      </c>
      <c r="E1074" s="3" t="s">
        <v>39</v>
      </c>
      <c r="F1074" s="19" t="s">
        <v>4097</v>
      </c>
      <c r="J1074" s="3" t="s">
        <v>44</v>
      </c>
      <c r="Q1074" s="3" t="s">
        <v>2701</v>
      </c>
    </row>
    <row r="1075" spans="1:17" ht="12.75" x14ac:dyDescent="0.2">
      <c r="A1075" s="3">
        <v>1</v>
      </c>
      <c r="B1075" s="3" t="s">
        <v>37</v>
      </c>
      <c r="C1075" s="3">
        <v>2013</v>
      </c>
      <c r="D1075" s="3" t="s">
        <v>4098</v>
      </c>
      <c r="E1075" s="3" t="s">
        <v>39</v>
      </c>
      <c r="F1075" s="19" t="s">
        <v>4099</v>
      </c>
      <c r="J1075" s="3" t="s">
        <v>44</v>
      </c>
      <c r="Q1075" s="3" t="s">
        <v>2701</v>
      </c>
    </row>
    <row r="1076" spans="1:17" ht="12.75" x14ac:dyDescent="0.2">
      <c r="A1076" s="3">
        <v>2</v>
      </c>
      <c r="B1076" s="3" t="s">
        <v>37</v>
      </c>
      <c r="C1076" s="3">
        <v>2013</v>
      </c>
      <c r="D1076" s="3" t="s">
        <v>4098</v>
      </c>
      <c r="E1076" s="3" t="s">
        <v>39</v>
      </c>
      <c r="F1076" s="19" t="s">
        <v>4100</v>
      </c>
      <c r="J1076" s="3" t="s">
        <v>44</v>
      </c>
      <c r="Q1076" s="3" t="s">
        <v>2701</v>
      </c>
    </row>
    <row r="1077" spans="1:17" ht="12.75" x14ac:dyDescent="0.2">
      <c r="A1077" s="3">
        <v>3</v>
      </c>
      <c r="B1077" s="3" t="s">
        <v>37</v>
      </c>
      <c r="C1077" s="3">
        <v>2013</v>
      </c>
      <c r="D1077" s="3" t="s">
        <v>4098</v>
      </c>
      <c r="E1077" s="3" t="s">
        <v>39</v>
      </c>
      <c r="F1077" s="19" t="s">
        <v>4101</v>
      </c>
      <c r="J1077" s="3" t="s">
        <v>44</v>
      </c>
      <c r="Q1077" s="3" t="s">
        <v>2701</v>
      </c>
    </row>
    <row r="1078" spans="1:17" ht="12.75" x14ac:dyDescent="0.2">
      <c r="A1078" s="3">
        <v>4</v>
      </c>
      <c r="B1078" s="3" t="s">
        <v>37</v>
      </c>
      <c r="C1078" s="3">
        <v>2013</v>
      </c>
      <c r="D1078" s="3" t="s">
        <v>4098</v>
      </c>
      <c r="E1078" s="3" t="s">
        <v>39</v>
      </c>
      <c r="F1078" s="19" t="s">
        <v>4102</v>
      </c>
      <c r="J1078" s="3" t="s">
        <v>44</v>
      </c>
      <c r="Q1078" s="3" t="s">
        <v>2701</v>
      </c>
    </row>
    <row r="1079" spans="1:17" ht="12.75" x14ac:dyDescent="0.2">
      <c r="A1079" s="3">
        <v>5</v>
      </c>
      <c r="B1079" s="3" t="s">
        <v>37</v>
      </c>
      <c r="C1079" s="3">
        <v>2013</v>
      </c>
      <c r="D1079" s="3" t="s">
        <v>4098</v>
      </c>
      <c r="E1079" s="3" t="s">
        <v>39</v>
      </c>
      <c r="F1079" s="19" t="s">
        <v>4103</v>
      </c>
      <c r="J1079" s="3" t="s">
        <v>44</v>
      </c>
      <c r="Q1079" s="3" t="s">
        <v>2701</v>
      </c>
    </row>
    <row r="1080" spans="1:17" ht="12.75" x14ac:dyDescent="0.2">
      <c r="A1080" s="3">
        <v>6</v>
      </c>
      <c r="B1080" s="3" t="s">
        <v>37</v>
      </c>
      <c r="C1080" s="3">
        <v>2013</v>
      </c>
      <c r="D1080" s="3" t="s">
        <v>4098</v>
      </c>
      <c r="E1080" s="3" t="s">
        <v>39</v>
      </c>
      <c r="F1080" s="19" t="s">
        <v>4104</v>
      </c>
      <c r="J1080" s="3" t="s">
        <v>44</v>
      </c>
      <c r="Q1080" s="3" t="s">
        <v>2701</v>
      </c>
    </row>
    <row r="1081" spans="1:17" ht="12.75" x14ac:dyDescent="0.2">
      <c r="A1081" s="3">
        <v>7</v>
      </c>
      <c r="B1081" s="3" t="s">
        <v>37</v>
      </c>
      <c r="C1081" s="3">
        <v>2013</v>
      </c>
      <c r="D1081" s="3" t="s">
        <v>4098</v>
      </c>
      <c r="E1081" s="3" t="s">
        <v>39</v>
      </c>
      <c r="F1081" s="19" t="s">
        <v>4105</v>
      </c>
      <c r="J1081" s="3" t="s">
        <v>44</v>
      </c>
      <c r="Q1081" s="3" t="s">
        <v>2701</v>
      </c>
    </row>
    <row r="1082" spans="1:17" ht="12.75" x14ac:dyDescent="0.2">
      <c r="A1082" s="3">
        <v>8</v>
      </c>
      <c r="B1082" s="3" t="s">
        <v>37</v>
      </c>
      <c r="C1082" s="3">
        <v>2013</v>
      </c>
      <c r="D1082" s="3" t="s">
        <v>4098</v>
      </c>
      <c r="E1082" s="3" t="s">
        <v>39</v>
      </c>
      <c r="F1082" s="19" t="s">
        <v>4106</v>
      </c>
      <c r="J1082" s="3" t="s">
        <v>44</v>
      </c>
      <c r="Q1082" s="3" t="s">
        <v>2701</v>
      </c>
    </row>
    <row r="1083" spans="1:17" ht="12.75" x14ac:dyDescent="0.2">
      <c r="A1083" s="3">
        <v>9</v>
      </c>
      <c r="B1083" s="3" t="s">
        <v>37</v>
      </c>
      <c r="C1083" s="3">
        <v>2013</v>
      </c>
      <c r="D1083" s="3" t="s">
        <v>4098</v>
      </c>
      <c r="E1083" s="3" t="s">
        <v>39</v>
      </c>
      <c r="F1083" s="19" t="s">
        <v>4107</v>
      </c>
      <c r="J1083" s="3" t="s">
        <v>44</v>
      </c>
      <c r="Q1083" s="3" t="s">
        <v>2701</v>
      </c>
    </row>
    <row r="1084" spans="1:17" ht="12.75" x14ac:dyDescent="0.2">
      <c r="A1084" s="3">
        <v>10</v>
      </c>
      <c r="B1084" s="3" t="s">
        <v>37</v>
      </c>
      <c r="C1084" s="3">
        <v>2013</v>
      </c>
      <c r="D1084" s="3" t="s">
        <v>4098</v>
      </c>
      <c r="E1084" s="3" t="s">
        <v>39</v>
      </c>
      <c r="F1084" s="19" t="s">
        <v>4108</v>
      </c>
      <c r="J1084" s="3" t="s">
        <v>44</v>
      </c>
      <c r="Q1084" s="3" t="s">
        <v>2701</v>
      </c>
    </row>
    <row r="1085" spans="1:17" ht="12.75" x14ac:dyDescent="0.2">
      <c r="A1085" s="3">
        <v>11</v>
      </c>
      <c r="B1085" s="3" t="s">
        <v>37</v>
      </c>
      <c r="C1085" s="3">
        <v>2013</v>
      </c>
      <c r="D1085" s="3" t="s">
        <v>4098</v>
      </c>
      <c r="E1085" s="3" t="s">
        <v>39</v>
      </c>
      <c r="F1085" s="19" t="s">
        <v>4109</v>
      </c>
      <c r="J1085" s="3" t="s">
        <v>44</v>
      </c>
      <c r="Q1085" s="3" t="s">
        <v>2701</v>
      </c>
    </row>
    <row r="1086" spans="1:17" ht="12.75" x14ac:dyDescent="0.2">
      <c r="A1086" s="3">
        <v>12</v>
      </c>
      <c r="B1086" s="3" t="s">
        <v>37</v>
      </c>
      <c r="C1086" s="3">
        <v>2013</v>
      </c>
      <c r="D1086" s="3" t="s">
        <v>4098</v>
      </c>
      <c r="E1086" s="3" t="s">
        <v>39</v>
      </c>
      <c r="F1086" s="19" t="s">
        <v>4110</v>
      </c>
      <c r="J1086" s="3" t="s">
        <v>44</v>
      </c>
      <c r="Q1086" s="3" t="s">
        <v>2701</v>
      </c>
    </row>
    <row r="1087" spans="1:17" ht="12.75" x14ac:dyDescent="0.2">
      <c r="A1087" s="3">
        <v>13</v>
      </c>
      <c r="B1087" s="3" t="s">
        <v>37</v>
      </c>
      <c r="C1087" s="3">
        <v>2013</v>
      </c>
      <c r="D1087" s="3" t="s">
        <v>4098</v>
      </c>
      <c r="E1087" s="3" t="s">
        <v>39</v>
      </c>
      <c r="F1087" s="19" t="s">
        <v>4111</v>
      </c>
      <c r="J1087" s="3" t="s">
        <v>44</v>
      </c>
      <c r="Q1087" s="3" t="s">
        <v>2701</v>
      </c>
    </row>
    <row r="1088" spans="1:17" ht="12.75" x14ac:dyDescent="0.2">
      <c r="A1088" s="3">
        <v>14</v>
      </c>
      <c r="B1088" s="3" t="s">
        <v>37</v>
      </c>
      <c r="C1088" s="3">
        <v>2013</v>
      </c>
      <c r="D1088" s="3" t="s">
        <v>4098</v>
      </c>
      <c r="E1088" s="3" t="s">
        <v>39</v>
      </c>
      <c r="F1088" s="19" t="s">
        <v>4112</v>
      </c>
      <c r="J1088" s="3" t="s">
        <v>44</v>
      </c>
      <c r="Q1088" s="3" t="s">
        <v>2701</v>
      </c>
    </row>
    <row r="1089" spans="1:17" ht="12.75" x14ac:dyDescent="0.2">
      <c r="A1089" s="3">
        <v>1</v>
      </c>
      <c r="B1089" s="3" t="s">
        <v>80</v>
      </c>
      <c r="C1089" s="3">
        <v>2013</v>
      </c>
      <c r="D1089" s="3" t="s">
        <v>4113</v>
      </c>
      <c r="E1089" s="3" t="s">
        <v>39</v>
      </c>
      <c r="F1089" s="19" t="s">
        <v>4114</v>
      </c>
      <c r="J1089" s="3" t="s">
        <v>44</v>
      </c>
      <c r="Q1089" s="3" t="s">
        <v>2701</v>
      </c>
    </row>
    <row r="1090" spans="1:17" ht="12.75" x14ac:dyDescent="0.2">
      <c r="A1090" s="3">
        <v>2</v>
      </c>
      <c r="B1090" s="3" t="s">
        <v>80</v>
      </c>
      <c r="C1090" s="3">
        <v>2013</v>
      </c>
      <c r="D1090" s="3" t="s">
        <v>4113</v>
      </c>
      <c r="E1090" s="3" t="s">
        <v>39</v>
      </c>
      <c r="F1090" s="19" t="s">
        <v>4115</v>
      </c>
      <c r="J1090" s="3" t="s">
        <v>44</v>
      </c>
      <c r="Q1090" s="3" t="s">
        <v>2701</v>
      </c>
    </row>
    <row r="1091" spans="1:17" ht="12.75" x14ac:dyDescent="0.2">
      <c r="A1091" s="3">
        <v>3</v>
      </c>
      <c r="B1091" s="3" t="s">
        <v>37</v>
      </c>
      <c r="C1091" s="3">
        <v>2013</v>
      </c>
      <c r="D1091" s="3" t="s">
        <v>4113</v>
      </c>
      <c r="E1091" s="3" t="s">
        <v>39</v>
      </c>
      <c r="F1091" s="19" t="s">
        <v>4116</v>
      </c>
      <c r="J1091" s="3" t="s">
        <v>44</v>
      </c>
      <c r="Q1091" s="3" t="s">
        <v>2701</v>
      </c>
    </row>
    <row r="1092" spans="1:17" ht="12.75" x14ac:dyDescent="0.2">
      <c r="A1092" s="3">
        <v>4</v>
      </c>
      <c r="B1092" s="3" t="s">
        <v>37</v>
      </c>
      <c r="C1092" s="3">
        <v>2013</v>
      </c>
      <c r="D1092" s="3" t="s">
        <v>4113</v>
      </c>
      <c r="E1092" s="3" t="s">
        <v>39</v>
      </c>
      <c r="F1092" s="19" t="s">
        <v>4117</v>
      </c>
      <c r="J1092" s="3" t="s">
        <v>44</v>
      </c>
      <c r="Q1092" s="3" t="s">
        <v>2701</v>
      </c>
    </row>
    <row r="1093" spans="1:17" ht="12.75" x14ac:dyDescent="0.2">
      <c r="A1093" s="3">
        <v>5</v>
      </c>
      <c r="B1093" s="3" t="s">
        <v>37</v>
      </c>
      <c r="C1093" s="3">
        <v>2013</v>
      </c>
      <c r="D1093" s="3" t="s">
        <v>4113</v>
      </c>
      <c r="E1093" s="3" t="s">
        <v>39</v>
      </c>
      <c r="F1093" s="19" t="s">
        <v>4118</v>
      </c>
      <c r="J1093" s="3" t="s">
        <v>44</v>
      </c>
      <c r="Q1093" s="3" t="s">
        <v>2701</v>
      </c>
    </row>
    <row r="1094" spans="1:17" ht="12.75" x14ac:dyDescent="0.2">
      <c r="A1094" s="3">
        <v>1</v>
      </c>
      <c r="B1094" s="3" t="s">
        <v>80</v>
      </c>
      <c r="C1094" s="3">
        <v>2013</v>
      </c>
      <c r="D1094" s="3" t="s">
        <v>1549</v>
      </c>
      <c r="E1094" s="3" t="s">
        <v>39</v>
      </c>
      <c r="F1094" s="19" t="s">
        <v>4119</v>
      </c>
      <c r="J1094" s="3" t="s">
        <v>44</v>
      </c>
      <c r="Q1094" s="3" t="s">
        <v>2701</v>
      </c>
    </row>
    <row r="1095" spans="1:17" ht="12.75" x14ac:dyDescent="0.2">
      <c r="A1095" s="3">
        <v>2</v>
      </c>
      <c r="B1095" s="3" t="s">
        <v>80</v>
      </c>
      <c r="C1095" s="3">
        <v>2013</v>
      </c>
      <c r="D1095" s="3" t="s">
        <v>1549</v>
      </c>
      <c r="E1095" s="3" t="s">
        <v>39</v>
      </c>
      <c r="F1095" s="19" t="s">
        <v>4120</v>
      </c>
      <c r="J1095" s="3" t="s">
        <v>44</v>
      </c>
      <c r="Q1095" s="3" t="s">
        <v>2701</v>
      </c>
    </row>
    <row r="1096" spans="1:17" ht="12.75" x14ac:dyDescent="0.2">
      <c r="A1096" s="3">
        <v>3</v>
      </c>
      <c r="B1096" s="3" t="s">
        <v>80</v>
      </c>
      <c r="C1096" s="3">
        <v>2013</v>
      </c>
      <c r="D1096" s="3" t="s">
        <v>1549</v>
      </c>
      <c r="E1096" s="3" t="s">
        <v>39</v>
      </c>
      <c r="F1096" s="19" t="s">
        <v>4121</v>
      </c>
      <c r="J1096" s="3" t="s">
        <v>44</v>
      </c>
      <c r="Q1096" s="3" t="s">
        <v>2701</v>
      </c>
    </row>
    <row r="1097" spans="1:17" ht="12.75" x14ac:dyDescent="0.2">
      <c r="A1097" s="3">
        <v>4</v>
      </c>
      <c r="B1097" s="3" t="s">
        <v>37</v>
      </c>
      <c r="C1097" s="3">
        <v>2013</v>
      </c>
      <c r="D1097" s="3" t="s">
        <v>1549</v>
      </c>
      <c r="E1097" s="3" t="s">
        <v>39</v>
      </c>
      <c r="F1097" s="19" t="s">
        <v>4122</v>
      </c>
      <c r="J1097" s="3" t="s">
        <v>44</v>
      </c>
      <c r="Q1097" s="3" t="s">
        <v>2701</v>
      </c>
    </row>
    <row r="1098" spans="1:17" ht="12.75" x14ac:dyDescent="0.2">
      <c r="A1098" s="3">
        <v>5</v>
      </c>
      <c r="B1098" s="3" t="s">
        <v>37</v>
      </c>
      <c r="C1098" s="3">
        <v>2013</v>
      </c>
      <c r="D1098" s="3" t="s">
        <v>1549</v>
      </c>
      <c r="E1098" s="3" t="s">
        <v>39</v>
      </c>
      <c r="F1098" s="19" t="s">
        <v>4123</v>
      </c>
      <c r="J1098" s="3" t="s">
        <v>44</v>
      </c>
      <c r="Q1098" s="3" t="s">
        <v>2701</v>
      </c>
    </row>
    <row r="1099" spans="1:17" ht="12.75" x14ac:dyDescent="0.2">
      <c r="A1099" s="3">
        <v>6</v>
      </c>
      <c r="B1099" s="3" t="s">
        <v>37</v>
      </c>
      <c r="C1099" s="3">
        <v>2013</v>
      </c>
      <c r="D1099" s="3" t="s">
        <v>1549</v>
      </c>
      <c r="E1099" s="3" t="s">
        <v>39</v>
      </c>
      <c r="F1099" s="19" t="s">
        <v>4124</v>
      </c>
      <c r="J1099" s="3" t="s">
        <v>44</v>
      </c>
      <c r="Q1099" s="3" t="s">
        <v>2701</v>
      </c>
    </row>
    <row r="1100" spans="1:17" ht="12.75" x14ac:dyDescent="0.2">
      <c r="A1100" s="3">
        <v>7</v>
      </c>
      <c r="B1100" s="3" t="s">
        <v>37</v>
      </c>
      <c r="C1100" s="3">
        <v>2013</v>
      </c>
      <c r="D1100" s="3" t="s">
        <v>1549</v>
      </c>
      <c r="E1100" s="3" t="s">
        <v>39</v>
      </c>
      <c r="F1100" s="19" t="s">
        <v>4125</v>
      </c>
      <c r="J1100" s="3" t="s">
        <v>44</v>
      </c>
      <c r="Q1100" s="3" t="s">
        <v>2701</v>
      </c>
    </row>
    <row r="1101" spans="1:17" ht="12.75" x14ac:dyDescent="0.2">
      <c r="A1101" s="3">
        <v>8</v>
      </c>
      <c r="B1101" s="3" t="s">
        <v>37</v>
      </c>
      <c r="C1101" s="3">
        <v>2013</v>
      </c>
      <c r="D1101" s="3" t="s">
        <v>1549</v>
      </c>
      <c r="E1101" s="3" t="s">
        <v>39</v>
      </c>
      <c r="F1101" s="19" t="s">
        <v>4126</v>
      </c>
      <c r="J1101" s="3" t="s">
        <v>44</v>
      </c>
      <c r="Q1101" s="3" t="s">
        <v>2701</v>
      </c>
    </row>
    <row r="1102" spans="1:17" ht="12.75" x14ac:dyDescent="0.2">
      <c r="A1102" s="3">
        <v>9</v>
      </c>
      <c r="B1102" s="3" t="s">
        <v>37</v>
      </c>
      <c r="C1102" s="3">
        <v>2013</v>
      </c>
      <c r="D1102" s="3" t="s">
        <v>1549</v>
      </c>
      <c r="E1102" s="3" t="s">
        <v>39</v>
      </c>
      <c r="F1102" s="19" t="s">
        <v>4127</v>
      </c>
      <c r="J1102" s="3" t="s">
        <v>44</v>
      </c>
      <c r="Q1102" s="3" t="s">
        <v>2701</v>
      </c>
    </row>
    <row r="1103" spans="1:17" ht="12.75" x14ac:dyDescent="0.2">
      <c r="A1103" s="3">
        <v>10</v>
      </c>
      <c r="B1103" s="3" t="s">
        <v>59</v>
      </c>
      <c r="C1103" s="3">
        <v>2013</v>
      </c>
      <c r="D1103" s="3" t="s">
        <v>1549</v>
      </c>
      <c r="E1103" s="3" t="s">
        <v>39</v>
      </c>
      <c r="F1103" s="19" t="s">
        <v>4128</v>
      </c>
      <c r="J1103" s="3" t="s">
        <v>44</v>
      </c>
      <c r="Q1103" s="3" t="s">
        <v>2701</v>
      </c>
    </row>
    <row r="1104" spans="1:17" ht="12.75" x14ac:dyDescent="0.2">
      <c r="A1104" s="3">
        <v>11</v>
      </c>
      <c r="B1104" s="3" t="s">
        <v>80</v>
      </c>
      <c r="C1104" s="3">
        <v>2013</v>
      </c>
      <c r="D1104" s="3" t="s">
        <v>1549</v>
      </c>
      <c r="E1104" s="3" t="s">
        <v>39</v>
      </c>
      <c r="F1104" s="19" t="s">
        <v>4129</v>
      </c>
      <c r="J1104" s="3" t="s">
        <v>44</v>
      </c>
      <c r="Q1104" s="3" t="s">
        <v>2701</v>
      </c>
    </row>
    <row r="1105" spans="1:17" ht="12.75" x14ac:dyDescent="0.2">
      <c r="A1105" s="3">
        <v>12</v>
      </c>
      <c r="B1105" s="3" t="s">
        <v>46</v>
      </c>
      <c r="C1105" s="3">
        <v>2014</v>
      </c>
      <c r="D1105" s="3" t="s">
        <v>1549</v>
      </c>
      <c r="E1105" s="3" t="s">
        <v>39</v>
      </c>
      <c r="F1105" s="19" t="s">
        <v>4130</v>
      </c>
      <c r="J1105" s="3" t="s">
        <v>44</v>
      </c>
      <c r="Q1105" s="3" t="s">
        <v>2701</v>
      </c>
    </row>
    <row r="1106" spans="1:17" ht="12.75" x14ac:dyDescent="0.2">
      <c r="A1106" s="3">
        <v>13</v>
      </c>
      <c r="B1106" s="3" t="s">
        <v>46</v>
      </c>
      <c r="C1106" s="3">
        <v>2014</v>
      </c>
      <c r="D1106" s="3" t="s">
        <v>1549</v>
      </c>
      <c r="E1106" s="3" t="s">
        <v>39</v>
      </c>
      <c r="F1106" s="19" t="s">
        <v>4131</v>
      </c>
      <c r="J1106" s="3" t="s">
        <v>44</v>
      </c>
      <c r="Q1106" s="3" t="s">
        <v>2701</v>
      </c>
    </row>
    <row r="1107" spans="1:17" ht="12.75" x14ac:dyDescent="0.2">
      <c r="A1107" s="3">
        <v>14</v>
      </c>
      <c r="B1107" s="3" t="s">
        <v>80</v>
      </c>
      <c r="C1107" s="3">
        <v>2013</v>
      </c>
      <c r="D1107" s="3" t="s">
        <v>1549</v>
      </c>
      <c r="E1107" s="3" t="s">
        <v>39</v>
      </c>
      <c r="F1107" s="19" t="s">
        <v>4132</v>
      </c>
      <c r="J1107" s="3" t="s">
        <v>44</v>
      </c>
      <c r="Q1107" s="3" t="s">
        <v>2701</v>
      </c>
    </row>
    <row r="1108" spans="1:17" ht="12.75" x14ac:dyDescent="0.2">
      <c r="A1108" s="3">
        <v>15</v>
      </c>
      <c r="B1108" s="3" t="s">
        <v>37</v>
      </c>
      <c r="C1108" s="3">
        <v>2013</v>
      </c>
      <c r="D1108" s="3" t="s">
        <v>1549</v>
      </c>
      <c r="E1108" s="3" t="s">
        <v>39</v>
      </c>
      <c r="F1108" s="19" t="s">
        <v>4133</v>
      </c>
      <c r="J1108" s="3" t="s">
        <v>44</v>
      </c>
      <c r="Q1108" s="3" t="s">
        <v>2701</v>
      </c>
    </row>
    <row r="1109" spans="1:17" ht="12.75" x14ac:dyDescent="0.2">
      <c r="A1109" s="3">
        <v>16</v>
      </c>
      <c r="B1109" s="3" t="s">
        <v>37</v>
      </c>
      <c r="C1109" s="3">
        <v>2013</v>
      </c>
      <c r="D1109" s="3" t="s">
        <v>1549</v>
      </c>
      <c r="E1109" s="3" t="s">
        <v>39</v>
      </c>
      <c r="F1109" s="19" t="s">
        <v>4134</v>
      </c>
      <c r="J1109" s="3" t="s">
        <v>44</v>
      </c>
      <c r="Q1109" s="3" t="s">
        <v>2701</v>
      </c>
    </row>
    <row r="1110" spans="1:17" ht="12.75" x14ac:dyDescent="0.2">
      <c r="A1110" s="3">
        <v>17</v>
      </c>
      <c r="B1110" s="3" t="s">
        <v>37</v>
      </c>
      <c r="C1110" s="3">
        <v>2013</v>
      </c>
      <c r="D1110" s="3" t="s">
        <v>1549</v>
      </c>
      <c r="E1110" s="3" t="s">
        <v>39</v>
      </c>
      <c r="F1110" s="19" t="s">
        <v>4135</v>
      </c>
      <c r="J1110" s="3" t="s">
        <v>44</v>
      </c>
      <c r="Q1110" s="3" t="s">
        <v>2701</v>
      </c>
    </row>
    <row r="1111" spans="1:17" ht="12.75" x14ac:dyDescent="0.2">
      <c r="A1111" s="3">
        <v>18</v>
      </c>
      <c r="B1111" s="3" t="s">
        <v>80</v>
      </c>
      <c r="C1111" s="3">
        <v>2013</v>
      </c>
      <c r="D1111" s="3" t="s">
        <v>1549</v>
      </c>
      <c r="E1111" s="3" t="s">
        <v>39</v>
      </c>
      <c r="F1111" s="19" t="s">
        <v>4136</v>
      </c>
      <c r="J1111" s="3" t="s">
        <v>44</v>
      </c>
      <c r="Q1111" s="3" t="s">
        <v>2701</v>
      </c>
    </row>
    <row r="1112" spans="1:17" ht="12.75" x14ac:dyDescent="0.2">
      <c r="A1112" s="3">
        <v>19</v>
      </c>
      <c r="B1112" s="3" t="s">
        <v>80</v>
      </c>
      <c r="C1112" s="3">
        <v>2013</v>
      </c>
      <c r="D1112" s="3" t="s">
        <v>1549</v>
      </c>
      <c r="E1112" s="3" t="s">
        <v>39</v>
      </c>
      <c r="F1112" s="19" t="s">
        <v>4137</v>
      </c>
      <c r="J1112" s="3" t="s">
        <v>44</v>
      </c>
      <c r="Q1112" s="3" t="s">
        <v>2701</v>
      </c>
    </row>
    <row r="1113" spans="1:17" ht="12.75" x14ac:dyDescent="0.2">
      <c r="A1113" s="3">
        <v>20</v>
      </c>
      <c r="B1113" s="3" t="s">
        <v>80</v>
      </c>
      <c r="C1113" s="3">
        <v>2013</v>
      </c>
      <c r="D1113" s="3" t="s">
        <v>1549</v>
      </c>
      <c r="E1113" s="3" t="s">
        <v>39</v>
      </c>
      <c r="F1113" s="19" t="s">
        <v>4138</v>
      </c>
      <c r="J1113" s="3" t="s">
        <v>44</v>
      </c>
      <c r="Q1113" s="3" t="s">
        <v>2701</v>
      </c>
    </row>
    <row r="1114" spans="1:17" ht="12.75" x14ac:dyDescent="0.2">
      <c r="A1114" s="3">
        <v>21</v>
      </c>
      <c r="B1114" s="3" t="s">
        <v>37</v>
      </c>
      <c r="C1114" s="3">
        <v>2013</v>
      </c>
      <c r="D1114" s="3" t="s">
        <v>1549</v>
      </c>
      <c r="E1114" s="3" t="s">
        <v>39</v>
      </c>
      <c r="F1114" s="19" t="s">
        <v>4139</v>
      </c>
      <c r="J1114" s="3" t="s">
        <v>44</v>
      </c>
      <c r="Q1114" s="3" t="s">
        <v>2701</v>
      </c>
    </row>
    <row r="1115" spans="1:17" ht="12.75" x14ac:dyDescent="0.2">
      <c r="A1115" s="3">
        <v>1</v>
      </c>
      <c r="B1115" s="3" t="s">
        <v>80</v>
      </c>
      <c r="C1115" s="3">
        <v>2013</v>
      </c>
      <c r="D1115" s="29" t="s">
        <v>2151</v>
      </c>
      <c r="E1115" s="3" t="s">
        <v>39</v>
      </c>
      <c r="F1115" s="19" t="s">
        <v>4140</v>
      </c>
      <c r="J1115" s="3" t="s">
        <v>44</v>
      </c>
      <c r="Q1115" s="3" t="s">
        <v>2701</v>
      </c>
    </row>
    <row r="1116" spans="1:17" ht="12.75" x14ac:dyDescent="0.2">
      <c r="A1116" s="3">
        <v>2</v>
      </c>
      <c r="B1116" s="3" t="s">
        <v>80</v>
      </c>
      <c r="C1116" s="3">
        <v>2013</v>
      </c>
      <c r="D1116" s="29" t="s">
        <v>2151</v>
      </c>
      <c r="E1116" s="3" t="s">
        <v>39</v>
      </c>
      <c r="F1116" s="19" t="s">
        <v>4141</v>
      </c>
      <c r="J1116" s="3" t="s">
        <v>44</v>
      </c>
      <c r="Q1116" s="3" t="s">
        <v>2701</v>
      </c>
    </row>
    <row r="1117" spans="1:17" ht="12.75" x14ac:dyDescent="0.2">
      <c r="A1117" s="3">
        <v>3</v>
      </c>
      <c r="B1117" s="3" t="s">
        <v>37</v>
      </c>
      <c r="C1117" s="3">
        <v>2013</v>
      </c>
      <c r="D1117" s="29" t="s">
        <v>2151</v>
      </c>
      <c r="E1117" s="3" t="s">
        <v>39</v>
      </c>
      <c r="F1117" s="19" t="s">
        <v>4142</v>
      </c>
      <c r="J1117" s="3" t="s">
        <v>44</v>
      </c>
      <c r="Q1117" s="3" t="s">
        <v>2701</v>
      </c>
    </row>
    <row r="1118" spans="1:17" ht="12.75" x14ac:dyDescent="0.2">
      <c r="A1118" s="3">
        <v>4</v>
      </c>
      <c r="B1118" s="3" t="s">
        <v>37</v>
      </c>
      <c r="C1118" s="3">
        <v>2013</v>
      </c>
      <c r="D1118" s="29" t="s">
        <v>2151</v>
      </c>
      <c r="E1118" s="3" t="s">
        <v>39</v>
      </c>
      <c r="F1118" s="19" t="s">
        <v>4143</v>
      </c>
      <c r="J1118" s="3" t="s">
        <v>44</v>
      </c>
      <c r="Q1118" s="3" t="s">
        <v>2701</v>
      </c>
    </row>
    <row r="1119" spans="1:17" ht="12.75" x14ac:dyDescent="0.2">
      <c r="A1119" s="3">
        <v>5</v>
      </c>
      <c r="B1119" s="3" t="s">
        <v>37</v>
      </c>
      <c r="C1119" s="3">
        <v>2013</v>
      </c>
      <c r="D1119" s="29" t="s">
        <v>2151</v>
      </c>
      <c r="E1119" s="3" t="s">
        <v>39</v>
      </c>
      <c r="F1119" s="19" t="s">
        <v>4144</v>
      </c>
      <c r="J1119" s="3" t="s">
        <v>44</v>
      </c>
      <c r="Q1119" s="3" t="s">
        <v>2701</v>
      </c>
    </row>
    <row r="1120" spans="1:17" ht="12.75" x14ac:dyDescent="0.2">
      <c r="A1120" s="3">
        <v>6</v>
      </c>
      <c r="B1120" s="3" t="s">
        <v>37</v>
      </c>
      <c r="C1120" s="3">
        <v>2013</v>
      </c>
      <c r="D1120" s="29" t="s">
        <v>2151</v>
      </c>
      <c r="E1120" s="3" t="s">
        <v>39</v>
      </c>
      <c r="F1120" s="19" t="s">
        <v>4145</v>
      </c>
      <c r="J1120" s="3" t="s">
        <v>44</v>
      </c>
      <c r="Q1120" s="3" t="s">
        <v>2701</v>
      </c>
    </row>
    <row r="1121" spans="1:17" ht="12.75" x14ac:dyDescent="0.2">
      <c r="A1121" s="3">
        <v>1</v>
      </c>
      <c r="B1121" s="3" t="s">
        <v>37</v>
      </c>
      <c r="C1121" s="3">
        <v>2013</v>
      </c>
      <c r="D1121" s="3" t="s">
        <v>2178</v>
      </c>
      <c r="E1121" s="3" t="s">
        <v>39</v>
      </c>
      <c r="F1121" s="19" t="s">
        <v>4146</v>
      </c>
      <c r="J1121" s="3" t="s">
        <v>44</v>
      </c>
      <c r="Q1121" s="3" t="s">
        <v>2701</v>
      </c>
    </row>
    <row r="1122" spans="1:17" ht="12.75" x14ac:dyDescent="0.2">
      <c r="A1122" s="3">
        <v>2</v>
      </c>
      <c r="B1122" s="3" t="s">
        <v>37</v>
      </c>
      <c r="C1122" s="3">
        <v>2013</v>
      </c>
      <c r="D1122" s="3" t="s">
        <v>2178</v>
      </c>
      <c r="E1122" s="3" t="s">
        <v>39</v>
      </c>
      <c r="F1122" s="19" t="s">
        <v>4147</v>
      </c>
      <c r="J1122" s="3" t="s">
        <v>44</v>
      </c>
      <c r="Q1122" s="3" t="s">
        <v>2701</v>
      </c>
    </row>
    <row r="1123" spans="1:17" ht="12.75" x14ac:dyDescent="0.2">
      <c r="A1123" s="3">
        <v>3</v>
      </c>
      <c r="B1123" s="3" t="s">
        <v>37</v>
      </c>
      <c r="C1123" s="3">
        <v>2013</v>
      </c>
      <c r="D1123" s="3" t="s">
        <v>2178</v>
      </c>
      <c r="E1123" s="3" t="s">
        <v>39</v>
      </c>
      <c r="F1123" s="19" t="s">
        <v>4148</v>
      </c>
      <c r="J1123" s="3" t="s">
        <v>44</v>
      </c>
      <c r="Q1123" s="3" t="s">
        <v>2701</v>
      </c>
    </row>
    <row r="1124" spans="1:17" ht="12.75" x14ac:dyDescent="0.2">
      <c r="A1124" s="3">
        <v>4</v>
      </c>
      <c r="B1124" s="3" t="s">
        <v>37</v>
      </c>
      <c r="C1124" s="3">
        <v>2013</v>
      </c>
      <c r="D1124" s="3" t="s">
        <v>2178</v>
      </c>
      <c r="E1124" s="3" t="s">
        <v>39</v>
      </c>
      <c r="F1124" s="19" t="s">
        <v>4149</v>
      </c>
      <c r="J1124" s="3" t="s">
        <v>44</v>
      </c>
      <c r="Q1124" s="3" t="s">
        <v>2701</v>
      </c>
    </row>
    <row r="1125" spans="1:17" ht="12.75" x14ac:dyDescent="0.2">
      <c r="A1125" s="3">
        <v>5</v>
      </c>
      <c r="B1125" s="3" t="s">
        <v>37</v>
      </c>
      <c r="C1125" s="3">
        <v>2013</v>
      </c>
      <c r="D1125" s="3" t="s">
        <v>2178</v>
      </c>
      <c r="E1125" s="3" t="s">
        <v>39</v>
      </c>
      <c r="F1125" s="19" t="s">
        <v>4150</v>
      </c>
      <c r="J1125" s="3" t="s">
        <v>44</v>
      </c>
      <c r="Q1125" s="3" t="s">
        <v>2701</v>
      </c>
    </row>
    <row r="1126" spans="1:17" ht="12.75" x14ac:dyDescent="0.2">
      <c r="A1126" s="3">
        <v>6</v>
      </c>
      <c r="B1126" s="3" t="s">
        <v>37</v>
      </c>
      <c r="C1126" s="3">
        <v>2013</v>
      </c>
      <c r="D1126" s="3" t="s">
        <v>2178</v>
      </c>
      <c r="E1126" s="3" t="s">
        <v>39</v>
      </c>
      <c r="F1126" s="19" t="s">
        <v>4151</v>
      </c>
      <c r="J1126" s="3" t="s">
        <v>44</v>
      </c>
      <c r="Q1126" s="3" t="s">
        <v>2701</v>
      </c>
    </row>
    <row r="1127" spans="1:17" ht="12.75" x14ac:dyDescent="0.2">
      <c r="A1127" s="3">
        <v>7</v>
      </c>
      <c r="B1127" s="3" t="s">
        <v>37</v>
      </c>
      <c r="C1127" s="3">
        <v>2013</v>
      </c>
      <c r="D1127" s="3" t="s">
        <v>2178</v>
      </c>
      <c r="E1127" s="3" t="s">
        <v>39</v>
      </c>
      <c r="F1127" s="19" t="s">
        <v>4152</v>
      </c>
      <c r="J1127" s="3" t="s">
        <v>44</v>
      </c>
      <c r="Q1127" s="3" t="s">
        <v>2701</v>
      </c>
    </row>
    <row r="1128" spans="1:17" ht="12.75" x14ac:dyDescent="0.2">
      <c r="A1128" s="3">
        <v>8</v>
      </c>
      <c r="B1128" s="3" t="s">
        <v>37</v>
      </c>
      <c r="C1128" s="3">
        <v>2013</v>
      </c>
      <c r="D1128" s="3" t="s">
        <v>2178</v>
      </c>
      <c r="E1128" s="3" t="s">
        <v>39</v>
      </c>
      <c r="F1128" s="19" t="s">
        <v>4153</v>
      </c>
      <c r="J1128" s="3" t="s">
        <v>44</v>
      </c>
      <c r="Q1128" s="3" t="s">
        <v>2701</v>
      </c>
    </row>
    <row r="1129" spans="1:17" ht="12.75" x14ac:dyDescent="0.2">
      <c r="A1129" s="3">
        <v>9</v>
      </c>
      <c r="B1129" s="3" t="s">
        <v>37</v>
      </c>
      <c r="C1129" s="3">
        <v>2013</v>
      </c>
      <c r="D1129" s="3" t="s">
        <v>2178</v>
      </c>
      <c r="E1129" s="3" t="s">
        <v>39</v>
      </c>
      <c r="F1129" s="19" t="s">
        <v>4154</v>
      </c>
      <c r="J1129" s="3" t="s">
        <v>44</v>
      </c>
      <c r="Q1129" s="3" t="s">
        <v>2701</v>
      </c>
    </row>
    <row r="1130" spans="1:17" ht="12.75" x14ac:dyDescent="0.2">
      <c r="A1130" s="3">
        <v>10</v>
      </c>
      <c r="B1130" s="3" t="s">
        <v>37</v>
      </c>
      <c r="C1130" s="3">
        <v>2013</v>
      </c>
      <c r="D1130" s="3" t="s">
        <v>2178</v>
      </c>
      <c r="E1130" s="3" t="s">
        <v>39</v>
      </c>
      <c r="F1130" s="19" t="s">
        <v>4155</v>
      </c>
      <c r="J1130" s="3" t="s">
        <v>44</v>
      </c>
      <c r="Q1130" s="3" t="s">
        <v>2701</v>
      </c>
    </row>
    <row r="1131" spans="1:17" ht="12.75" x14ac:dyDescent="0.2">
      <c r="A1131" s="3">
        <v>11</v>
      </c>
      <c r="B1131" s="3" t="s">
        <v>80</v>
      </c>
      <c r="C1131" s="3">
        <v>2013</v>
      </c>
      <c r="D1131" s="3" t="s">
        <v>2178</v>
      </c>
      <c r="E1131" s="3" t="s">
        <v>39</v>
      </c>
      <c r="F1131" s="19" t="s">
        <v>4156</v>
      </c>
      <c r="J1131" s="3" t="s">
        <v>44</v>
      </c>
      <c r="Q1131" s="3" t="s">
        <v>2701</v>
      </c>
    </row>
    <row r="1132" spans="1:17" ht="12.75" x14ac:dyDescent="0.2">
      <c r="A1132" s="3">
        <v>12</v>
      </c>
      <c r="B1132" s="3" t="s">
        <v>80</v>
      </c>
      <c r="C1132" s="3">
        <v>2013</v>
      </c>
      <c r="D1132" s="3" t="s">
        <v>2178</v>
      </c>
      <c r="E1132" s="3" t="s">
        <v>39</v>
      </c>
      <c r="F1132" s="19" t="s">
        <v>4157</v>
      </c>
      <c r="J1132" s="3" t="s">
        <v>44</v>
      </c>
      <c r="Q1132" s="3" t="s">
        <v>2701</v>
      </c>
    </row>
    <row r="1133" spans="1:17" ht="12.75" x14ac:dyDescent="0.2">
      <c r="A1133" s="3">
        <v>13</v>
      </c>
      <c r="B1133" s="3" t="s">
        <v>37</v>
      </c>
      <c r="C1133" s="3">
        <v>2013</v>
      </c>
      <c r="D1133" s="3" t="s">
        <v>2178</v>
      </c>
      <c r="E1133" s="3" t="s">
        <v>39</v>
      </c>
      <c r="F1133" s="19" t="s">
        <v>4158</v>
      </c>
      <c r="J1133" s="3" t="s">
        <v>44</v>
      </c>
      <c r="Q1133" s="3" t="s">
        <v>2701</v>
      </c>
    </row>
    <row r="1134" spans="1:17" ht="12.75" x14ac:dyDescent="0.2">
      <c r="A1134" s="3">
        <v>14</v>
      </c>
      <c r="B1134" s="3" t="s">
        <v>37</v>
      </c>
      <c r="C1134" s="3">
        <v>2013</v>
      </c>
      <c r="D1134" s="3" t="s">
        <v>2178</v>
      </c>
      <c r="E1134" s="3" t="s">
        <v>39</v>
      </c>
      <c r="F1134" s="19" t="s">
        <v>4159</v>
      </c>
      <c r="J1134" s="3" t="s">
        <v>44</v>
      </c>
      <c r="Q1134" s="3" t="s">
        <v>2701</v>
      </c>
    </row>
    <row r="1135" spans="1:17" ht="12.75" x14ac:dyDescent="0.2">
      <c r="A1135" s="3">
        <v>15</v>
      </c>
      <c r="B1135" s="3" t="s">
        <v>37</v>
      </c>
      <c r="C1135" s="3">
        <v>2013</v>
      </c>
      <c r="D1135" s="3" t="s">
        <v>2178</v>
      </c>
      <c r="E1135" s="3" t="s">
        <v>39</v>
      </c>
      <c r="F1135" s="19" t="s">
        <v>4160</v>
      </c>
      <c r="J1135" s="3" t="s">
        <v>44</v>
      </c>
      <c r="Q1135" s="3" t="s">
        <v>2701</v>
      </c>
    </row>
    <row r="1136" spans="1:17" ht="12.75" x14ac:dyDescent="0.2">
      <c r="A1136" s="3">
        <v>16</v>
      </c>
      <c r="B1136" s="3" t="s">
        <v>37</v>
      </c>
      <c r="C1136" s="3">
        <v>2013</v>
      </c>
      <c r="D1136" s="3" t="s">
        <v>2178</v>
      </c>
      <c r="E1136" s="3" t="s">
        <v>39</v>
      </c>
      <c r="F1136" s="19" t="s">
        <v>4161</v>
      </c>
      <c r="J1136" s="3" t="s">
        <v>44</v>
      </c>
      <c r="Q1136" s="3" t="s">
        <v>2701</v>
      </c>
    </row>
    <row r="1137" spans="1:17" ht="12.75" x14ac:dyDescent="0.2">
      <c r="A1137" s="3">
        <v>17</v>
      </c>
      <c r="B1137" s="3" t="s">
        <v>37</v>
      </c>
      <c r="C1137" s="3">
        <v>2013</v>
      </c>
      <c r="D1137" s="3" t="s">
        <v>2178</v>
      </c>
      <c r="E1137" s="3" t="s">
        <v>39</v>
      </c>
      <c r="F1137" s="19" t="s">
        <v>4162</v>
      </c>
      <c r="J1137" s="3" t="s">
        <v>44</v>
      </c>
      <c r="Q1137" s="3" t="s">
        <v>2701</v>
      </c>
    </row>
    <row r="1138" spans="1:17" ht="12.75" x14ac:dyDescent="0.2">
      <c r="A1138" s="3">
        <v>18</v>
      </c>
      <c r="B1138" s="3" t="s">
        <v>37</v>
      </c>
      <c r="C1138" s="3">
        <v>2013</v>
      </c>
      <c r="D1138" s="3" t="s">
        <v>2178</v>
      </c>
      <c r="E1138" s="3" t="s">
        <v>39</v>
      </c>
      <c r="F1138" s="19" t="s">
        <v>4163</v>
      </c>
      <c r="J1138" s="3" t="s">
        <v>44</v>
      </c>
      <c r="Q1138" s="3" t="s">
        <v>2701</v>
      </c>
    </row>
    <row r="1139" spans="1:17" ht="12.75" x14ac:dyDescent="0.2">
      <c r="A1139" s="3">
        <v>19</v>
      </c>
      <c r="B1139" s="3" t="s">
        <v>37</v>
      </c>
      <c r="C1139" s="3">
        <v>2013</v>
      </c>
      <c r="D1139" s="3" t="s">
        <v>2178</v>
      </c>
      <c r="E1139" s="3" t="s">
        <v>39</v>
      </c>
      <c r="F1139" s="19" t="s">
        <v>4164</v>
      </c>
      <c r="J1139" s="3" t="s">
        <v>44</v>
      </c>
      <c r="Q1139" s="3" t="s">
        <v>2701</v>
      </c>
    </row>
    <row r="1140" spans="1:17" ht="12.75" x14ac:dyDescent="0.2">
      <c r="A1140" s="3">
        <v>20</v>
      </c>
      <c r="B1140" s="3" t="s">
        <v>37</v>
      </c>
      <c r="C1140" s="3">
        <v>2013</v>
      </c>
      <c r="D1140" s="3" t="s">
        <v>2178</v>
      </c>
      <c r="E1140" s="3" t="s">
        <v>39</v>
      </c>
      <c r="F1140" s="19" t="s">
        <v>4165</v>
      </c>
      <c r="J1140" s="3" t="s">
        <v>44</v>
      </c>
      <c r="Q1140" s="3" t="s">
        <v>2701</v>
      </c>
    </row>
    <row r="1141" spans="1:17" ht="12.75" x14ac:dyDescent="0.2">
      <c r="A1141" s="3">
        <v>21</v>
      </c>
      <c r="B1141" s="3" t="s">
        <v>37</v>
      </c>
      <c r="C1141" s="3">
        <v>2013</v>
      </c>
      <c r="D1141" s="3" t="s">
        <v>2178</v>
      </c>
      <c r="E1141" s="3" t="s">
        <v>39</v>
      </c>
      <c r="F1141" s="19" t="s">
        <v>4166</v>
      </c>
      <c r="J1141" s="3" t="s">
        <v>44</v>
      </c>
      <c r="Q1141" s="3" t="s">
        <v>2701</v>
      </c>
    </row>
    <row r="1142" spans="1:17" ht="12.75" x14ac:dyDescent="0.2">
      <c r="A1142" s="3">
        <v>22</v>
      </c>
      <c r="B1142" s="3" t="s">
        <v>37</v>
      </c>
      <c r="C1142" s="3">
        <v>2013</v>
      </c>
      <c r="D1142" s="3" t="s">
        <v>2178</v>
      </c>
      <c r="E1142" s="3" t="s">
        <v>39</v>
      </c>
      <c r="F1142" s="19" t="s">
        <v>4167</v>
      </c>
      <c r="J1142" s="3" t="s">
        <v>44</v>
      </c>
      <c r="Q1142" s="3" t="s">
        <v>2701</v>
      </c>
    </row>
    <row r="1143" spans="1:17" ht="12.75" x14ac:dyDescent="0.2">
      <c r="A1143" s="3">
        <v>23</v>
      </c>
      <c r="B1143" s="3" t="s">
        <v>37</v>
      </c>
      <c r="C1143" s="3">
        <v>2013</v>
      </c>
      <c r="D1143" s="3" t="s">
        <v>2178</v>
      </c>
      <c r="E1143" s="3" t="s">
        <v>39</v>
      </c>
      <c r="F1143" s="19" t="s">
        <v>4168</v>
      </c>
      <c r="J1143" s="3" t="s">
        <v>44</v>
      </c>
      <c r="Q1143" s="3" t="s">
        <v>2701</v>
      </c>
    </row>
    <row r="1144" spans="1:17" ht="12.75" x14ac:dyDescent="0.2">
      <c r="A1144" s="3">
        <v>24</v>
      </c>
      <c r="B1144" s="3" t="s">
        <v>37</v>
      </c>
      <c r="C1144" s="3">
        <v>2013</v>
      </c>
      <c r="D1144" s="3" t="s">
        <v>2178</v>
      </c>
      <c r="E1144" s="3" t="s">
        <v>39</v>
      </c>
      <c r="F1144" s="19" t="s">
        <v>4169</v>
      </c>
      <c r="J1144" s="3" t="s">
        <v>44</v>
      </c>
      <c r="Q1144" s="3" t="s">
        <v>2701</v>
      </c>
    </row>
    <row r="1145" spans="1:17" ht="12.75" x14ac:dyDescent="0.2">
      <c r="A1145" s="3">
        <v>25</v>
      </c>
      <c r="B1145" s="3" t="s">
        <v>37</v>
      </c>
      <c r="C1145" s="3">
        <v>2013</v>
      </c>
      <c r="D1145" s="3" t="s">
        <v>2178</v>
      </c>
      <c r="E1145" s="3" t="s">
        <v>39</v>
      </c>
      <c r="F1145" s="19" t="s">
        <v>4170</v>
      </c>
      <c r="J1145" s="3" t="s">
        <v>44</v>
      </c>
      <c r="Q1145" s="3" t="s">
        <v>2701</v>
      </c>
    </row>
    <row r="1146" spans="1:17" ht="12.75" x14ac:dyDescent="0.2">
      <c r="A1146" s="3">
        <v>26</v>
      </c>
      <c r="B1146" s="3" t="s">
        <v>37</v>
      </c>
      <c r="C1146" s="3">
        <v>2013</v>
      </c>
      <c r="D1146" s="3" t="s">
        <v>2178</v>
      </c>
      <c r="E1146" s="3" t="s">
        <v>39</v>
      </c>
      <c r="F1146" s="19" t="s">
        <v>4171</v>
      </c>
      <c r="J1146" s="3" t="s">
        <v>44</v>
      </c>
      <c r="Q1146" s="3" t="s">
        <v>2701</v>
      </c>
    </row>
    <row r="1147" spans="1:17" ht="12.75" x14ac:dyDescent="0.2">
      <c r="A1147" s="3">
        <v>27</v>
      </c>
      <c r="B1147" s="3" t="s">
        <v>37</v>
      </c>
      <c r="C1147" s="3">
        <v>2013</v>
      </c>
      <c r="D1147" s="3" t="s">
        <v>2178</v>
      </c>
      <c r="E1147" s="3" t="s">
        <v>39</v>
      </c>
      <c r="F1147" s="19" t="s">
        <v>4172</v>
      </c>
      <c r="J1147" s="3" t="s">
        <v>44</v>
      </c>
      <c r="Q1147" s="3" t="s">
        <v>2701</v>
      </c>
    </row>
    <row r="1148" spans="1:17" ht="12.75" x14ac:dyDescent="0.2">
      <c r="A1148" s="3">
        <v>28</v>
      </c>
      <c r="B1148" s="3" t="s">
        <v>37</v>
      </c>
      <c r="C1148" s="3">
        <v>2013</v>
      </c>
      <c r="D1148" s="3" t="s">
        <v>2178</v>
      </c>
      <c r="E1148" s="3" t="s">
        <v>39</v>
      </c>
      <c r="F1148" s="19" t="s">
        <v>4173</v>
      </c>
      <c r="J1148" s="3" t="s">
        <v>44</v>
      </c>
      <c r="Q1148" s="3" t="s">
        <v>2701</v>
      </c>
    </row>
    <row r="1149" spans="1:17" ht="12.75" x14ac:dyDescent="0.2">
      <c r="A1149" s="3">
        <v>29</v>
      </c>
      <c r="B1149" s="3" t="s">
        <v>37</v>
      </c>
      <c r="C1149" s="3">
        <v>2013</v>
      </c>
      <c r="D1149" s="3" t="s">
        <v>2178</v>
      </c>
      <c r="E1149" s="3" t="s">
        <v>39</v>
      </c>
      <c r="F1149" s="19" t="s">
        <v>4174</v>
      </c>
      <c r="J1149" s="3" t="s">
        <v>44</v>
      </c>
      <c r="Q1149" s="3" t="s">
        <v>2701</v>
      </c>
    </row>
    <row r="1150" spans="1:17" ht="12.75" x14ac:dyDescent="0.2">
      <c r="A1150" s="3">
        <v>30</v>
      </c>
      <c r="B1150" s="3" t="s">
        <v>37</v>
      </c>
      <c r="C1150" s="3">
        <v>2013</v>
      </c>
      <c r="D1150" s="3" t="s">
        <v>2178</v>
      </c>
      <c r="E1150" s="3" t="s">
        <v>39</v>
      </c>
      <c r="F1150" s="19" t="s">
        <v>4175</v>
      </c>
      <c r="J1150" s="3" t="s">
        <v>44</v>
      </c>
      <c r="Q1150" s="3" t="s">
        <v>2701</v>
      </c>
    </row>
    <row r="1151" spans="1:17" ht="12.75" x14ac:dyDescent="0.2">
      <c r="A1151" s="3">
        <v>31</v>
      </c>
      <c r="B1151" s="3" t="s">
        <v>37</v>
      </c>
      <c r="C1151" s="3">
        <v>2013</v>
      </c>
      <c r="D1151" s="3" t="s">
        <v>2178</v>
      </c>
      <c r="E1151" s="3" t="s">
        <v>39</v>
      </c>
      <c r="F1151" s="19" t="s">
        <v>4176</v>
      </c>
      <c r="J1151" s="3" t="s">
        <v>44</v>
      </c>
      <c r="Q1151" s="3" t="s">
        <v>2701</v>
      </c>
    </row>
    <row r="1152" spans="1:17" ht="12.75" x14ac:dyDescent="0.2">
      <c r="A1152" s="3">
        <v>32</v>
      </c>
      <c r="B1152" s="3" t="s">
        <v>37</v>
      </c>
      <c r="C1152" s="3">
        <v>2013</v>
      </c>
      <c r="D1152" s="3" t="s">
        <v>2178</v>
      </c>
      <c r="E1152" s="3" t="s">
        <v>39</v>
      </c>
      <c r="F1152" s="19" t="s">
        <v>4177</v>
      </c>
      <c r="J1152" s="3" t="s">
        <v>44</v>
      </c>
      <c r="Q1152" s="3" t="s">
        <v>2701</v>
      </c>
    </row>
    <row r="1153" spans="1:17" ht="12.75" x14ac:dyDescent="0.2">
      <c r="A1153" s="3">
        <v>33</v>
      </c>
      <c r="B1153" s="3" t="s">
        <v>37</v>
      </c>
      <c r="C1153" s="3">
        <v>2013</v>
      </c>
      <c r="D1153" s="3" t="s">
        <v>2178</v>
      </c>
      <c r="E1153" s="3" t="s">
        <v>39</v>
      </c>
      <c r="F1153" s="19" t="s">
        <v>4178</v>
      </c>
      <c r="J1153" s="3" t="s">
        <v>44</v>
      </c>
      <c r="Q1153" s="3" t="s">
        <v>2701</v>
      </c>
    </row>
    <row r="1154" spans="1:17" ht="12.75" x14ac:dyDescent="0.2">
      <c r="A1154" s="3">
        <v>34</v>
      </c>
      <c r="B1154" s="3" t="s">
        <v>37</v>
      </c>
      <c r="C1154" s="3">
        <v>2013</v>
      </c>
      <c r="D1154" s="3" t="s">
        <v>2178</v>
      </c>
      <c r="E1154" s="3" t="s">
        <v>39</v>
      </c>
      <c r="F1154" s="19" t="s">
        <v>4179</v>
      </c>
      <c r="J1154" s="3" t="s">
        <v>44</v>
      </c>
      <c r="Q1154" s="3" t="s">
        <v>2701</v>
      </c>
    </row>
    <row r="1155" spans="1:17" ht="12.75" x14ac:dyDescent="0.2">
      <c r="A1155" s="3">
        <v>35</v>
      </c>
      <c r="B1155" s="3" t="s">
        <v>37</v>
      </c>
      <c r="C1155" s="3">
        <v>2013</v>
      </c>
      <c r="D1155" s="3" t="s">
        <v>2178</v>
      </c>
      <c r="E1155" s="3" t="s">
        <v>39</v>
      </c>
      <c r="F1155" s="19" t="s">
        <v>4180</v>
      </c>
      <c r="J1155" s="3" t="s">
        <v>44</v>
      </c>
      <c r="Q1155" s="3" t="s">
        <v>2701</v>
      </c>
    </row>
    <row r="1156" spans="1:17" ht="12.75" x14ac:dyDescent="0.2">
      <c r="A1156" s="3">
        <v>36</v>
      </c>
      <c r="B1156" s="3" t="s">
        <v>37</v>
      </c>
      <c r="C1156" s="3">
        <v>2013</v>
      </c>
      <c r="D1156" s="3" t="s">
        <v>2178</v>
      </c>
      <c r="E1156" s="3" t="s">
        <v>39</v>
      </c>
      <c r="F1156" s="19" t="s">
        <v>4181</v>
      </c>
      <c r="J1156" s="3" t="s">
        <v>44</v>
      </c>
      <c r="Q1156" s="3" t="s">
        <v>2701</v>
      </c>
    </row>
    <row r="1157" spans="1:17" ht="12.75" x14ac:dyDescent="0.2">
      <c r="A1157" s="3">
        <v>37</v>
      </c>
      <c r="B1157" s="3" t="s">
        <v>37</v>
      </c>
      <c r="C1157" s="3">
        <v>2013</v>
      </c>
      <c r="D1157" s="3" t="s">
        <v>2178</v>
      </c>
      <c r="E1157" s="3" t="s">
        <v>39</v>
      </c>
      <c r="F1157" s="19" t="s">
        <v>4182</v>
      </c>
      <c r="J1157" s="3" t="s">
        <v>44</v>
      </c>
      <c r="Q1157" s="3" t="s">
        <v>2701</v>
      </c>
    </row>
    <row r="1158" spans="1:17" ht="12.75" x14ac:dyDescent="0.2">
      <c r="A1158" s="3">
        <v>38</v>
      </c>
      <c r="B1158" s="3" t="s">
        <v>80</v>
      </c>
      <c r="C1158" s="3">
        <v>2013</v>
      </c>
      <c r="D1158" s="3" t="s">
        <v>2178</v>
      </c>
      <c r="E1158" s="3" t="s">
        <v>39</v>
      </c>
      <c r="F1158" s="19" t="s">
        <v>4183</v>
      </c>
      <c r="J1158" s="3" t="s">
        <v>44</v>
      </c>
      <c r="Q1158" s="3" t="s">
        <v>2701</v>
      </c>
    </row>
    <row r="1159" spans="1:17" ht="12.75" x14ac:dyDescent="0.2">
      <c r="A1159" s="3">
        <v>39</v>
      </c>
      <c r="B1159" s="3" t="s">
        <v>80</v>
      </c>
      <c r="C1159" s="3">
        <v>2013</v>
      </c>
      <c r="D1159" s="3" t="s">
        <v>2178</v>
      </c>
      <c r="E1159" s="3" t="s">
        <v>39</v>
      </c>
      <c r="F1159" s="19" t="s">
        <v>4184</v>
      </c>
      <c r="J1159" s="3" t="s">
        <v>44</v>
      </c>
      <c r="Q1159" s="3" t="s">
        <v>2701</v>
      </c>
    </row>
    <row r="1160" spans="1:17" ht="12.75" x14ac:dyDescent="0.2">
      <c r="A1160" s="3">
        <v>40</v>
      </c>
      <c r="B1160" s="3" t="s">
        <v>80</v>
      </c>
      <c r="C1160" s="3">
        <v>2013</v>
      </c>
      <c r="D1160" s="3" t="s">
        <v>2178</v>
      </c>
      <c r="E1160" s="3" t="s">
        <v>39</v>
      </c>
      <c r="F1160" s="19" t="s">
        <v>4185</v>
      </c>
      <c r="J1160" s="3" t="s">
        <v>44</v>
      </c>
      <c r="Q1160" s="3" t="s">
        <v>2701</v>
      </c>
    </row>
    <row r="1161" spans="1:17" ht="12.75" x14ac:dyDescent="0.2">
      <c r="A1161" s="3">
        <v>41</v>
      </c>
      <c r="B1161" s="3" t="s">
        <v>80</v>
      </c>
      <c r="C1161" s="3">
        <v>2013</v>
      </c>
      <c r="D1161" s="3" t="s">
        <v>2178</v>
      </c>
      <c r="E1161" s="3" t="s">
        <v>39</v>
      </c>
      <c r="F1161" s="19" t="s">
        <v>4186</v>
      </c>
      <c r="J1161" s="3" t="s">
        <v>44</v>
      </c>
      <c r="Q1161" s="3" t="s">
        <v>2701</v>
      </c>
    </row>
    <row r="1162" spans="1:17" ht="12.75" x14ac:dyDescent="0.2">
      <c r="A1162" s="3">
        <v>42</v>
      </c>
      <c r="B1162" s="3" t="s">
        <v>80</v>
      </c>
      <c r="C1162" s="3">
        <v>2013</v>
      </c>
      <c r="D1162" s="3" t="s">
        <v>2178</v>
      </c>
      <c r="E1162" s="3" t="s">
        <v>39</v>
      </c>
      <c r="F1162" s="19" t="s">
        <v>4187</v>
      </c>
      <c r="J1162" s="3" t="s">
        <v>44</v>
      </c>
      <c r="Q1162" s="3" t="s">
        <v>2701</v>
      </c>
    </row>
    <row r="1163" spans="1:17" ht="12.75" x14ac:dyDescent="0.2">
      <c r="A1163" s="3">
        <v>43</v>
      </c>
      <c r="B1163" s="3" t="s">
        <v>80</v>
      </c>
      <c r="C1163" s="3">
        <v>2013</v>
      </c>
      <c r="D1163" s="3" t="s">
        <v>2178</v>
      </c>
      <c r="E1163" s="3" t="s">
        <v>39</v>
      </c>
      <c r="F1163" s="19" t="s">
        <v>4188</v>
      </c>
      <c r="J1163" s="3" t="s">
        <v>44</v>
      </c>
      <c r="Q1163" s="3" t="s">
        <v>2701</v>
      </c>
    </row>
    <row r="1164" spans="1:17" ht="12.75" x14ac:dyDescent="0.2">
      <c r="A1164" s="3">
        <v>44</v>
      </c>
      <c r="B1164" s="3" t="s">
        <v>37</v>
      </c>
      <c r="C1164" s="3">
        <v>2013</v>
      </c>
      <c r="D1164" s="3" t="s">
        <v>2178</v>
      </c>
      <c r="E1164" s="3" t="s">
        <v>39</v>
      </c>
      <c r="F1164" s="19" t="s">
        <v>4189</v>
      </c>
      <c r="J1164" s="3" t="s">
        <v>44</v>
      </c>
      <c r="Q1164" s="3" t="s">
        <v>2701</v>
      </c>
    </row>
    <row r="1165" spans="1:17" ht="12.75" x14ac:dyDescent="0.2">
      <c r="A1165" s="3">
        <v>45</v>
      </c>
      <c r="B1165" s="3" t="s">
        <v>37</v>
      </c>
      <c r="C1165" s="3">
        <v>2013</v>
      </c>
      <c r="D1165" s="3" t="s">
        <v>2178</v>
      </c>
      <c r="E1165" s="3" t="s">
        <v>39</v>
      </c>
      <c r="F1165" s="19" t="s">
        <v>4190</v>
      </c>
      <c r="J1165" s="3" t="s">
        <v>44</v>
      </c>
      <c r="Q1165" s="3" t="s">
        <v>2701</v>
      </c>
    </row>
    <row r="1166" spans="1:17" ht="12.75" x14ac:dyDescent="0.2">
      <c r="A1166" s="3">
        <v>46</v>
      </c>
      <c r="B1166" s="3" t="s">
        <v>37</v>
      </c>
      <c r="C1166" s="3">
        <v>2013</v>
      </c>
      <c r="D1166" s="3" t="s">
        <v>2178</v>
      </c>
      <c r="E1166" s="3" t="s">
        <v>39</v>
      </c>
      <c r="F1166" s="19" t="s">
        <v>4191</v>
      </c>
      <c r="J1166" s="3" t="s">
        <v>44</v>
      </c>
      <c r="Q1166" s="3" t="s">
        <v>2701</v>
      </c>
    </row>
    <row r="1167" spans="1:17" ht="12.75" x14ac:dyDescent="0.2">
      <c r="A1167" s="3">
        <v>47</v>
      </c>
      <c r="B1167" s="3" t="s">
        <v>37</v>
      </c>
      <c r="C1167" s="3">
        <v>2013</v>
      </c>
      <c r="D1167" s="3" t="s">
        <v>2178</v>
      </c>
      <c r="E1167" s="3" t="s">
        <v>39</v>
      </c>
      <c r="F1167" s="19" t="s">
        <v>4192</v>
      </c>
      <c r="J1167" s="3" t="s">
        <v>44</v>
      </c>
      <c r="Q1167" s="3" t="s">
        <v>2701</v>
      </c>
    </row>
    <row r="1168" spans="1:17" ht="12.75" x14ac:dyDescent="0.2">
      <c r="A1168" s="3">
        <v>48</v>
      </c>
      <c r="B1168" s="3" t="s">
        <v>37</v>
      </c>
      <c r="C1168" s="3">
        <v>2013</v>
      </c>
      <c r="D1168" s="3" t="s">
        <v>2178</v>
      </c>
      <c r="E1168" s="3" t="s">
        <v>39</v>
      </c>
      <c r="F1168" s="19" t="s">
        <v>4193</v>
      </c>
      <c r="J1168" s="3" t="s">
        <v>44</v>
      </c>
      <c r="Q1168" s="3" t="s">
        <v>2701</v>
      </c>
    </row>
    <row r="1169" spans="1:17" ht="12.75" x14ac:dyDescent="0.2">
      <c r="A1169" s="3">
        <v>49</v>
      </c>
      <c r="B1169" s="3" t="s">
        <v>37</v>
      </c>
      <c r="C1169" s="3">
        <v>2013</v>
      </c>
      <c r="D1169" s="3" t="s">
        <v>2178</v>
      </c>
      <c r="E1169" s="3" t="s">
        <v>39</v>
      </c>
      <c r="F1169" s="19" t="s">
        <v>4194</v>
      </c>
      <c r="J1169" s="3" t="s">
        <v>44</v>
      </c>
      <c r="Q1169" s="3" t="s">
        <v>2701</v>
      </c>
    </row>
    <row r="1170" spans="1:17" ht="12.75" x14ac:dyDescent="0.2">
      <c r="A1170" s="3">
        <v>50</v>
      </c>
      <c r="B1170" s="3" t="s">
        <v>37</v>
      </c>
      <c r="C1170" s="3">
        <v>2013</v>
      </c>
      <c r="D1170" s="3" t="s">
        <v>2178</v>
      </c>
      <c r="E1170" s="3" t="s">
        <v>39</v>
      </c>
      <c r="F1170" s="19" t="s">
        <v>4195</v>
      </c>
      <c r="J1170" s="3" t="s">
        <v>44</v>
      </c>
      <c r="Q1170" s="3" t="s">
        <v>2701</v>
      </c>
    </row>
    <row r="1171" spans="1:17" ht="12.75" x14ac:dyDescent="0.2">
      <c r="A1171" s="3">
        <v>51</v>
      </c>
      <c r="B1171" s="3" t="s">
        <v>37</v>
      </c>
      <c r="C1171" s="3">
        <v>2013</v>
      </c>
      <c r="D1171" s="3" t="s">
        <v>2178</v>
      </c>
      <c r="E1171" s="3" t="s">
        <v>39</v>
      </c>
      <c r="F1171" s="19" t="s">
        <v>4196</v>
      </c>
      <c r="J1171" s="3" t="s">
        <v>44</v>
      </c>
      <c r="Q1171" s="3" t="s">
        <v>2701</v>
      </c>
    </row>
    <row r="1172" spans="1:17" ht="12.75" x14ac:dyDescent="0.2">
      <c r="A1172" s="3">
        <v>52</v>
      </c>
      <c r="B1172" s="3" t="s">
        <v>37</v>
      </c>
      <c r="C1172" s="3">
        <v>2013</v>
      </c>
      <c r="D1172" s="3" t="s">
        <v>2178</v>
      </c>
      <c r="E1172" s="3" t="s">
        <v>39</v>
      </c>
      <c r="F1172" s="19" t="s">
        <v>4197</v>
      </c>
      <c r="J1172" s="3" t="s">
        <v>44</v>
      </c>
      <c r="Q1172" s="3" t="s">
        <v>2701</v>
      </c>
    </row>
    <row r="1173" spans="1:17" ht="12.75" x14ac:dyDescent="0.2">
      <c r="A1173" s="3">
        <v>53</v>
      </c>
      <c r="B1173" s="3" t="s">
        <v>37</v>
      </c>
      <c r="C1173" s="3">
        <v>2013</v>
      </c>
      <c r="D1173" s="3" t="s">
        <v>2178</v>
      </c>
      <c r="E1173" s="3" t="s">
        <v>39</v>
      </c>
      <c r="F1173" s="19" t="s">
        <v>4198</v>
      </c>
      <c r="J1173" s="3" t="s">
        <v>44</v>
      </c>
      <c r="Q1173" s="3" t="s">
        <v>2701</v>
      </c>
    </row>
    <row r="1174" spans="1:17" ht="12.75" x14ac:dyDescent="0.2">
      <c r="A1174" s="3">
        <v>54</v>
      </c>
      <c r="B1174" s="3" t="s">
        <v>37</v>
      </c>
      <c r="C1174" s="3">
        <v>2013</v>
      </c>
      <c r="D1174" s="3" t="s">
        <v>2178</v>
      </c>
      <c r="E1174" s="3" t="s">
        <v>39</v>
      </c>
      <c r="F1174" s="19" t="s">
        <v>4199</v>
      </c>
      <c r="J1174" s="3" t="s">
        <v>44</v>
      </c>
      <c r="Q1174" s="3" t="s">
        <v>2701</v>
      </c>
    </row>
    <row r="1175" spans="1:17" ht="12.75" x14ac:dyDescent="0.2">
      <c r="A1175" s="3">
        <v>55</v>
      </c>
      <c r="B1175" s="3" t="s">
        <v>37</v>
      </c>
      <c r="C1175" s="3">
        <v>2013</v>
      </c>
      <c r="D1175" s="3" t="s">
        <v>2178</v>
      </c>
      <c r="E1175" s="3" t="s">
        <v>39</v>
      </c>
      <c r="F1175" s="19" t="s">
        <v>4200</v>
      </c>
      <c r="J1175" s="3" t="s">
        <v>44</v>
      </c>
      <c r="Q1175" s="3" t="s">
        <v>2701</v>
      </c>
    </row>
    <row r="1176" spans="1:17" ht="12.75" x14ac:dyDescent="0.2">
      <c r="A1176" s="3">
        <v>56</v>
      </c>
      <c r="B1176" s="3" t="s">
        <v>37</v>
      </c>
      <c r="C1176" s="3">
        <v>2013</v>
      </c>
      <c r="D1176" s="3" t="s">
        <v>2178</v>
      </c>
      <c r="E1176" s="3" t="s">
        <v>39</v>
      </c>
      <c r="F1176" s="19" t="s">
        <v>4201</v>
      </c>
      <c r="J1176" s="3" t="s">
        <v>44</v>
      </c>
      <c r="Q1176" s="3" t="s">
        <v>2701</v>
      </c>
    </row>
    <row r="1177" spans="1:17" ht="12.75" x14ac:dyDescent="0.2">
      <c r="A1177" s="3">
        <v>57</v>
      </c>
      <c r="B1177" s="3" t="s">
        <v>37</v>
      </c>
      <c r="C1177" s="3">
        <v>2013</v>
      </c>
      <c r="D1177" s="3" t="s">
        <v>2178</v>
      </c>
      <c r="E1177" s="3" t="s">
        <v>39</v>
      </c>
      <c r="F1177" s="19" t="s">
        <v>4202</v>
      </c>
      <c r="J1177" s="3" t="s">
        <v>44</v>
      </c>
      <c r="Q1177" s="3" t="s">
        <v>2701</v>
      </c>
    </row>
    <row r="1178" spans="1:17" ht="12.75" x14ac:dyDescent="0.2">
      <c r="A1178" s="3">
        <v>58</v>
      </c>
      <c r="B1178" s="3" t="s">
        <v>37</v>
      </c>
      <c r="C1178" s="3">
        <v>2013</v>
      </c>
      <c r="D1178" s="3" t="s">
        <v>2178</v>
      </c>
      <c r="E1178" s="3" t="s">
        <v>39</v>
      </c>
      <c r="F1178" s="19" t="s">
        <v>4203</v>
      </c>
      <c r="J1178" s="3" t="s">
        <v>44</v>
      </c>
      <c r="Q1178" s="3" t="s">
        <v>2701</v>
      </c>
    </row>
    <row r="1179" spans="1:17" ht="12.75" x14ac:dyDescent="0.2">
      <c r="A1179" s="3">
        <v>59</v>
      </c>
      <c r="B1179" s="3" t="s">
        <v>37</v>
      </c>
      <c r="C1179" s="3">
        <v>2013</v>
      </c>
      <c r="D1179" s="3" t="s">
        <v>2178</v>
      </c>
      <c r="E1179" s="3" t="s">
        <v>39</v>
      </c>
      <c r="F1179" s="19" t="s">
        <v>4204</v>
      </c>
      <c r="J1179" s="3" t="s">
        <v>44</v>
      </c>
      <c r="Q1179" s="3" t="s">
        <v>2701</v>
      </c>
    </row>
    <row r="1180" spans="1:17" ht="12.75" x14ac:dyDescent="0.2">
      <c r="A1180" s="3">
        <v>60</v>
      </c>
      <c r="B1180" s="3" t="s">
        <v>37</v>
      </c>
      <c r="C1180" s="3">
        <v>2013</v>
      </c>
      <c r="D1180" s="3" t="s">
        <v>2178</v>
      </c>
      <c r="E1180" s="3" t="s">
        <v>39</v>
      </c>
      <c r="F1180" s="19" t="s">
        <v>4205</v>
      </c>
      <c r="J1180" s="3" t="s">
        <v>44</v>
      </c>
      <c r="Q1180" s="3" t="s">
        <v>2701</v>
      </c>
    </row>
    <row r="1181" spans="1:17" ht="12.75" x14ac:dyDescent="0.2">
      <c r="A1181" s="3">
        <v>61</v>
      </c>
      <c r="B1181" s="3" t="s">
        <v>37</v>
      </c>
      <c r="C1181" s="3">
        <v>2013</v>
      </c>
      <c r="D1181" s="3" t="s">
        <v>2178</v>
      </c>
      <c r="E1181" s="3" t="s">
        <v>39</v>
      </c>
      <c r="F1181" s="19" t="s">
        <v>4206</v>
      </c>
      <c r="J1181" s="3" t="s">
        <v>44</v>
      </c>
      <c r="Q1181" s="3" t="s">
        <v>2701</v>
      </c>
    </row>
    <row r="1182" spans="1:17" ht="12.75" x14ac:dyDescent="0.2">
      <c r="A1182" s="3">
        <v>62</v>
      </c>
      <c r="B1182" s="3" t="s">
        <v>37</v>
      </c>
      <c r="C1182" s="3">
        <v>2013</v>
      </c>
      <c r="D1182" s="3" t="s">
        <v>2178</v>
      </c>
      <c r="E1182" s="3" t="s">
        <v>39</v>
      </c>
      <c r="F1182" s="19" t="s">
        <v>4207</v>
      </c>
      <c r="J1182" s="3" t="s">
        <v>44</v>
      </c>
      <c r="Q1182" s="3" t="s">
        <v>2701</v>
      </c>
    </row>
    <row r="1183" spans="1:17" ht="12.75" x14ac:dyDescent="0.2">
      <c r="A1183" s="3">
        <v>63</v>
      </c>
      <c r="B1183" s="3" t="s">
        <v>37</v>
      </c>
      <c r="C1183" s="3">
        <v>2013</v>
      </c>
      <c r="D1183" s="3" t="s">
        <v>2178</v>
      </c>
      <c r="E1183" s="3" t="s">
        <v>39</v>
      </c>
      <c r="F1183" s="19" t="s">
        <v>4208</v>
      </c>
      <c r="J1183" s="3" t="s">
        <v>44</v>
      </c>
      <c r="Q1183" s="3" t="s">
        <v>2701</v>
      </c>
    </row>
    <row r="1184" spans="1:17" ht="12.75" x14ac:dyDescent="0.2">
      <c r="A1184" s="3">
        <v>64</v>
      </c>
      <c r="B1184" s="3" t="s">
        <v>37</v>
      </c>
      <c r="C1184" s="3">
        <v>2013</v>
      </c>
      <c r="D1184" s="3" t="s">
        <v>2178</v>
      </c>
      <c r="E1184" s="3" t="s">
        <v>39</v>
      </c>
      <c r="F1184" s="19" t="s">
        <v>4209</v>
      </c>
      <c r="J1184" s="3" t="s">
        <v>44</v>
      </c>
      <c r="Q1184" s="3" t="s">
        <v>2701</v>
      </c>
    </row>
    <row r="1185" spans="1:17" ht="12.75" x14ac:dyDescent="0.2">
      <c r="A1185" s="3">
        <v>1</v>
      </c>
      <c r="B1185" s="3" t="s">
        <v>37</v>
      </c>
      <c r="C1185" s="3">
        <v>2013</v>
      </c>
      <c r="D1185" s="3" t="s">
        <v>2532</v>
      </c>
      <c r="E1185" s="3" t="s">
        <v>39</v>
      </c>
      <c r="F1185" s="19" t="s">
        <v>4210</v>
      </c>
      <c r="J1185" s="3" t="s">
        <v>44</v>
      </c>
      <c r="Q1185" s="3" t="s">
        <v>2701</v>
      </c>
    </row>
    <row r="1186" spans="1:17" ht="12.75" x14ac:dyDescent="0.2">
      <c r="A1186" s="3">
        <v>2</v>
      </c>
      <c r="B1186" s="3" t="s">
        <v>37</v>
      </c>
      <c r="C1186" s="3">
        <v>2013</v>
      </c>
      <c r="D1186" s="3" t="s">
        <v>2532</v>
      </c>
      <c r="E1186" s="3" t="s">
        <v>39</v>
      </c>
      <c r="F1186" s="19" t="s">
        <v>4211</v>
      </c>
      <c r="J1186" s="3" t="s">
        <v>44</v>
      </c>
      <c r="Q1186" s="3" t="s">
        <v>2701</v>
      </c>
    </row>
    <row r="1187" spans="1:17" ht="12.75" x14ac:dyDescent="0.2">
      <c r="A1187" s="3">
        <v>3</v>
      </c>
      <c r="B1187" s="3" t="s">
        <v>37</v>
      </c>
      <c r="C1187" s="3">
        <v>2013</v>
      </c>
      <c r="D1187" s="3" t="s">
        <v>2532</v>
      </c>
      <c r="E1187" s="3" t="s">
        <v>39</v>
      </c>
      <c r="F1187" s="19" t="s">
        <v>4212</v>
      </c>
      <c r="J1187" s="3" t="s">
        <v>44</v>
      </c>
      <c r="Q1187" s="3" t="s">
        <v>2701</v>
      </c>
    </row>
    <row r="1188" spans="1:17" ht="12.75" x14ac:dyDescent="0.2">
      <c r="A1188" s="3">
        <v>4</v>
      </c>
      <c r="B1188" s="3" t="s">
        <v>37</v>
      </c>
      <c r="C1188" s="3">
        <v>2013</v>
      </c>
      <c r="D1188" s="3" t="s">
        <v>2532</v>
      </c>
      <c r="E1188" s="3" t="s">
        <v>39</v>
      </c>
      <c r="F1188" s="19" t="s">
        <v>4213</v>
      </c>
      <c r="J1188" s="3" t="s">
        <v>44</v>
      </c>
      <c r="Q1188" s="3" t="s">
        <v>2701</v>
      </c>
    </row>
    <row r="1189" spans="1:17" ht="12.75" x14ac:dyDescent="0.2">
      <c r="A1189" s="3">
        <v>5</v>
      </c>
      <c r="B1189" s="3" t="s">
        <v>37</v>
      </c>
      <c r="C1189" s="3">
        <v>2013</v>
      </c>
      <c r="D1189" s="3" t="s">
        <v>2532</v>
      </c>
      <c r="E1189" s="3" t="s">
        <v>39</v>
      </c>
      <c r="F1189" s="19" t="s">
        <v>4214</v>
      </c>
      <c r="J1189" s="3" t="s">
        <v>44</v>
      </c>
      <c r="Q1189" s="3" t="s">
        <v>2701</v>
      </c>
    </row>
    <row r="1190" spans="1:17" ht="12.75" x14ac:dyDescent="0.2">
      <c r="A1190" s="3">
        <v>6</v>
      </c>
      <c r="B1190" s="3" t="s">
        <v>37</v>
      </c>
      <c r="C1190" s="3">
        <v>2013</v>
      </c>
      <c r="D1190" s="3" t="s">
        <v>2532</v>
      </c>
      <c r="E1190" s="3" t="s">
        <v>39</v>
      </c>
      <c r="F1190" s="19" t="s">
        <v>4215</v>
      </c>
      <c r="J1190" s="3" t="s">
        <v>44</v>
      </c>
      <c r="Q1190" s="3" t="s">
        <v>2701</v>
      </c>
    </row>
    <row r="1191" spans="1:17" ht="12.75" x14ac:dyDescent="0.2">
      <c r="A1191" s="3">
        <v>7</v>
      </c>
      <c r="B1191" s="3" t="s">
        <v>37</v>
      </c>
      <c r="C1191" s="3">
        <v>2013</v>
      </c>
      <c r="D1191" s="3" t="s">
        <v>2532</v>
      </c>
      <c r="E1191" s="3" t="s">
        <v>39</v>
      </c>
      <c r="F1191" s="19" t="s">
        <v>4216</v>
      </c>
      <c r="J1191" s="3" t="s">
        <v>44</v>
      </c>
      <c r="Q1191" s="3" t="s">
        <v>2701</v>
      </c>
    </row>
    <row r="1192" spans="1:17" ht="12.75" x14ac:dyDescent="0.2">
      <c r="A1192" s="3">
        <v>8</v>
      </c>
      <c r="B1192" s="3" t="s">
        <v>37</v>
      </c>
      <c r="C1192" s="3">
        <v>2013</v>
      </c>
      <c r="D1192" s="3" t="s">
        <v>2532</v>
      </c>
      <c r="E1192" s="3" t="s">
        <v>39</v>
      </c>
      <c r="F1192" s="19" t="s">
        <v>4217</v>
      </c>
      <c r="J1192" s="3" t="s">
        <v>44</v>
      </c>
      <c r="Q1192" s="3" t="s">
        <v>2701</v>
      </c>
    </row>
    <row r="1193" spans="1:17" ht="12.75" x14ac:dyDescent="0.2">
      <c r="A1193" s="3">
        <v>9</v>
      </c>
      <c r="B1193" s="3" t="s">
        <v>37</v>
      </c>
      <c r="C1193" s="3">
        <v>2013</v>
      </c>
      <c r="D1193" s="3" t="s">
        <v>2532</v>
      </c>
      <c r="E1193" s="3" t="s">
        <v>39</v>
      </c>
      <c r="F1193" s="19" t="s">
        <v>4218</v>
      </c>
      <c r="J1193" s="3" t="s">
        <v>44</v>
      </c>
      <c r="Q1193" s="3" t="s">
        <v>2701</v>
      </c>
    </row>
    <row r="1194" spans="1:17" ht="12.75" x14ac:dyDescent="0.2">
      <c r="A1194" s="3">
        <v>10</v>
      </c>
      <c r="B1194" s="3" t="s">
        <v>37</v>
      </c>
      <c r="C1194" s="3">
        <v>2013</v>
      </c>
      <c r="D1194" s="3" t="s">
        <v>2532</v>
      </c>
      <c r="E1194" s="3" t="s">
        <v>39</v>
      </c>
      <c r="F1194" s="19" t="s">
        <v>4219</v>
      </c>
      <c r="J1194" s="3" t="s">
        <v>44</v>
      </c>
      <c r="Q1194" s="3" t="s">
        <v>2701</v>
      </c>
    </row>
    <row r="1195" spans="1:17" ht="12.75" x14ac:dyDescent="0.2">
      <c r="A1195" s="3">
        <v>11</v>
      </c>
      <c r="B1195" s="3" t="s">
        <v>37</v>
      </c>
      <c r="C1195" s="3">
        <v>2013</v>
      </c>
      <c r="D1195" s="3" t="s">
        <v>2532</v>
      </c>
      <c r="E1195" s="3" t="s">
        <v>39</v>
      </c>
      <c r="F1195" s="19" t="s">
        <v>4220</v>
      </c>
      <c r="J1195" s="3" t="s">
        <v>44</v>
      </c>
      <c r="Q1195" s="3" t="s">
        <v>2701</v>
      </c>
    </row>
    <row r="1196" spans="1:17" ht="12.75" x14ac:dyDescent="0.2">
      <c r="A1196" s="3">
        <v>12</v>
      </c>
      <c r="B1196" s="3" t="s">
        <v>37</v>
      </c>
      <c r="C1196" s="3">
        <v>2013</v>
      </c>
      <c r="D1196" s="3" t="s">
        <v>2532</v>
      </c>
      <c r="E1196" s="3" t="s">
        <v>39</v>
      </c>
      <c r="F1196" s="19" t="s">
        <v>4221</v>
      </c>
      <c r="J1196" s="3" t="s">
        <v>44</v>
      </c>
      <c r="Q1196" s="3" t="s">
        <v>2701</v>
      </c>
    </row>
    <row r="1197" spans="1:17" ht="12.75" x14ac:dyDescent="0.2">
      <c r="A1197" s="3">
        <v>13</v>
      </c>
      <c r="B1197" s="3" t="s">
        <v>37</v>
      </c>
      <c r="C1197" s="3">
        <v>2013</v>
      </c>
      <c r="D1197" s="3" t="s">
        <v>2532</v>
      </c>
      <c r="E1197" s="3" t="s">
        <v>39</v>
      </c>
      <c r="F1197" s="19" t="s">
        <v>4222</v>
      </c>
      <c r="J1197" s="3" t="s">
        <v>44</v>
      </c>
      <c r="Q1197" s="3" t="s">
        <v>2701</v>
      </c>
    </row>
    <row r="1198" spans="1:17" ht="12.75" x14ac:dyDescent="0.2">
      <c r="A1198" s="3">
        <v>14</v>
      </c>
      <c r="B1198" s="3" t="s">
        <v>37</v>
      </c>
      <c r="C1198" s="3">
        <v>2013</v>
      </c>
      <c r="D1198" s="3" t="s">
        <v>2532</v>
      </c>
      <c r="E1198" s="3" t="s">
        <v>39</v>
      </c>
      <c r="F1198" s="19" t="s">
        <v>4223</v>
      </c>
      <c r="J1198" s="3" t="s">
        <v>44</v>
      </c>
      <c r="Q1198" s="3" t="s">
        <v>2701</v>
      </c>
    </row>
    <row r="1199" spans="1:17" ht="12.75" x14ac:dyDescent="0.2">
      <c r="A1199" s="3">
        <v>1</v>
      </c>
      <c r="B1199" s="3" t="s">
        <v>37</v>
      </c>
      <c r="C1199" s="3">
        <v>2013</v>
      </c>
      <c r="D1199" s="3" t="s">
        <v>2157</v>
      </c>
      <c r="E1199" s="3" t="s">
        <v>39</v>
      </c>
      <c r="F1199" s="19" t="s">
        <v>4224</v>
      </c>
      <c r="J1199" s="3" t="s">
        <v>44</v>
      </c>
      <c r="Q1199" s="3" t="s">
        <v>2701</v>
      </c>
    </row>
    <row r="1200" spans="1:17" ht="12.75" x14ac:dyDescent="0.2">
      <c r="A1200" s="3">
        <v>2</v>
      </c>
      <c r="B1200" s="3" t="s">
        <v>37</v>
      </c>
      <c r="C1200" s="3">
        <v>2013</v>
      </c>
      <c r="D1200" s="3" t="s">
        <v>2157</v>
      </c>
      <c r="E1200" s="3" t="s">
        <v>39</v>
      </c>
      <c r="F1200" s="19" t="s">
        <v>4225</v>
      </c>
      <c r="J1200" s="3" t="s">
        <v>44</v>
      </c>
      <c r="Q1200" s="3" t="s">
        <v>2701</v>
      </c>
    </row>
    <row r="1201" spans="1:17" ht="12.75" x14ac:dyDescent="0.2">
      <c r="A1201" s="3">
        <v>3</v>
      </c>
      <c r="B1201" s="3" t="s">
        <v>37</v>
      </c>
      <c r="C1201" s="3">
        <v>2013</v>
      </c>
      <c r="D1201" s="3" t="s">
        <v>2157</v>
      </c>
      <c r="E1201" s="3" t="s">
        <v>39</v>
      </c>
      <c r="F1201" s="19" t="s">
        <v>4226</v>
      </c>
      <c r="J1201" s="3" t="s">
        <v>44</v>
      </c>
      <c r="Q1201" s="3" t="s">
        <v>2701</v>
      </c>
    </row>
    <row r="1202" spans="1:17" ht="12.75" x14ac:dyDescent="0.2">
      <c r="A1202" s="3">
        <v>4</v>
      </c>
      <c r="B1202" s="3" t="s">
        <v>80</v>
      </c>
      <c r="C1202" s="3">
        <v>2013</v>
      </c>
      <c r="D1202" s="3" t="s">
        <v>2157</v>
      </c>
      <c r="E1202" s="3" t="s">
        <v>39</v>
      </c>
      <c r="F1202" s="19" t="s">
        <v>4227</v>
      </c>
      <c r="J1202" s="3" t="s">
        <v>44</v>
      </c>
      <c r="Q1202" s="3" t="s">
        <v>2701</v>
      </c>
    </row>
    <row r="1203" spans="1:17" ht="12.75" x14ac:dyDescent="0.2">
      <c r="A1203" s="3">
        <v>5</v>
      </c>
      <c r="B1203" s="3" t="s">
        <v>37</v>
      </c>
      <c r="C1203" s="3">
        <v>2013</v>
      </c>
      <c r="D1203" s="3" t="s">
        <v>2157</v>
      </c>
      <c r="E1203" s="3" t="s">
        <v>39</v>
      </c>
      <c r="F1203" s="19" t="s">
        <v>4228</v>
      </c>
      <c r="J1203" s="3" t="s">
        <v>44</v>
      </c>
      <c r="Q1203" s="3" t="s">
        <v>2701</v>
      </c>
    </row>
    <row r="1204" spans="1:17" ht="12.75" x14ac:dyDescent="0.2">
      <c r="A1204" s="3">
        <v>6</v>
      </c>
      <c r="B1204" s="3" t="s">
        <v>37</v>
      </c>
      <c r="C1204" s="3">
        <v>2013</v>
      </c>
      <c r="D1204" s="3" t="s">
        <v>2157</v>
      </c>
      <c r="E1204" s="3" t="s">
        <v>39</v>
      </c>
      <c r="F1204" s="19" t="s">
        <v>4229</v>
      </c>
      <c r="J1204" s="3" t="s">
        <v>44</v>
      </c>
      <c r="Q1204" s="3" t="s">
        <v>2701</v>
      </c>
    </row>
    <row r="1205" spans="1:17" ht="12.75" x14ac:dyDescent="0.2">
      <c r="A1205" s="3">
        <v>7</v>
      </c>
      <c r="B1205" s="3" t="s">
        <v>80</v>
      </c>
      <c r="C1205" s="3">
        <v>2013</v>
      </c>
      <c r="D1205" s="3" t="s">
        <v>2157</v>
      </c>
      <c r="E1205" s="3" t="s">
        <v>39</v>
      </c>
      <c r="F1205" s="19" t="s">
        <v>4230</v>
      </c>
      <c r="J1205" s="3" t="s">
        <v>44</v>
      </c>
      <c r="Q1205" s="3" t="s">
        <v>2701</v>
      </c>
    </row>
    <row r="1206" spans="1:17" ht="12.75" x14ac:dyDescent="0.2">
      <c r="A1206" s="3">
        <v>1</v>
      </c>
      <c r="B1206" s="3" t="s">
        <v>37</v>
      </c>
      <c r="C1206" s="3">
        <v>2013</v>
      </c>
      <c r="D1206" s="3" t="s">
        <v>2335</v>
      </c>
      <c r="E1206" s="3" t="s">
        <v>39</v>
      </c>
      <c r="F1206" s="19" t="s">
        <v>4231</v>
      </c>
      <c r="J1206" s="3" t="s">
        <v>44</v>
      </c>
      <c r="Q1206" s="3" t="s">
        <v>2701</v>
      </c>
    </row>
    <row r="1207" spans="1:17" ht="12.75" x14ac:dyDescent="0.2">
      <c r="A1207" s="3">
        <v>2</v>
      </c>
      <c r="B1207" s="3" t="s">
        <v>37</v>
      </c>
      <c r="C1207" s="3">
        <v>2013</v>
      </c>
      <c r="D1207" s="3" t="s">
        <v>2335</v>
      </c>
      <c r="E1207" s="3" t="s">
        <v>39</v>
      </c>
      <c r="F1207" s="19" t="s">
        <v>4232</v>
      </c>
      <c r="J1207" s="3" t="s">
        <v>44</v>
      </c>
      <c r="Q1207" s="3" t="s">
        <v>2701</v>
      </c>
    </row>
    <row r="1208" spans="1:17" ht="12.75" x14ac:dyDescent="0.2">
      <c r="A1208" s="3">
        <v>3</v>
      </c>
      <c r="B1208" s="3" t="s">
        <v>37</v>
      </c>
      <c r="C1208" s="3">
        <v>2013</v>
      </c>
      <c r="D1208" s="3" t="s">
        <v>2335</v>
      </c>
      <c r="E1208" s="3" t="s">
        <v>39</v>
      </c>
      <c r="F1208" s="19" t="s">
        <v>4233</v>
      </c>
      <c r="J1208" s="3" t="s">
        <v>44</v>
      </c>
      <c r="Q1208" s="3" t="s">
        <v>2701</v>
      </c>
    </row>
    <row r="1209" spans="1:17" ht="12.75" x14ac:dyDescent="0.2">
      <c r="A1209" s="3">
        <v>4</v>
      </c>
      <c r="B1209" s="3" t="s">
        <v>37</v>
      </c>
      <c r="C1209" s="3">
        <v>2013</v>
      </c>
      <c r="D1209" s="3" t="s">
        <v>2335</v>
      </c>
      <c r="E1209" s="3" t="s">
        <v>39</v>
      </c>
      <c r="F1209" s="19" t="s">
        <v>4234</v>
      </c>
      <c r="J1209" s="3" t="s">
        <v>44</v>
      </c>
      <c r="Q1209" s="3" t="s">
        <v>2701</v>
      </c>
    </row>
    <row r="1210" spans="1:17" ht="12.75" x14ac:dyDescent="0.2">
      <c r="A1210" s="3">
        <v>5</v>
      </c>
      <c r="B1210" s="3" t="s">
        <v>37</v>
      </c>
      <c r="C1210" s="3">
        <v>2013</v>
      </c>
      <c r="D1210" s="3" t="s">
        <v>2335</v>
      </c>
      <c r="E1210" s="3" t="s">
        <v>39</v>
      </c>
      <c r="F1210" s="19" t="s">
        <v>4235</v>
      </c>
      <c r="J1210" s="3" t="s">
        <v>44</v>
      </c>
      <c r="Q1210" s="3" t="s">
        <v>2701</v>
      </c>
    </row>
    <row r="1211" spans="1:17" ht="12.75" x14ac:dyDescent="0.2">
      <c r="A1211" s="3">
        <v>6</v>
      </c>
      <c r="B1211" s="3" t="s">
        <v>37</v>
      </c>
      <c r="C1211" s="3">
        <v>2013</v>
      </c>
      <c r="D1211" s="3" t="s">
        <v>2335</v>
      </c>
      <c r="E1211" s="3" t="s">
        <v>39</v>
      </c>
      <c r="F1211" s="19" t="s">
        <v>4236</v>
      </c>
      <c r="J1211" s="3" t="s">
        <v>44</v>
      </c>
      <c r="Q1211" s="3" t="s">
        <v>2701</v>
      </c>
    </row>
    <row r="1212" spans="1:17" ht="12.75" x14ac:dyDescent="0.2">
      <c r="A1212" s="3">
        <v>7</v>
      </c>
      <c r="B1212" s="3" t="s">
        <v>37</v>
      </c>
      <c r="C1212" s="3">
        <v>2013</v>
      </c>
      <c r="D1212" s="3" t="s">
        <v>2335</v>
      </c>
      <c r="E1212" s="3" t="s">
        <v>39</v>
      </c>
      <c r="F1212" s="19" t="s">
        <v>4237</v>
      </c>
      <c r="J1212" s="3" t="s">
        <v>44</v>
      </c>
      <c r="Q1212" s="3" t="s">
        <v>2701</v>
      </c>
    </row>
    <row r="1213" spans="1:17" ht="12.75" x14ac:dyDescent="0.2">
      <c r="A1213" s="3">
        <v>1</v>
      </c>
      <c r="B1213" s="3" t="s">
        <v>37</v>
      </c>
      <c r="C1213" s="3">
        <v>2013</v>
      </c>
      <c r="D1213" s="3" t="s">
        <v>4238</v>
      </c>
      <c r="E1213" s="3" t="s">
        <v>39</v>
      </c>
      <c r="F1213" s="19" t="s">
        <v>4239</v>
      </c>
      <c r="J1213" s="3" t="s">
        <v>44</v>
      </c>
      <c r="Q1213" s="3" t="s">
        <v>2701</v>
      </c>
    </row>
    <row r="1214" spans="1:17" ht="12.75" x14ac:dyDescent="0.2">
      <c r="A1214" s="3">
        <v>2</v>
      </c>
      <c r="B1214" s="3" t="s">
        <v>37</v>
      </c>
      <c r="C1214" s="3">
        <v>2013</v>
      </c>
      <c r="D1214" s="3" t="s">
        <v>4238</v>
      </c>
      <c r="E1214" s="3" t="s">
        <v>39</v>
      </c>
      <c r="F1214" s="19" t="s">
        <v>4240</v>
      </c>
      <c r="J1214" s="3" t="s">
        <v>44</v>
      </c>
      <c r="Q1214" s="3" t="s">
        <v>2701</v>
      </c>
    </row>
    <row r="1215" spans="1:17" ht="12.75" x14ac:dyDescent="0.2">
      <c r="A1215" s="3">
        <v>3</v>
      </c>
      <c r="B1215" s="3" t="s">
        <v>37</v>
      </c>
      <c r="C1215" s="3">
        <v>2013</v>
      </c>
      <c r="D1215" s="3" t="s">
        <v>4238</v>
      </c>
      <c r="E1215" s="3" t="s">
        <v>39</v>
      </c>
      <c r="F1215" s="19" t="s">
        <v>4241</v>
      </c>
      <c r="J1215" s="3" t="s">
        <v>44</v>
      </c>
      <c r="Q1215" s="3" t="s">
        <v>2701</v>
      </c>
    </row>
    <row r="1216" spans="1:17" ht="12.75" x14ac:dyDescent="0.2">
      <c r="A1216" s="3">
        <v>4</v>
      </c>
      <c r="B1216" s="3" t="s">
        <v>37</v>
      </c>
      <c r="C1216" s="3">
        <v>2013</v>
      </c>
      <c r="D1216" s="3" t="s">
        <v>4238</v>
      </c>
      <c r="E1216" s="3" t="s">
        <v>39</v>
      </c>
      <c r="F1216" s="19" t="s">
        <v>4242</v>
      </c>
      <c r="J1216" s="3" t="s">
        <v>44</v>
      </c>
      <c r="Q1216" s="3" t="s">
        <v>2701</v>
      </c>
    </row>
    <row r="1217" spans="1:17" ht="12.75" x14ac:dyDescent="0.2">
      <c r="A1217" s="3">
        <v>5</v>
      </c>
      <c r="B1217" s="3" t="s">
        <v>37</v>
      </c>
      <c r="C1217" s="3">
        <v>2013</v>
      </c>
      <c r="D1217" s="3" t="s">
        <v>4238</v>
      </c>
      <c r="E1217" s="3" t="s">
        <v>39</v>
      </c>
      <c r="F1217" s="19" t="s">
        <v>4243</v>
      </c>
      <c r="J1217" s="3" t="s">
        <v>44</v>
      </c>
      <c r="Q1217" s="3" t="s">
        <v>2701</v>
      </c>
    </row>
    <row r="1218" spans="1:17" ht="12.75" x14ac:dyDescent="0.2">
      <c r="A1218" s="3">
        <v>1</v>
      </c>
      <c r="B1218" s="3" t="s">
        <v>37</v>
      </c>
      <c r="C1218" s="3">
        <v>2013</v>
      </c>
      <c r="D1218" s="3" t="s">
        <v>4244</v>
      </c>
      <c r="E1218" s="3" t="s">
        <v>39</v>
      </c>
      <c r="F1218" s="19" t="s">
        <v>4245</v>
      </c>
      <c r="J1218" s="3" t="s">
        <v>44</v>
      </c>
      <c r="Q1218" s="3" t="s">
        <v>2701</v>
      </c>
    </row>
    <row r="1219" spans="1:17" ht="12.75" x14ac:dyDescent="0.2">
      <c r="A1219" s="3">
        <v>2</v>
      </c>
      <c r="B1219" s="3" t="s">
        <v>37</v>
      </c>
      <c r="C1219" s="3">
        <v>2013</v>
      </c>
      <c r="D1219" s="3" t="s">
        <v>4244</v>
      </c>
      <c r="E1219" s="3" t="s">
        <v>39</v>
      </c>
      <c r="F1219" s="19" t="s">
        <v>4246</v>
      </c>
      <c r="J1219" s="3" t="s">
        <v>44</v>
      </c>
      <c r="Q1219" s="3" t="s">
        <v>2701</v>
      </c>
    </row>
    <row r="1220" spans="1:17" ht="12.75" x14ac:dyDescent="0.2">
      <c r="A1220" s="3">
        <v>3</v>
      </c>
      <c r="B1220" s="3" t="s">
        <v>37</v>
      </c>
      <c r="C1220" s="3">
        <v>2013</v>
      </c>
      <c r="D1220" s="3" t="s">
        <v>4244</v>
      </c>
      <c r="E1220" s="3" t="s">
        <v>39</v>
      </c>
      <c r="F1220" s="19" t="s">
        <v>4247</v>
      </c>
      <c r="J1220" s="3" t="s">
        <v>44</v>
      </c>
      <c r="Q1220" s="3" t="s">
        <v>2701</v>
      </c>
    </row>
    <row r="1221" spans="1:17" ht="12.75" x14ac:dyDescent="0.2">
      <c r="A1221" s="3">
        <v>4</v>
      </c>
      <c r="B1221" s="3" t="s">
        <v>37</v>
      </c>
      <c r="C1221" s="3">
        <v>2013</v>
      </c>
      <c r="D1221" s="3" t="s">
        <v>4244</v>
      </c>
      <c r="E1221" s="3" t="s">
        <v>39</v>
      </c>
      <c r="F1221" s="19" t="s">
        <v>4248</v>
      </c>
      <c r="J1221" s="3" t="s">
        <v>44</v>
      </c>
      <c r="Q1221" s="3" t="s">
        <v>2701</v>
      </c>
    </row>
    <row r="1222" spans="1:17" ht="12.75" x14ac:dyDescent="0.2">
      <c r="A1222" s="3">
        <v>5</v>
      </c>
      <c r="B1222" s="3" t="s">
        <v>37</v>
      </c>
      <c r="C1222" s="3">
        <v>2013</v>
      </c>
      <c r="D1222" s="3" t="s">
        <v>4244</v>
      </c>
      <c r="E1222" s="3" t="s">
        <v>39</v>
      </c>
      <c r="F1222" s="19" t="s">
        <v>4249</v>
      </c>
      <c r="J1222" s="3" t="s">
        <v>44</v>
      </c>
      <c r="Q1222" s="3" t="s">
        <v>2701</v>
      </c>
    </row>
    <row r="1223" spans="1:17" ht="12.75" x14ac:dyDescent="0.2">
      <c r="A1223" s="3">
        <v>6</v>
      </c>
      <c r="B1223" s="3" t="s">
        <v>37</v>
      </c>
      <c r="C1223" s="3">
        <v>2013</v>
      </c>
      <c r="D1223" s="3" t="s">
        <v>4244</v>
      </c>
      <c r="E1223" s="3" t="s">
        <v>39</v>
      </c>
      <c r="F1223" s="19" t="s">
        <v>4250</v>
      </c>
      <c r="J1223" s="3" t="s">
        <v>44</v>
      </c>
      <c r="Q1223" s="3" t="s">
        <v>2701</v>
      </c>
    </row>
    <row r="1224" spans="1:17" ht="12.75" x14ac:dyDescent="0.2">
      <c r="A1224" s="3">
        <v>7</v>
      </c>
      <c r="B1224" s="3" t="s">
        <v>37</v>
      </c>
      <c r="C1224" s="3">
        <v>2013</v>
      </c>
      <c r="D1224" s="3" t="s">
        <v>4244</v>
      </c>
      <c r="E1224" s="3" t="s">
        <v>39</v>
      </c>
      <c r="F1224" s="19" t="s">
        <v>4251</v>
      </c>
      <c r="J1224" s="3" t="s">
        <v>44</v>
      </c>
      <c r="Q1224" s="3" t="s">
        <v>2701</v>
      </c>
    </row>
    <row r="1225" spans="1:17" ht="12.75" x14ac:dyDescent="0.2">
      <c r="A1225" s="3">
        <v>8</v>
      </c>
      <c r="B1225" s="3" t="s">
        <v>37</v>
      </c>
      <c r="C1225" s="3">
        <v>2013</v>
      </c>
      <c r="D1225" s="3" t="s">
        <v>4244</v>
      </c>
      <c r="E1225" s="3" t="s">
        <v>39</v>
      </c>
      <c r="F1225" s="19" t="s">
        <v>4252</v>
      </c>
      <c r="J1225" s="3" t="s">
        <v>44</v>
      </c>
      <c r="Q1225" s="3" t="s">
        <v>2701</v>
      </c>
    </row>
    <row r="1226" spans="1:17" ht="12.75" x14ac:dyDescent="0.2">
      <c r="A1226" s="3">
        <v>9</v>
      </c>
      <c r="B1226" s="3" t="s">
        <v>37</v>
      </c>
      <c r="C1226" s="3">
        <v>2013</v>
      </c>
      <c r="D1226" s="3" t="s">
        <v>4244</v>
      </c>
      <c r="E1226" s="3" t="s">
        <v>39</v>
      </c>
      <c r="F1226" s="19" t="s">
        <v>4253</v>
      </c>
      <c r="J1226" s="3" t="s">
        <v>44</v>
      </c>
      <c r="Q1226" s="3" t="s">
        <v>2701</v>
      </c>
    </row>
    <row r="1227" spans="1:17" ht="12.75" x14ac:dyDescent="0.2">
      <c r="A1227" s="3">
        <v>1</v>
      </c>
      <c r="B1227" s="3" t="s">
        <v>37</v>
      </c>
      <c r="C1227" s="3">
        <v>2013</v>
      </c>
      <c r="D1227" s="3" t="s">
        <v>4254</v>
      </c>
      <c r="E1227" s="3" t="s">
        <v>39</v>
      </c>
      <c r="F1227" s="19" t="s">
        <v>4255</v>
      </c>
      <c r="J1227" s="3" t="s">
        <v>44</v>
      </c>
      <c r="Q1227" s="3" t="s">
        <v>2701</v>
      </c>
    </row>
    <row r="1228" spans="1:17" ht="12.75" x14ac:dyDescent="0.2">
      <c r="A1228" s="3">
        <v>2</v>
      </c>
      <c r="B1228" s="3" t="s">
        <v>37</v>
      </c>
      <c r="C1228" s="3">
        <v>2013</v>
      </c>
      <c r="D1228" s="3" t="s">
        <v>4254</v>
      </c>
      <c r="E1228" s="3" t="s">
        <v>39</v>
      </c>
      <c r="F1228" s="19" t="s">
        <v>4256</v>
      </c>
      <c r="J1228" s="3" t="s">
        <v>44</v>
      </c>
      <c r="Q1228" s="3" t="s">
        <v>2701</v>
      </c>
    </row>
    <row r="1229" spans="1:17" ht="12.75" x14ac:dyDescent="0.2">
      <c r="A1229" s="3">
        <v>3</v>
      </c>
      <c r="B1229" s="3" t="s">
        <v>37</v>
      </c>
      <c r="C1229" s="3">
        <v>2013</v>
      </c>
      <c r="D1229" s="3" t="s">
        <v>4254</v>
      </c>
      <c r="E1229" s="3" t="s">
        <v>39</v>
      </c>
      <c r="F1229" s="19" t="s">
        <v>4257</v>
      </c>
      <c r="J1229" s="3" t="s">
        <v>44</v>
      </c>
      <c r="Q1229" s="3" t="s">
        <v>2701</v>
      </c>
    </row>
    <row r="1230" spans="1:17" ht="12.75" x14ac:dyDescent="0.2">
      <c r="A1230" s="3">
        <v>4</v>
      </c>
      <c r="B1230" s="3" t="s">
        <v>37</v>
      </c>
      <c r="C1230" s="3">
        <v>2013</v>
      </c>
      <c r="D1230" s="3" t="s">
        <v>4254</v>
      </c>
      <c r="E1230" s="3" t="s">
        <v>39</v>
      </c>
      <c r="F1230" s="19" t="s">
        <v>4258</v>
      </c>
      <c r="J1230" s="3" t="s">
        <v>44</v>
      </c>
      <c r="Q1230" s="3" t="s">
        <v>2701</v>
      </c>
    </row>
    <row r="1231" spans="1:17" ht="12.75" x14ac:dyDescent="0.2">
      <c r="A1231" s="3">
        <v>5</v>
      </c>
      <c r="B1231" s="3" t="s">
        <v>37</v>
      </c>
      <c r="C1231" s="3">
        <v>2013</v>
      </c>
      <c r="D1231" s="3" t="s">
        <v>4254</v>
      </c>
      <c r="E1231" s="3" t="s">
        <v>39</v>
      </c>
      <c r="F1231" s="19" t="s">
        <v>4259</v>
      </c>
      <c r="J1231" s="3" t="s">
        <v>44</v>
      </c>
      <c r="Q1231" s="3" t="s">
        <v>2701</v>
      </c>
    </row>
    <row r="1232" spans="1:17" ht="12.75" x14ac:dyDescent="0.2">
      <c r="A1232" s="3">
        <v>6</v>
      </c>
      <c r="B1232" s="3" t="s">
        <v>37</v>
      </c>
      <c r="C1232" s="3">
        <v>2013</v>
      </c>
      <c r="D1232" s="3" t="s">
        <v>4254</v>
      </c>
      <c r="E1232" s="3" t="s">
        <v>39</v>
      </c>
      <c r="F1232" s="19" t="s">
        <v>4260</v>
      </c>
      <c r="J1232" s="3" t="s">
        <v>44</v>
      </c>
      <c r="Q1232" s="3" t="s">
        <v>2701</v>
      </c>
    </row>
    <row r="1233" spans="1:17" ht="12.75" x14ac:dyDescent="0.2">
      <c r="A1233" s="3">
        <v>7</v>
      </c>
      <c r="B1233" s="3" t="s">
        <v>37</v>
      </c>
      <c r="C1233" s="3">
        <v>2013</v>
      </c>
      <c r="D1233" s="3" t="s">
        <v>4254</v>
      </c>
      <c r="E1233" s="3" t="s">
        <v>39</v>
      </c>
      <c r="F1233" s="19" t="s">
        <v>4261</v>
      </c>
      <c r="J1233" s="3" t="s">
        <v>44</v>
      </c>
      <c r="Q1233" s="3" t="s">
        <v>2701</v>
      </c>
    </row>
    <row r="1234" spans="1:17" ht="12.75" x14ac:dyDescent="0.2">
      <c r="A1234" s="3">
        <v>8</v>
      </c>
      <c r="B1234" s="3" t="s">
        <v>37</v>
      </c>
      <c r="C1234" s="3">
        <v>2013</v>
      </c>
      <c r="D1234" s="3" t="s">
        <v>4254</v>
      </c>
      <c r="E1234" s="3" t="s">
        <v>39</v>
      </c>
      <c r="F1234" s="19" t="s">
        <v>4262</v>
      </c>
      <c r="J1234" s="3" t="s">
        <v>44</v>
      </c>
      <c r="Q1234" s="3" t="s">
        <v>2701</v>
      </c>
    </row>
    <row r="1235" spans="1:17" ht="12.75" x14ac:dyDescent="0.2">
      <c r="A1235" s="3">
        <v>9</v>
      </c>
      <c r="B1235" s="3" t="s">
        <v>37</v>
      </c>
      <c r="C1235" s="3">
        <v>2013</v>
      </c>
      <c r="D1235" s="3" t="s">
        <v>4254</v>
      </c>
      <c r="E1235" s="3" t="s">
        <v>39</v>
      </c>
      <c r="F1235" s="19" t="s">
        <v>4263</v>
      </c>
      <c r="J1235" s="3" t="s">
        <v>44</v>
      </c>
      <c r="Q1235" s="3" t="s">
        <v>2701</v>
      </c>
    </row>
    <row r="1236" spans="1:17" ht="12.75" x14ac:dyDescent="0.2">
      <c r="A1236" s="3">
        <v>10</v>
      </c>
      <c r="B1236" s="3" t="s">
        <v>37</v>
      </c>
      <c r="C1236" s="3">
        <v>2013</v>
      </c>
      <c r="D1236" s="3" t="s">
        <v>4254</v>
      </c>
      <c r="E1236" s="3" t="s">
        <v>39</v>
      </c>
      <c r="F1236" s="19" t="s">
        <v>4264</v>
      </c>
      <c r="J1236" s="3" t="s">
        <v>44</v>
      </c>
      <c r="Q1236" s="3" t="s">
        <v>2701</v>
      </c>
    </row>
    <row r="1237" spans="1:17" ht="12.75" x14ac:dyDescent="0.2">
      <c r="A1237" s="3">
        <v>11</v>
      </c>
      <c r="B1237" s="3" t="s">
        <v>37</v>
      </c>
      <c r="C1237" s="3">
        <v>2013</v>
      </c>
      <c r="D1237" s="3" t="s">
        <v>4254</v>
      </c>
      <c r="E1237" s="3" t="s">
        <v>39</v>
      </c>
      <c r="F1237" s="19" t="s">
        <v>4265</v>
      </c>
      <c r="J1237" s="3" t="s">
        <v>44</v>
      </c>
      <c r="Q1237" s="3" t="s">
        <v>2701</v>
      </c>
    </row>
    <row r="1238" spans="1:17" ht="12.75" x14ac:dyDescent="0.2">
      <c r="A1238" s="3">
        <v>12</v>
      </c>
      <c r="B1238" s="3" t="s">
        <v>37</v>
      </c>
      <c r="C1238" s="3">
        <v>2013</v>
      </c>
      <c r="D1238" s="3" t="s">
        <v>4254</v>
      </c>
      <c r="E1238" s="3" t="s">
        <v>39</v>
      </c>
      <c r="F1238" s="19" t="s">
        <v>4266</v>
      </c>
      <c r="J1238" s="3" t="s">
        <v>44</v>
      </c>
      <c r="Q1238" s="3" t="s">
        <v>2701</v>
      </c>
    </row>
    <row r="1239" spans="1:17" ht="12.75" x14ac:dyDescent="0.2">
      <c r="A1239" s="3">
        <v>13</v>
      </c>
      <c r="B1239" s="3" t="s">
        <v>37</v>
      </c>
      <c r="C1239" s="3">
        <v>2013</v>
      </c>
      <c r="D1239" s="3" t="s">
        <v>4254</v>
      </c>
      <c r="E1239" s="3" t="s">
        <v>39</v>
      </c>
      <c r="F1239" s="19" t="s">
        <v>4267</v>
      </c>
      <c r="J1239" s="3" t="s">
        <v>44</v>
      </c>
      <c r="Q1239" s="3" t="s">
        <v>2701</v>
      </c>
    </row>
    <row r="1240" spans="1:17" ht="12.75" x14ac:dyDescent="0.2">
      <c r="A1240" s="3">
        <v>14</v>
      </c>
      <c r="B1240" s="3" t="s">
        <v>37</v>
      </c>
      <c r="C1240" s="3">
        <v>2013</v>
      </c>
      <c r="D1240" s="3" t="s">
        <v>4254</v>
      </c>
      <c r="E1240" s="3" t="s">
        <v>39</v>
      </c>
      <c r="F1240" s="19" t="s">
        <v>4268</v>
      </c>
      <c r="J1240" s="3" t="s">
        <v>44</v>
      </c>
      <c r="Q1240" s="3" t="s">
        <v>2701</v>
      </c>
    </row>
    <row r="1241" spans="1:17" ht="12.75" x14ac:dyDescent="0.2">
      <c r="A1241" s="3">
        <v>15</v>
      </c>
      <c r="B1241" s="3" t="s">
        <v>37</v>
      </c>
      <c r="C1241" s="3">
        <v>2013</v>
      </c>
      <c r="D1241" s="3" t="s">
        <v>4254</v>
      </c>
      <c r="E1241" s="3" t="s">
        <v>39</v>
      </c>
      <c r="F1241" s="19" t="s">
        <v>4269</v>
      </c>
      <c r="J1241" s="3" t="s">
        <v>44</v>
      </c>
      <c r="Q1241" s="3" t="s">
        <v>2701</v>
      </c>
    </row>
    <row r="1242" spans="1:17" ht="12.75" x14ac:dyDescent="0.2">
      <c r="A1242" s="3">
        <v>16</v>
      </c>
      <c r="B1242" s="3" t="s">
        <v>37</v>
      </c>
      <c r="C1242" s="3">
        <v>2013</v>
      </c>
      <c r="D1242" s="3" t="s">
        <v>4254</v>
      </c>
      <c r="E1242" s="3" t="s">
        <v>39</v>
      </c>
      <c r="F1242" s="19" t="s">
        <v>4270</v>
      </c>
      <c r="J1242" s="3" t="s">
        <v>44</v>
      </c>
      <c r="Q1242" s="3" t="s">
        <v>2701</v>
      </c>
    </row>
    <row r="1243" spans="1:17" ht="12.75" x14ac:dyDescent="0.2">
      <c r="A1243" s="3">
        <v>17</v>
      </c>
      <c r="B1243" s="3" t="s">
        <v>37</v>
      </c>
      <c r="C1243" s="3">
        <v>2013</v>
      </c>
      <c r="D1243" s="3" t="s">
        <v>4254</v>
      </c>
      <c r="E1243" s="3" t="s">
        <v>39</v>
      </c>
      <c r="F1243" s="19" t="s">
        <v>4271</v>
      </c>
      <c r="J1243" s="3" t="s">
        <v>44</v>
      </c>
      <c r="Q1243" s="3" t="s">
        <v>2701</v>
      </c>
    </row>
    <row r="1244" spans="1:17" ht="12.75" x14ac:dyDescent="0.2">
      <c r="A1244" s="3">
        <v>18</v>
      </c>
      <c r="B1244" s="3" t="s">
        <v>37</v>
      </c>
      <c r="C1244" s="3">
        <v>2013</v>
      </c>
      <c r="D1244" s="3" t="s">
        <v>4254</v>
      </c>
      <c r="E1244" s="3" t="s">
        <v>39</v>
      </c>
      <c r="F1244" s="19" t="s">
        <v>4272</v>
      </c>
      <c r="J1244" s="3" t="s">
        <v>44</v>
      </c>
      <c r="Q1244" s="3" t="s">
        <v>2701</v>
      </c>
    </row>
    <row r="1245" spans="1:17" ht="12.75" x14ac:dyDescent="0.2">
      <c r="A1245" s="3">
        <v>19</v>
      </c>
      <c r="B1245" s="3" t="s">
        <v>37</v>
      </c>
      <c r="C1245" s="3">
        <v>2013</v>
      </c>
      <c r="D1245" s="3" t="s">
        <v>4254</v>
      </c>
      <c r="E1245" s="3" t="s">
        <v>39</v>
      </c>
      <c r="F1245" s="19" t="s">
        <v>4273</v>
      </c>
      <c r="J1245" s="3" t="s">
        <v>44</v>
      </c>
      <c r="Q1245" s="3" t="s">
        <v>2701</v>
      </c>
    </row>
    <row r="1246" spans="1:17" ht="12.75" x14ac:dyDescent="0.2">
      <c r="A1246" s="3">
        <v>20</v>
      </c>
      <c r="B1246" s="3" t="s">
        <v>37</v>
      </c>
      <c r="C1246" s="3">
        <v>2013</v>
      </c>
      <c r="D1246" s="3" t="s">
        <v>4254</v>
      </c>
      <c r="E1246" s="3" t="s">
        <v>39</v>
      </c>
      <c r="F1246" s="19" t="s">
        <v>4274</v>
      </c>
      <c r="J1246" s="3" t="s">
        <v>44</v>
      </c>
      <c r="Q1246" s="3" t="s">
        <v>2701</v>
      </c>
    </row>
    <row r="1247" spans="1:17" ht="12.75" x14ac:dyDescent="0.2">
      <c r="A1247" s="3">
        <v>21</v>
      </c>
      <c r="B1247" s="3" t="s">
        <v>37</v>
      </c>
      <c r="C1247" s="3">
        <v>2013</v>
      </c>
      <c r="D1247" s="3" t="s">
        <v>4254</v>
      </c>
      <c r="E1247" s="3" t="s">
        <v>39</v>
      </c>
      <c r="F1247" s="19" t="s">
        <v>4275</v>
      </c>
      <c r="J1247" s="3" t="s">
        <v>44</v>
      </c>
      <c r="Q1247" s="3" t="s">
        <v>2701</v>
      </c>
    </row>
    <row r="1248" spans="1:17" ht="12.75" x14ac:dyDescent="0.2">
      <c r="A1248" s="3">
        <v>22</v>
      </c>
      <c r="B1248" s="3" t="s">
        <v>37</v>
      </c>
      <c r="C1248" s="3">
        <v>2013</v>
      </c>
      <c r="D1248" s="3" t="s">
        <v>4254</v>
      </c>
      <c r="E1248" s="3" t="s">
        <v>39</v>
      </c>
      <c r="F1248" s="19" t="s">
        <v>4276</v>
      </c>
      <c r="J1248" s="3" t="s">
        <v>44</v>
      </c>
      <c r="Q1248" s="3" t="s">
        <v>2701</v>
      </c>
    </row>
    <row r="1249" spans="1:17" ht="12.75" x14ac:dyDescent="0.2">
      <c r="A1249" s="3">
        <v>23</v>
      </c>
      <c r="B1249" s="3" t="s">
        <v>37</v>
      </c>
      <c r="C1249" s="3">
        <v>2013</v>
      </c>
      <c r="D1249" s="3" t="s">
        <v>4254</v>
      </c>
      <c r="E1249" s="3" t="s">
        <v>39</v>
      </c>
      <c r="F1249" s="19" t="s">
        <v>4277</v>
      </c>
      <c r="J1249" s="3" t="s">
        <v>44</v>
      </c>
      <c r="Q1249" s="3" t="s">
        <v>2701</v>
      </c>
    </row>
    <row r="1250" spans="1:17" ht="12.75" x14ac:dyDescent="0.2">
      <c r="A1250" s="3">
        <v>24</v>
      </c>
      <c r="B1250" s="3" t="s">
        <v>37</v>
      </c>
      <c r="C1250" s="3">
        <v>2013</v>
      </c>
      <c r="D1250" s="3" t="s">
        <v>4254</v>
      </c>
      <c r="E1250" s="3" t="s">
        <v>39</v>
      </c>
      <c r="F1250" s="19" t="s">
        <v>4278</v>
      </c>
      <c r="J1250" s="3" t="s">
        <v>44</v>
      </c>
      <c r="Q1250" s="3" t="s">
        <v>2701</v>
      </c>
    </row>
    <row r="1251" spans="1:17" ht="12.75" x14ac:dyDescent="0.2">
      <c r="A1251" s="3">
        <v>25</v>
      </c>
      <c r="B1251" s="3" t="s">
        <v>37</v>
      </c>
      <c r="C1251" s="3">
        <v>2013</v>
      </c>
      <c r="D1251" s="3" t="s">
        <v>4254</v>
      </c>
      <c r="E1251" s="3" t="s">
        <v>39</v>
      </c>
      <c r="F1251" s="19" t="s">
        <v>4279</v>
      </c>
      <c r="J1251" s="3" t="s">
        <v>44</v>
      </c>
      <c r="Q1251" s="3" t="s">
        <v>2701</v>
      </c>
    </row>
    <row r="1252" spans="1:17" ht="12.75" x14ac:dyDescent="0.2">
      <c r="A1252" s="3">
        <v>26</v>
      </c>
      <c r="B1252" s="3" t="s">
        <v>37</v>
      </c>
      <c r="C1252" s="3">
        <v>2013</v>
      </c>
      <c r="D1252" s="3" t="s">
        <v>4254</v>
      </c>
      <c r="E1252" s="3" t="s">
        <v>39</v>
      </c>
      <c r="F1252" s="19" t="s">
        <v>4280</v>
      </c>
      <c r="J1252" s="3" t="s">
        <v>44</v>
      </c>
      <c r="Q1252" s="3" t="s">
        <v>2701</v>
      </c>
    </row>
    <row r="1253" spans="1:17" ht="12.75" x14ac:dyDescent="0.2">
      <c r="A1253" s="3">
        <v>27</v>
      </c>
      <c r="B1253" s="3" t="s">
        <v>37</v>
      </c>
      <c r="C1253" s="3">
        <v>2013</v>
      </c>
      <c r="D1253" s="3" t="s">
        <v>4254</v>
      </c>
      <c r="E1253" s="3" t="s">
        <v>39</v>
      </c>
      <c r="F1253" s="19" t="s">
        <v>4281</v>
      </c>
      <c r="J1253" s="3" t="s">
        <v>44</v>
      </c>
      <c r="Q1253" s="3" t="s">
        <v>2701</v>
      </c>
    </row>
    <row r="1254" spans="1:17" ht="12.75" x14ac:dyDescent="0.2">
      <c r="A1254" s="3">
        <v>28</v>
      </c>
      <c r="B1254" s="3" t="s">
        <v>37</v>
      </c>
      <c r="C1254" s="3">
        <v>2013</v>
      </c>
      <c r="D1254" s="3" t="s">
        <v>4254</v>
      </c>
      <c r="E1254" s="3" t="s">
        <v>39</v>
      </c>
      <c r="F1254" s="19" t="s">
        <v>4282</v>
      </c>
      <c r="J1254" s="3" t="s">
        <v>44</v>
      </c>
      <c r="Q1254" s="3" t="s">
        <v>2701</v>
      </c>
    </row>
    <row r="1255" spans="1:17" ht="12.75" x14ac:dyDescent="0.2">
      <c r="A1255" s="3">
        <v>29</v>
      </c>
      <c r="B1255" s="3" t="s">
        <v>37</v>
      </c>
      <c r="C1255" s="3">
        <v>2013</v>
      </c>
      <c r="D1255" s="3" t="s">
        <v>4254</v>
      </c>
      <c r="E1255" s="3" t="s">
        <v>39</v>
      </c>
      <c r="F1255" s="19" t="s">
        <v>4283</v>
      </c>
      <c r="J1255" s="3" t="s">
        <v>44</v>
      </c>
      <c r="Q1255" s="3" t="s">
        <v>2701</v>
      </c>
    </row>
    <row r="1256" spans="1:17" ht="12.75" x14ac:dyDescent="0.2">
      <c r="A1256" s="3">
        <v>30</v>
      </c>
      <c r="B1256" s="3" t="s">
        <v>37</v>
      </c>
      <c r="C1256" s="3">
        <v>2013</v>
      </c>
      <c r="D1256" s="3" t="s">
        <v>4254</v>
      </c>
      <c r="E1256" s="3" t="s">
        <v>39</v>
      </c>
      <c r="F1256" s="19" t="s">
        <v>4284</v>
      </c>
      <c r="J1256" s="3" t="s">
        <v>44</v>
      </c>
      <c r="Q1256" s="3" t="s">
        <v>2701</v>
      </c>
    </row>
    <row r="1257" spans="1:17" ht="12.75" x14ac:dyDescent="0.2">
      <c r="A1257" s="3">
        <v>31</v>
      </c>
      <c r="B1257" s="3" t="s">
        <v>37</v>
      </c>
      <c r="C1257" s="3">
        <v>2013</v>
      </c>
      <c r="D1257" s="3" t="s">
        <v>4254</v>
      </c>
      <c r="E1257" s="3" t="s">
        <v>39</v>
      </c>
      <c r="F1257" s="19" t="s">
        <v>4285</v>
      </c>
      <c r="J1257" s="3" t="s">
        <v>44</v>
      </c>
      <c r="Q1257" s="3" t="s">
        <v>2701</v>
      </c>
    </row>
    <row r="1258" spans="1:17" ht="12.75" x14ac:dyDescent="0.2">
      <c r="A1258" s="3">
        <v>32</v>
      </c>
      <c r="B1258" s="3" t="s">
        <v>37</v>
      </c>
      <c r="C1258" s="3">
        <v>2013</v>
      </c>
      <c r="D1258" s="3" t="s">
        <v>4254</v>
      </c>
      <c r="E1258" s="3" t="s">
        <v>39</v>
      </c>
      <c r="F1258" s="19" t="s">
        <v>4286</v>
      </c>
      <c r="J1258" s="3" t="s">
        <v>44</v>
      </c>
      <c r="Q1258" s="3" t="s">
        <v>2701</v>
      </c>
    </row>
    <row r="1259" spans="1:17" ht="12.75" x14ac:dyDescent="0.2">
      <c r="A1259" s="3">
        <v>33</v>
      </c>
      <c r="B1259" s="3" t="s">
        <v>37</v>
      </c>
      <c r="C1259" s="3">
        <v>2013</v>
      </c>
      <c r="D1259" s="3" t="s">
        <v>4254</v>
      </c>
      <c r="E1259" s="3" t="s">
        <v>39</v>
      </c>
      <c r="F1259" s="19" t="s">
        <v>4287</v>
      </c>
      <c r="J1259" s="3" t="s">
        <v>44</v>
      </c>
      <c r="Q1259" s="3" t="s">
        <v>2701</v>
      </c>
    </row>
    <row r="1260" spans="1:17" ht="12.75" x14ac:dyDescent="0.2">
      <c r="A1260" s="3">
        <v>34</v>
      </c>
      <c r="B1260" s="3" t="s">
        <v>37</v>
      </c>
      <c r="C1260" s="3">
        <v>2013</v>
      </c>
      <c r="D1260" s="3" t="s">
        <v>4254</v>
      </c>
      <c r="E1260" s="3" t="s">
        <v>39</v>
      </c>
      <c r="F1260" s="19" t="s">
        <v>4288</v>
      </c>
      <c r="J1260" s="3" t="s">
        <v>44</v>
      </c>
      <c r="Q1260" s="3" t="s">
        <v>2701</v>
      </c>
    </row>
    <row r="1261" spans="1:17" ht="12.75" x14ac:dyDescent="0.2">
      <c r="A1261" s="3">
        <v>35</v>
      </c>
      <c r="B1261" s="3" t="s">
        <v>37</v>
      </c>
      <c r="C1261" s="3">
        <v>2013</v>
      </c>
      <c r="D1261" s="3" t="s">
        <v>4254</v>
      </c>
      <c r="E1261" s="3" t="s">
        <v>39</v>
      </c>
      <c r="F1261" s="19" t="s">
        <v>4289</v>
      </c>
      <c r="J1261" s="3" t="s">
        <v>44</v>
      </c>
      <c r="Q1261" s="3" t="s">
        <v>2701</v>
      </c>
    </row>
    <row r="1262" spans="1:17" ht="12.75" x14ac:dyDescent="0.2">
      <c r="A1262" s="3">
        <v>36</v>
      </c>
      <c r="B1262" s="3" t="s">
        <v>37</v>
      </c>
      <c r="C1262" s="3">
        <v>2013</v>
      </c>
      <c r="D1262" s="3" t="s">
        <v>4254</v>
      </c>
      <c r="E1262" s="3" t="s">
        <v>39</v>
      </c>
      <c r="F1262" s="19" t="s">
        <v>4290</v>
      </c>
      <c r="J1262" s="3" t="s">
        <v>44</v>
      </c>
      <c r="Q1262" s="3" t="s">
        <v>2701</v>
      </c>
    </row>
    <row r="1263" spans="1:17" ht="12.75" x14ac:dyDescent="0.2">
      <c r="A1263" s="3">
        <v>37</v>
      </c>
      <c r="B1263" s="3" t="s">
        <v>37</v>
      </c>
      <c r="C1263" s="3">
        <v>2013</v>
      </c>
      <c r="D1263" s="3" t="s">
        <v>4254</v>
      </c>
      <c r="E1263" s="3" t="s">
        <v>39</v>
      </c>
      <c r="F1263" s="19" t="s">
        <v>4291</v>
      </c>
      <c r="J1263" s="3" t="s">
        <v>44</v>
      </c>
      <c r="Q1263" s="3" t="s">
        <v>2701</v>
      </c>
    </row>
    <row r="1264" spans="1:17" ht="12.75" x14ac:dyDescent="0.2">
      <c r="A1264" s="3">
        <v>38</v>
      </c>
      <c r="B1264" s="3" t="s">
        <v>37</v>
      </c>
      <c r="C1264" s="3">
        <v>2013</v>
      </c>
      <c r="D1264" s="3" t="s">
        <v>4254</v>
      </c>
      <c r="E1264" s="3" t="s">
        <v>39</v>
      </c>
      <c r="F1264" s="19" t="s">
        <v>4292</v>
      </c>
      <c r="J1264" s="3" t="s">
        <v>44</v>
      </c>
      <c r="Q1264" s="3" t="s">
        <v>2701</v>
      </c>
    </row>
    <row r="1265" spans="1:17" ht="12.75" x14ac:dyDescent="0.2">
      <c r="A1265" s="3">
        <v>39</v>
      </c>
      <c r="B1265" s="3" t="s">
        <v>37</v>
      </c>
      <c r="C1265" s="3">
        <v>2013</v>
      </c>
      <c r="D1265" s="3" t="s">
        <v>4254</v>
      </c>
      <c r="E1265" s="3" t="s">
        <v>39</v>
      </c>
      <c r="F1265" s="19" t="s">
        <v>4293</v>
      </c>
      <c r="J1265" s="3" t="s">
        <v>44</v>
      </c>
      <c r="Q1265" s="3" t="s">
        <v>2701</v>
      </c>
    </row>
    <row r="1266" spans="1:17" ht="12.75" x14ac:dyDescent="0.2">
      <c r="A1266" s="3">
        <v>40</v>
      </c>
      <c r="B1266" s="3" t="s">
        <v>37</v>
      </c>
      <c r="C1266" s="3">
        <v>2013</v>
      </c>
      <c r="D1266" s="3" t="s">
        <v>4254</v>
      </c>
      <c r="E1266" s="3" t="s">
        <v>39</v>
      </c>
      <c r="F1266" s="19" t="s">
        <v>4294</v>
      </c>
      <c r="J1266" s="3" t="s">
        <v>44</v>
      </c>
      <c r="Q1266" s="3" t="s">
        <v>2701</v>
      </c>
    </row>
    <row r="1267" spans="1:17" ht="12.75" x14ac:dyDescent="0.2">
      <c r="A1267" s="3">
        <v>41</v>
      </c>
      <c r="B1267" s="3" t="s">
        <v>37</v>
      </c>
      <c r="C1267" s="3">
        <v>2013</v>
      </c>
      <c r="D1267" s="3" t="s">
        <v>4254</v>
      </c>
      <c r="E1267" s="3" t="s">
        <v>39</v>
      </c>
      <c r="F1267" s="19" t="s">
        <v>4295</v>
      </c>
      <c r="J1267" s="3" t="s">
        <v>44</v>
      </c>
      <c r="Q1267" s="3" t="s">
        <v>2701</v>
      </c>
    </row>
    <row r="1268" spans="1:17" ht="12.75" x14ac:dyDescent="0.2">
      <c r="A1268" s="3">
        <v>42</v>
      </c>
      <c r="B1268" s="3" t="s">
        <v>37</v>
      </c>
      <c r="C1268" s="3">
        <v>2013</v>
      </c>
      <c r="D1268" s="3" t="s">
        <v>4254</v>
      </c>
      <c r="E1268" s="3" t="s">
        <v>39</v>
      </c>
      <c r="F1268" s="19" t="s">
        <v>4296</v>
      </c>
      <c r="J1268" s="3" t="s">
        <v>44</v>
      </c>
      <c r="Q1268" s="3" t="s">
        <v>2701</v>
      </c>
    </row>
    <row r="1269" spans="1:17" ht="12.75" x14ac:dyDescent="0.2">
      <c r="A1269" s="3">
        <v>43</v>
      </c>
      <c r="B1269" s="3" t="s">
        <v>37</v>
      </c>
      <c r="C1269" s="3">
        <v>2013</v>
      </c>
      <c r="D1269" s="3" t="s">
        <v>4254</v>
      </c>
      <c r="E1269" s="3" t="s">
        <v>39</v>
      </c>
      <c r="F1269" s="19" t="s">
        <v>4297</v>
      </c>
      <c r="J1269" s="3" t="s">
        <v>44</v>
      </c>
      <c r="Q1269" s="3" t="s">
        <v>2701</v>
      </c>
    </row>
    <row r="1270" spans="1:17" ht="12.75" x14ac:dyDescent="0.2">
      <c r="A1270" s="3">
        <v>1</v>
      </c>
      <c r="B1270" s="3" t="s">
        <v>37</v>
      </c>
      <c r="C1270" s="3">
        <v>2013</v>
      </c>
      <c r="D1270" s="3" t="s">
        <v>2106</v>
      </c>
      <c r="E1270" s="3" t="s">
        <v>39</v>
      </c>
      <c r="F1270" s="19" t="s">
        <v>4298</v>
      </c>
      <c r="J1270" s="3" t="s">
        <v>2123</v>
      </c>
      <c r="Q1270" s="3" t="s">
        <v>2701</v>
      </c>
    </row>
    <row r="1271" spans="1:17" ht="12.75" x14ac:dyDescent="0.2">
      <c r="A1271" s="3">
        <v>2</v>
      </c>
      <c r="B1271" s="3" t="s">
        <v>37</v>
      </c>
      <c r="C1271" s="3">
        <v>2013</v>
      </c>
      <c r="D1271" s="3" t="s">
        <v>2106</v>
      </c>
      <c r="E1271" s="3" t="s">
        <v>39</v>
      </c>
      <c r="F1271" s="19" t="s">
        <v>4299</v>
      </c>
      <c r="J1271" s="3" t="s">
        <v>2123</v>
      </c>
      <c r="Q1271" s="3" t="s">
        <v>2701</v>
      </c>
    </row>
    <row r="1272" spans="1:17" ht="12.75" x14ac:dyDescent="0.2">
      <c r="A1272" s="3">
        <v>3</v>
      </c>
      <c r="B1272" s="3" t="s">
        <v>37</v>
      </c>
      <c r="C1272" s="3">
        <v>2013</v>
      </c>
      <c r="D1272" s="3" t="s">
        <v>2106</v>
      </c>
      <c r="E1272" s="3" t="s">
        <v>39</v>
      </c>
      <c r="F1272" s="19" t="s">
        <v>4300</v>
      </c>
      <c r="J1272" s="3" t="s">
        <v>2123</v>
      </c>
      <c r="Q1272" s="3" t="s">
        <v>2701</v>
      </c>
    </row>
    <row r="1273" spans="1:17" ht="12.75" x14ac:dyDescent="0.2">
      <c r="A1273" s="3">
        <v>4</v>
      </c>
      <c r="B1273" s="3" t="s">
        <v>37</v>
      </c>
      <c r="C1273" s="3">
        <v>2013</v>
      </c>
      <c r="D1273" s="3" t="s">
        <v>2106</v>
      </c>
      <c r="E1273" s="3" t="s">
        <v>39</v>
      </c>
      <c r="F1273" s="19" t="s">
        <v>4301</v>
      </c>
      <c r="J1273" s="3" t="s">
        <v>2123</v>
      </c>
      <c r="Q1273" s="3" t="s">
        <v>2701</v>
      </c>
    </row>
    <row r="1274" spans="1:17" ht="12.75" x14ac:dyDescent="0.2">
      <c r="A1274" s="3">
        <v>5</v>
      </c>
      <c r="B1274" s="3" t="s">
        <v>37</v>
      </c>
      <c r="C1274" s="3">
        <v>2013</v>
      </c>
      <c r="D1274" s="3" t="s">
        <v>2106</v>
      </c>
      <c r="E1274" s="3" t="s">
        <v>39</v>
      </c>
      <c r="F1274" s="19" t="s">
        <v>4302</v>
      </c>
      <c r="J1274" s="3" t="s">
        <v>2123</v>
      </c>
      <c r="Q1274" s="3" t="s">
        <v>2701</v>
      </c>
    </row>
    <row r="1275" spans="1:17" ht="12.75" x14ac:dyDescent="0.2">
      <c r="A1275" s="3">
        <v>6</v>
      </c>
      <c r="B1275" s="3" t="s">
        <v>37</v>
      </c>
      <c r="C1275" s="3">
        <v>2013</v>
      </c>
      <c r="D1275" s="3" t="s">
        <v>2106</v>
      </c>
      <c r="E1275" s="3" t="s">
        <v>39</v>
      </c>
      <c r="F1275" s="19" t="s">
        <v>4303</v>
      </c>
      <c r="J1275" s="3" t="s">
        <v>2123</v>
      </c>
      <c r="Q1275" s="3" t="s">
        <v>2701</v>
      </c>
    </row>
    <row r="1276" spans="1:17" ht="12.75" x14ac:dyDescent="0.2">
      <c r="A1276" s="3">
        <v>7</v>
      </c>
      <c r="B1276" s="3" t="s">
        <v>37</v>
      </c>
      <c r="C1276" s="3">
        <v>2013</v>
      </c>
      <c r="D1276" s="3" t="s">
        <v>2106</v>
      </c>
      <c r="E1276" s="3" t="s">
        <v>39</v>
      </c>
      <c r="F1276" s="19" t="s">
        <v>4304</v>
      </c>
      <c r="J1276" s="3" t="s">
        <v>2123</v>
      </c>
      <c r="Q1276" s="3" t="s">
        <v>2701</v>
      </c>
    </row>
    <row r="1277" spans="1:17" ht="12.75" x14ac:dyDescent="0.2">
      <c r="A1277" s="3">
        <v>8</v>
      </c>
      <c r="B1277" s="3" t="s">
        <v>80</v>
      </c>
      <c r="C1277" s="3">
        <v>2013</v>
      </c>
      <c r="D1277" s="3" t="s">
        <v>2106</v>
      </c>
      <c r="E1277" s="3" t="s">
        <v>39</v>
      </c>
      <c r="F1277" s="19" t="s">
        <v>4305</v>
      </c>
      <c r="J1277" s="3" t="s">
        <v>2123</v>
      </c>
      <c r="Q1277" s="3" t="s">
        <v>2701</v>
      </c>
    </row>
    <row r="1278" spans="1:17" ht="12.75" x14ac:dyDescent="0.2">
      <c r="A1278" s="3">
        <v>9</v>
      </c>
      <c r="B1278" s="3" t="s">
        <v>80</v>
      </c>
      <c r="C1278" s="3">
        <v>2013</v>
      </c>
      <c r="D1278" s="3" t="s">
        <v>2106</v>
      </c>
      <c r="E1278" s="3" t="s">
        <v>39</v>
      </c>
      <c r="F1278" s="19" t="s">
        <v>4306</v>
      </c>
      <c r="J1278" s="3" t="s">
        <v>2123</v>
      </c>
      <c r="Q1278" s="3" t="s">
        <v>2701</v>
      </c>
    </row>
    <row r="1279" spans="1:17" ht="12.75" x14ac:dyDescent="0.2">
      <c r="A1279" s="3">
        <v>10</v>
      </c>
      <c r="B1279" s="3" t="s">
        <v>80</v>
      </c>
      <c r="C1279" s="3">
        <v>2013</v>
      </c>
      <c r="D1279" s="3" t="s">
        <v>2106</v>
      </c>
      <c r="E1279" s="3" t="s">
        <v>39</v>
      </c>
      <c r="F1279" s="19" t="s">
        <v>4307</v>
      </c>
      <c r="J1279" s="3" t="s">
        <v>2123</v>
      </c>
      <c r="Q1279" s="3" t="s">
        <v>2701</v>
      </c>
    </row>
    <row r="1280" spans="1:17" ht="12.75" x14ac:dyDescent="0.2">
      <c r="A1280" s="3">
        <v>11</v>
      </c>
      <c r="B1280" s="3" t="s">
        <v>80</v>
      </c>
      <c r="C1280" s="3">
        <v>2013</v>
      </c>
      <c r="D1280" s="3" t="s">
        <v>2106</v>
      </c>
      <c r="E1280" s="3" t="s">
        <v>39</v>
      </c>
      <c r="F1280" s="19" t="s">
        <v>4308</v>
      </c>
      <c r="J1280" s="3" t="s">
        <v>2123</v>
      </c>
      <c r="Q1280" s="3" t="s">
        <v>2701</v>
      </c>
    </row>
    <row r="1281" spans="1:17" ht="12.75" x14ac:dyDescent="0.2">
      <c r="A1281" s="3">
        <v>12</v>
      </c>
      <c r="B1281" s="3" t="s">
        <v>80</v>
      </c>
      <c r="C1281" s="3">
        <v>2013</v>
      </c>
      <c r="D1281" s="3" t="s">
        <v>2106</v>
      </c>
      <c r="E1281" s="3" t="s">
        <v>39</v>
      </c>
      <c r="F1281" s="19" t="s">
        <v>4309</v>
      </c>
      <c r="J1281" s="3" t="s">
        <v>2123</v>
      </c>
      <c r="Q1281" s="3" t="s">
        <v>2701</v>
      </c>
    </row>
    <row r="1282" spans="1:17" ht="12.75" x14ac:dyDescent="0.2">
      <c r="A1282" s="3">
        <v>13</v>
      </c>
      <c r="B1282" s="3" t="s">
        <v>80</v>
      </c>
      <c r="C1282" s="3">
        <v>2013</v>
      </c>
      <c r="D1282" s="3" t="s">
        <v>2106</v>
      </c>
      <c r="E1282" s="3" t="s">
        <v>39</v>
      </c>
      <c r="F1282" s="19" t="s">
        <v>4310</v>
      </c>
      <c r="J1282" s="3" t="s">
        <v>2123</v>
      </c>
      <c r="Q1282" s="3" t="s">
        <v>2701</v>
      </c>
    </row>
    <row r="1283" spans="1:17" ht="12.75" x14ac:dyDescent="0.2">
      <c r="A1283" s="3">
        <v>14</v>
      </c>
      <c r="B1283" s="3" t="s">
        <v>80</v>
      </c>
      <c r="C1283" s="3">
        <v>2013</v>
      </c>
      <c r="D1283" s="3" t="s">
        <v>2106</v>
      </c>
      <c r="E1283" s="3" t="s">
        <v>39</v>
      </c>
      <c r="F1283" s="19" t="s">
        <v>4311</v>
      </c>
      <c r="J1283" s="3" t="s">
        <v>2123</v>
      </c>
      <c r="Q1283" s="3" t="s">
        <v>2701</v>
      </c>
    </row>
    <row r="1284" spans="1:17" ht="12.75" x14ac:dyDescent="0.2">
      <c r="A1284" s="3">
        <v>15</v>
      </c>
      <c r="B1284" s="3" t="s">
        <v>37</v>
      </c>
      <c r="C1284" s="3">
        <v>2013</v>
      </c>
      <c r="D1284" s="3" t="s">
        <v>2106</v>
      </c>
      <c r="E1284" s="3" t="s">
        <v>39</v>
      </c>
      <c r="F1284" s="19" t="s">
        <v>4312</v>
      </c>
      <c r="J1284" s="3" t="s">
        <v>2123</v>
      </c>
      <c r="Q1284" s="3" t="s">
        <v>2701</v>
      </c>
    </row>
    <row r="1285" spans="1:17" ht="12.75" x14ac:dyDescent="0.2">
      <c r="A1285" s="3">
        <v>16</v>
      </c>
      <c r="B1285" s="3" t="s">
        <v>37</v>
      </c>
      <c r="C1285" s="3">
        <v>2013</v>
      </c>
      <c r="D1285" s="3" t="s">
        <v>2106</v>
      </c>
      <c r="E1285" s="3" t="s">
        <v>39</v>
      </c>
      <c r="F1285" s="19" t="s">
        <v>4313</v>
      </c>
      <c r="J1285" s="3" t="s">
        <v>2123</v>
      </c>
      <c r="Q1285" s="3" t="s">
        <v>2701</v>
      </c>
    </row>
    <row r="1286" spans="1:17" ht="12.75" x14ac:dyDescent="0.2">
      <c r="A1286" s="3">
        <v>17</v>
      </c>
      <c r="B1286" s="3" t="s">
        <v>37</v>
      </c>
      <c r="C1286" s="3">
        <v>2013</v>
      </c>
      <c r="D1286" s="3" t="s">
        <v>2106</v>
      </c>
      <c r="E1286" s="3" t="s">
        <v>39</v>
      </c>
      <c r="F1286" s="19" t="s">
        <v>4314</v>
      </c>
      <c r="J1286" s="3" t="s">
        <v>2123</v>
      </c>
      <c r="Q1286" s="3" t="s">
        <v>2701</v>
      </c>
    </row>
    <row r="1287" spans="1:17" ht="12.75" x14ac:dyDescent="0.2">
      <c r="A1287" s="3">
        <v>18</v>
      </c>
      <c r="B1287" s="3" t="s">
        <v>37</v>
      </c>
      <c r="C1287" s="3">
        <v>2013</v>
      </c>
      <c r="D1287" s="3" t="s">
        <v>2106</v>
      </c>
      <c r="E1287" s="3" t="s">
        <v>39</v>
      </c>
      <c r="F1287" s="19" t="s">
        <v>4315</v>
      </c>
      <c r="J1287" s="3" t="s">
        <v>2123</v>
      </c>
      <c r="Q1287" s="3" t="s">
        <v>2701</v>
      </c>
    </row>
    <row r="1288" spans="1:17" ht="12.75" x14ac:dyDescent="0.2">
      <c r="A1288" s="3">
        <v>19</v>
      </c>
      <c r="B1288" s="3" t="s">
        <v>37</v>
      </c>
      <c r="C1288" s="3">
        <v>2013</v>
      </c>
      <c r="D1288" s="3" t="s">
        <v>2106</v>
      </c>
      <c r="E1288" s="3" t="s">
        <v>39</v>
      </c>
      <c r="F1288" s="19" t="s">
        <v>4316</v>
      </c>
      <c r="J1288" s="3" t="s">
        <v>2123</v>
      </c>
      <c r="Q1288" s="3" t="s">
        <v>2701</v>
      </c>
    </row>
    <row r="1289" spans="1:17" ht="12.75" x14ac:dyDescent="0.2">
      <c r="A1289" s="3">
        <v>20</v>
      </c>
      <c r="B1289" s="3" t="s">
        <v>37</v>
      </c>
      <c r="C1289" s="3">
        <v>2013</v>
      </c>
      <c r="D1289" s="3" t="s">
        <v>2106</v>
      </c>
      <c r="E1289" s="3" t="s">
        <v>39</v>
      </c>
      <c r="F1289" s="19" t="s">
        <v>4317</v>
      </c>
      <c r="J1289" s="3" t="s">
        <v>2123</v>
      </c>
      <c r="Q1289" s="3" t="s">
        <v>2701</v>
      </c>
    </row>
    <row r="1290" spans="1:17" ht="12.75" x14ac:dyDescent="0.2">
      <c r="A1290" s="3">
        <v>21</v>
      </c>
      <c r="B1290" s="3" t="s">
        <v>37</v>
      </c>
      <c r="C1290" s="3">
        <v>2013</v>
      </c>
      <c r="D1290" s="3" t="s">
        <v>2106</v>
      </c>
      <c r="E1290" s="3" t="s">
        <v>39</v>
      </c>
      <c r="F1290" s="19" t="s">
        <v>4318</v>
      </c>
      <c r="J1290" s="3" t="s">
        <v>2123</v>
      </c>
      <c r="Q1290" s="3" t="s">
        <v>2701</v>
      </c>
    </row>
    <row r="1291" spans="1:17" ht="12.75" x14ac:dyDescent="0.2">
      <c r="A1291" s="3">
        <v>1</v>
      </c>
      <c r="B1291" s="3" t="s">
        <v>37</v>
      </c>
      <c r="C1291" s="3">
        <v>2013</v>
      </c>
      <c r="D1291" s="3" t="s">
        <v>2367</v>
      </c>
      <c r="E1291" s="3" t="s">
        <v>39</v>
      </c>
      <c r="F1291" s="19" t="s">
        <v>4319</v>
      </c>
      <c r="J1291" s="3" t="s">
        <v>2123</v>
      </c>
      <c r="Q1291" s="3" t="s">
        <v>2701</v>
      </c>
    </row>
    <row r="1292" spans="1:17" ht="12.75" x14ac:dyDescent="0.2">
      <c r="A1292" s="3">
        <v>2</v>
      </c>
      <c r="B1292" s="3" t="s">
        <v>80</v>
      </c>
      <c r="C1292" s="3">
        <v>2013</v>
      </c>
      <c r="D1292" s="3" t="s">
        <v>2367</v>
      </c>
      <c r="E1292" s="3" t="s">
        <v>39</v>
      </c>
      <c r="F1292" s="19" t="s">
        <v>4320</v>
      </c>
      <c r="J1292" s="3" t="s">
        <v>2123</v>
      </c>
      <c r="Q1292" s="3" t="s">
        <v>2701</v>
      </c>
    </row>
    <row r="1293" spans="1:17" ht="12.75" x14ac:dyDescent="0.2">
      <c r="A1293" s="3">
        <v>3</v>
      </c>
      <c r="B1293" s="3" t="s">
        <v>80</v>
      </c>
      <c r="C1293" s="3">
        <v>2013</v>
      </c>
      <c r="D1293" s="3" t="s">
        <v>2367</v>
      </c>
      <c r="E1293" s="3" t="s">
        <v>39</v>
      </c>
      <c r="F1293" s="19" t="s">
        <v>4321</v>
      </c>
      <c r="J1293" s="3" t="s">
        <v>2123</v>
      </c>
      <c r="Q1293" s="3" t="s">
        <v>2701</v>
      </c>
    </row>
    <row r="1294" spans="1:17" ht="12.75" x14ac:dyDescent="0.2">
      <c r="A1294" s="3">
        <v>4</v>
      </c>
      <c r="B1294" s="3" t="s">
        <v>80</v>
      </c>
      <c r="C1294" s="3">
        <v>2013</v>
      </c>
      <c r="D1294" s="3" t="s">
        <v>2367</v>
      </c>
      <c r="E1294" s="3" t="s">
        <v>39</v>
      </c>
      <c r="F1294" s="19" t="s">
        <v>4322</v>
      </c>
      <c r="J1294" s="3" t="s">
        <v>2123</v>
      </c>
      <c r="Q1294" s="3" t="s">
        <v>2701</v>
      </c>
    </row>
    <row r="1295" spans="1:17" ht="12.75" x14ac:dyDescent="0.2">
      <c r="A1295" s="3">
        <v>5</v>
      </c>
      <c r="B1295" s="3" t="s">
        <v>80</v>
      </c>
      <c r="C1295" s="3">
        <v>2013</v>
      </c>
      <c r="D1295" s="3" t="s">
        <v>2367</v>
      </c>
      <c r="E1295" s="3" t="s">
        <v>39</v>
      </c>
      <c r="F1295" s="19" t="s">
        <v>4323</v>
      </c>
      <c r="J1295" s="3" t="s">
        <v>2123</v>
      </c>
      <c r="Q1295" s="3" t="s">
        <v>2701</v>
      </c>
    </row>
    <row r="1296" spans="1:17" ht="12.75" x14ac:dyDescent="0.2">
      <c r="A1296" s="3">
        <v>6</v>
      </c>
      <c r="B1296" s="3" t="s">
        <v>80</v>
      </c>
      <c r="C1296" s="3">
        <v>2013</v>
      </c>
      <c r="D1296" s="3" t="s">
        <v>2367</v>
      </c>
      <c r="E1296" s="3" t="s">
        <v>39</v>
      </c>
      <c r="F1296" s="19" t="s">
        <v>4324</v>
      </c>
      <c r="J1296" s="3" t="s">
        <v>2123</v>
      </c>
      <c r="Q1296" s="3" t="s">
        <v>2701</v>
      </c>
    </row>
    <row r="1297" spans="1:17" ht="12.75" x14ac:dyDescent="0.2">
      <c r="A1297" s="3">
        <v>7</v>
      </c>
      <c r="B1297" s="3" t="s">
        <v>80</v>
      </c>
      <c r="C1297" s="3">
        <v>2013</v>
      </c>
      <c r="D1297" s="3" t="s">
        <v>2367</v>
      </c>
      <c r="E1297" s="3" t="s">
        <v>39</v>
      </c>
      <c r="F1297" s="19" t="s">
        <v>4325</v>
      </c>
      <c r="J1297" s="3" t="s">
        <v>2123</v>
      </c>
      <c r="Q1297" s="3" t="s">
        <v>2701</v>
      </c>
    </row>
    <row r="1298" spans="1:17" ht="12.75" x14ac:dyDescent="0.2">
      <c r="A1298" s="3">
        <v>8</v>
      </c>
      <c r="B1298" s="3" t="s">
        <v>80</v>
      </c>
      <c r="C1298" s="3">
        <v>2013</v>
      </c>
      <c r="D1298" s="3" t="s">
        <v>2367</v>
      </c>
      <c r="E1298" s="3" t="s">
        <v>39</v>
      </c>
      <c r="F1298" s="19" t="s">
        <v>4326</v>
      </c>
      <c r="J1298" s="3" t="s">
        <v>2123</v>
      </c>
      <c r="Q1298" s="3" t="s">
        <v>2701</v>
      </c>
    </row>
    <row r="1299" spans="1:17" ht="12.75" x14ac:dyDescent="0.2">
      <c r="A1299" s="3">
        <v>9</v>
      </c>
      <c r="B1299" s="3" t="s">
        <v>80</v>
      </c>
      <c r="C1299" s="3">
        <v>2013</v>
      </c>
      <c r="D1299" s="3" t="s">
        <v>2367</v>
      </c>
      <c r="E1299" s="3" t="s">
        <v>39</v>
      </c>
      <c r="F1299" s="19" t="s">
        <v>4327</v>
      </c>
      <c r="J1299" s="3" t="s">
        <v>2123</v>
      </c>
      <c r="Q1299" s="3" t="s">
        <v>2701</v>
      </c>
    </row>
    <row r="1300" spans="1:17" ht="12.75" x14ac:dyDescent="0.2">
      <c r="A1300" s="3">
        <v>10</v>
      </c>
      <c r="B1300" s="3" t="s">
        <v>80</v>
      </c>
      <c r="C1300" s="3">
        <v>2013</v>
      </c>
      <c r="D1300" s="3" t="s">
        <v>2367</v>
      </c>
      <c r="E1300" s="3" t="s">
        <v>39</v>
      </c>
      <c r="F1300" s="19" t="s">
        <v>4328</v>
      </c>
      <c r="J1300" s="3" t="s">
        <v>2123</v>
      </c>
      <c r="Q1300" s="3" t="s">
        <v>2701</v>
      </c>
    </row>
    <row r="1301" spans="1:17" ht="12.75" x14ac:dyDescent="0.2">
      <c r="A1301" s="3">
        <v>11</v>
      </c>
      <c r="B1301" s="3" t="s">
        <v>80</v>
      </c>
      <c r="C1301" s="3">
        <v>2013</v>
      </c>
      <c r="D1301" s="3" t="s">
        <v>2367</v>
      </c>
      <c r="E1301" s="3" t="s">
        <v>39</v>
      </c>
      <c r="F1301" s="19" t="s">
        <v>4329</v>
      </c>
      <c r="J1301" s="3" t="s">
        <v>2123</v>
      </c>
      <c r="Q1301" s="3" t="s">
        <v>2701</v>
      </c>
    </row>
    <row r="1302" spans="1:17" ht="12.75" x14ac:dyDescent="0.2">
      <c r="A1302" s="3">
        <v>12</v>
      </c>
      <c r="B1302" s="3" t="s">
        <v>80</v>
      </c>
      <c r="C1302" s="3">
        <v>2013</v>
      </c>
      <c r="D1302" s="3" t="s">
        <v>2367</v>
      </c>
      <c r="E1302" s="3" t="s">
        <v>39</v>
      </c>
      <c r="F1302" s="19" t="s">
        <v>4330</v>
      </c>
      <c r="J1302" s="3" t="s">
        <v>2123</v>
      </c>
      <c r="Q1302" s="3" t="s">
        <v>2701</v>
      </c>
    </row>
    <row r="1303" spans="1:17" ht="12.75" x14ac:dyDescent="0.2">
      <c r="A1303" s="3">
        <v>13</v>
      </c>
      <c r="B1303" s="3" t="s">
        <v>37</v>
      </c>
      <c r="C1303" s="3">
        <v>2013</v>
      </c>
      <c r="D1303" s="3" t="s">
        <v>2367</v>
      </c>
      <c r="E1303" s="3" t="s">
        <v>39</v>
      </c>
      <c r="F1303" s="19" t="s">
        <v>4331</v>
      </c>
      <c r="J1303" s="3" t="s">
        <v>2123</v>
      </c>
      <c r="Q1303" s="3" t="s">
        <v>2701</v>
      </c>
    </row>
    <row r="1304" spans="1:17" ht="12.75" x14ac:dyDescent="0.2">
      <c r="A1304" s="3">
        <v>14</v>
      </c>
      <c r="B1304" s="3" t="s">
        <v>37</v>
      </c>
      <c r="C1304" s="3">
        <v>2013</v>
      </c>
      <c r="D1304" s="3" t="s">
        <v>2367</v>
      </c>
      <c r="E1304" s="3" t="s">
        <v>39</v>
      </c>
      <c r="F1304" s="19" t="s">
        <v>4332</v>
      </c>
      <c r="J1304" s="3" t="s">
        <v>2123</v>
      </c>
      <c r="Q1304" s="3" t="s">
        <v>2701</v>
      </c>
    </row>
    <row r="1305" spans="1:17" ht="12.75" x14ac:dyDescent="0.2">
      <c r="A1305" s="3">
        <v>15</v>
      </c>
      <c r="B1305" s="3" t="s">
        <v>37</v>
      </c>
      <c r="C1305" s="3">
        <v>2013</v>
      </c>
      <c r="D1305" s="3" t="s">
        <v>2367</v>
      </c>
      <c r="E1305" s="3" t="s">
        <v>39</v>
      </c>
      <c r="F1305" s="19" t="s">
        <v>4333</v>
      </c>
      <c r="J1305" s="3" t="s">
        <v>2123</v>
      </c>
      <c r="Q1305" s="3" t="s">
        <v>2701</v>
      </c>
    </row>
    <row r="1306" spans="1:17" ht="12.75" x14ac:dyDescent="0.2">
      <c r="A1306" s="3">
        <v>16</v>
      </c>
      <c r="B1306" s="3" t="s">
        <v>37</v>
      </c>
      <c r="C1306" s="3">
        <v>2013</v>
      </c>
      <c r="D1306" s="3" t="s">
        <v>2367</v>
      </c>
      <c r="E1306" s="3" t="s">
        <v>39</v>
      </c>
      <c r="F1306" s="19" t="s">
        <v>4334</v>
      </c>
      <c r="J1306" s="3" t="s">
        <v>2123</v>
      </c>
      <c r="Q1306" s="3" t="s">
        <v>2701</v>
      </c>
    </row>
    <row r="1307" spans="1:17" ht="12.75" x14ac:dyDescent="0.2">
      <c r="A1307" s="3">
        <v>17</v>
      </c>
      <c r="B1307" s="3" t="s">
        <v>37</v>
      </c>
      <c r="C1307" s="3">
        <v>2013</v>
      </c>
      <c r="D1307" s="3" t="s">
        <v>2367</v>
      </c>
      <c r="E1307" s="3" t="s">
        <v>39</v>
      </c>
      <c r="F1307" s="19" t="s">
        <v>4335</v>
      </c>
      <c r="J1307" s="3" t="s">
        <v>2123</v>
      </c>
      <c r="Q1307" s="3" t="s">
        <v>2701</v>
      </c>
    </row>
    <row r="1308" spans="1:17" ht="12.75" x14ac:dyDescent="0.2">
      <c r="A1308" s="3">
        <v>18</v>
      </c>
      <c r="B1308" s="3" t="s">
        <v>37</v>
      </c>
      <c r="C1308" s="3">
        <v>2013</v>
      </c>
      <c r="D1308" s="3" t="s">
        <v>2367</v>
      </c>
      <c r="E1308" s="3" t="s">
        <v>39</v>
      </c>
      <c r="F1308" s="19" t="s">
        <v>4336</v>
      </c>
      <c r="J1308" s="3" t="s">
        <v>2123</v>
      </c>
      <c r="Q1308" s="3" t="s">
        <v>2701</v>
      </c>
    </row>
    <row r="1309" spans="1:17" ht="12.75" x14ac:dyDescent="0.2">
      <c r="A1309" s="3">
        <v>19</v>
      </c>
      <c r="B1309" s="3" t="s">
        <v>37</v>
      </c>
      <c r="C1309" s="3">
        <v>2013</v>
      </c>
      <c r="D1309" s="3" t="s">
        <v>2367</v>
      </c>
      <c r="E1309" s="3" t="s">
        <v>39</v>
      </c>
      <c r="F1309" s="19" t="s">
        <v>4337</v>
      </c>
      <c r="J1309" s="3" t="s">
        <v>2123</v>
      </c>
      <c r="Q1309" s="3" t="s">
        <v>2701</v>
      </c>
    </row>
    <row r="1310" spans="1:17" ht="12.75" x14ac:dyDescent="0.2">
      <c r="A1310" s="3">
        <v>20</v>
      </c>
      <c r="B1310" s="3" t="s">
        <v>37</v>
      </c>
      <c r="C1310" s="3">
        <v>2013</v>
      </c>
      <c r="D1310" s="3" t="s">
        <v>2367</v>
      </c>
      <c r="E1310" s="3" t="s">
        <v>39</v>
      </c>
      <c r="F1310" s="19" t="s">
        <v>4338</v>
      </c>
      <c r="J1310" s="3" t="s">
        <v>2123</v>
      </c>
      <c r="Q1310" s="3" t="s">
        <v>2701</v>
      </c>
    </row>
    <row r="1311" spans="1:17" ht="12.75" x14ac:dyDescent="0.2">
      <c r="A1311" s="3">
        <v>21</v>
      </c>
      <c r="B1311" s="3" t="s">
        <v>37</v>
      </c>
      <c r="C1311" s="3">
        <v>2013</v>
      </c>
      <c r="D1311" s="3" t="s">
        <v>2367</v>
      </c>
      <c r="E1311" s="3" t="s">
        <v>39</v>
      </c>
      <c r="F1311" s="19" t="s">
        <v>4339</v>
      </c>
      <c r="J1311" s="3" t="s">
        <v>2123</v>
      </c>
      <c r="Q1311" s="3" t="s">
        <v>2701</v>
      </c>
    </row>
    <row r="1312" spans="1:17" ht="12.75" x14ac:dyDescent="0.2">
      <c r="A1312" s="3">
        <v>22</v>
      </c>
      <c r="B1312" s="3" t="s">
        <v>37</v>
      </c>
      <c r="C1312" s="3">
        <v>2013</v>
      </c>
      <c r="D1312" s="3" t="s">
        <v>2367</v>
      </c>
      <c r="E1312" s="3" t="s">
        <v>39</v>
      </c>
      <c r="F1312" s="19" t="s">
        <v>4340</v>
      </c>
      <c r="J1312" s="3" t="s">
        <v>2123</v>
      </c>
      <c r="Q1312" s="3" t="s">
        <v>2701</v>
      </c>
    </row>
    <row r="1313" spans="1:17" ht="12.75" x14ac:dyDescent="0.2">
      <c r="A1313" s="3">
        <v>23</v>
      </c>
      <c r="B1313" s="3" t="s">
        <v>37</v>
      </c>
      <c r="C1313" s="3">
        <v>2013</v>
      </c>
      <c r="D1313" s="3" t="s">
        <v>2367</v>
      </c>
      <c r="E1313" s="3" t="s">
        <v>39</v>
      </c>
      <c r="F1313" s="19" t="s">
        <v>4341</v>
      </c>
      <c r="J1313" s="3" t="s">
        <v>2123</v>
      </c>
      <c r="Q1313" s="3" t="s">
        <v>2701</v>
      </c>
    </row>
    <row r="1314" spans="1:17" ht="12.75" x14ac:dyDescent="0.2">
      <c r="A1314" s="3">
        <v>24</v>
      </c>
      <c r="B1314" s="3" t="s">
        <v>37</v>
      </c>
      <c r="C1314" s="3">
        <v>2013</v>
      </c>
      <c r="D1314" s="3" t="s">
        <v>2367</v>
      </c>
      <c r="E1314" s="3" t="s">
        <v>39</v>
      </c>
      <c r="F1314" s="19" t="s">
        <v>4342</v>
      </c>
      <c r="J1314" s="3" t="s">
        <v>2123</v>
      </c>
      <c r="Q1314" s="3" t="s">
        <v>2701</v>
      </c>
    </row>
    <row r="1315" spans="1:17" ht="12.75" x14ac:dyDescent="0.2">
      <c r="A1315" s="3">
        <v>25</v>
      </c>
      <c r="B1315" s="3" t="s">
        <v>37</v>
      </c>
      <c r="C1315" s="3">
        <v>2013</v>
      </c>
      <c r="D1315" s="3" t="s">
        <v>2367</v>
      </c>
      <c r="E1315" s="3" t="s">
        <v>39</v>
      </c>
      <c r="F1315" s="19" t="s">
        <v>4343</v>
      </c>
      <c r="J1315" s="3" t="s">
        <v>2123</v>
      </c>
      <c r="Q1315" s="3" t="s">
        <v>2701</v>
      </c>
    </row>
    <row r="1316" spans="1:17" ht="12.75" x14ac:dyDescent="0.2">
      <c r="A1316" s="3">
        <v>26</v>
      </c>
      <c r="B1316" s="3" t="s">
        <v>37</v>
      </c>
      <c r="C1316" s="3">
        <v>2013</v>
      </c>
      <c r="D1316" s="3" t="s">
        <v>2367</v>
      </c>
      <c r="E1316" s="3" t="s">
        <v>39</v>
      </c>
      <c r="F1316" s="19" t="s">
        <v>4344</v>
      </c>
      <c r="J1316" s="3" t="s">
        <v>2123</v>
      </c>
      <c r="Q1316" s="3" t="s">
        <v>2701</v>
      </c>
    </row>
    <row r="1317" spans="1:17" ht="12.75" x14ac:dyDescent="0.2">
      <c r="A1317" s="3">
        <v>27</v>
      </c>
      <c r="B1317" s="3" t="s">
        <v>37</v>
      </c>
      <c r="C1317" s="3">
        <v>2013</v>
      </c>
      <c r="D1317" s="3" t="s">
        <v>2367</v>
      </c>
      <c r="E1317" s="3" t="s">
        <v>39</v>
      </c>
      <c r="F1317" s="19" t="s">
        <v>4345</v>
      </c>
      <c r="J1317" s="3" t="s">
        <v>2123</v>
      </c>
      <c r="Q1317" s="3" t="s">
        <v>2701</v>
      </c>
    </row>
    <row r="1318" spans="1:17" ht="12.75" x14ac:dyDescent="0.2">
      <c r="A1318" s="3">
        <v>28</v>
      </c>
      <c r="B1318" s="3" t="s">
        <v>37</v>
      </c>
      <c r="C1318" s="3">
        <v>2013</v>
      </c>
      <c r="D1318" s="3" t="s">
        <v>2367</v>
      </c>
      <c r="E1318" s="3" t="s">
        <v>39</v>
      </c>
      <c r="F1318" s="19" t="s">
        <v>4346</v>
      </c>
      <c r="J1318" s="3" t="s">
        <v>2123</v>
      </c>
      <c r="Q1318" s="3" t="s">
        <v>2701</v>
      </c>
    </row>
    <row r="1319" spans="1:17" ht="12.75" x14ac:dyDescent="0.2">
      <c r="A1319" s="3">
        <v>29</v>
      </c>
      <c r="B1319" s="3" t="s">
        <v>80</v>
      </c>
      <c r="C1319" s="3">
        <v>2013</v>
      </c>
      <c r="D1319" s="3" t="s">
        <v>2367</v>
      </c>
      <c r="E1319" s="3" t="s">
        <v>39</v>
      </c>
      <c r="F1319" s="19" t="s">
        <v>4347</v>
      </c>
      <c r="J1319" s="3" t="s">
        <v>2123</v>
      </c>
      <c r="Q1319" s="3" t="s">
        <v>2701</v>
      </c>
    </row>
    <row r="1320" spans="1:17" ht="12.75" x14ac:dyDescent="0.2">
      <c r="A1320" s="3">
        <v>30</v>
      </c>
      <c r="B1320" s="3" t="s">
        <v>80</v>
      </c>
      <c r="C1320" s="3">
        <v>2013</v>
      </c>
      <c r="D1320" s="3" t="s">
        <v>2367</v>
      </c>
      <c r="E1320" s="3" t="s">
        <v>39</v>
      </c>
      <c r="F1320" s="19" t="s">
        <v>4348</v>
      </c>
      <c r="J1320" s="3" t="s">
        <v>2123</v>
      </c>
      <c r="Q1320" s="3" t="s">
        <v>2701</v>
      </c>
    </row>
    <row r="1321" spans="1:17" ht="12.75" x14ac:dyDescent="0.2">
      <c r="A1321" s="3">
        <v>31</v>
      </c>
      <c r="B1321" s="3" t="s">
        <v>37</v>
      </c>
      <c r="C1321" s="3">
        <v>2013</v>
      </c>
      <c r="D1321" s="3" t="s">
        <v>2367</v>
      </c>
      <c r="E1321" s="3" t="s">
        <v>39</v>
      </c>
      <c r="F1321" s="19" t="s">
        <v>4349</v>
      </c>
      <c r="J1321" s="3" t="s">
        <v>2123</v>
      </c>
      <c r="Q1321" s="3" t="s">
        <v>2701</v>
      </c>
    </row>
    <row r="1322" spans="1:17" ht="12.75" x14ac:dyDescent="0.2">
      <c r="A1322" s="3">
        <v>32</v>
      </c>
      <c r="B1322" s="3" t="s">
        <v>37</v>
      </c>
      <c r="C1322" s="3">
        <v>2013</v>
      </c>
      <c r="D1322" s="3" t="s">
        <v>2367</v>
      </c>
      <c r="E1322" s="3" t="s">
        <v>39</v>
      </c>
      <c r="F1322" s="19" t="s">
        <v>4350</v>
      </c>
      <c r="J1322" s="3" t="s">
        <v>2123</v>
      </c>
      <c r="Q1322" s="3" t="s">
        <v>2701</v>
      </c>
    </row>
    <row r="1323" spans="1:17" ht="12.75" x14ac:dyDescent="0.2">
      <c r="A1323" s="3">
        <v>33</v>
      </c>
      <c r="B1323" s="3" t="s">
        <v>80</v>
      </c>
      <c r="C1323" s="3">
        <v>2013</v>
      </c>
      <c r="D1323" s="3" t="s">
        <v>2367</v>
      </c>
      <c r="E1323" s="3" t="s">
        <v>39</v>
      </c>
      <c r="F1323" s="19" t="s">
        <v>4351</v>
      </c>
      <c r="J1323" s="3" t="s">
        <v>2123</v>
      </c>
      <c r="Q1323" s="3" t="s">
        <v>2701</v>
      </c>
    </row>
    <row r="1324" spans="1:17" ht="12.75" x14ac:dyDescent="0.2">
      <c r="A1324" s="3">
        <v>34</v>
      </c>
      <c r="B1324" s="3" t="s">
        <v>80</v>
      </c>
      <c r="C1324" s="3">
        <v>2013</v>
      </c>
      <c r="D1324" s="3" t="s">
        <v>2367</v>
      </c>
      <c r="E1324" s="3" t="s">
        <v>39</v>
      </c>
      <c r="F1324" s="19" t="s">
        <v>4352</v>
      </c>
      <c r="J1324" s="3" t="s">
        <v>2123</v>
      </c>
      <c r="Q1324" s="3" t="s">
        <v>2701</v>
      </c>
    </row>
    <row r="1325" spans="1:17" ht="12.75" x14ac:dyDescent="0.2">
      <c r="A1325" s="3">
        <v>35</v>
      </c>
      <c r="B1325" s="3" t="s">
        <v>80</v>
      </c>
      <c r="C1325" s="3">
        <v>2013</v>
      </c>
      <c r="D1325" s="3" t="s">
        <v>2367</v>
      </c>
      <c r="E1325" s="3" t="s">
        <v>39</v>
      </c>
      <c r="F1325" s="19" t="s">
        <v>4353</v>
      </c>
      <c r="J1325" s="3" t="s">
        <v>2123</v>
      </c>
      <c r="Q1325" s="3" t="s">
        <v>2701</v>
      </c>
    </row>
    <row r="1326" spans="1:17" ht="12.75" x14ac:dyDescent="0.2">
      <c r="A1326" s="3">
        <v>36</v>
      </c>
      <c r="B1326" s="3" t="s">
        <v>80</v>
      </c>
      <c r="C1326" s="3">
        <v>2013</v>
      </c>
      <c r="D1326" s="3" t="s">
        <v>2367</v>
      </c>
      <c r="E1326" s="3" t="s">
        <v>39</v>
      </c>
      <c r="F1326" s="19" t="s">
        <v>4354</v>
      </c>
      <c r="J1326" s="3" t="s">
        <v>2123</v>
      </c>
      <c r="Q1326" s="3" t="s">
        <v>2701</v>
      </c>
    </row>
    <row r="1327" spans="1:17" ht="12.75" x14ac:dyDescent="0.2">
      <c r="A1327" s="3">
        <v>37</v>
      </c>
      <c r="B1327" s="3" t="s">
        <v>37</v>
      </c>
      <c r="C1327" s="3">
        <v>2013</v>
      </c>
      <c r="D1327" s="3" t="s">
        <v>2367</v>
      </c>
      <c r="E1327" s="3" t="s">
        <v>39</v>
      </c>
      <c r="F1327" s="19" t="s">
        <v>4355</v>
      </c>
      <c r="J1327" s="3" t="s">
        <v>2123</v>
      </c>
      <c r="Q1327" s="3" t="s">
        <v>2701</v>
      </c>
    </row>
    <row r="1328" spans="1:17" ht="12.75" x14ac:dyDescent="0.2">
      <c r="A1328" s="3">
        <v>38</v>
      </c>
      <c r="B1328" s="3" t="s">
        <v>80</v>
      </c>
      <c r="C1328" s="3">
        <v>2013</v>
      </c>
      <c r="D1328" s="3" t="s">
        <v>2367</v>
      </c>
      <c r="E1328" s="3" t="s">
        <v>39</v>
      </c>
      <c r="F1328" s="19" t="s">
        <v>4356</v>
      </c>
      <c r="J1328" s="3" t="s">
        <v>2123</v>
      </c>
      <c r="Q1328" s="3" t="s">
        <v>2701</v>
      </c>
    </row>
    <row r="1329" spans="1:17" ht="12.75" x14ac:dyDescent="0.2">
      <c r="A1329" s="3">
        <v>39</v>
      </c>
      <c r="B1329" s="3" t="s">
        <v>37</v>
      </c>
      <c r="C1329" s="3">
        <v>2013</v>
      </c>
      <c r="D1329" s="3" t="s">
        <v>2367</v>
      </c>
      <c r="E1329" s="3" t="s">
        <v>39</v>
      </c>
      <c r="F1329" s="19" t="s">
        <v>4357</v>
      </c>
      <c r="J1329" s="3" t="s">
        <v>2123</v>
      </c>
      <c r="Q1329" s="3" t="s">
        <v>2701</v>
      </c>
    </row>
    <row r="1330" spans="1:17" ht="12.75" x14ac:dyDescent="0.2">
      <c r="A1330" s="3">
        <v>40</v>
      </c>
      <c r="B1330" s="3" t="s">
        <v>37</v>
      </c>
      <c r="C1330" s="3">
        <v>2013</v>
      </c>
      <c r="D1330" s="3" t="s">
        <v>2367</v>
      </c>
      <c r="E1330" s="3" t="s">
        <v>39</v>
      </c>
      <c r="F1330" s="19" t="s">
        <v>4358</v>
      </c>
      <c r="J1330" s="3" t="s">
        <v>2123</v>
      </c>
      <c r="Q1330" s="3" t="s">
        <v>2701</v>
      </c>
    </row>
    <row r="1331" spans="1:17" ht="12.75" x14ac:dyDescent="0.2">
      <c r="A1331" s="3">
        <v>41</v>
      </c>
      <c r="B1331" s="3" t="s">
        <v>37</v>
      </c>
      <c r="C1331" s="3">
        <v>2013</v>
      </c>
      <c r="D1331" s="3" t="s">
        <v>2367</v>
      </c>
      <c r="E1331" s="3" t="s">
        <v>39</v>
      </c>
      <c r="F1331" s="19" t="s">
        <v>4359</v>
      </c>
      <c r="J1331" s="3" t="s">
        <v>2123</v>
      </c>
      <c r="Q1331" s="3" t="s">
        <v>2701</v>
      </c>
    </row>
    <row r="1332" spans="1:17" ht="12.75" x14ac:dyDescent="0.2">
      <c r="A1332" s="3">
        <v>42</v>
      </c>
      <c r="B1332" s="3" t="s">
        <v>37</v>
      </c>
      <c r="C1332" s="3">
        <v>2013</v>
      </c>
      <c r="D1332" s="3" t="s">
        <v>2367</v>
      </c>
      <c r="E1332" s="3" t="s">
        <v>39</v>
      </c>
      <c r="F1332" s="19" t="s">
        <v>4360</v>
      </c>
      <c r="J1332" s="3" t="s">
        <v>2123</v>
      </c>
      <c r="Q1332" s="3" t="s">
        <v>2701</v>
      </c>
    </row>
    <row r="1333" spans="1:17" ht="12.75" x14ac:dyDescent="0.2">
      <c r="A1333" s="3">
        <v>43</v>
      </c>
      <c r="B1333" s="3" t="s">
        <v>37</v>
      </c>
      <c r="C1333" s="3">
        <v>2013</v>
      </c>
      <c r="D1333" s="3" t="s">
        <v>2367</v>
      </c>
      <c r="E1333" s="3" t="s">
        <v>39</v>
      </c>
      <c r="F1333" s="19" t="s">
        <v>4361</v>
      </c>
      <c r="J1333" s="3" t="s">
        <v>2123</v>
      </c>
      <c r="Q1333" s="3" t="s">
        <v>2701</v>
      </c>
    </row>
    <row r="1334" spans="1:17" ht="12.75" x14ac:dyDescent="0.2">
      <c r="A1334" s="3">
        <v>44</v>
      </c>
      <c r="B1334" s="3" t="s">
        <v>37</v>
      </c>
      <c r="C1334" s="3">
        <v>2013</v>
      </c>
      <c r="D1334" s="3" t="s">
        <v>2367</v>
      </c>
      <c r="E1334" s="3" t="s">
        <v>39</v>
      </c>
      <c r="F1334" s="19" t="s">
        <v>4362</v>
      </c>
      <c r="J1334" s="3" t="s">
        <v>2123</v>
      </c>
      <c r="Q1334" s="3" t="s">
        <v>2701</v>
      </c>
    </row>
    <row r="1335" spans="1:17" ht="12.75" x14ac:dyDescent="0.2">
      <c r="A1335" s="3">
        <v>45</v>
      </c>
      <c r="B1335" s="3" t="s">
        <v>37</v>
      </c>
      <c r="C1335" s="3">
        <v>2013</v>
      </c>
      <c r="D1335" s="3" t="s">
        <v>2367</v>
      </c>
      <c r="E1335" s="3" t="s">
        <v>39</v>
      </c>
      <c r="F1335" s="19" t="s">
        <v>4363</v>
      </c>
      <c r="J1335" s="3" t="s">
        <v>2123</v>
      </c>
      <c r="Q1335" s="3" t="s">
        <v>2701</v>
      </c>
    </row>
    <row r="1336" spans="1:17" ht="12.75" x14ac:dyDescent="0.2">
      <c r="A1336" s="3">
        <v>46</v>
      </c>
      <c r="B1336" s="3" t="s">
        <v>80</v>
      </c>
      <c r="C1336" s="3">
        <v>2013</v>
      </c>
      <c r="D1336" s="3" t="s">
        <v>2367</v>
      </c>
      <c r="E1336" s="3" t="s">
        <v>39</v>
      </c>
      <c r="F1336" s="19" t="s">
        <v>4364</v>
      </c>
      <c r="J1336" s="3" t="s">
        <v>2123</v>
      </c>
      <c r="Q1336" s="3" t="s">
        <v>2701</v>
      </c>
    </row>
    <row r="1337" spans="1:17" ht="12.75" x14ac:dyDescent="0.2">
      <c r="A1337" s="3">
        <v>47</v>
      </c>
      <c r="B1337" s="3" t="s">
        <v>80</v>
      </c>
      <c r="C1337" s="3">
        <v>2013</v>
      </c>
      <c r="D1337" s="3" t="s">
        <v>2367</v>
      </c>
      <c r="E1337" s="3" t="s">
        <v>39</v>
      </c>
      <c r="F1337" s="19" t="s">
        <v>4365</v>
      </c>
      <c r="J1337" s="3" t="s">
        <v>2123</v>
      </c>
      <c r="Q1337" s="3" t="s">
        <v>2701</v>
      </c>
    </row>
    <row r="1338" spans="1:17" ht="12.75" x14ac:dyDescent="0.2">
      <c r="A1338" s="3">
        <v>48</v>
      </c>
      <c r="B1338" s="3" t="s">
        <v>37</v>
      </c>
      <c r="C1338" s="3">
        <v>2013</v>
      </c>
      <c r="D1338" s="3" t="s">
        <v>2367</v>
      </c>
      <c r="E1338" s="3" t="s">
        <v>39</v>
      </c>
      <c r="F1338" s="19" t="s">
        <v>4366</v>
      </c>
      <c r="J1338" s="3" t="s">
        <v>2123</v>
      </c>
      <c r="Q1338" s="3" t="s">
        <v>2701</v>
      </c>
    </row>
    <row r="1339" spans="1:17" ht="12.75" x14ac:dyDescent="0.2">
      <c r="A1339" s="3">
        <v>49</v>
      </c>
      <c r="B1339" s="3" t="s">
        <v>37</v>
      </c>
      <c r="C1339" s="3">
        <v>2013</v>
      </c>
      <c r="D1339" s="3" t="s">
        <v>2367</v>
      </c>
      <c r="E1339" s="3" t="s">
        <v>39</v>
      </c>
      <c r="F1339" s="19" t="s">
        <v>4367</v>
      </c>
      <c r="J1339" s="3" t="s">
        <v>2123</v>
      </c>
      <c r="Q1339" s="3" t="s">
        <v>2701</v>
      </c>
    </row>
    <row r="1340" spans="1:17" ht="12.75" x14ac:dyDescent="0.2">
      <c r="A1340" s="3">
        <v>50</v>
      </c>
      <c r="B1340" s="3" t="s">
        <v>80</v>
      </c>
      <c r="C1340" s="3">
        <v>2013</v>
      </c>
      <c r="D1340" s="3" t="s">
        <v>2367</v>
      </c>
      <c r="E1340" s="3" t="s">
        <v>39</v>
      </c>
      <c r="F1340" s="19" t="s">
        <v>4368</v>
      </c>
      <c r="J1340" s="3" t="s">
        <v>2123</v>
      </c>
      <c r="Q1340" s="3" t="s">
        <v>2701</v>
      </c>
    </row>
    <row r="1341" spans="1:17" ht="12.75" x14ac:dyDescent="0.2">
      <c r="A1341" s="3">
        <v>51</v>
      </c>
      <c r="B1341" s="3" t="s">
        <v>37</v>
      </c>
      <c r="C1341" s="3">
        <v>2013</v>
      </c>
      <c r="D1341" s="3" t="s">
        <v>2367</v>
      </c>
      <c r="E1341" s="3" t="s">
        <v>39</v>
      </c>
      <c r="F1341" s="19" t="s">
        <v>4369</v>
      </c>
      <c r="J1341" s="3" t="s">
        <v>2123</v>
      </c>
      <c r="Q1341" s="3" t="s">
        <v>2701</v>
      </c>
    </row>
    <row r="1342" spans="1:17" ht="12.75" x14ac:dyDescent="0.2">
      <c r="A1342" s="3">
        <v>52</v>
      </c>
      <c r="B1342" s="3" t="s">
        <v>37</v>
      </c>
      <c r="C1342" s="3">
        <v>2013</v>
      </c>
      <c r="D1342" s="3" t="s">
        <v>2367</v>
      </c>
      <c r="E1342" s="3" t="s">
        <v>39</v>
      </c>
      <c r="F1342" s="19" t="s">
        <v>4370</v>
      </c>
      <c r="J1342" s="3" t="s">
        <v>2123</v>
      </c>
      <c r="Q1342" s="3" t="s">
        <v>2701</v>
      </c>
    </row>
    <row r="1343" spans="1:17" ht="12.75" x14ac:dyDescent="0.2">
      <c r="A1343" s="3">
        <v>53</v>
      </c>
      <c r="B1343" s="3" t="s">
        <v>37</v>
      </c>
      <c r="C1343" s="3">
        <v>2013</v>
      </c>
      <c r="D1343" s="3" t="s">
        <v>2367</v>
      </c>
      <c r="E1343" s="3" t="s">
        <v>39</v>
      </c>
      <c r="F1343" s="19" t="s">
        <v>4371</v>
      </c>
      <c r="J1343" s="3" t="s">
        <v>2123</v>
      </c>
      <c r="Q1343" s="3" t="s">
        <v>2701</v>
      </c>
    </row>
    <row r="1344" spans="1:17" ht="12.75" x14ac:dyDescent="0.2">
      <c r="A1344" s="3">
        <v>54</v>
      </c>
      <c r="B1344" s="3" t="s">
        <v>37</v>
      </c>
      <c r="C1344" s="3">
        <v>2013</v>
      </c>
      <c r="D1344" s="3" t="s">
        <v>2367</v>
      </c>
      <c r="E1344" s="3" t="s">
        <v>39</v>
      </c>
      <c r="F1344" s="19" t="s">
        <v>4372</v>
      </c>
      <c r="J1344" s="3" t="s">
        <v>2123</v>
      </c>
      <c r="Q1344" s="3" t="s">
        <v>2701</v>
      </c>
    </row>
    <row r="1345" spans="1:17" ht="12.75" x14ac:dyDescent="0.2">
      <c r="A1345" s="3">
        <v>55</v>
      </c>
      <c r="B1345" s="3" t="s">
        <v>37</v>
      </c>
      <c r="C1345" s="3">
        <v>2013</v>
      </c>
      <c r="D1345" s="3" t="s">
        <v>2367</v>
      </c>
      <c r="E1345" s="3" t="s">
        <v>39</v>
      </c>
      <c r="F1345" s="19" t="s">
        <v>4373</v>
      </c>
      <c r="J1345" s="3" t="s">
        <v>2123</v>
      </c>
      <c r="Q1345" s="3" t="s">
        <v>2701</v>
      </c>
    </row>
    <row r="1346" spans="1:17" ht="12.75" x14ac:dyDescent="0.2">
      <c r="A1346" s="3">
        <v>56</v>
      </c>
      <c r="B1346" s="3" t="s">
        <v>80</v>
      </c>
      <c r="C1346" s="3">
        <v>2013</v>
      </c>
      <c r="D1346" s="3" t="s">
        <v>2367</v>
      </c>
      <c r="E1346" s="3" t="s">
        <v>39</v>
      </c>
      <c r="F1346" s="19" t="s">
        <v>4374</v>
      </c>
      <c r="J1346" s="3" t="s">
        <v>2123</v>
      </c>
      <c r="Q1346" s="3" t="s">
        <v>2701</v>
      </c>
    </row>
    <row r="1347" spans="1:17" ht="12.75" x14ac:dyDescent="0.2">
      <c r="A1347" s="3">
        <v>57</v>
      </c>
      <c r="B1347" s="3" t="s">
        <v>80</v>
      </c>
      <c r="C1347" s="3">
        <v>2013</v>
      </c>
      <c r="D1347" s="3" t="s">
        <v>2367</v>
      </c>
      <c r="E1347" s="3" t="s">
        <v>39</v>
      </c>
      <c r="F1347" s="19" t="s">
        <v>4375</v>
      </c>
      <c r="J1347" s="3" t="s">
        <v>2123</v>
      </c>
      <c r="Q1347" s="3" t="s">
        <v>2701</v>
      </c>
    </row>
    <row r="1348" spans="1:17" ht="12.75" x14ac:dyDescent="0.2">
      <c r="A1348" s="3">
        <v>58</v>
      </c>
      <c r="B1348" s="3" t="s">
        <v>80</v>
      </c>
      <c r="C1348" s="3">
        <v>2013</v>
      </c>
      <c r="D1348" s="3" t="s">
        <v>2367</v>
      </c>
      <c r="E1348" s="3" t="s">
        <v>39</v>
      </c>
      <c r="F1348" s="19" t="s">
        <v>4376</v>
      </c>
      <c r="J1348" s="3" t="s">
        <v>2123</v>
      </c>
      <c r="Q1348" s="3" t="s">
        <v>2701</v>
      </c>
    </row>
    <row r="1349" spans="1:17" ht="12.75" x14ac:dyDescent="0.2">
      <c r="A1349" s="3">
        <v>59</v>
      </c>
      <c r="B1349" s="3" t="s">
        <v>80</v>
      </c>
      <c r="C1349" s="3">
        <v>2013</v>
      </c>
      <c r="D1349" s="3" t="s">
        <v>2367</v>
      </c>
      <c r="E1349" s="3" t="s">
        <v>39</v>
      </c>
      <c r="F1349" s="19" t="s">
        <v>4377</v>
      </c>
      <c r="J1349" s="3" t="s">
        <v>2123</v>
      </c>
      <c r="Q1349" s="3" t="s">
        <v>2701</v>
      </c>
    </row>
    <row r="1350" spans="1:17" ht="12.75" x14ac:dyDescent="0.2">
      <c r="A1350" s="3">
        <v>60</v>
      </c>
      <c r="B1350" s="3" t="s">
        <v>37</v>
      </c>
      <c r="C1350" s="3">
        <v>2013</v>
      </c>
      <c r="D1350" s="3" t="s">
        <v>2367</v>
      </c>
      <c r="E1350" s="3" t="s">
        <v>39</v>
      </c>
      <c r="F1350" s="19" t="s">
        <v>4378</v>
      </c>
      <c r="J1350" s="3" t="s">
        <v>2123</v>
      </c>
      <c r="Q1350" s="3" t="s">
        <v>2701</v>
      </c>
    </row>
    <row r="1351" spans="1:17" ht="12.75" x14ac:dyDescent="0.2">
      <c r="A1351" s="3">
        <v>61</v>
      </c>
      <c r="B1351" s="3" t="s">
        <v>80</v>
      </c>
      <c r="C1351" s="3">
        <v>2013</v>
      </c>
      <c r="D1351" s="3" t="s">
        <v>2367</v>
      </c>
      <c r="E1351" s="3" t="s">
        <v>39</v>
      </c>
      <c r="F1351" s="19" t="s">
        <v>4379</v>
      </c>
      <c r="J1351" s="3" t="s">
        <v>2123</v>
      </c>
      <c r="Q1351" s="3" t="s">
        <v>2701</v>
      </c>
    </row>
    <row r="1352" spans="1:17" ht="12.75" x14ac:dyDescent="0.2">
      <c r="A1352" s="3">
        <v>62</v>
      </c>
      <c r="B1352" s="3" t="s">
        <v>80</v>
      </c>
      <c r="C1352" s="3">
        <v>2013</v>
      </c>
      <c r="D1352" s="3" t="s">
        <v>2367</v>
      </c>
      <c r="E1352" s="3" t="s">
        <v>39</v>
      </c>
      <c r="F1352" s="19" t="s">
        <v>4380</v>
      </c>
      <c r="J1352" s="3" t="s">
        <v>2123</v>
      </c>
      <c r="Q1352" s="3" t="s">
        <v>2701</v>
      </c>
    </row>
    <row r="1353" spans="1:17" ht="12.75" x14ac:dyDescent="0.2">
      <c r="A1353" s="3">
        <v>63</v>
      </c>
      <c r="B1353" s="3" t="s">
        <v>80</v>
      </c>
      <c r="C1353" s="3">
        <v>2013</v>
      </c>
      <c r="D1353" s="3" t="s">
        <v>2367</v>
      </c>
      <c r="E1353" s="3" t="s">
        <v>39</v>
      </c>
      <c r="F1353" s="19" t="s">
        <v>4381</v>
      </c>
      <c r="J1353" s="3" t="s">
        <v>2123</v>
      </c>
      <c r="Q1353" s="3" t="s">
        <v>2701</v>
      </c>
    </row>
    <row r="1354" spans="1:17" ht="12.75" x14ac:dyDescent="0.2">
      <c r="A1354" s="3">
        <v>64</v>
      </c>
      <c r="B1354" s="3" t="s">
        <v>37</v>
      </c>
      <c r="C1354" s="3">
        <v>2013</v>
      </c>
      <c r="D1354" s="3" t="s">
        <v>2367</v>
      </c>
      <c r="E1354" s="3" t="s">
        <v>39</v>
      </c>
      <c r="F1354" s="19" t="s">
        <v>4382</v>
      </c>
      <c r="J1354" s="3" t="s">
        <v>2123</v>
      </c>
      <c r="Q1354" s="3" t="s">
        <v>2701</v>
      </c>
    </row>
    <row r="1355" spans="1:17" ht="12.75" x14ac:dyDescent="0.2">
      <c r="A1355" s="3">
        <v>65</v>
      </c>
      <c r="B1355" s="3" t="s">
        <v>37</v>
      </c>
      <c r="C1355" s="3">
        <v>2013</v>
      </c>
      <c r="D1355" s="3" t="s">
        <v>2367</v>
      </c>
      <c r="E1355" s="3" t="s">
        <v>39</v>
      </c>
      <c r="F1355" s="19" t="s">
        <v>4383</v>
      </c>
      <c r="J1355" s="3" t="s">
        <v>2123</v>
      </c>
      <c r="Q1355" s="3" t="s">
        <v>2701</v>
      </c>
    </row>
    <row r="1356" spans="1:17" ht="12.75" x14ac:dyDescent="0.2">
      <c r="A1356" s="3">
        <v>66</v>
      </c>
      <c r="B1356" s="3" t="s">
        <v>37</v>
      </c>
      <c r="C1356" s="3">
        <v>2013</v>
      </c>
      <c r="D1356" s="3" t="s">
        <v>2367</v>
      </c>
      <c r="E1356" s="3" t="s">
        <v>39</v>
      </c>
      <c r="F1356" s="19" t="s">
        <v>4384</v>
      </c>
      <c r="J1356" s="3" t="s">
        <v>2123</v>
      </c>
      <c r="Q1356" s="3" t="s">
        <v>2701</v>
      </c>
    </row>
    <row r="1357" spans="1:17" ht="12.75" x14ac:dyDescent="0.2">
      <c r="A1357" s="3">
        <v>67</v>
      </c>
      <c r="B1357" s="3" t="s">
        <v>37</v>
      </c>
      <c r="C1357" s="3">
        <v>2013</v>
      </c>
      <c r="D1357" s="3" t="s">
        <v>2367</v>
      </c>
      <c r="E1357" s="3" t="s">
        <v>39</v>
      </c>
      <c r="F1357" s="19" t="s">
        <v>4385</v>
      </c>
      <c r="J1357" s="3" t="s">
        <v>2123</v>
      </c>
      <c r="Q1357" s="3" t="s">
        <v>2701</v>
      </c>
    </row>
    <row r="1358" spans="1:17" ht="12.75" x14ac:dyDescent="0.2">
      <c r="A1358" s="3">
        <v>68</v>
      </c>
      <c r="B1358" s="3" t="s">
        <v>37</v>
      </c>
      <c r="C1358" s="3">
        <v>2013</v>
      </c>
      <c r="D1358" s="3" t="s">
        <v>2367</v>
      </c>
      <c r="E1358" s="3" t="s">
        <v>39</v>
      </c>
      <c r="F1358" s="19" t="s">
        <v>4386</v>
      </c>
      <c r="J1358" s="3" t="s">
        <v>2123</v>
      </c>
      <c r="Q1358" s="3" t="s">
        <v>2701</v>
      </c>
    </row>
    <row r="1359" spans="1:17" ht="12.75" x14ac:dyDescent="0.2">
      <c r="A1359" s="3">
        <v>69</v>
      </c>
      <c r="B1359" s="3" t="s">
        <v>37</v>
      </c>
      <c r="C1359" s="3">
        <v>2013</v>
      </c>
      <c r="D1359" s="3" t="s">
        <v>2367</v>
      </c>
      <c r="E1359" s="3" t="s">
        <v>39</v>
      </c>
      <c r="F1359" s="19" t="s">
        <v>4387</v>
      </c>
      <c r="J1359" s="3" t="s">
        <v>2123</v>
      </c>
      <c r="Q1359" s="3" t="s">
        <v>2701</v>
      </c>
    </row>
    <row r="1360" spans="1:17" ht="12.75" x14ac:dyDescent="0.2">
      <c r="A1360" s="3">
        <v>70</v>
      </c>
      <c r="B1360" s="3" t="s">
        <v>37</v>
      </c>
      <c r="C1360" s="3">
        <v>2013</v>
      </c>
      <c r="D1360" s="3" t="s">
        <v>2367</v>
      </c>
      <c r="E1360" s="3" t="s">
        <v>39</v>
      </c>
      <c r="F1360" s="19" t="s">
        <v>4388</v>
      </c>
      <c r="J1360" s="3" t="s">
        <v>2123</v>
      </c>
      <c r="Q1360" s="3" t="s">
        <v>2701</v>
      </c>
    </row>
    <row r="1361" spans="1:17" ht="12.75" x14ac:dyDescent="0.2">
      <c r="A1361" s="3">
        <v>71</v>
      </c>
      <c r="B1361" s="3" t="s">
        <v>37</v>
      </c>
      <c r="C1361" s="3">
        <v>2013</v>
      </c>
      <c r="D1361" s="3" t="s">
        <v>2367</v>
      </c>
      <c r="E1361" s="3" t="s">
        <v>39</v>
      </c>
      <c r="F1361" s="19" t="s">
        <v>4389</v>
      </c>
      <c r="J1361" s="3" t="s">
        <v>2123</v>
      </c>
      <c r="Q1361" s="3" t="s">
        <v>2701</v>
      </c>
    </row>
    <row r="1362" spans="1:17" ht="12.75" x14ac:dyDescent="0.2">
      <c r="A1362" s="3">
        <v>1</v>
      </c>
      <c r="B1362" s="3" t="s">
        <v>37</v>
      </c>
      <c r="C1362" s="3">
        <v>2013</v>
      </c>
      <c r="D1362" s="3" t="s">
        <v>2414</v>
      </c>
      <c r="E1362" s="3" t="s">
        <v>39</v>
      </c>
      <c r="F1362" s="19" t="s">
        <v>4390</v>
      </c>
      <c r="J1362" s="3" t="s">
        <v>2123</v>
      </c>
      <c r="Q1362" s="3" t="s">
        <v>2701</v>
      </c>
    </row>
    <row r="1363" spans="1:17" ht="12.75" x14ac:dyDescent="0.2">
      <c r="A1363" s="3">
        <v>2</v>
      </c>
      <c r="B1363" s="3" t="s">
        <v>37</v>
      </c>
      <c r="C1363" s="3">
        <v>2013</v>
      </c>
      <c r="D1363" s="3" t="s">
        <v>2414</v>
      </c>
      <c r="E1363" s="3" t="s">
        <v>39</v>
      </c>
      <c r="F1363" s="19" t="s">
        <v>4391</v>
      </c>
      <c r="J1363" s="3" t="s">
        <v>2123</v>
      </c>
      <c r="Q1363" s="3" t="s">
        <v>2701</v>
      </c>
    </row>
    <row r="1364" spans="1:17" ht="12.75" x14ac:dyDescent="0.2">
      <c r="A1364" s="3">
        <v>3</v>
      </c>
      <c r="B1364" s="3" t="s">
        <v>80</v>
      </c>
      <c r="C1364" s="3">
        <v>2013</v>
      </c>
      <c r="D1364" s="3" t="s">
        <v>2414</v>
      </c>
      <c r="E1364" s="3" t="s">
        <v>39</v>
      </c>
      <c r="F1364" s="19" t="s">
        <v>4392</v>
      </c>
      <c r="J1364" s="3" t="s">
        <v>2123</v>
      </c>
      <c r="Q1364" s="3" t="s">
        <v>2701</v>
      </c>
    </row>
    <row r="1365" spans="1:17" ht="12.75" x14ac:dyDescent="0.2">
      <c r="A1365" s="3">
        <v>4</v>
      </c>
      <c r="B1365" s="3" t="s">
        <v>80</v>
      </c>
      <c r="C1365" s="3">
        <v>2013</v>
      </c>
      <c r="D1365" s="3" t="s">
        <v>2414</v>
      </c>
      <c r="E1365" s="3" t="s">
        <v>39</v>
      </c>
      <c r="F1365" s="19" t="s">
        <v>4393</v>
      </c>
      <c r="J1365" s="3" t="s">
        <v>2123</v>
      </c>
      <c r="Q1365" s="3" t="s">
        <v>2701</v>
      </c>
    </row>
    <row r="1366" spans="1:17" ht="12.75" x14ac:dyDescent="0.2">
      <c r="A1366" s="3">
        <v>5</v>
      </c>
      <c r="B1366" s="3" t="s">
        <v>37</v>
      </c>
      <c r="C1366" s="3">
        <v>2013</v>
      </c>
      <c r="D1366" s="3" t="s">
        <v>2414</v>
      </c>
      <c r="E1366" s="3" t="s">
        <v>39</v>
      </c>
      <c r="F1366" s="19" t="s">
        <v>4394</v>
      </c>
      <c r="J1366" s="3" t="s">
        <v>2123</v>
      </c>
      <c r="Q1366" s="3" t="s">
        <v>2701</v>
      </c>
    </row>
    <row r="1367" spans="1:17" ht="12.75" x14ac:dyDescent="0.2">
      <c r="A1367" s="3">
        <v>6</v>
      </c>
      <c r="B1367" s="3" t="s">
        <v>37</v>
      </c>
      <c r="C1367" s="3">
        <v>2013</v>
      </c>
      <c r="D1367" s="3" t="s">
        <v>2414</v>
      </c>
      <c r="E1367" s="3" t="s">
        <v>39</v>
      </c>
      <c r="F1367" s="19" t="s">
        <v>4395</v>
      </c>
      <c r="J1367" s="3" t="s">
        <v>2123</v>
      </c>
      <c r="Q1367" s="3" t="s">
        <v>2701</v>
      </c>
    </row>
    <row r="1368" spans="1:17" ht="12.75" x14ac:dyDescent="0.2">
      <c r="A1368" s="3">
        <v>7</v>
      </c>
      <c r="B1368" s="3" t="s">
        <v>80</v>
      </c>
      <c r="C1368" s="3">
        <v>2013</v>
      </c>
      <c r="D1368" s="3" t="s">
        <v>2414</v>
      </c>
      <c r="E1368" s="3" t="s">
        <v>39</v>
      </c>
      <c r="F1368" s="19" t="s">
        <v>4396</v>
      </c>
      <c r="J1368" s="3" t="s">
        <v>2123</v>
      </c>
      <c r="Q1368" s="3" t="s">
        <v>2701</v>
      </c>
    </row>
    <row r="1369" spans="1:17" ht="12.75" x14ac:dyDescent="0.2">
      <c r="A1369" s="3">
        <v>8</v>
      </c>
      <c r="B1369" s="3" t="s">
        <v>37</v>
      </c>
      <c r="C1369" s="3">
        <v>2013</v>
      </c>
      <c r="D1369" s="3" t="s">
        <v>2414</v>
      </c>
      <c r="E1369" s="3" t="s">
        <v>39</v>
      </c>
      <c r="F1369" s="19" t="s">
        <v>4397</v>
      </c>
      <c r="J1369" s="3" t="s">
        <v>2123</v>
      </c>
      <c r="Q1369" s="3" t="s">
        <v>2701</v>
      </c>
    </row>
    <row r="1370" spans="1:17" ht="12.75" x14ac:dyDescent="0.2">
      <c r="A1370" s="3">
        <v>9</v>
      </c>
      <c r="B1370" s="3" t="s">
        <v>37</v>
      </c>
      <c r="C1370" s="3">
        <v>2013</v>
      </c>
      <c r="D1370" s="3" t="s">
        <v>2414</v>
      </c>
      <c r="E1370" s="3" t="s">
        <v>39</v>
      </c>
      <c r="F1370" s="19" t="s">
        <v>4398</v>
      </c>
      <c r="J1370" s="3" t="s">
        <v>2123</v>
      </c>
      <c r="Q1370" s="3" t="s">
        <v>2701</v>
      </c>
    </row>
    <row r="1371" spans="1:17" ht="12.75" x14ac:dyDescent="0.2">
      <c r="A1371" s="3">
        <v>10</v>
      </c>
      <c r="B1371" s="3" t="s">
        <v>37</v>
      </c>
      <c r="C1371" s="3">
        <v>2013</v>
      </c>
      <c r="D1371" s="3" t="s">
        <v>2414</v>
      </c>
      <c r="E1371" s="3" t="s">
        <v>39</v>
      </c>
      <c r="F1371" s="19" t="s">
        <v>4399</v>
      </c>
      <c r="J1371" s="3" t="s">
        <v>2123</v>
      </c>
      <c r="Q1371" s="3" t="s">
        <v>2701</v>
      </c>
    </row>
    <row r="1372" spans="1:17" ht="12.75" x14ac:dyDescent="0.2">
      <c r="A1372" s="3">
        <v>11</v>
      </c>
      <c r="B1372" s="3" t="s">
        <v>37</v>
      </c>
      <c r="C1372" s="3">
        <v>2013</v>
      </c>
      <c r="D1372" s="3" t="s">
        <v>2414</v>
      </c>
      <c r="E1372" s="3" t="s">
        <v>39</v>
      </c>
      <c r="F1372" s="19" t="s">
        <v>4400</v>
      </c>
      <c r="J1372" s="3" t="s">
        <v>2123</v>
      </c>
      <c r="Q1372" s="3" t="s">
        <v>2701</v>
      </c>
    </row>
    <row r="1373" spans="1:17" ht="12.75" x14ac:dyDescent="0.2">
      <c r="A1373" s="3">
        <v>12</v>
      </c>
      <c r="B1373" s="3" t="s">
        <v>37</v>
      </c>
      <c r="C1373" s="3">
        <v>2013</v>
      </c>
      <c r="D1373" s="3" t="s">
        <v>2414</v>
      </c>
      <c r="E1373" s="3" t="s">
        <v>39</v>
      </c>
      <c r="F1373" s="19" t="s">
        <v>4401</v>
      </c>
      <c r="J1373" s="3" t="s">
        <v>2123</v>
      </c>
      <c r="Q1373" s="3" t="s">
        <v>2701</v>
      </c>
    </row>
    <row r="1374" spans="1:17" ht="12.75" x14ac:dyDescent="0.2">
      <c r="A1374" s="3">
        <v>13</v>
      </c>
      <c r="B1374" s="3" t="s">
        <v>37</v>
      </c>
      <c r="C1374" s="3">
        <v>2013</v>
      </c>
      <c r="D1374" s="3" t="s">
        <v>2414</v>
      </c>
      <c r="E1374" s="3" t="s">
        <v>39</v>
      </c>
      <c r="F1374" s="19" t="s">
        <v>4402</v>
      </c>
      <c r="J1374" s="3" t="s">
        <v>2123</v>
      </c>
      <c r="Q1374" s="3" t="s">
        <v>2701</v>
      </c>
    </row>
    <row r="1375" spans="1:17" ht="12.75" x14ac:dyDescent="0.2">
      <c r="A1375" s="3">
        <v>14</v>
      </c>
      <c r="B1375" s="3" t="s">
        <v>37</v>
      </c>
      <c r="C1375" s="3">
        <v>2013</v>
      </c>
      <c r="D1375" s="3" t="s">
        <v>2414</v>
      </c>
      <c r="E1375" s="3" t="s">
        <v>39</v>
      </c>
      <c r="F1375" s="19" t="s">
        <v>4403</v>
      </c>
      <c r="J1375" s="3" t="s">
        <v>2123</v>
      </c>
      <c r="Q1375" s="3" t="s">
        <v>2701</v>
      </c>
    </row>
    <row r="1376" spans="1:17" ht="12.75" x14ac:dyDescent="0.2">
      <c r="A1376" s="3">
        <v>15</v>
      </c>
      <c r="B1376" s="3" t="s">
        <v>37</v>
      </c>
      <c r="C1376" s="3">
        <v>2013</v>
      </c>
      <c r="D1376" s="3" t="s">
        <v>2414</v>
      </c>
      <c r="E1376" s="3" t="s">
        <v>39</v>
      </c>
      <c r="F1376" s="19" t="s">
        <v>4404</v>
      </c>
      <c r="J1376" s="3" t="s">
        <v>2123</v>
      </c>
      <c r="Q1376" s="3" t="s">
        <v>2701</v>
      </c>
    </row>
    <row r="1377" spans="1:17" ht="12.75" x14ac:dyDescent="0.2">
      <c r="A1377" s="3">
        <v>16</v>
      </c>
      <c r="B1377" s="3" t="s">
        <v>37</v>
      </c>
      <c r="C1377" s="3">
        <v>2013</v>
      </c>
      <c r="D1377" s="3" t="s">
        <v>2414</v>
      </c>
      <c r="E1377" s="3" t="s">
        <v>39</v>
      </c>
      <c r="F1377" s="19" t="s">
        <v>4405</v>
      </c>
      <c r="J1377" s="3" t="s">
        <v>2123</v>
      </c>
      <c r="Q1377" s="3" t="s">
        <v>2701</v>
      </c>
    </row>
    <row r="1378" spans="1:17" ht="12.75" x14ac:dyDescent="0.2">
      <c r="A1378" s="3">
        <v>17</v>
      </c>
      <c r="B1378" s="3" t="s">
        <v>37</v>
      </c>
      <c r="C1378" s="3">
        <v>2013</v>
      </c>
      <c r="D1378" s="3" t="s">
        <v>2414</v>
      </c>
      <c r="E1378" s="3" t="s">
        <v>39</v>
      </c>
      <c r="F1378" s="19" t="s">
        <v>4406</v>
      </c>
      <c r="J1378" s="3" t="s">
        <v>2123</v>
      </c>
      <c r="Q1378" s="3" t="s">
        <v>2701</v>
      </c>
    </row>
    <row r="1379" spans="1:17" ht="12.75" x14ac:dyDescent="0.2">
      <c r="A1379" s="3">
        <v>18</v>
      </c>
      <c r="B1379" s="3" t="s">
        <v>37</v>
      </c>
      <c r="C1379" s="3">
        <v>2013</v>
      </c>
      <c r="D1379" s="3" t="s">
        <v>2414</v>
      </c>
      <c r="E1379" s="3" t="s">
        <v>39</v>
      </c>
      <c r="F1379" s="19" t="s">
        <v>4407</v>
      </c>
      <c r="J1379" s="3" t="s">
        <v>2123</v>
      </c>
      <c r="Q1379" s="3" t="s">
        <v>2701</v>
      </c>
    </row>
    <row r="1380" spans="1:17" ht="12.75" x14ac:dyDescent="0.2">
      <c r="A1380" s="3">
        <v>19</v>
      </c>
      <c r="B1380" s="3" t="s">
        <v>80</v>
      </c>
      <c r="C1380" s="3">
        <v>2013</v>
      </c>
      <c r="D1380" s="3" t="s">
        <v>2414</v>
      </c>
      <c r="E1380" s="3" t="s">
        <v>39</v>
      </c>
      <c r="F1380" s="19" t="s">
        <v>4408</v>
      </c>
      <c r="J1380" s="3" t="s">
        <v>2123</v>
      </c>
      <c r="Q1380" s="3" t="s">
        <v>2701</v>
      </c>
    </row>
    <row r="1381" spans="1:17" ht="12.75" x14ac:dyDescent="0.2">
      <c r="A1381" s="3">
        <v>20</v>
      </c>
      <c r="B1381" s="3" t="s">
        <v>37</v>
      </c>
      <c r="C1381" s="3">
        <v>2013</v>
      </c>
      <c r="D1381" s="3" t="s">
        <v>2414</v>
      </c>
      <c r="E1381" s="3" t="s">
        <v>39</v>
      </c>
      <c r="F1381" s="19" t="s">
        <v>4409</v>
      </c>
      <c r="J1381" s="3" t="s">
        <v>2123</v>
      </c>
      <c r="Q1381" s="3" t="s">
        <v>2701</v>
      </c>
    </row>
    <row r="1382" spans="1:17" ht="12.75" x14ac:dyDescent="0.2">
      <c r="A1382" s="3">
        <v>21</v>
      </c>
      <c r="B1382" s="3" t="s">
        <v>37</v>
      </c>
      <c r="C1382" s="3">
        <v>2013</v>
      </c>
      <c r="D1382" s="3" t="s">
        <v>2414</v>
      </c>
      <c r="E1382" s="3" t="s">
        <v>39</v>
      </c>
      <c r="F1382" s="19" t="s">
        <v>4410</v>
      </c>
      <c r="J1382" s="3" t="s">
        <v>2123</v>
      </c>
      <c r="Q1382" s="3" t="s">
        <v>2701</v>
      </c>
    </row>
    <row r="1383" spans="1:17" ht="12.75" x14ac:dyDescent="0.2">
      <c r="A1383" s="3">
        <v>22</v>
      </c>
      <c r="B1383" s="3" t="s">
        <v>37</v>
      </c>
      <c r="C1383" s="3">
        <v>2013</v>
      </c>
      <c r="D1383" s="3" t="s">
        <v>2414</v>
      </c>
      <c r="E1383" s="3" t="s">
        <v>39</v>
      </c>
      <c r="F1383" s="19" t="s">
        <v>4411</v>
      </c>
      <c r="J1383" s="3" t="s">
        <v>2123</v>
      </c>
      <c r="Q1383" s="3" t="s">
        <v>2701</v>
      </c>
    </row>
    <row r="1384" spans="1:17" ht="12.75" x14ac:dyDescent="0.2">
      <c r="A1384" s="3">
        <v>23</v>
      </c>
      <c r="B1384" s="3" t="s">
        <v>37</v>
      </c>
      <c r="C1384" s="3">
        <v>2013</v>
      </c>
      <c r="D1384" s="3" t="s">
        <v>2414</v>
      </c>
      <c r="E1384" s="3" t="s">
        <v>39</v>
      </c>
      <c r="F1384" s="19" t="s">
        <v>4412</v>
      </c>
      <c r="J1384" s="3" t="s">
        <v>2123</v>
      </c>
      <c r="Q1384" s="3" t="s">
        <v>2701</v>
      </c>
    </row>
    <row r="1385" spans="1:17" ht="12.75" x14ac:dyDescent="0.2">
      <c r="A1385" s="3">
        <v>24</v>
      </c>
      <c r="B1385" s="3" t="s">
        <v>37</v>
      </c>
      <c r="C1385" s="3">
        <v>2013</v>
      </c>
      <c r="D1385" s="3" t="s">
        <v>2414</v>
      </c>
      <c r="E1385" s="3" t="s">
        <v>39</v>
      </c>
      <c r="F1385" s="19" t="s">
        <v>4413</v>
      </c>
      <c r="J1385" s="3" t="s">
        <v>2123</v>
      </c>
      <c r="Q1385" s="3" t="s">
        <v>2701</v>
      </c>
    </row>
    <row r="1386" spans="1:17" ht="12.75" x14ac:dyDescent="0.2">
      <c r="A1386" s="3">
        <v>25</v>
      </c>
      <c r="B1386" s="3" t="s">
        <v>37</v>
      </c>
      <c r="C1386" s="3">
        <v>2013</v>
      </c>
      <c r="D1386" s="3" t="s">
        <v>2414</v>
      </c>
      <c r="E1386" s="3" t="s">
        <v>39</v>
      </c>
      <c r="F1386" s="19" t="s">
        <v>4414</v>
      </c>
      <c r="J1386" s="3" t="s">
        <v>2123</v>
      </c>
      <c r="Q1386" s="3" t="s">
        <v>2701</v>
      </c>
    </row>
    <row r="1387" spans="1:17" ht="12.75" x14ac:dyDescent="0.2">
      <c r="A1387" s="3">
        <v>26</v>
      </c>
      <c r="B1387" s="3" t="s">
        <v>37</v>
      </c>
      <c r="C1387" s="3">
        <v>2013</v>
      </c>
      <c r="D1387" s="3" t="s">
        <v>2414</v>
      </c>
      <c r="E1387" s="3" t="s">
        <v>39</v>
      </c>
      <c r="F1387" s="19" t="s">
        <v>4415</v>
      </c>
      <c r="J1387" s="3" t="s">
        <v>2123</v>
      </c>
      <c r="Q1387" s="3" t="s">
        <v>2701</v>
      </c>
    </row>
    <row r="1388" spans="1:17" ht="12.75" x14ac:dyDescent="0.2">
      <c r="A1388" s="3">
        <v>27</v>
      </c>
      <c r="B1388" s="3" t="s">
        <v>37</v>
      </c>
      <c r="C1388" s="3">
        <v>2013</v>
      </c>
      <c r="D1388" s="3" t="s">
        <v>2414</v>
      </c>
      <c r="E1388" s="3" t="s">
        <v>39</v>
      </c>
      <c r="F1388" s="19" t="s">
        <v>4416</v>
      </c>
      <c r="J1388" s="3" t="s">
        <v>2123</v>
      </c>
      <c r="Q1388" s="3" t="s">
        <v>2701</v>
      </c>
    </row>
    <row r="1389" spans="1:17" ht="12.75" x14ac:dyDescent="0.2">
      <c r="A1389" s="3">
        <v>28</v>
      </c>
      <c r="B1389" s="3" t="s">
        <v>37</v>
      </c>
      <c r="C1389" s="3">
        <v>2013</v>
      </c>
      <c r="D1389" s="3" t="s">
        <v>2414</v>
      </c>
      <c r="E1389" s="3" t="s">
        <v>39</v>
      </c>
      <c r="F1389" s="19" t="s">
        <v>4417</v>
      </c>
      <c r="J1389" s="3" t="s">
        <v>2123</v>
      </c>
      <c r="Q1389" s="3" t="s">
        <v>2701</v>
      </c>
    </row>
    <row r="1390" spans="1:17" ht="12.75" x14ac:dyDescent="0.2">
      <c r="A1390" s="3">
        <v>29</v>
      </c>
      <c r="B1390" s="3" t="s">
        <v>37</v>
      </c>
      <c r="C1390" s="3">
        <v>2013</v>
      </c>
      <c r="D1390" s="3" t="s">
        <v>2414</v>
      </c>
      <c r="E1390" s="3" t="s">
        <v>39</v>
      </c>
      <c r="F1390" s="19" t="s">
        <v>4418</v>
      </c>
      <c r="J1390" s="3" t="s">
        <v>2123</v>
      </c>
      <c r="Q1390" s="3" t="s">
        <v>2701</v>
      </c>
    </row>
    <row r="1391" spans="1:17" ht="12.75" x14ac:dyDescent="0.2">
      <c r="A1391" s="3">
        <v>30</v>
      </c>
      <c r="B1391" s="3" t="s">
        <v>37</v>
      </c>
      <c r="C1391" s="3">
        <v>2013</v>
      </c>
      <c r="D1391" s="3" t="s">
        <v>2414</v>
      </c>
      <c r="E1391" s="3" t="s">
        <v>39</v>
      </c>
      <c r="F1391" s="19" t="s">
        <v>4419</v>
      </c>
      <c r="J1391" s="3" t="s">
        <v>2123</v>
      </c>
      <c r="Q1391" s="3" t="s">
        <v>2701</v>
      </c>
    </row>
    <row r="1392" spans="1:17" ht="12.75" x14ac:dyDescent="0.2">
      <c r="A1392" s="3">
        <v>31</v>
      </c>
      <c r="B1392" s="3" t="s">
        <v>80</v>
      </c>
      <c r="C1392" s="3">
        <v>2013</v>
      </c>
      <c r="D1392" s="3" t="s">
        <v>2414</v>
      </c>
      <c r="E1392" s="3" t="s">
        <v>39</v>
      </c>
      <c r="F1392" s="19" t="s">
        <v>4420</v>
      </c>
      <c r="J1392" s="3" t="s">
        <v>2123</v>
      </c>
      <c r="Q1392" s="3" t="s">
        <v>2701</v>
      </c>
    </row>
    <row r="1393" spans="1:17" ht="12.75" x14ac:dyDescent="0.2">
      <c r="A1393" s="3">
        <v>32</v>
      </c>
      <c r="B1393" s="3" t="s">
        <v>80</v>
      </c>
      <c r="C1393" s="3">
        <v>2013</v>
      </c>
      <c r="D1393" s="3" t="s">
        <v>2414</v>
      </c>
      <c r="E1393" s="3" t="s">
        <v>39</v>
      </c>
      <c r="F1393" s="19" t="s">
        <v>4421</v>
      </c>
      <c r="J1393" s="3" t="s">
        <v>2123</v>
      </c>
      <c r="Q1393" s="3" t="s">
        <v>2701</v>
      </c>
    </row>
    <row r="1394" spans="1:17" ht="12.75" x14ac:dyDescent="0.2">
      <c r="A1394" s="3">
        <v>33</v>
      </c>
      <c r="B1394" s="3" t="s">
        <v>37</v>
      </c>
      <c r="C1394" s="3">
        <v>2013</v>
      </c>
      <c r="D1394" s="3" t="s">
        <v>2414</v>
      </c>
      <c r="E1394" s="3" t="s">
        <v>39</v>
      </c>
      <c r="F1394" s="19" t="s">
        <v>4422</v>
      </c>
      <c r="J1394" s="3" t="s">
        <v>2123</v>
      </c>
      <c r="Q1394" s="3" t="s">
        <v>2701</v>
      </c>
    </row>
    <row r="1395" spans="1:17" ht="12.75" x14ac:dyDescent="0.2">
      <c r="A1395" s="3">
        <v>34</v>
      </c>
      <c r="B1395" s="3" t="s">
        <v>37</v>
      </c>
      <c r="C1395" s="3">
        <v>2013</v>
      </c>
      <c r="D1395" s="3" t="s">
        <v>2414</v>
      </c>
      <c r="E1395" s="3" t="s">
        <v>39</v>
      </c>
      <c r="F1395" s="19" t="s">
        <v>4423</v>
      </c>
      <c r="J1395" s="3" t="s">
        <v>2123</v>
      </c>
      <c r="Q1395" s="3" t="s">
        <v>2701</v>
      </c>
    </row>
    <row r="1396" spans="1:17" ht="12.75" x14ac:dyDescent="0.2">
      <c r="A1396" s="3">
        <v>35</v>
      </c>
      <c r="B1396" s="3" t="s">
        <v>37</v>
      </c>
      <c r="C1396" s="3">
        <v>2013</v>
      </c>
      <c r="D1396" s="3" t="s">
        <v>2414</v>
      </c>
      <c r="E1396" s="3" t="s">
        <v>39</v>
      </c>
      <c r="F1396" s="19" t="s">
        <v>4424</v>
      </c>
      <c r="J1396" s="3" t="s">
        <v>2123</v>
      </c>
      <c r="Q1396" s="3" t="s">
        <v>2701</v>
      </c>
    </row>
    <row r="1397" spans="1:17" ht="12.75" x14ac:dyDescent="0.2">
      <c r="A1397" s="3">
        <v>36</v>
      </c>
      <c r="B1397" s="3" t="s">
        <v>37</v>
      </c>
      <c r="C1397" s="3">
        <v>2013</v>
      </c>
      <c r="D1397" s="3" t="s">
        <v>2414</v>
      </c>
      <c r="E1397" s="3" t="s">
        <v>39</v>
      </c>
      <c r="F1397" s="19" t="s">
        <v>4425</v>
      </c>
      <c r="J1397" s="3" t="s">
        <v>2123</v>
      </c>
      <c r="Q1397" s="3" t="s">
        <v>2701</v>
      </c>
    </row>
    <row r="1398" spans="1:17" ht="12.75" x14ac:dyDescent="0.2">
      <c r="A1398" s="3">
        <v>37</v>
      </c>
      <c r="B1398" s="3" t="s">
        <v>37</v>
      </c>
      <c r="C1398" s="3">
        <v>2013</v>
      </c>
      <c r="D1398" s="3" t="s">
        <v>2414</v>
      </c>
      <c r="E1398" s="3" t="s">
        <v>39</v>
      </c>
      <c r="F1398" s="19" t="s">
        <v>4426</v>
      </c>
      <c r="J1398" s="3" t="s">
        <v>2123</v>
      </c>
      <c r="Q1398" s="3" t="s">
        <v>2701</v>
      </c>
    </row>
    <row r="1399" spans="1:17" ht="12.75" x14ac:dyDescent="0.2">
      <c r="A1399" s="3">
        <v>38</v>
      </c>
      <c r="B1399" s="3" t="s">
        <v>37</v>
      </c>
      <c r="C1399" s="3">
        <v>2013</v>
      </c>
      <c r="D1399" s="3" t="s">
        <v>2414</v>
      </c>
      <c r="E1399" s="3" t="s">
        <v>39</v>
      </c>
      <c r="F1399" s="19" t="s">
        <v>4427</v>
      </c>
      <c r="J1399" s="3" t="s">
        <v>2123</v>
      </c>
      <c r="Q1399" s="3" t="s">
        <v>2701</v>
      </c>
    </row>
    <row r="1400" spans="1:17" ht="12.75" x14ac:dyDescent="0.2">
      <c r="A1400" s="3">
        <v>39</v>
      </c>
      <c r="B1400" s="3" t="s">
        <v>37</v>
      </c>
      <c r="C1400" s="3">
        <v>2013</v>
      </c>
      <c r="D1400" s="3" t="s">
        <v>2414</v>
      </c>
      <c r="E1400" s="3" t="s">
        <v>39</v>
      </c>
      <c r="F1400" s="19" t="s">
        <v>4428</v>
      </c>
      <c r="J1400" s="3" t="s">
        <v>2123</v>
      </c>
      <c r="Q1400" s="3" t="s">
        <v>2701</v>
      </c>
    </row>
    <row r="1401" spans="1:17" ht="12.75" x14ac:dyDescent="0.2">
      <c r="A1401" s="3">
        <v>40</v>
      </c>
      <c r="B1401" s="3" t="s">
        <v>37</v>
      </c>
      <c r="C1401" s="3">
        <v>2013</v>
      </c>
      <c r="D1401" s="3" t="s">
        <v>2414</v>
      </c>
      <c r="E1401" s="3" t="s">
        <v>39</v>
      </c>
      <c r="F1401" s="19" t="s">
        <v>4429</v>
      </c>
      <c r="J1401" s="3" t="s">
        <v>2123</v>
      </c>
      <c r="Q1401" s="3" t="s">
        <v>2701</v>
      </c>
    </row>
    <row r="1402" spans="1:17" ht="12.75" x14ac:dyDescent="0.2">
      <c r="A1402" s="3">
        <v>41</v>
      </c>
      <c r="B1402" s="3" t="s">
        <v>37</v>
      </c>
      <c r="C1402" s="3">
        <v>2013</v>
      </c>
      <c r="D1402" s="3" t="s">
        <v>2414</v>
      </c>
      <c r="E1402" s="3" t="s">
        <v>39</v>
      </c>
      <c r="F1402" s="19" t="s">
        <v>4430</v>
      </c>
      <c r="J1402" s="3" t="s">
        <v>2123</v>
      </c>
      <c r="Q1402" s="3" t="s">
        <v>2701</v>
      </c>
    </row>
    <row r="1403" spans="1:17" ht="12.75" x14ac:dyDescent="0.2">
      <c r="A1403" s="3">
        <v>42</v>
      </c>
      <c r="B1403" s="3" t="s">
        <v>37</v>
      </c>
      <c r="C1403" s="3">
        <v>2013</v>
      </c>
      <c r="D1403" s="3" t="s">
        <v>2414</v>
      </c>
      <c r="E1403" s="3" t="s">
        <v>39</v>
      </c>
      <c r="F1403" s="19" t="s">
        <v>4431</v>
      </c>
      <c r="J1403" s="3" t="s">
        <v>2123</v>
      </c>
      <c r="Q1403" s="3" t="s">
        <v>2701</v>
      </c>
    </row>
    <row r="1404" spans="1:17" ht="12.75" x14ac:dyDescent="0.2">
      <c r="A1404" s="3">
        <v>43</v>
      </c>
      <c r="B1404" s="3" t="s">
        <v>37</v>
      </c>
      <c r="C1404" s="3">
        <v>2013</v>
      </c>
      <c r="D1404" s="3" t="s">
        <v>2414</v>
      </c>
      <c r="E1404" s="3" t="s">
        <v>39</v>
      </c>
      <c r="F1404" s="19" t="s">
        <v>4432</v>
      </c>
      <c r="J1404" s="3" t="s">
        <v>2123</v>
      </c>
      <c r="Q1404" s="3" t="s">
        <v>2701</v>
      </c>
    </row>
    <row r="1405" spans="1:17" ht="12.75" x14ac:dyDescent="0.2">
      <c r="A1405" s="3">
        <v>44</v>
      </c>
      <c r="B1405" s="3" t="s">
        <v>37</v>
      </c>
      <c r="C1405" s="3">
        <v>2013</v>
      </c>
      <c r="D1405" s="3" t="s">
        <v>2414</v>
      </c>
      <c r="E1405" s="3" t="s">
        <v>39</v>
      </c>
      <c r="F1405" s="19" t="s">
        <v>4433</v>
      </c>
      <c r="J1405" s="3" t="s">
        <v>2123</v>
      </c>
      <c r="Q1405" s="3" t="s">
        <v>2701</v>
      </c>
    </row>
    <row r="1406" spans="1:17" ht="12.75" x14ac:dyDescent="0.2">
      <c r="A1406" s="3">
        <v>45</v>
      </c>
      <c r="B1406" s="3" t="s">
        <v>37</v>
      </c>
      <c r="C1406" s="3">
        <v>2013</v>
      </c>
      <c r="D1406" s="3" t="s">
        <v>2414</v>
      </c>
      <c r="E1406" s="3" t="s">
        <v>39</v>
      </c>
      <c r="F1406" s="19" t="s">
        <v>4434</v>
      </c>
      <c r="J1406" s="3" t="s">
        <v>2123</v>
      </c>
      <c r="Q1406" s="3" t="s">
        <v>2701</v>
      </c>
    </row>
    <row r="1407" spans="1:17" ht="12.75" x14ac:dyDescent="0.2">
      <c r="A1407" s="3">
        <v>46</v>
      </c>
      <c r="B1407" s="3" t="s">
        <v>37</v>
      </c>
      <c r="C1407" s="3">
        <v>2013</v>
      </c>
      <c r="D1407" s="3" t="s">
        <v>2414</v>
      </c>
      <c r="E1407" s="3" t="s">
        <v>39</v>
      </c>
      <c r="F1407" s="19" t="s">
        <v>4435</v>
      </c>
      <c r="J1407" s="3" t="s">
        <v>2123</v>
      </c>
      <c r="Q1407" s="3" t="s">
        <v>2701</v>
      </c>
    </row>
    <row r="1408" spans="1:17" ht="12.75" x14ac:dyDescent="0.2">
      <c r="A1408" s="3">
        <v>47</v>
      </c>
      <c r="B1408" s="3" t="s">
        <v>37</v>
      </c>
      <c r="C1408" s="3">
        <v>2013</v>
      </c>
      <c r="D1408" s="3" t="s">
        <v>2414</v>
      </c>
      <c r="E1408" s="3" t="s">
        <v>39</v>
      </c>
      <c r="F1408" s="19" t="s">
        <v>4436</v>
      </c>
      <c r="J1408" s="3" t="s">
        <v>2123</v>
      </c>
      <c r="Q1408" s="3" t="s">
        <v>2701</v>
      </c>
    </row>
    <row r="1409" spans="1:17" ht="12.75" x14ac:dyDescent="0.2">
      <c r="A1409" s="3">
        <v>48</v>
      </c>
      <c r="B1409" s="3" t="s">
        <v>37</v>
      </c>
      <c r="C1409" s="3">
        <v>2013</v>
      </c>
      <c r="D1409" s="3" t="s">
        <v>2414</v>
      </c>
      <c r="E1409" s="3" t="s">
        <v>39</v>
      </c>
      <c r="F1409" s="19" t="s">
        <v>4437</v>
      </c>
      <c r="J1409" s="3" t="s">
        <v>2123</v>
      </c>
      <c r="Q1409" s="3" t="s">
        <v>2701</v>
      </c>
    </row>
    <row r="1410" spans="1:17" ht="12.75" x14ac:dyDescent="0.2">
      <c r="A1410" s="3">
        <v>49</v>
      </c>
      <c r="B1410" s="3" t="s">
        <v>37</v>
      </c>
      <c r="C1410" s="3">
        <v>2013</v>
      </c>
      <c r="D1410" s="3" t="s">
        <v>2414</v>
      </c>
      <c r="E1410" s="3" t="s">
        <v>39</v>
      </c>
      <c r="F1410" s="19" t="s">
        <v>4438</v>
      </c>
      <c r="J1410" s="3" t="s">
        <v>2123</v>
      </c>
      <c r="Q1410" s="3" t="s">
        <v>2701</v>
      </c>
    </row>
    <row r="1411" spans="1:17" ht="12.75" x14ac:dyDescent="0.2">
      <c r="A1411" s="3">
        <v>50</v>
      </c>
      <c r="B1411" s="3" t="s">
        <v>37</v>
      </c>
      <c r="C1411" s="3">
        <v>2013</v>
      </c>
      <c r="D1411" s="3" t="s">
        <v>2414</v>
      </c>
      <c r="E1411" s="3" t="s">
        <v>39</v>
      </c>
      <c r="F1411" s="19" t="s">
        <v>4439</v>
      </c>
      <c r="J1411" s="3" t="s">
        <v>2123</v>
      </c>
      <c r="Q1411" s="3" t="s">
        <v>2701</v>
      </c>
    </row>
    <row r="1412" spans="1:17" ht="12.75" x14ac:dyDescent="0.2">
      <c r="A1412" s="3">
        <v>51</v>
      </c>
      <c r="B1412" s="3" t="s">
        <v>37</v>
      </c>
      <c r="C1412" s="3">
        <v>2013</v>
      </c>
      <c r="D1412" s="3" t="s">
        <v>2414</v>
      </c>
      <c r="E1412" s="3" t="s">
        <v>39</v>
      </c>
      <c r="F1412" s="19" t="s">
        <v>4440</v>
      </c>
      <c r="J1412" s="3" t="s">
        <v>2123</v>
      </c>
      <c r="Q1412" s="3" t="s">
        <v>2701</v>
      </c>
    </row>
    <row r="1413" spans="1:17" ht="12.75" x14ac:dyDescent="0.2">
      <c r="A1413" s="3">
        <v>52</v>
      </c>
      <c r="B1413" s="3" t="s">
        <v>37</v>
      </c>
      <c r="C1413" s="3">
        <v>2013</v>
      </c>
      <c r="D1413" s="3" t="s">
        <v>2414</v>
      </c>
      <c r="E1413" s="3" t="s">
        <v>39</v>
      </c>
      <c r="F1413" s="19" t="s">
        <v>4441</v>
      </c>
      <c r="J1413" s="3" t="s">
        <v>2123</v>
      </c>
      <c r="Q1413" s="3" t="s">
        <v>2701</v>
      </c>
    </row>
    <row r="1414" spans="1:17" ht="12.75" x14ac:dyDescent="0.2">
      <c r="A1414" s="3">
        <v>53</v>
      </c>
      <c r="B1414" s="3" t="s">
        <v>37</v>
      </c>
      <c r="C1414" s="3">
        <v>2013</v>
      </c>
      <c r="D1414" s="3" t="s">
        <v>2414</v>
      </c>
      <c r="E1414" s="3" t="s">
        <v>39</v>
      </c>
      <c r="F1414" s="19" t="s">
        <v>4442</v>
      </c>
      <c r="J1414" s="3" t="s">
        <v>2123</v>
      </c>
      <c r="Q1414" s="3" t="s">
        <v>2701</v>
      </c>
    </row>
    <row r="1415" spans="1:17" ht="12.75" x14ac:dyDescent="0.2">
      <c r="A1415" s="3">
        <v>1</v>
      </c>
      <c r="B1415" s="3" t="s">
        <v>37</v>
      </c>
      <c r="C1415" s="3">
        <v>2013</v>
      </c>
      <c r="D1415" s="3" t="s">
        <v>2304</v>
      </c>
      <c r="E1415" s="3" t="s">
        <v>39</v>
      </c>
      <c r="F1415" s="19" t="s">
        <v>4443</v>
      </c>
      <c r="J1415" s="3" t="s">
        <v>2024</v>
      </c>
      <c r="Q1415" s="3" t="s">
        <v>2701</v>
      </c>
    </row>
    <row r="1416" spans="1:17" ht="12.75" x14ac:dyDescent="0.2">
      <c r="A1416" s="3">
        <v>2</v>
      </c>
      <c r="B1416" s="3" t="s">
        <v>37</v>
      </c>
      <c r="C1416" s="3">
        <v>2013</v>
      </c>
      <c r="D1416" s="3" t="s">
        <v>2304</v>
      </c>
      <c r="E1416" s="3" t="s">
        <v>39</v>
      </c>
      <c r="F1416" s="19" t="s">
        <v>4444</v>
      </c>
      <c r="J1416" s="3" t="s">
        <v>2024</v>
      </c>
      <c r="Q1416" s="3" t="s">
        <v>2701</v>
      </c>
    </row>
    <row r="1417" spans="1:17" ht="12.75" x14ac:dyDescent="0.2">
      <c r="A1417" s="3">
        <v>3</v>
      </c>
      <c r="B1417" s="3" t="s">
        <v>37</v>
      </c>
      <c r="C1417" s="3">
        <v>2013</v>
      </c>
      <c r="D1417" s="3" t="s">
        <v>2304</v>
      </c>
      <c r="E1417" s="3" t="s">
        <v>39</v>
      </c>
      <c r="F1417" s="19" t="s">
        <v>4445</v>
      </c>
      <c r="J1417" s="3" t="s">
        <v>2024</v>
      </c>
      <c r="Q1417" s="3" t="s">
        <v>2701</v>
      </c>
    </row>
    <row r="1418" spans="1:17" ht="12.75" x14ac:dyDescent="0.2">
      <c r="A1418" s="3">
        <v>4</v>
      </c>
      <c r="B1418" s="3" t="s">
        <v>37</v>
      </c>
      <c r="C1418" s="3">
        <v>2013</v>
      </c>
      <c r="D1418" s="3" t="s">
        <v>2304</v>
      </c>
      <c r="E1418" s="3" t="s">
        <v>39</v>
      </c>
      <c r="F1418" s="19" t="s">
        <v>4446</v>
      </c>
      <c r="J1418" s="3" t="s">
        <v>2024</v>
      </c>
      <c r="Q1418" s="3" t="s">
        <v>2701</v>
      </c>
    </row>
    <row r="1419" spans="1:17" ht="12.75" x14ac:dyDescent="0.2">
      <c r="A1419" s="3">
        <v>5</v>
      </c>
      <c r="B1419" s="3" t="s">
        <v>37</v>
      </c>
      <c r="C1419" s="3">
        <v>2013</v>
      </c>
      <c r="D1419" s="3" t="s">
        <v>2304</v>
      </c>
      <c r="E1419" s="3" t="s">
        <v>39</v>
      </c>
      <c r="F1419" s="19" t="s">
        <v>4446</v>
      </c>
      <c r="J1419" s="3" t="s">
        <v>2024</v>
      </c>
      <c r="Q1419" s="3" t="s">
        <v>2701</v>
      </c>
    </row>
    <row r="1420" spans="1:17" ht="12.75" x14ac:dyDescent="0.2">
      <c r="A1420" s="3">
        <v>6</v>
      </c>
      <c r="B1420" s="3" t="s">
        <v>37</v>
      </c>
      <c r="C1420" s="3">
        <v>2013</v>
      </c>
      <c r="D1420" s="3" t="s">
        <v>2304</v>
      </c>
      <c r="E1420" s="3" t="s">
        <v>39</v>
      </c>
      <c r="F1420" s="19" t="s">
        <v>4446</v>
      </c>
      <c r="J1420" s="3" t="s">
        <v>2024</v>
      </c>
      <c r="Q1420" s="3" t="s">
        <v>2701</v>
      </c>
    </row>
    <row r="1421" spans="1:17" ht="12.75" x14ac:dyDescent="0.2">
      <c r="A1421" s="3">
        <v>7</v>
      </c>
      <c r="B1421" s="3" t="s">
        <v>37</v>
      </c>
      <c r="C1421" s="3">
        <v>2013</v>
      </c>
      <c r="D1421" s="3" t="s">
        <v>2304</v>
      </c>
      <c r="E1421" s="3" t="s">
        <v>39</v>
      </c>
      <c r="F1421" s="19" t="s">
        <v>4446</v>
      </c>
      <c r="J1421" s="3" t="s">
        <v>2024</v>
      </c>
      <c r="Q1421" s="3" t="s">
        <v>2701</v>
      </c>
    </row>
    <row r="1422" spans="1:17" ht="12.75" x14ac:dyDescent="0.2">
      <c r="A1422" s="3">
        <v>8</v>
      </c>
      <c r="B1422" s="3" t="s">
        <v>37</v>
      </c>
      <c r="C1422" s="3">
        <v>2013</v>
      </c>
      <c r="D1422" s="3" t="s">
        <v>2304</v>
      </c>
      <c r="E1422" s="3" t="s">
        <v>39</v>
      </c>
      <c r="F1422" s="19" t="s">
        <v>4446</v>
      </c>
      <c r="J1422" s="3" t="s">
        <v>2024</v>
      </c>
      <c r="Q1422" s="3" t="s">
        <v>2701</v>
      </c>
    </row>
    <row r="1423" spans="1:17" ht="12.75" x14ac:dyDescent="0.2">
      <c r="A1423" s="3">
        <v>9</v>
      </c>
      <c r="B1423" s="3" t="s">
        <v>37</v>
      </c>
      <c r="C1423" s="3">
        <v>2013</v>
      </c>
      <c r="D1423" s="3" t="s">
        <v>2304</v>
      </c>
      <c r="E1423" s="3" t="s">
        <v>39</v>
      </c>
      <c r="F1423" s="19" t="s">
        <v>4446</v>
      </c>
      <c r="J1423" s="3" t="s">
        <v>2024</v>
      </c>
      <c r="Q1423" s="3" t="s">
        <v>2701</v>
      </c>
    </row>
    <row r="1424" spans="1:17" ht="12.75" x14ac:dyDescent="0.2">
      <c r="A1424" s="3">
        <v>10</v>
      </c>
      <c r="B1424" s="3" t="s">
        <v>37</v>
      </c>
      <c r="C1424" s="3">
        <v>2013</v>
      </c>
      <c r="D1424" s="3" t="s">
        <v>2304</v>
      </c>
      <c r="E1424" s="3" t="s">
        <v>39</v>
      </c>
      <c r="F1424" s="19" t="s">
        <v>4446</v>
      </c>
      <c r="J1424" s="3" t="s">
        <v>2024</v>
      </c>
      <c r="Q1424" s="3" t="s">
        <v>2701</v>
      </c>
    </row>
    <row r="1425" spans="1:17" ht="12.75" x14ac:dyDescent="0.2">
      <c r="A1425" s="3">
        <v>11</v>
      </c>
      <c r="B1425" s="3" t="s">
        <v>37</v>
      </c>
      <c r="C1425" s="3">
        <v>2013</v>
      </c>
      <c r="D1425" s="3" t="s">
        <v>2304</v>
      </c>
      <c r="E1425" s="3" t="s">
        <v>39</v>
      </c>
      <c r="F1425" s="19" t="s">
        <v>4447</v>
      </c>
      <c r="J1425" s="3" t="s">
        <v>2024</v>
      </c>
      <c r="Q1425" s="3" t="s">
        <v>2701</v>
      </c>
    </row>
    <row r="1426" spans="1:17" ht="12.75" x14ac:dyDescent="0.2">
      <c r="A1426" s="3">
        <v>12</v>
      </c>
      <c r="B1426" s="3" t="s">
        <v>37</v>
      </c>
      <c r="C1426" s="3">
        <v>2013</v>
      </c>
      <c r="D1426" s="3" t="s">
        <v>2304</v>
      </c>
      <c r="E1426" s="3" t="s">
        <v>39</v>
      </c>
      <c r="F1426" s="19" t="s">
        <v>4447</v>
      </c>
      <c r="J1426" s="3" t="s">
        <v>2024</v>
      </c>
      <c r="Q1426" s="3" t="s">
        <v>2701</v>
      </c>
    </row>
    <row r="1427" spans="1:17" ht="12.75" x14ac:dyDescent="0.2">
      <c r="A1427" s="3">
        <v>1</v>
      </c>
      <c r="B1427" s="3" t="s">
        <v>37</v>
      </c>
      <c r="C1427" s="3">
        <v>2013</v>
      </c>
      <c r="D1427" s="3" t="s">
        <v>4448</v>
      </c>
      <c r="E1427" s="3" t="s">
        <v>39</v>
      </c>
      <c r="F1427" s="19" t="s">
        <v>4449</v>
      </c>
      <c r="J1427" s="3" t="s">
        <v>2024</v>
      </c>
      <c r="Q1427" s="3" t="s">
        <v>2701</v>
      </c>
    </row>
    <row r="1428" spans="1:17" ht="12.75" x14ac:dyDescent="0.2">
      <c r="A1428" s="3">
        <v>2</v>
      </c>
      <c r="B1428" s="3" t="s">
        <v>37</v>
      </c>
      <c r="C1428" s="3">
        <v>2013</v>
      </c>
      <c r="D1428" s="3" t="s">
        <v>4448</v>
      </c>
      <c r="E1428" s="3" t="s">
        <v>39</v>
      </c>
      <c r="F1428" s="19" t="s">
        <v>4450</v>
      </c>
      <c r="J1428" s="3" t="s">
        <v>2024</v>
      </c>
      <c r="Q1428" s="3" t="s">
        <v>2701</v>
      </c>
    </row>
    <row r="1429" spans="1:17" ht="12.75" x14ac:dyDescent="0.2">
      <c r="A1429" s="3">
        <v>3</v>
      </c>
      <c r="B1429" s="3" t="s">
        <v>37</v>
      </c>
      <c r="C1429" s="3">
        <v>2013</v>
      </c>
      <c r="D1429" s="3" t="s">
        <v>4448</v>
      </c>
      <c r="E1429" s="3" t="s">
        <v>39</v>
      </c>
      <c r="F1429" s="19" t="s">
        <v>4450</v>
      </c>
      <c r="J1429" s="3" t="s">
        <v>2024</v>
      </c>
      <c r="Q1429" s="3" t="s">
        <v>2701</v>
      </c>
    </row>
    <row r="1430" spans="1:17" ht="12.75" x14ac:dyDescent="0.2">
      <c r="A1430" s="3">
        <v>4</v>
      </c>
      <c r="B1430" s="3" t="s">
        <v>80</v>
      </c>
      <c r="C1430" s="3">
        <v>2013</v>
      </c>
      <c r="D1430" s="3" t="s">
        <v>4448</v>
      </c>
      <c r="E1430" s="3" t="s">
        <v>39</v>
      </c>
      <c r="F1430" s="19" t="s">
        <v>4451</v>
      </c>
      <c r="J1430" s="3" t="s">
        <v>2024</v>
      </c>
      <c r="Q1430" s="3" t="s">
        <v>2701</v>
      </c>
    </row>
    <row r="1431" spans="1:17" ht="12.75" x14ac:dyDescent="0.2">
      <c r="A1431" s="3">
        <v>5</v>
      </c>
      <c r="B1431" s="3" t="s">
        <v>80</v>
      </c>
      <c r="C1431" s="3">
        <v>2013</v>
      </c>
      <c r="D1431" s="3" t="s">
        <v>4448</v>
      </c>
      <c r="E1431" s="3" t="s">
        <v>39</v>
      </c>
      <c r="F1431" s="19" t="s">
        <v>4452</v>
      </c>
      <c r="J1431" s="3" t="s">
        <v>2024</v>
      </c>
      <c r="Q1431" s="3" t="s">
        <v>2701</v>
      </c>
    </row>
    <row r="1432" spans="1:17" ht="12.75" x14ac:dyDescent="0.2">
      <c r="A1432" s="3">
        <v>6</v>
      </c>
      <c r="B1432" s="3" t="s">
        <v>80</v>
      </c>
      <c r="C1432" s="3">
        <v>2013</v>
      </c>
      <c r="D1432" s="3" t="s">
        <v>4448</v>
      </c>
      <c r="E1432" s="3" t="s">
        <v>39</v>
      </c>
      <c r="F1432" s="19" t="s">
        <v>4453</v>
      </c>
      <c r="J1432" s="3" t="s">
        <v>2024</v>
      </c>
      <c r="Q1432" s="3" t="s">
        <v>2701</v>
      </c>
    </row>
    <row r="1433" spans="1:17" ht="12.75" x14ac:dyDescent="0.2">
      <c r="A1433" s="3">
        <v>7</v>
      </c>
      <c r="B1433" s="3" t="s">
        <v>37</v>
      </c>
      <c r="C1433" s="3">
        <v>2013</v>
      </c>
      <c r="D1433" s="3" t="s">
        <v>4448</v>
      </c>
      <c r="E1433" s="3" t="s">
        <v>39</v>
      </c>
      <c r="F1433" s="19" t="s">
        <v>4454</v>
      </c>
      <c r="J1433" s="3" t="s">
        <v>2024</v>
      </c>
      <c r="Q1433" s="3" t="s">
        <v>2701</v>
      </c>
    </row>
    <row r="1434" spans="1:17" ht="12.75" x14ac:dyDescent="0.2">
      <c r="A1434" s="3">
        <v>8</v>
      </c>
      <c r="B1434" s="3" t="s">
        <v>37</v>
      </c>
      <c r="C1434" s="3">
        <v>2013</v>
      </c>
      <c r="D1434" s="3" t="s">
        <v>4448</v>
      </c>
      <c r="E1434" s="3" t="s">
        <v>39</v>
      </c>
      <c r="F1434" s="19" t="s">
        <v>4455</v>
      </c>
      <c r="J1434" s="3" t="s">
        <v>2024</v>
      </c>
      <c r="Q1434" s="3" t="s">
        <v>2701</v>
      </c>
    </row>
    <row r="1435" spans="1:17" ht="12.75" x14ac:dyDescent="0.2">
      <c r="A1435" s="3">
        <v>9</v>
      </c>
      <c r="B1435" s="3" t="s">
        <v>37</v>
      </c>
      <c r="C1435" s="3">
        <v>2013</v>
      </c>
      <c r="D1435" s="3" t="s">
        <v>4448</v>
      </c>
      <c r="E1435" s="3" t="s">
        <v>39</v>
      </c>
      <c r="F1435" s="19" t="s">
        <v>4455</v>
      </c>
      <c r="J1435" s="3" t="s">
        <v>2024</v>
      </c>
      <c r="Q1435" s="3" t="s">
        <v>2701</v>
      </c>
    </row>
    <row r="1436" spans="1:17" ht="12.75" x14ac:dyDescent="0.2">
      <c r="A1436" s="3">
        <v>10</v>
      </c>
      <c r="B1436" s="3" t="s">
        <v>80</v>
      </c>
      <c r="C1436" s="3">
        <v>2013</v>
      </c>
      <c r="D1436" s="3" t="s">
        <v>4448</v>
      </c>
      <c r="E1436" s="3" t="s">
        <v>39</v>
      </c>
      <c r="F1436" s="19" t="s">
        <v>4456</v>
      </c>
      <c r="J1436" s="3" t="s">
        <v>2024</v>
      </c>
      <c r="Q1436" s="3" t="s">
        <v>2701</v>
      </c>
    </row>
    <row r="1437" spans="1:17" ht="12.75" x14ac:dyDescent="0.2">
      <c r="A1437" s="3">
        <v>11</v>
      </c>
      <c r="B1437" s="3" t="s">
        <v>37</v>
      </c>
      <c r="C1437" s="3">
        <v>2013</v>
      </c>
      <c r="D1437" s="3" t="s">
        <v>4448</v>
      </c>
      <c r="E1437" s="3" t="s">
        <v>39</v>
      </c>
      <c r="F1437" s="19" t="s">
        <v>4457</v>
      </c>
      <c r="J1437" s="3" t="s">
        <v>2024</v>
      </c>
      <c r="Q1437" s="3" t="s">
        <v>2701</v>
      </c>
    </row>
    <row r="1438" spans="1:17" ht="12.75" x14ac:dyDescent="0.2">
      <c r="A1438" s="3">
        <v>12</v>
      </c>
      <c r="B1438" s="3" t="s">
        <v>80</v>
      </c>
      <c r="C1438" s="3">
        <v>2013</v>
      </c>
      <c r="D1438" s="3" t="s">
        <v>4448</v>
      </c>
      <c r="E1438" s="3" t="s">
        <v>39</v>
      </c>
      <c r="F1438" s="19" t="s">
        <v>4458</v>
      </c>
      <c r="J1438" s="3" t="s">
        <v>2024</v>
      </c>
      <c r="Q1438" s="3" t="s">
        <v>2701</v>
      </c>
    </row>
    <row r="1439" spans="1:17" ht="12.75" x14ac:dyDescent="0.2">
      <c r="A1439" s="3">
        <v>13</v>
      </c>
      <c r="B1439" s="3" t="s">
        <v>80</v>
      </c>
      <c r="C1439" s="3">
        <v>2013</v>
      </c>
      <c r="D1439" s="3" t="s">
        <v>4448</v>
      </c>
      <c r="E1439" s="3" t="s">
        <v>39</v>
      </c>
      <c r="F1439" s="19" t="s">
        <v>4459</v>
      </c>
      <c r="J1439" s="3" t="s">
        <v>2024</v>
      </c>
      <c r="Q1439" s="3" t="s">
        <v>2701</v>
      </c>
    </row>
    <row r="1440" spans="1:17" ht="12.75" x14ac:dyDescent="0.2">
      <c r="A1440" s="3">
        <v>14</v>
      </c>
      <c r="B1440" s="3" t="s">
        <v>80</v>
      </c>
      <c r="C1440" s="3">
        <v>2013</v>
      </c>
      <c r="D1440" s="3" t="s">
        <v>4448</v>
      </c>
      <c r="E1440" s="3" t="s">
        <v>39</v>
      </c>
      <c r="F1440" s="19" t="s">
        <v>4460</v>
      </c>
      <c r="J1440" s="3" t="s">
        <v>2024</v>
      </c>
      <c r="Q1440" s="3" t="s">
        <v>2701</v>
      </c>
    </row>
    <row r="1441" spans="1:17" ht="12.75" x14ac:dyDescent="0.2">
      <c r="A1441" s="3">
        <v>15</v>
      </c>
      <c r="B1441" s="3" t="s">
        <v>80</v>
      </c>
      <c r="C1441" s="3">
        <v>2013</v>
      </c>
      <c r="D1441" s="3" t="s">
        <v>4448</v>
      </c>
      <c r="E1441" s="3" t="s">
        <v>39</v>
      </c>
      <c r="F1441" s="19" t="s">
        <v>4461</v>
      </c>
      <c r="J1441" s="3" t="s">
        <v>2024</v>
      </c>
      <c r="Q1441" s="3" t="s">
        <v>2701</v>
      </c>
    </row>
    <row r="1442" spans="1:17" ht="12.75" x14ac:dyDescent="0.2">
      <c r="A1442" s="3">
        <v>16</v>
      </c>
      <c r="B1442" s="3" t="s">
        <v>80</v>
      </c>
      <c r="C1442" s="3">
        <v>2013</v>
      </c>
      <c r="D1442" s="3" t="s">
        <v>4448</v>
      </c>
      <c r="E1442" s="3" t="s">
        <v>39</v>
      </c>
      <c r="F1442" s="19" t="s">
        <v>4462</v>
      </c>
      <c r="J1442" s="3" t="s">
        <v>2024</v>
      </c>
      <c r="Q1442" s="3" t="s">
        <v>2701</v>
      </c>
    </row>
    <row r="1443" spans="1:17" ht="12.75" x14ac:dyDescent="0.2">
      <c r="A1443" s="3">
        <v>17</v>
      </c>
      <c r="B1443" s="3" t="s">
        <v>37</v>
      </c>
      <c r="C1443" s="3">
        <v>2013</v>
      </c>
      <c r="D1443" s="3" t="s">
        <v>4448</v>
      </c>
      <c r="E1443" s="3" t="s">
        <v>39</v>
      </c>
      <c r="F1443" s="19" t="s">
        <v>4463</v>
      </c>
      <c r="J1443" s="3" t="s">
        <v>2024</v>
      </c>
      <c r="Q1443" s="3" t="s">
        <v>2701</v>
      </c>
    </row>
    <row r="1444" spans="1:17" ht="12.75" x14ac:dyDescent="0.2">
      <c r="A1444" s="3">
        <v>18</v>
      </c>
      <c r="B1444" s="3" t="s">
        <v>37</v>
      </c>
      <c r="C1444" s="3">
        <v>2013</v>
      </c>
      <c r="D1444" s="3" t="s">
        <v>4448</v>
      </c>
      <c r="E1444" s="3" t="s">
        <v>39</v>
      </c>
      <c r="F1444" s="19" t="s">
        <v>4464</v>
      </c>
      <c r="J1444" s="3" t="s">
        <v>2024</v>
      </c>
      <c r="Q1444" s="3" t="s">
        <v>2701</v>
      </c>
    </row>
    <row r="1445" spans="1:17" ht="12.75" x14ac:dyDescent="0.2">
      <c r="A1445" s="3">
        <v>19</v>
      </c>
      <c r="B1445" s="3" t="s">
        <v>37</v>
      </c>
      <c r="C1445" s="3">
        <v>2013</v>
      </c>
      <c r="D1445" s="3" t="s">
        <v>4448</v>
      </c>
      <c r="E1445" s="3" t="s">
        <v>39</v>
      </c>
      <c r="F1445" s="19" t="s">
        <v>4464</v>
      </c>
      <c r="J1445" s="3" t="s">
        <v>2024</v>
      </c>
      <c r="Q1445" s="3" t="s">
        <v>2701</v>
      </c>
    </row>
    <row r="1446" spans="1:17" ht="12.75" x14ac:dyDescent="0.2">
      <c r="A1446" s="3">
        <v>20</v>
      </c>
      <c r="B1446" s="3" t="s">
        <v>37</v>
      </c>
      <c r="C1446" s="3">
        <v>2013</v>
      </c>
      <c r="D1446" s="3" t="s">
        <v>4448</v>
      </c>
      <c r="E1446" s="3" t="s">
        <v>39</v>
      </c>
      <c r="F1446" s="19" t="s">
        <v>4465</v>
      </c>
      <c r="J1446" s="3" t="s">
        <v>2024</v>
      </c>
      <c r="Q1446" s="3" t="s">
        <v>2701</v>
      </c>
    </row>
    <row r="1447" spans="1:17" ht="12.75" x14ac:dyDescent="0.2">
      <c r="A1447" s="3">
        <v>21</v>
      </c>
      <c r="B1447" s="3" t="s">
        <v>80</v>
      </c>
      <c r="C1447" s="3">
        <v>2013</v>
      </c>
      <c r="D1447" s="3" t="s">
        <v>4448</v>
      </c>
      <c r="E1447" s="3" t="s">
        <v>39</v>
      </c>
      <c r="F1447" s="19" t="s">
        <v>4466</v>
      </c>
      <c r="J1447" s="3" t="s">
        <v>2024</v>
      </c>
      <c r="Q1447" s="3" t="s">
        <v>2701</v>
      </c>
    </row>
    <row r="1448" spans="1:17" ht="12.75" x14ac:dyDescent="0.2">
      <c r="A1448" s="3">
        <v>22</v>
      </c>
      <c r="B1448" s="3" t="s">
        <v>37</v>
      </c>
      <c r="C1448" s="3">
        <v>2013</v>
      </c>
      <c r="D1448" s="3" t="s">
        <v>4448</v>
      </c>
      <c r="E1448" s="3" t="s">
        <v>39</v>
      </c>
      <c r="F1448" s="19" t="s">
        <v>4467</v>
      </c>
      <c r="J1448" s="3" t="s">
        <v>2024</v>
      </c>
      <c r="Q1448" s="3" t="s">
        <v>2701</v>
      </c>
    </row>
    <row r="1449" spans="1:17" ht="12.75" x14ac:dyDescent="0.2">
      <c r="A1449" s="3">
        <v>23</v>
      </c>
      <c r="B1449" s="3" t="s">
        <v>37</v>
      </c>
      <c r="C1449" s="3">
        <v>2013</v>
      </c>
      <c r="D1449" s="3" t="s">
        <v>4448</v>
      </c>
      <c r="E1449" s="3" t="s">
        <v>39</v>
      </c>
      <c r="F1449" s="19" t="s">
        <v>4468</v>
      </c>
      <c r="J1449" s="3" t="s">
        <v>2024</v>
      </c>
      <c r="Q1449" s="3" t="s">
        <v>2701</v>
      </c>
    </row>
    <row r="1450" spans="1:17" ht="12.75" x14ac:dyDescent="0.2">
      <c r="A1450" s="3">
        <v>24</v>
      </c>
      <c r="B1450" s="3" t="s">
        <v>37</v>
      </c>
      <c r="C1450" s="3">
        <v>2013</v>
      </c>
      <c r="D1450" s="3" t="s">
        <v>4448</v>
      </c>
      <c r="E1450" s="3" t="s">
        <v>39</v>
      </c>
      <c r="F1450" s="19" t="s">
        <v>4469</v>
      </c>
      <c r="J1450" s="3" t="s">
        <v>2024</v>
      </c>
      <c r="Q1450" s="3" t="s">
        <v>2701</v>
      </c>
    </row>
    <row r="1451" spans="1:17" ht="12.75" x14ac:dyDescent="0.2">
      <c r="A1451" s="3">
        <v>25</v>
      </c>
      <c r="B1451" s="3" t="s">
        <v>37</v>
      </c>
      <c r="C1451" s="3">
        <v>2013</v>
      </c>
      <c r="D1451" s="3" t="s">
        <v>4448</v>
      </c>
      <c r="E1451" s="3" t="s">
        <v>39</v>
      </c>
      <c r="F1451" s="19" t="s">
        <v>4469</v>
      </c>
      <c r="J1451" s="3" t="s">
        <v>2024</v>
      </c>
      <c r="Q1451" s="3" t="s">
        <v>2701</v>
      </c>
    </row>
    <row r="1452" spans="1:17" ht="12.75" x14ac:dyDescent="0.2">
      <c r="A1452" s="3">
        <v>26</v>
      </c>
      <c r="B1452" s="3" t="s">
        <v>37</v>
      </c>
      <c r="C1452" s="3">
        <v>2013</v>
      </c>
      <c r="D1452" s="3" t="s">
        <v>4448</v>
      </c>
      <c r="E1452" s="3" t="s">
        <v>39</v>
      </c>
      <c r="F1452" s="19" t="s">
        <v>4470</v>
      </c>
      <c r="J1452" s="3" t="s">
        <v>2024</v>
      </c>
      <c r="Q1452" s="3" t="s">
        <v>2701</v>
      </c>
    </row>
    <row r="1453" spans="1:17" ht="12.75" x14ac:dyDescent="0.2">
      <c r="A1453" s="3">
        <v>27</v>
      </c>
      <c r="B1453" s="3" t="s">
        <v>37</v>
      </c>
      <c r="C1453" s="3">
        <v>2013</v>
      </c>
      <c r="D1453" s="3" t="s">
        <v>4448</v>
      </c>
      <c r="E1453" s="3" t="s">
        <v>39</v>
      </c>
      <c r="F1453" s="19" t="s">
        <v>4471</v>
      </c>
      <c r="J1453" s="3" t="s">
        <v>2024</v>
      </c>
      <c r="Q1453" s="3" t="s">
        <v>2701</v>
      </c>
    </row>
    <row r="1454" spans="1:17" ht="12.75" x14ac:dyDescent="0.2">
      <c r="A1454" s="3">
        <v>28</v>
      </c>
      <c r="B1454" s="3" t="s">
        <v>37</v>
      </c>
      <c r="C1454" s="3">
        <v>2013</v>
      </c>
      <c r="D1454" s="3" t="s">
        <v>4448</v>
      </c>
      <c r="E1454" s="3" t="s">
        <v>39</v>
      </c>
      <c r="F1454" s="19" t="s">
        <v>4472</v>
      </c>
      <c r="J1454" s="3" t="s">
        <v>2024</v>
      </c>
      <c r="Q1454" s="3" t="s">
        <v>2701</v>
      </c>
    </row>
    <row r="1455" spans="1:17" ht="12.75" x14ac:dyDescent="0.2">
      <c r="A1455" s="3">
        <v>29</v>
      </c>
      <c r="B1455" s="3" t="s">
        <v>37</v>
      </c>
      <c r="C1455" s="3">
        <v>2013</v>
      </c>
      <c r="D1455" s="3" t="s">
        <v>4448</v>
      </c>
      <c r="E1455" s="3" t="s">
        <v>39</v>
      </c>
      <c r="F1455" s="19" t="s">
        <v>4473</v>
      </c>
      <c r="J1455" s="3" t="s">
        <v>2024</v>
      </c>
      <c r="Q1455" s="3" t="s">
        <v>2701</v>
      </c>
    </row>
    <row r="1456" spans="1:17" ht="12.75" x14ac:dyDescent="0.2">
      <c r="A1456" s="3">
        <v>30</v>
      </c>
      <c r="B1456" s="3" t="s">
        <v>37</v>
      </c>
      <c r="C1456" s="3">
        <v>2013</v>
      </c>
      <c r="D1456" s="3" t="s">
        <v>4448</v>
      </c>
      <c r="E1456" s="3" t="s">
        <v>39</v>
      </c>
      <c r="F1456" s="19" t="s">
        <v>4473</v>
      </c>
      <c r="J1456" s="3" t="s">
        <v>2024</v>
      </c>
      <c r="Q1456" s="3" t="s">
        <v>2701</v>
      </c>
    </row>
    <row r="1457" spans="1:17" ht="12.75" x14ac:dyDescent="0.2">
      <c r="A1457" s="3">
        <v>31</v>
      </c>
      <c r="B1457" s="3" t="s">
        <v>37</v>
      </c>
      <c r="C1457" s="3">
        <v>2013</v>
      </c>
      <c r="D1457" s="3" t="s">
        <v>4448</v>
      </c>
      <c r="E1457" s="3" t="s">
        <v>39</v>
      </c>
      <c r="F1457" s="19" t="s">
        <v>4474</v>
      </c>
      <c r="J1457" s="3" t="s">
        <v>2024</v>
      </c>
      <c r="Q1457" s="3" t="s">
        <v>2701</v>
      </c>
    </row>
    <row r="1458" spans="1:17" ht="12.75" x14ac:dyDescent="0.2">
      <c r="A1458" s="3">
        <v>32</v>
      </c>
      <c r="B1458" s="3" t="s">
        <v>80</v>
      </c>
      <c r="C1458" s="3">
        <v>2013</v>
      </c>
      <c r="D1458" s="3" t="s">
        <v>4448</v>
      </c>
      <c r="E1458" s="3" t="s">
        <v>39</v>
      </c>
      <c r="F1458" s="19" t="s">
        <v>4475</v>
      </c>
      <c r="J1458" s="3" t="s">
        <v>2024</v>
      </c>
      <c r="Q1458" s="3" t="s">
        <v>2701</v>
      </c>
    </row>
    <row r="1459" spans="1:17" ht="12.75" x14ac:dyDescent="0.2">
      <c r="A1459" s="3">
        <v>33</v>
      </c>
      <c r="B1459" s="3" t="s">
        <v>80</v>
      </c>
      <c r="C1459" s="3">
        <v>2013</v>
      </c>
      <c r="D1459" s="3" t="s">
        <v>4448</v>
      </c>
      <c r="E1459" s="3" t="s">
        <v>39</v>
      </c>
      <c r="F1459" s="19" t="s">
        <v>4476</v>
      </c>
      <c r="J1459" s="3" t="s">
        <v>2024</v>
      </c>
      <c r="Q1459" s="3" t="s">
        <v>2701</v>
      </c>
    </row>
    <row r="1460" spans="1:17" ht="12.75" x14ac:dyDescent="0.2">
      <c r="A1460" s="3">
        <v>34</v>
      </c>
      <c r="B1460" s="3" t="s">
        <v>80</v>
      </c>
      <c r="C1460" s="3">
        <v>2013</v>
      </c>
      <c r="D1460" s="3" t="s">
        <v>4448</v>
      </c>
      <c r="E1460" s="3" t="s">
        <v>39</v>
      </c>
      <c r="F1460" s="19" t="s">
        <v>4477</v>
      </c>
      <c r="J1460" s="3" t="s">
        <v>2024</v>
      </c>
      <c r="Q1460" s="3" t="s">
        <v>2701</v>
      </c>
    </row>
    <row r="1461" spans="1:17" ht="12.75" x14ac:dyDescent="0.2">
      <c r="A1461" s="3">
        <v>35</v>
      </c>
      <c r="B1461" s="3" t="s">
        <v>80</v>
      </c>
      <c r="C1461" s="3">
        <v>2013</v>
      </c>
      <c r="D1461" s="3" t="s">
        <v>4448</v>
      </c>
      <c r="E1461" s="3" t="s">
        <v>39</v>
      </c>
      <c r="F1461" s="19" t="s">
        <v>4478</v>
      </c>
      <c r="J1461" s="3" t="s">
        <v>2024</v>
      </c>
      <c r="Q1461" s="3" t="s">
        <v>2701</v>
      </c>
    </row>
    <row r="1462" spans="1:17" ht="12.75" x14ac:dyDescent="0.2">
      <c r="A1462" s="3">
        <v>36</v>
      </c>
      <c r="B1462" s="3" t="s">
        <v>80</v>
      </c>
      <c r="C1462" s="3">
        <v>2013</v>
      </c>
      <c r="D1462" s="3" t="s">
        <v>4448</v>
      </c>
      <c r="E1462" s="3" t="s">
        <v>39</v>
      </c>
      <c r="F1462" s="19" t="s">
        <v>4479</v>
      </c>
      <c r="J1462" s="3" t="s">
        <v>2024</v>
      </c>
      <c r="Q1462" s="3" t="s">
        <v>2701</v>
      </c>
    </row>
    <row r="1463" spans="1:17" ht="12.75" x14ac:dyDescent="0.2">
      <c r="A1463" s="3">
        <v>37</v>
      </c>
      <c r="B1463" s="3" t="s">
        <v>80</v>
      </c>
      <c r="C1463" s="3">
        <v>2013</v>
      </c>
      <c r="D1463" s="3" t="s">
        <v>4448</v>
      </c>
      <c r="E1463" s="3" t="s">
        <v>39</v>
      </c>
      <c r="F1463" s="19" t="s">
        <v>4480</v>
      </c>
      <c r="J1463" s="3" t="s">
        <v>2024</v>
      </c>
      <c r="Q1463" s="3" t="s">
        <v>2701</v>
      </c>
    </row>
    <row r="1464" spans="1:17" ht="12.75" x14ac:dyDescent="0.2">
      <c r="A1464" s="3">
        <v>38</v>
      </c>
      <c r="B1464" s="3" t="s">
        <v>80</v>
      </c>
      <c r="C1464" s="3">
        <v>2013</v>
      </c>
      <c r="D1464" s="3" t="s">
        <v>4448</v>
      </c>
      <c r="E1464" s="3" t="s">
        <v>39</v>
      </c>
      <c r="F1464" s="19" t="s">
        <v>4480</v>
      </c>
      <c r="J1464" s="3" t="s">
        <v>2024</v>
      </c>
      <c r="Q1464" s="3" t="s">
        <v>2701</v>
      </c>
    </row>
    <row r="1465" spans="1:17" ht="12.75" x14ac:dyDescent="0.2">
      <c r="A1465" s="3">
        <v>39</v>
      </c>
      <c r="B1465" s="3" t="s">
        <v>80</v>
      </c>
      <c r="C1465" s="3">
        <v>2013</v>
      </c>
      <c r="D1465" s="3" t="s">
        <v>4448</v>
      </c>
      <c r="E1465" s="3" t="s">
        <v>39</v>
      </c>
      <c r="F1465" s="19" t="s">
        <v>4481</v>
      </c>
      <c r="J1465" s="3" t="s">
        <v>2024</v>
      </c>
      <c r="Q1465" s="3" t="s">
        <v>2701</v>
      </c>
    </row>
    <row r="1466" spans="1:17" ht="12.75" x14ac:dyDescent="0.2">
      <c r="A1466" s="3">
        <v>40</v>
      </c>
      <c r="B1466" s="3" t="s">
        <v>80</v>
      </c>
      <c r="C1466" s="3">
        <v>2013</v>
      </c>
      <c r="D1466" s="3" t="s">
        <v>4448</v>
      </c>
      <c r="E1466" s="3" t="s">
        <v>39</v>
      </c>
      <c r="F1466" s="19" t="s">
        <v>4482</v>
      </c>
      <c r="J1466" s="3" t="s">
        <v>2024</v>
      </c>
      <c r="Q1466" s="3" t="s">
        <v>2701</v>
      </c>
    </row>
    <row r="1467" spans="1:17" ht="12.75" x14ac:dyDescent="0.2">
      <c r="A1467" s="3">
        <v>41</v>
      </c>
      <c r="B1467" s="3" t="s">
        <v>80</v>
      </c>
      <c r="C1467" s="3">
        <v>2013</v>
      </c>
      <c r="D1467" s="3" t="s">
        <v>4448</v>
      </c>
      <c r="E1467" s="3" t="s">
        <v>39</v>
      </c>
      <c r="F1467" s="19" t="s">
        <v>4483</v>
      </c>
      <c r="J1467" s="3" t="s">
        <v>2024</v>
      </c>
      <c r="Q1467" s="3" t="s">
        <v>2701</v>
      </c>
    </row>
    <row r="1468" spans="1:17" ht="12.75" x14ac:dyDescent="0.2">
      <c r="A1468" s="3">
        <v>42</v>
      </c>
      <c r="B1468" s="3" t="s">
        <v>80</v>
      </c>
      <c r="C1468" s="3">
        <v>2013</v>
      </c>
      <c r="D1468" s="3" t="s">
        <v>4448</v>
      </c>
      <c r="E1468" s="3" t="s">
        <v>39</v>
      </c>
      <c r="F1468" s="19" t="s">
        <v>4484</v>
      </c>
      <c r="J1468" s="3" t="s">
        <v>2024</v>
      </c>
      <c r="Q1468" s="3" t="s">
        <v>2701</v>
      </c>
    </row>
    <row r="1469" spans="1:17" ht="12.75" x14ac:dyDescent="0.2">
      <c r="A1469" s="3">
        <v>43</v>
      </c>
      <c r="B1469" s="3" t="s">
        <v>80</v>
      </c>
      <c r="C1469" s="3">
        <v>2013</v>
      </c>
      <c r="D1469" s="3" t="s">
        <v>4448</v>
      </c>
      <c r="E1469" s="3" t="s">
        <v>39</v>
      </c>
      <c r="F1469" s="19" t="s">
        <v>4485</v>
      </c>
      <c r="J1469" s="3" t="s">
        <v>2024</v>
      </c>
      <c r="Q1469" s="3" t="s">
        <v>2701</v>
      </c>
    </row>
    <row r="1470" spans="1:17" ht="12.75" x14ac:dyDescent="0.2">
      <c r="A1470" s="3">
        <v>44</v>
      </c>
      <c r="B1470" s="3" t="s">
        <v>37</v>
      </c>
      <c r="C1470" s="3">
        <v>2013</v>
      </c>
      <c r="D1470" s="3" t="s">
        <v>4448</v>
      </c>
      <c r="E1470" s="3" t="s">
        <v>39</v>
      </c>
      <c r="F1470" s="19" t="s">
        <v>4486</v>
      </c>
      <c r="J1470" s="3" t="s">
        <v>2024</v>
      </c>
      <c r="Q1470" s="3" t="s">
        <v>2701</v>
      </c>
    </row>
    <row r="1471" spans="1:17" ht="12.75" x14ac:dyDescent="0.2">
      <c r="A1471" s="3">
        <v>45</v>
      </c>
      <c r="B1471" s="3" t="s">
        <v>80</v>
      </c>
      <c r="C1471" s="3">
        <v>2013</v>
      </c>
      <c r="D1471" s="3" t="s">
        <v>4448</v>
      </c>
      <c r="E1471" s="3" t="s">
        <v>39</v>
      </c>
      <c r="F1471" s="19" t="s">
        <v>4487</v>
      </c>
      <c r="J1471" s="3" t="s">
        <v>2024</v>
      </c>
      <c r="Q1471" s="3" t="s">
        <v>2701</v>
      </c>
    </row>
    <row r="1472" spans="1:17" ht="12.75" x14ac:dyDescent="0.2">
      <c r="A1472" s="3">
        <v>46</v>
      </c>
      <c r="B1472" s="3" t="s">
        <v>37</v>
      </c>
      <c r="C1472" s="3">
        <v>2013</v>
      </c>
      <c r="D1472" s="3" t="s">
        <v>4448</v>
      </c>
      <c r="E1472" s="3" t="s">
        <v>39</v>
      </c>
      <c r="F1472" s="19" t="s">
        <v>4488</v>
      </c>
      <c r="J1472" s="3" t="s">
        <v>2024</v>
      </c>
      <c r="Q1472" s="3" t="s">
        <v>2701</v>
      </c>
    </row>
    <row r="1473" spans="1:17" ht="12.75" x14ac:dyDescent="0.2">
      <c r="A1473" s="3">
        <v>47</v>
      </c>
      <c r="B1473" s="3" t="s">
        <v>37</v>
      </c>
      <c r="C1473" s="3">
        <v>2013</v>
      </c>
      <c r="D1473" s="3" t="s">
        <v>4448</v>
      </c>
      <c r="E1473" s="3" t="s">
        <v>39</v>
      </c>
      <c r="F1473" s="19" t="s">
        <v>4489</v>
      </c>
      <c r="J1473" s="3" t="s">
        <v>2024</v>
      </c>
      <c r="Q1473" s="3" t="s">
        <v>2701</v>
      </c>
    </row>
    <row r="1474" spans="1:17" ht="12.75" x14ac:dyDescent="0.2">
      <c r="A1474" s="3">
        <v>48</v>
      </c>
      <c r="B1474" s="3" t="s">
        <v>37</v>
      </c>
      <c r="C1474" s="3">
        <v>2013</v>
      </c>
      <c r="D1474" s="3" t="s">
        <v>4448</v>
      </c>
      <c r="E1474" s="3" t="s">
        <v>39</v>
      </c>
      <c r="F1474" s="19" t="s">
        <v>4490</v>
      </c>
      <c r="J1474" s="3" t="s">
        <v>2024</v>
      </c>
      <c r="Q1474" s="3" t="s">
        <v>2701</v>
      </c>
    </row>
    <row r="1475" spans="1:17" ht="12.75" x14ac:dyDescent="0.2">
      <c r="A1475" s="3">
        <v>49</v>
      </c>
      <c r="B1475" s="3" t="s">
        <v>80</v>
      </c>
      <c r="C1475" s="3">
        <v>2013</v>
      </c>
      <c r="D1475" s="3" t="s">
        <v>4448</v>
      </c>
      <c r="E1475" s="3" t="s">
        <v>39</v>
      </c>
      <c r="F1475" s="19" t="s">
        <v>4491</v>
      </c>
      <c r="J1475" s="3" t="s">
        <v>2024</v>
      </c>
      <c r="Q1475" s="3" t="s">
        <v>2701</v>
      </c>
    </row>
    <row r="1476" spans="1:17" ht="12.75" x14ac:dyDescent="0.2">
      <c r="A1476" s="3">
        <v>50</v>
      </c>
      <c r="B1476" s="3" t="s">
        <v>80</v>
      </c>
      <c r="C1476" s="3">
        <v>2013</v>
      </c>
      <c r="D1476" s="3" t="s">
        <v>4448</v>
      </c>
      <c r="E1476" s="3" t="s">
        <v>39</v>
      </c>
      <c r="F1476" s="19" t="s">
        <v>4492</v>
      </c>
      <c r="J1476" s="3" t="s">
        <v>2024</v>
      </c>
      <c r="Q1476" s="3" t="s">
        <v>2701</v>
      </c>
    </row>
    <row r="1477" spans="1:17" ht="12.75" x14ac:dyDescent="0.2">
      <c r="A1477" s="3">
        <v>51</v>
      </c>
      <c r="B1477" s="3" t="s">
        <v>37</v>
      </c>
      <c r="C1477" s="3">
        <v>2013</v>
      </c>
      <c r="D1477" s="3" t="s">
        <v>4448</v>
      </c>
      <c r="E1477" s="3" t="s">
        <v>39</v>
      </c>
      <c r="F1477" s="19" t="s">
        <v>4493</v>
      </c>
      <c r="J1477" s="3" t="s">
        <v>2024</v>
      </c>
      <c r="Q1477" s="3" t="s">
        <v>2701</v>
      </c>
    </row>
    <row r="1478" spans="1:17" ht="12.75" x14ac:dyDescent="0.2">
      <c r="A1478" s="3">
        <v>52</v>
      </c>
      <c r="B1478" s="3" t="s">
        <v>37</v>
      </c>
      <c r="C1478" s="3">
        <v>2013</v>
      </c>
      <c r="D1478" s="3" t="s">
        <v>4448</v>
      </c>
      <c r="E1478" s="3" t="s">
        <v>39</v>
      </c>
      <c r="F1478" s="19" t="s">
        <v>4493</v>
      </c>
      <c r="J1478" s="3" t="s">
        <v>2024</v>
      </c>
      <c r="Q1478" s="3" t="s">
        <v>2701</v>
      </c>
    </row>
    <row r="1479" spans="1:17" ht="12.75" x14ac:dyDescent="0.2">
      <c r="A1479" s="3">
        <v>53</v>
      </c>
      <c r="B1479" s="3" t="s">
        <v>37</v>
      </c>
      <c r="C1479" s="3">
        <v>2013</v>
      </c>
      <c r="D1479" s="3" t="s">
        <v>4448</v>
      </c>
      <c r="E1479" s="3" t="s">
        <v>39</v>
      </c>
      <c r="F1479" s="19" t="s">
        <v>4494</v>
      </c>
      <c r="J1479" s="3" t="s">
        <v>2024</v>
      </c>
      <c r="Q1479" s="3" t="s">
        <v>2701</v>
      </c>
    </row>
    <row r="1480" spans="1:17" ht="12.75" x14ac:dyDescent="0.2">
      <c r="A1480" s="3">
        <v>54</v>
      </c>
      <c r="B1480" s="3" t="s">
        <v>37</v>
      </c>
      <c r="C1480" s="3">
        <v>2013</v>
      </c>
      <c r="D1480" s="3" t="s">
        <v>4448</v>
      </c>
      <c r="E1480" s="3" t="s">
        <v>39</v>
      </c>
      <c r="F1480" s="19" t="s">
        <v>4495</v>
      </c>
      <c r="J1480" s="3" t="s">
        <v>2024</v>
      </c>
      <c r="Q1480" s="3" t="s">
        <v>2701</v>
      </c>
    </row>
    <row r="1481" spans="1:17" ht="12.75" x14ac:dyDescent="0.2">
      <c r="A1481" s="3">
        <v>55</v>
      </c>
      <c r="B1481" s="3" t="s">
        <v>80</v>
      </c>
      <c r="C1481" s="3">
        <v>2013</v>
      </c>
      <c r="D1481" s="3" t="s">
        <v>4448</v>
      </c>
      <c r="E1481" s="3" t="s">
        <v>39</v>
      </c>
      <c r="F1481" s="19" t="s">
        <v>4496</v>
      </c>
      <c r="J1481" s="3" t="s">
        <v>2024</v>
      </c>
      <c r="Q1481" s="3" t="s">
        <v>2701</v>
      </c>
    </row>
    <row r="1482" spans="1:17" ht="12.75" x14ac:dyDescent="0.2">
      <c r="A1482" s="3">
        <v>56</v>
      </c>
      <c r="B1482" s="3" t="s">
        <v>80</v>
      </c>
      <c r="C1482" s="3">
        <v>2013</v>
      </c>
      <c r="D1482" s="3" t="s">
        <v>4448</v>
      </c>
      <c r="E1482" s="3" t="s">
        <v>39</v>
      </c>
      <c r="F1482" s="19" t="s">
        <v>4497</v>
      </c>
      <c r="J1482" s="3" t="s">
        <v>2024</v>
      </c>
      <c r="Q1482" s="3" t="s">
        <v>2701</v>
      </c>
    </row>
    <row r="1483" spans="1:17" ht="12.75" x14ac:dyDescent="0.2">
      <c r="A1483" s="3">
        <v>57</v>
      </c>
      <c r="B1483" s="3" t="s">
        <v>80</v>
      </c>
      <c r="C1483" s="3">
        <v>2013</v>
      </c>
      <c r="D1483" s="3" t="s">
        <v>4448</v>
      </c>
      <c r="E1483" s="3" t="s">
        <v>39</v>
      </c>
      <c r="F1483" s="19" t="s">
        <v>4498</v>
      </c>
      <c r="J1483" s="3" t="s">
        <v>2024</v>
      </c>
      <c r="Q1483" s="3" t="s">
        <v>2701</v>
      </c>
    </row>
    <row r="1484" spans="1:17" ht="12.75" x14ac:dyDescent="0.2">
      <c r="A1484" s="3">
        <v>58</v>
      </c>
      <c r="B1484" s="3" t="s">
        <v>37</v>
      </c>
      <c r="C1484" s="3">
        <v>2013</v>
      </c>
      <c r="D1484" s="3" t="s">
        <v>4448</v>
      </c>
      <c r="E1484" s="3" t="s">
        <v>39</v>
      </c>
      <c r="F1484" s="19" t="s">
        <v>4499</v>
      </c>
      <c r="J1484" s="3" t="s">
        <v>2024</v>
      </c>
      <c r="Q1484" s="3" t="s">
        <v>2701</v>
      </c>
    </row>
    <row r="1485" spans="1:17" ht="12.75" x14ac:dyDescent="0.2">
      <c r="A1485" s="3">
        <v>59</v>
      </c>
      <c r="B1485" s="3" t="s">
        <v>37</v>
      </c>
      <c r="C1485" s="3">
        <v>2013</v>
      </c>
      <c r="D1485" s="3" t="s">
        <v>4448</v>
      </c>
      <c r="E1485" s="3" t="s">
        <v>39</v>
      </c>
      <c r="F1485" s="19" t="s">
        <v>4500</v>
      </c>
      <c r="J1485" s="3" t="s">
        <v>2024</v>
      </c>
      <c r="Q1485" s="3" t="s">
        <v>2701</v>
      </c>
    </row>
    <row r="1486" spans="1:17" ht="12.75" x14ac:dyDescent="0.2">
      <c r="A1486" s="3">
        <v>60</v>
      </c>
      <c r="B1486" s="3" t="s">
        <v>80</v>
      </c>
      <c r="C1486" s="3">
        <v>2013</v>
      </c>
      <c r="D1486" s="3" t="s">
        <v>4448</v>
      </c>
      <c r="E1486" s="3" t="s">
        <v>39</v>
      </c>
      <c r="F1486" s="19" t="s">
        <v>4501</v>
      </c>
      <c r="J1486" s="3" t="s">
        <v>2024</v>
      </c>
      <c r="Q1486" s="3" t="s">
        <v>2701</v>
      </c>
    </row>
    <row r="1487" spans="1:17" ht="12.75" x14ac:dyDescent="0.2">
      <c r="A1487" s="3">
        <v>1</v>
      </c>
      <c r="B1487" s="3" t="s">
        <v>80</v>
      </c>
      <c r="C1487" s="3">
        <v>2013</v>
      </c>
      <c r="D1487" s="3" t="s">
        <v>2351</v>
      </c>
      <c r="E1487" s="3" t="s">
        <v>39</v>
      </c>
      <c r="F1487" s="19" t="s">
        <v>4502</v>
      </c>
      <c r="J1487" s="3" t="s">
        <v>2024</v>
      </c>
      <c r="Q1487" s="3" t="s">
        <v>2701</v>
      </c>
    </row>
    <row r="1488" spans="1:17" ht="12.75" x14ac:dyDescent="0.2">
      <c r="A1488" s="3">
        <v>2</v>
      </c>
      <c r="B1488" s="3" t="s">
        <v>80</v>
      </c>
      <c r="C1488" s="3">
        <v>2013</v>
      </c>
      <c r="D1488" s="3" t="s">
        <v>2351</v>
      </c>
      <c r="E1488" s="3" t="s">
        <v>39</v>
      </c>
      <c r="F1488" s="19" t="s">
        <v>4503</v>
      </c>
      <c r="J1488" s="3" t="s">
        <v>2024</v>
      </c>
      <c r="Q1488" s="3" t="s">
        <v>2701</v>
      </c>
    </row>
    <row r="1489" spans="1:17" ht="12.75" x14ac:dyDescent="0.2">
      <c r="A1489" s="3">
        <v>3</v>
      </c>
      <c r="B1489" s="3" t="s">
        <v>80</v>
      </c>
      <c r="C1489" s="3">
        <v>2013</v>
      </c>
      <c r="D1489" s="3" t="s">
        <v>2351</v>
      </c>
      <c r="E1489" s="3" t="s">
        <v>39</v>
      </c>
      <c r="F1489" s="19" t="s">
        <v>4504</v>
      </c>
      <c r="J1489" s="3" t="s">
        <v>2024</v>
      </c>
      <c r="Q1489" s="3" t="s">
        <v>2701</v>
      </c>
    </row>
    <row r="1490" spans="1:17" ht="12.75" x14ac:dyDescent="0.2">
      <c r="A1490" s="3">
        <v>4</v>
      </c>
      <c r="B1490" s="3" t="s">
        <v>80</v>
      </c>
      <c r="C1490" s="3">
        <v>2013</v>
      </c>
      <c r="D1490" s="3" t="s">
        <v>2351</v>
      </c>
      <c r="E1490" s="3" t="s">
        <v>39</v>
      </c>
      <c r="F1490" s="19" t="s">
        <v>4505</v>
      </c>
      <c r="J1490" s="3" t="s">
        <v>2024</v>
      </c>
      <c r="Q1490" s="3" t="s">
        <v>2701</v>
      </c>
    </row>
    <row r="1491" spans="1:17" ht="12.75" x14ac:dyDescent="0.2">
      <c r="A1491" s="3">
        <v>5</v>
      </c>
      <c r="B1491" s="3" t="s">
        <v>80</v>
      </c>
      <c r="C1491" s="3">
        <v>2013</v>
      </c>
      <c r="D1491" s="3" t="s">
        <v>2351</v>
      </c>
      <c r="E1491" s="3" t="s">
        <v>39</v>
      </c>
      <c r="F1491" s="19" t="s">
        <v>4505</v>
      </c>
      <c r="J1491" s="3" t="s">
        <v>2024</v>
      </c>
      <c r="Q1491" s="3" t="s">
        <v>2701</v>
      </c>
    </row>
    <row r="1492" spans="1:17" ht="12.75" x14ac:dyDescent="0.2">
      <c r="A1492" s="3">
        <v>6</v>
      </c>
      <c r="B1492" s="3" t="s">
        <v>80</v>
      </c>
      <c r="C1492" s="3">
        <v>2013</v>
      </c>
      <c r="D1492" s="3" t="s">
        <v>2351</v>
      </c>
      <c r="E1492" s="3" t="s">
        <v>39</v>
      </c>
      <c r="F1492" s="19" t="s">
        <v>4506</v>
      </c>
      <c r="J1492" s="3" t="s">
        <v>2024</v>
      </c>
      <c r="Q1492" s="3" t="s">
        <v>2701</v>
      </c>
    </row>
    <row r="1493" spans="1:17" ht="12.75" x14ac:dyDescent="0.2">
      <c r="A1493" s="3">
        <v>1</v>
      </c>
      <c r="B1493" s="3" t="s">
        <v>80</v>
      </c>
      <c r="C1493" s="3">
        <v>2013</v>
      </c>
      <c r="D1493" s="3" t="s">
        <v>4507</v>
      </c>
      <c r="E1493" s="3" t="s">
        <v>39</v>
      </c>
      <c r="F1493" s="19" t="s">
        <v>4508</v>
      </c>
      <c r="J1493" s="3" t="s">
        <v>2123</v>
      </c>
      <c r="Q1493" s="3" t="s">
        <v>2701</v>
      </c>
    </row>
    <row r="1494" spans="1:17" ht="12.75" x14ac:dyDescent="0.2">
      <c r="A1494" s="3">
        <v>2</v>
      </c>
      <c r="B1494" s="3" t="s">
        <v>80</v>
      </c>
      <c r="C1494" s="3">
        <v>2013</v>
      </c>
      <c r="D1494" s="3" t="s">
        <v>4507</v>
      </c>
      <c r="E1494" s="3" t="s">
        <v>39</v>
      </c>
      <c r="F1494" s="19" t="s">
        <v>4509</v>
      </c>
      <c r="J1494" s="3" t="s">
        <v>2123</v>
      </c>
      <c r="Q1494" s="3" t="s">
        <v>2701</v>
      </c>
    </row>
    <row r="1495" spans="1:17" ht="12.75" x14ac:dyDescent="0.2">
      <c r="A1495" s="3">
        <v>3</v>
      </c>
      <c r="B1495" s="3" t="s">
        <v>80</v>
      </c>
      <c r="C1495" s="3">
        <v>2013</v>
      </c>
      <c r="D1495" s="3" t="s">
        <v>4507</v>
      </c>
      <c r="E1495" s="3" t="s">
        <v>39</v>
      </c>
      <c r="F1495" s="19" t="s">
        <v>4510</v>
      </c>
      <c r="J1495" s="3" t="s">
        <v>2123</v>
      </c>
      <c r="Q1495" s="3" t="s">
        <v>2701</v>
      </c>
    </row>
    <row r="1496" spans="1:17" ht="12.75" x14ac:dyDescent="0.2">
      <c r="A1496" s="3">
        <v>4</v>
      </c>
      <c r="B1496" s="3" t="s">
        <v>80</v>
      </c>
      <c r="C1496" s="3">
        <v>2013</v>
      </c>
      <c r="D1496" s="3" t="s">
        <v>4507</v>
      </c>
      <c r="E1496" s="3" t="s">
        <v>39</v>
      </c>
      <c r="F1496" s="19" t="s">
        <v>4511</v>
      </c>
      <c r="J1496" s="3" t="s">
        <v>2123</v>
      </c>
      <c r="Q1496" s="3" t="s">
        <v>2701</v>
      </c>
    </row>
    <row r="1497" spans="1:17" ht="12.75" x14ac:dyDescent="0.2">
      <c r="A1497" s="3">
        <v>5</v>
      </c>
      <c r="B1497" s="3" t="s">
        <v>80</v>
      </c>
      <c r="C1497" s="3">
        <v>2013</v>
      </c>
      <c r="D1497" s="3" t="s">
        <v>4507</v>
      </c>
      <c r="E1497" s="3" t="s">
        <v>39</v>
      </c>
      <c r="F1497" s="19" t="s">
        <v>4512</v>
      </c>
      <c r="J1497" s="3" t="s">
        <v>2123</v>
      </c>
      <c r="Q1497" s="3" t="s">
        <v>2701</v>
      </c>
    </row>
    <row r="1498" spans="1:17" ht="12.75" x14ac:dyDescent="0.2">
      <c r="A1498" s="3">
        <v>6</v>
      </c>
      <c r="B1498" s="3" t="s">
        <v>2169</v>
      </c>
      <c r="C1498" s="3">
        <v>2013</v>
      </c>
      <c r="D1498" s="3" t="s">
        <v>4507</v>
      </c>
      <c r="E1498" s="3" t="s">
        <v>39</v>
      </c>
      <c r="F1498" s="19" t="s">
        <v>4513</v>
      </c>
      <c r="J1498" s="3" t="s">
        <v>2123</v>
      </c>
      <c r="Q1498" s="3" t="s">
        <v>2701</v>
      </c>
    </row>
    <row r="1499" spans="1:17" ht="12.75" x14ac:dyDescent="0.2">
      <c r="A1499" s="3">
        <v>7</v>
      </c>
      <c r="B1499" s="3" t="s">
        <v>2169</v>
      </c>
      <c r="C1499" s="3">
        <v>2013</v>
      </c>
      <c r="D1499" s="3" t="s">
        <v>4507</v>
      </c>
      <c r="E1499" s="3" t="s">
        <v>39</v>
      </c>
      <c r="F1499" s="19" t="s">
        <v>4514</v>
      </c>
      <c r="J1499" s="3" t="s">
        <v>2123</v>
      </c>
      <c r="Q1499" s="3" t="s">
        <v>2701</v>
      </c>
    </row>
    <row r="1500" spans="1:17" ht="12.75" x14ac:dyDescent="0.2">
      <c r="A1500" s="3">
        <v>8</v>
      </c>
      <c r="B1500" s="3" t="s">
        <v>80</v>
      </c>
      <c r="C1500" s="3">
        <v>2013</v>
      </c>
      <c r="D1500" s="3" t="s">
        <v>4507</v>
      </c>
      <c r="E1500" s="3" t="s">
        <v>39</v>
      </c>
      <c r="F1500" s="19" t="s">
        <v>4515</v>
      </c>
      <c r="J1500" s="3" t="s">
        <v>2123</v>
      </c>
      <c r="Q1500" s="3" t="s">
        <v>2701</v>
      </c>
    </row>
    <row r="1501" spans="1:17" ht="12.75" x14ac:dyDescent="0.2">
      <c r="A1501" s="3">
        <v>9</v>
      </c>
      <c r="B1501" s="3" t="s">
        <v>80</v>
      </c>
      <c r="C1501" s="3">
        <v>2013</v>
      </c>
      <c r="D1501" s="3" t="s">
        <v>4507</v>
      </c>
      <c r="E1501" s="3" t="s">
        <v>39</v>
      </c>
      <c r="F1501" s="19" t="s">
        <v>4516</v>
      </c>
      <c r="J1501" s="3" t="s">
        <v>2123</v>
      </c>
      <c r="Q1501" s="3" t="s">
        <v>2701</v>
      </c>
    </row>
    <row r="1502" spans="1:17" ht="12.75" x14ac:dyDescent="0.2">
      <c r="A1502" s="3">
        <v>10</v>
      </c>
      <c r="B1502" s="3" t="s">
        <v>80</v>
      </c>
      <c r="C1502" s="3">
        <v>2013</v>
      </c>
      <c r="D1502" s="3" t="s">
        <v>4507</v>
      </c>
      <c r="E1502" s="3" t="s">
        <v>39</v>
      </c>
      <c r="F1502" s="19" t="s">
        <v>4517</v>
      </c>
      <c r="J1502" s="3" t="s">
        <v>2123</v>
      </c>
      <c r="Q1502" s="3" t="s">
        <v>2701</v>
      </c>
    </row>
    <row r="1503" spans="1:17" ht="12.75" x14ac:dyDescent="0.2">
      <c r="A1503" s="3">
        <v>11</v>
      </c>
      <c r="B1503" s="3" t="s">
        <v>80</v>
      </c>
      <c r="C1503" s="3">
        <v>2013</v>
      </c>
      <c r="D1503" s="3" t="s">
        <v>4507</v>
      </c>
      <c r="E1503" s="3" t="s">
        <v>39</v>
      </c>
      <c r="F1503" s="19" t="s">
        <v>4518</v>
      </c>
      <c r="J1503" s="3" t="s">
        <v>2123</v>
      </c>
      <c r="Q1503" s="3" t="s">
        <v>2701</v>
      </c>
    </row>
    <row r="1504" spans="1:17" ht="12.75" x14ac:dyDescent="0.2">
      <c r="A1504" s="3">
        <v>12</v>
      </c>
      <c r="B1504" s="3" t="s">
        <v>80</v>
      </c>
      <c r="C1504" s="3">
        <v>2013</v>
      </c>
      <c r="D1504" s="3" t="s">
        <v>4507</v>
      </c>
      <c r="E1504" s="3" t="s">
        <v>39</v>
      </c>
      <c r="F1504" s="19" t="s">
        <v>4519</v>
      </c>
      <c r="J1504" s="3" t="s">
        <v>2123</v>
      </c>
      <c r="Q1504" s="3" t="s">
        <v>2701</v>
      </c>
    </row>
    <row r="1505" spans="1:17" ht="12.75" x14ac:dyDescent="0.2">
      <c r="A1505" s="3">
        <v>13</v>
      </c>
      <c r="B1505" s="3" t="s">
        <v>80</v>
      </c>
      <c r="C1505" s="3">
        <v>2013</v>
      </c>
      <c r="D1505" s="3" t="s">
        <v>4507</v>
      </c>
      <c r="E1505" s="3" t="s">
        <v>39</v>
      </c>
      <c r="F1505" s="19" t="s">
        <v>4520</v>
      </c>
      <c r="J1505" s="3" t="s">
        <v>2123</v>
      </c>
      <c r="Q1505" s="3" t="s">
        <v>2701</v>
      </c>
    </row>
    <row r="1506" spans="1:17" ht="12.75" x14ac:dyDescent="0.2">
      <c r="A1506" s="3">
        <v>14</v>
      </c>
      <c r="B1506" s="3" t="s">
        <v>80</v>
      </c>
      <c r="C1506" s="3">
        <v>2013</v>
      </c>
      <c r="D1506" s="3" t="s">
        <v>4507</v>
      </c>
      <c r="E1506" s="3" t="s">
        <v>39</v>
      </c>
      <c r="F1506" s="19" t="s">
        <v>4521</v>
      </c>
      <c r="J1506" s="3" t="s">
        <v>2123</v>
      </c>
      <c r="Q1506" s="3" t="s">
        <v>2701</v>
      </c>
    </row>
    <row r="1507" spans="1:17" ht="12.75" x14ac:dyDescent="0.2">
      <c r="A1507" s="3">
        <v>15</v>
      </c>
      <c r="B1507" s="3" t="s">
        <v>2169</v>
      </c>
      <c r="C1507" s="3">
        <v>2013</v>
      </c>
      <c r="D1507" s="3" t="s">
        <v>4507</v>
      </c>
      <c r="E1507" s="3" t="s">
        <v>39</v>
      </c>
      <c r="F1507" s="19" t="s">
        <v>4522</v>
      </c>
      <c r="J1507" s="3" t="s">
        <v>2123</v>
      </c>
      <c r="Q1507" s="3" t="s">
        <v>2701</v>
      </c>
    </row>
    <row r="1508" spans="1:17" ht="12.75" x14ac:dyDescent="0.2">
      <c r="A1508" s="3">
        <v>16</v>
      </c>
      <c r="B1508" s="3" t="s">
        <v>2169</v>
      </c>
      <c r="C1508" s="3">
        <v>2013</v>
      </c>
      <c r="D1508" s="3" t="s">
        <v>4507</v>
      </c>
      <c r="E1508" s="3" t="s">
        <v>39</v>
      </c>
      <c r="F1508" s="19" t="s">
        <v>4523</v>
      </c>
      <c r="J1508" s="3" t="s">
        <v>2123</v>
      </c>
      <c r="Q1508" s="3" t="s">
        <v>2701</v>
      </c>
    </row>
    <row r="1509" spans="1:17" ht="12.75" x14ac:dyDescent="0.2">
      <c r="A1509" s="3">
        <v>17</v>
      </c>
      <c r="B1509" s="3" t="s">
        <v>2169</v>
      </c>
      <c r="C1509" s="3">
        <v>2013</v>
      </c>
      <c r="D1509" s="3" t="s">
        <v>4507</v>
      </c>
      <c r="E1509" s="3" t="s">
        <v>39</v>
      </c>
      <c r="F1509" s="19" t="s">
        <v>4524</v>
      </c>
      <c r="J1509" s="3" t="s">
        <v>2123</v>
      </c>
      <c r="Q1509" s="3" t="s">
        <v>2701</v>
      </c>
    </row>
    <row r="1510" spans="1:17" ht="12.75" x14ac:dyDescent="0.2">
      <c r="A1510" s="3">
        <v>18</v>
      </c>
      <c r="B1510" s="3" t="s">
        <v>2169</v>
      </c>
      <c r="C1510" s="3">
        <v>2013</v>
      </c>
      <c r="D1510" s="3" t="s">
        <v>4507</v>
      </c>
      <c r="E1510" s="3" t="s">
        <v>39</v>
      </c>
      <c r="F1510" s="19" t="s">
        <v>4525</v>
      </c>
      <c r="J1510" s="3" t="s">
        <v>2123</v>
      </c>
      <c r="Q1510" s="3" t="s">
        <v>2701</v>
      </c>
    </row>
    <row r="1511" spans="1:17" ht="12.75" x14ac:dyDescent="0.2">
      <c r="A1511" s="3">
        <v>19</v>
      </c>
      <c r="B1511" s="3" t="s">
        <v>2169</v>
      </c>
      <c r="C1511" s="3">
        <v>2013</v>
      </c>
      <c r="D1511" s="3" t="s">
        <v>4507</v>
      </c>
      <c r="E1511" s="3" t="s">
        <v>39</v>
      </c>
      <c r="F1511" s="19" t="s">
        <v>4526</v>
      </c>
      <c r="J1511" s="3" t="s">
        <v>2123</v>
      </c>
      <c r="Q1511" s="3" t="s">
        <v>2701</v>
      </c>
    </row>
    <row r="1512" spans="1:17" ht="12.75" x14ac:dyDescent="0.2">
      <c r="A1512" s="3">
        <v>20</v>
      </c>
      <c r="B1512" s="3" t="s">
        <v>80</v>
      </c>
      <c r="C1512" s="3">
        <v>2013</v>
      </c>
      <c r="D1512" s="3" t="s">
        <v>4507</v>
      </c>
      <c r="E1512" s="3" t="s">
        <v>39</v>
      </c>
      <c r="F1512" s="19" t="s">
        <v>4527</v>
      </c>
      <c r="J1512" s="3" t="s">
        <v>2123</v>
      </c>
      <c r="Q1512" s="3" t="s">
        <v>2701</v>
      </c>
    </row>
    <row r="1513" spans="1:17" ht="12.75" x14ac:dyDescent="0.2">
      <c r="A1513" s="3">
        <v>21</v>
      </c>
      <c r="B1513" s="3" t="s">
        <v>80</v>
      </c>
      <c r="C1513" s="3">
        <v>2013</v>
      </c>
      <c r="D1513" s="3" t="s">
        <v>4507</v>
      </c>
      <c r="E1513" s="3" t="s">
        <v>39</v>
      </c>
      <c r="F1513" s="19" t="s">
        <v>4528</v>
      </c>
      <c r="J1513" s="3" t="s">
        <v>2123</v>
      </c>
      <c r="Q1513" s="3" t="s">
        <v>2701</v>
      </c>
    </row>
    <row r="1514" spans="1:17" ht="12.75" x14ac:dyDescent="0.2">
      <c r="A1514" s="3">
        <v>22</v>
      </c>
      <c r="B1514" s="3" t="s">
        <v>80</v>
      </c>
      <c r="C1514" s="3">
        <v>2013</v>
      </c>
      <c r="D1514" s="3" t="s">
        <v>4507</v>
      </c>
      <c r="E1514" s="3" t="s">
        <v>39</v>
      </c>
      <c r="F1514" s="19" t="s">
        <v>4529</v>
      </c>
      <c r="J1514" s="3" t="s">
        <v>2123</v>
      </c>
      <c r="Q1514" s="3" t="s">
        <v>2701</v>
      </c>
    </row>
    <row r="1515" spans="1:17" ht="12.75" x14ac:dyDescent="0.2">
      <c r="A1515" s="3">
        <v>23</v>
      </c>
      <c r="B1515" s="3" t="s">
        <v>80</v>
      </c>
      <c r="C1515" s="3">
        <v>2013</v>
      </c>
      <c r="D1515" s="3" t="s">
        <v>4507</v>
      </c>
      <c r="E1515" s="3" t="s">
        <v>39</v>
      </c>
      <c r="F1515" s="19" t="s">
        <v>4530</v>
      </c>
      <c r="J1515" s="3" t="s">
        <v>2123</v>
      </c>
      <c r="Q1515" s="3" t="s">
        <v>2701</v>
      </c>
    </row>
    <row r="1516" spans="1:17" ht="12.75" x14ac:dyDescent="0.2">
      <c r="A1516" s="3">
        <v>24</v>
      </c>
      <c r="B1516" s="3" t="s">
        <v>80</v>
      </c>
      <c r="C1516" s="3">
        <v>2013</v>
      </c>
      <c r="D1516" s="3" t="s">
        <v>4507</v>
      </c>
      <c r="E1516" s="3" t="s">
        <v>39</v>
      </c>
      <c r="F1516" s="19" t="s">
        <v>4531</v>
      </c>
      <c r="J1516" s="3" t="s">
        <v>2123</v>
      </c>
      <c r="Q1516" s="3" t="s">
        <v>2701</v>
      </c>
    </row>
    <row r="1517" spans="1:17" ht="12.75" x14ac:dyDescent="0.2">
      <c r="A1517" s="3">
        <v>25</v>
      </c>
      <c r="B1517" s="3" t="s">
        <v>2169</v>
      </c>
      <c r="C1517" s="3">
        <v>2013</v>
      </c>
      <c r="D1517" s="3" t="s">
        <v>4507</v>
      </c>
      <c r="E1517" s="3" t="s">
        <v>39</v>
      </c>
      <c r="F1517" s="19" t="s">
        <v>4532</v>
      </c>
      <c r="J1517" s="3" t="s">
        <v>2123</v>
      </c>
      <c r="Q1517" s="3" t="s">
        <v>2701</v>
      </c>
    </row>
    <row r="1518" spans="1:17" ht="12.75" x14ac:dyDescent="0.2">
      <c r="A1518" s="3">
        <v>26</v>
      </c>
      <c r="B1518" s="3" t="s">
        <v>2169</v>
      </c>
      <c r="C1518" s="3">
        <v>2013</v>
      </c>
      <c r="D1518" s="3" t="s">
        <v>4507</v>
      </c>
      <c r="E1518" s="3" t="s">
        <v>39</v>
      </c>
      <c r="F1518" s="19" t="s">
        <v>4533</v>
      </c>
      <c r="J1518" s="3" t="s">
        <v>2123</v>
      </c>
      <c r="Q1518" s="3" t="s">
        <v>2701</v>
      </c>
    </row>
    <row r="1519" spans="1:17" ht="12.75" x14ac:dyDescent="0.2">
      <c r="A1519" s="3">
        <v>27</v>
      </c>
      <c r="B1519" s="3" t="s">
        <v>80</v>
      </c>
      <c r="C1519" s="3">
        <v>2013</v>
      </c>
      <c r="D1519" s="3" t="s">
        <v>4507</v>
      </c>
      <c r="E1519" s="3" t="s">
        <v>39</v>
      </c>
      <c r="F1519" s="19" t="s">
        <v>4534</v>
      </c>
      <c r="J1519" s="3" t="s">
        <v>2123</v>
      </c>
      <c r="Q1519" s="3" t="s">
        <v>2701</v>
      </c>
    </row>
    <row r="1520" spans="1:17" ht="12.75" x14ac:dyDescent="0.2">
      <c r="A1520" s="3">
        <v>28</v>
      </c>
      <c r="B1520" s="3" t="s">
        <v>80</v>
      </c>
      <c r="C1520" s="3">
        <v>2013</v>
      </c>
      <c r="D1520" s="3" t="s">
        <v>4507</v>
      </c>
      <c r="E1520" s="3" t="s">
        <v>39</v>
      </c>
      <c r="F1520" s="19" t="s">
        <v>4535</v>
      </c>
      <c r="J1520" s="3" t="s">
        <v>2123</v>
      </c>
      <c r="Q1520" s="3" t="s">
        <v>2701</v>
      </c>
    </row>
    <row r="1521" spans="1:17" ht="12.75" x14ac:dyDescent="0.2">
      <c r="A1521" s="3">
        <v>29</v>
      </c>
      <c r="B1521" s="3" t="s">
        <v>80</v>
      </c>
      <c r="C1521" s="3">
        <v>2013</v>
      </c>
      <c r="D1521" s="3" t="s">
        <v>4507</v>
      </c>
      <c r="E1521" s="3" t="s">
        <v>39</v>
      </c>
      <c r="F1521" s="19" t="s">
        <v>4536</v>
      </c>
      <c r="J1521" s="3" t="s">
        <v>2123</v>
      </c>
      <c r="Q1521" s="3" t="s">
        <v>2701</v>
      </c>
    </row>
    <row r="1522" spans="1:17" ht="12.75" x14ac:dyDescent="0.2">
      <c r="A1522" s="3">
        <v>30</v>
      </c>
      <c r="B1522" s="3" t="s">
        <v>80</v>
      </c>
      <c r="C1522" s="3">
        <v>2013</v>
      </c>
      <c r="D1522" s="3" t="s">
        <v>4507</v>
      </c>
      <c r="E1522" s="3" t="s">
        <v>39</v>
      </c>
      <c r="F1522" s="19" t="s">
        <v>4537</v>
      </c>
      <c r="J1522" s="3" t="s">
        <v>2123</v>
      </c>
      <c r="Q1522" s="3" t="s">
        <v>2701</v>
      </c>
    </row>
    <row r="1523" spans="1:17" ht="12.75" x14ac:dyDescent="0.2">
      <c r="A1523" s="3">
        <v>31</v>
      </c>
      <c r="B1523" s="3" t="s">
        <v>80</v>
      </c>
      <c r="C1523" s="3">
        <v>2013</v>
      </c>
      <c r="D1523" s="3" t="s">
        <v>4507</v>
      </c>
      <c r="E1523" s="3" t="s">
        <v>39</v>
      </c>
      <c r="F1523" s="19" t="s">
        <v>4538</v>
      </c>
      <c r="J1523" s="3" t="s">
        <v>2123</v>
      </c>
      <c r="Q1523" s="3" t="s">
        <v>2701</v>
      </c>
    </row>
    <row r="1524" spans="1:17" ht="12.75" x14ac:dyDescent="0.2">
      <c r="A1524" s="3">
        <v>32</v>
      </c>
      <c r="B1524" s="3" t="s">
        <v>80</v>
      </c>
      <c r="C1524" s="3">
        <v>2013</v>
      </c>
      <c r="D1524" s="3" t="s">
        <v>4507</v>
      </c>
      <c r="E1524" s="3" t="s">
        <v>39</v>
      </c>
      <c r="F1524" s="19" t="s">
        <v>4539</v>
      </c>
      <c r="J1524" s="3" t="s">
        <v>2123</v>
      </c>
      <c r="Q1524" s="3" t="s">
        <v>2701</v>
      </c>
    </row>
    <row r="1525" spans="1:17" ht="12.75" x14ac:dyDescent="0.2">
      <c r="A1525" s="3">
        <v>33</v>
      </c>
      <c r="B1525" s="3" t="s">
        <v>80</v>
      </c>
      <c r="C1525" s="3">
        <v>2013</v>
      </c>
      <c r="D1525" s="3" t="s">
        <v>4507</v>
      </c>
      <c r="E1525" s="3" t="s">
        <v>39</v>
      </c>
      <c r="F1525" s="19" t="s">
        <v>4540</v>
      </c>
      <c r="J1525" s="3" t="s">
        <v>2123</v>
      </c>
      <c r="Q1525" s="3" t="s">
        <v>2701</v>
      </c>
    </row>
    <row r="1526" spans="1:17" ht="12.75" x14ac:dyDescent="0.2">
      <c r="A1526" s="3">
        <v>34</v>
      </c>
      <c r="B1526" s="3" t="s">
        <v>80</v>
      </c>
      <c r="C1526" s="3">
        <v>2013</v>
      </c>
      <c r="D1526" s="3" t="s">
        <v>4507</v>
      </c>
      <c r="E1526" s="3" t="s">
        <v>39</v>
      </c>
      <c r="F1526" s="19" t="s">
        <v>4541</v>
      </c>
      <c r="J1526" s="3" t="s">
        <v>2123</v>
      </c>
      <c r="Q1526" s="3" t="s">
        <v>2701</v>
      </c>
    </row>
    <row r="1527" spans="1:17" ht="12.75" x14ac:dyDescent="0.2">
      <c r="A1527" s="3">
        <v>35</v>
      </c>
      <c r="B1527" s="3" t="s">
        <v>80</v>
      </c>
      <c r="C1527" s="3">
        <v>2013</v>
      </c>
      <c r="D1527" s="3" t="s">
        <v>4507</v>
      </c>
      <c r="E1527" s="3" t="s">
        <v>39</v>
      </c>
      <c r="F1527" s="19" t="s">
        <v>4542</v>
      </c>
      <c r="J1527" s="3" t="s">
        <v>2123</v>
      </c>
      <c r="Q1527" s="3" t="s">
        <v>2701</v>
      </c>
    </row>
    <row r="1528" spans="1:17" ht="12.75" x14ac:dyDescent="0.2">
      <c r="A1528" s="3">
        <v>36</v>
      </c>
      <c r="B1528" s="3" t="s">
        <v>80</v>
      </c>
      <c r="C1528" s="3">
        <v>2013</v>
      </c>
      <c r="D1528" s="3" t="s">
        <v>4507</v>
      </c>
      <c r="E1528" s="3" t="s">
        <v>39</v>
      </c>
      <c r="F1528" s="19" t="s">
        <v>4543</v>
      </c>
      <c r="J1528" s="3" t="s">
        <v>2123</v>
      </c>
      <c r="Q1528" s="3" t="s">
        <v>2701</v>
      </c>
    </row>
    <row r="1529" spans="1:17" ht="12.75" x14ac:dyDescent="0.2">
      <c r="A1529" s="3">
        <v>37</v>
      </c>
      <c r="B1529" s="3" t="s">
        <v>80</v>
      </c>
      <c r="C1529" s="3">
        <v>2013</v>
      </c>
      <c r="D1529" s="3" t="s">
        <v>4507</v>
      </c>
      <c r="E1529" s="3" t="s">
        <v>39</v>
      </c>
      <c r="F1529" s="19" t="s">
        <v>4544</v>
      </c>
      <c r="J1529" s="3" t="s">
        <v>2123</v>
      </c>
      <c r="Q1529" s="3" t="s">
        <v>2701</v>
      </c>
    </row>
    <row r="1530" spans="1:17" ht="12.75" x14ac:dyDescent="0.2">
      <c r="A1530" s="3">
        <v>38</v>
      </c>
      <c r="B1530" s="3" t="s">
        <v>80</v>
      </c>
      <c r="C1530" s="3">
        <v>2013</v>
      </c>
      <c r="D1530" s="3" t="s">
        <v>4507</v>
      </c>
      <c r="E1530" s="3" t="s">
        <v>39</v>
      </c>
      <c r="F1530" s="19" t="s">
        <v>4545</v>
      </c>
      <c r="J1530" s="3" t="s">
        <v>2123</v>
      </c>
      <c r="Q1530" s="3" t="s">
        <v>2701</v>
      </c>
    </row>
    <row r="1531" spans="1:17" ht="12.75" x14ac:dyDescent="0.2">
      <c r="A1531" s="3">
        <v>39</v>
      </c>
      <c r="B1531" s="3" t="s">
        <v>80</v>
      </c>
      <c r="C1531" s="3">
        <v>2013</v>
      </c>
      <c r="D1531" s="3" t="s">
        <v>4507</v>
      </c>
      <c r="E1531" s="3" t="s">
        <v>39</v>
      </c>
      <c r="F1531" s="19" t="s">
        <v>4546</v>
      </c>
      <c r="J1531" s="3" t="s">
        <v>2123</v>
      </c>
      <c r="Q1531" s="3" t="s">
        <v>2701</v>
      </c>
    </row>
    <row r="1532" spans="1:17" ht="12.75" x14ac:dyDescent="0.2">
      <c r="A1532" s="3">
        <v>40</v>
      </c>
      <c r="B1532" s="3" t="s">
        <v>2169</v>
      </c>
      <c r="C1532" s="3">
        <v>2013</v>
      </c>
      <c r="D1532" s="3" t="s">
        <v>4507</v>
      </c>
      <c r="E1532" s="3" t="s">
        <v>39</v>
      </c>
      <c r="F1532" s="19" t="s">
        <v>4547</v>
      </c>
      <c r="J1532" s="3" t="s">
        <v>2123</v>
      </c>
      <c r="Q1532" s="3" t="s">
        <v>2701</v>
      </c>
    </row>
    <row r="1533" spans="1:17" ht="12.75" x14ac:dyDescent="0.2">
      <c r="A1533" s="3">
        <v>41</v>
      </c>
      <c r="B1533" s="3" t="s">
        <v>2169</v>
      </c>
      <c r="C1533" s="3">
        <v>2013</v>
      </c>
      <c r="D1533" s="3" t="s">
        <v>4507</v>
      </c>
      <c r="E1533" s="3" t="s">
        <v>39</v>
      </c>
      <c r="F1533" s="19" t="s">
        <v>4548</v>
      </c>
      <c r="J1533" s="3" t="s">
        <v>2123</v>
      </c>
      <c r="Q1533" s="3" t="s">
        <v>2701</v>
      </c>
    </row>
    <row r="1534" spans="1:17" ht="12.75" x14ac:dyDescent="0.2">
      <c r="A1534" s="3">
        <v>42</v>
      </c>
      <c r="B1534" s="3" t="s">
        <v>2169</v>
      </c>
      <c r="C1534" s="3">
        <v>2013</v>
      </c>
      <c r="D1534" s="3" t="s">
        <v>4507</v>
      </c>
      <c r="E1534" s="3" t="s">
        <v>39</v>
      </c>
      <c r="F1534" s="19" t="s">
        <v>4549</v>
      </c>
      <c r="J1534" s="3" t="s">
        <v>2123</v>
      </c>
      <c r="Q1534" s="3" t="s">
        <v>2701</v>
      </c>
    </row>
    <row r="1535" spans="1:17" ht="12.75" x14ac:dyDescent="0.2">
      <c r="A1535" s="3">
        <v>43</v>
      </c>
      <c r="B1535" s="3" t="s">
        <v>2169</v>
      </c>
      <c r="C1535" s="3">
        <v>2013</v>
      </c>
      <c r="D1535" s="3" t="s">
        <v>4507</v>
      </c>
      <c r="E1535" s="3" t="s">
        <v>39</v>
      </c>
      <c r="F1535" s="19" t="s">
        <v>4550</v>
      </c>
      <c r="J1535" s="3" t="s">
        <v>2123</v>
      </c>
      <c r="Q1535" s="3" t="s">
        <v>2701</v>
      </c>
    </row>
    <row r="1536" spans="1:17" ht="12.75" x14ac:dyDescent="0.2">
      <c r="A1536" s="3">
        <v>44</v>
      </c>
      <c r="B1536" s="3" t="s">
        <v>2169</v>
      </c>
      <c r="C1536" s="3">
        <v>2013</v>
      </c>
      <c r="D1536" s="3" t="s">
        <v>4507</v>
      </c>
      <c r="E1536" s="3" t="s">
        <v>39</v>
      </c>
      <c r="F1536" s="19" t="s">
        <v>4551</v>
      </c>
      <c r="J1536" s="3" t="s">
        <v>2123</v>
      </c>
      <c r="Q1536" s="3" t="s">
        <v>2701</v>
      </c>
    </row>
    <row r="1537" spans="1:17" ht="12.75" x14ac:dyDescent="0.2">
      <c r="A1537" s="3">
        <v>45</v>
      </c>
      <c r="B1537" s="3" t="s">
        <v>80</v>
      </c>
      <c r="C1537" s="3">
        <v>2013</v>
      </c>
      <c r="D1537" s="3" t="s">
        <v>4507</v>
      </c>
      <c r="E1537" s="3" t="s">
        <v>39</v>
      </c>
      <c r="F1537" s="19" t="s">
        <v>4552</v>
      </c>
      <c r="J1537" s="3" t="s">
        <v>2123</v>
      </c>
      <c r="Q1537" s="3" t="s">
        <v>2701</v>
      </c>
    </row>
    <row r="1538" spans="1:17" ht="12.75" x14ac:dyDescent="0.2">
      <c r="A1538" s="3">
        <v>46</v>
      </c>
      <c r="B1538" s="3" t="s">
        <v>80</v>
      </c>
      <c r="C1538" s="3">
        <v>2013</v>
      </c>
      <c r="D1538" s="3" t="s">
        <v>4507</v>
      </c>
      <c r="E1538" s="3" t="s">
        <v>39</v>
      </c>
      <c r="F1538" s="19" t="s">
        <v>4553</v>
      </c>
      <c r="J1538" s="3" t="s">
        <v>2123</v>
      </c>
      <c r="Q1538" s="3" t="s">
        <v>2701</v>
      </c>
    </row>
    <row r="1539" spans="1:17" ht="12.75" x14ac:dyDescent="0.2">
      <c r="A1539" s="3">
        <v>47</v>
      </c>
      <c r="B1539" s="3" t="s">
        <v>80</v>
      </c>
      <c r="C1539" s="3">
        <v>2013</v>
      </c>
      <c r="D1539" s="3" t="s">
        <v>4507</v>
      </c>
      <c r="E1539" s="3" t="s">
        <v>39</v>
      </c>
      <c r="F1539" s="19" t="s">
        <v>4554</v>
      </c>
      <c r="J1539" s="3" t="s">
        <v>2123</v>
      </c>
      <c r="Q1539" s="3" t="s">
        <v>2701</v>
      </c>
    </row>
    <row r="1540" spans="1:17" ht="12.75" x14ac:dyDescent="0.2">
      <c r="A1540" s="3">
        <v>48</v>
      </c>
      <c r="B1540" s="3" t="s">
        <v>2169</v>
      </c>
      <c r="C1540" s="3">
        <v>2013</v>
      </c>
      <c r="D1540" s="3" t="s">
        <v>4507</v>
      </c>
      <c r="E1540" s="3" t="s">
        <v>39</v>
      </c>
      <c r="F1540" s="19" t="s">
        <v>4555</v>
      </c>
      <c r="J1540" s="3" t="s">
        <v>2123</v>
      </c>
      <c r="Q1540" s="3" t="s">
        <v>2701</v>
      </c>
    </row>
    <row r="1541" spans="1:17" ht="12.75" x14ac:dyDescent="0.2">
      <c r="A1541" s="3">
        <v>49</v>
      </c>
      <c r="B1541" s="3" t="s">
        <v>2169</v>
      </c>
      <c r="C1541" s="3">
        <v>2013</v>
      </c>
      <c r="D1541" s="3" t="s">
        <v>4507</v>
      </c>
      <c r="E1541" s="3" t="s">
        <v>39</v>
      </c>
      <c r="F1541" s="19" t="s">
        <v>4556</v>
      </c>
      <c r="J1541" s="3" t="s">
        <v>2123</v>
      </c>
      <c r="Q1541" s="3" t="s">
        <v>2701</v>
      </c>
    </row>
    <row r="1542" spans="1:17" ht="12.75" x14ac:dyDescent="0.2">
      <c r="A1542" s="3">
        <v>50</v>
      </c>
      <c r="B1542" s="3" t="s">
        <v>2169</v>
      </c>
      <c r="C1542" s="3">
        <v>2013</v>
      </c>
      <c r="D1542" s="3" t="s">
        <v>4507</v>
      </c>
      <c r="E1542" s="3" t="s">
        <v>39</v>
      </c>
      <c r="F1542" s="19" t="s">
        <v>4557</v>
      </c>
      <c r="J1542" s="3" t="s">
        <v>2123</v>
      </c>
      <c r="Q1542" s="3" t="s">
        <v>2701</v>
      </c>
    </row>
    <row r="1543" spans="1:17" ht="12.75" x14ac:dyDescent="0.2">
      <c r="A1543" s="3">
        <v>51</v>
      </c>
      <c r="B1543" s="3" t="s">
        <v>2169</v>
      </c>
      <c r="C1543" s="3">
        <v>2013</v>
      </c>
      <c r="D1543" s="3" t="s">
        <v>4507</v>
      </c>
      <c r="E1543" s="3" t="s">
        <v>39</v>
      </c>
      <c r="F1543" s="19" t="s">
        <v>4558</v>
      </c>
      <c r="J1543" s="3" t="s">
        <v>2123</v>
      </c>
      <c r="Q1543" s="3" t="s">
        <v>2701</v>
      </c>
    </row>
    <row r="1544" spans="1:17" ht="12.75" x14ac:dyDescent="0.2">
      <c r="A1544" s="3">
        <v>52</v>
      </c>
      <c r="B1544" s="3" t="s">
        <v>2169</v>
      </c>
      <c r="C1544" s="3">
        <v>2013</v>
      </c>
      <c r="D1544" s="3" t="s">
        <v>4507</v>
      </c>
      <c r="E1544" s="3" t="s">
        <v>39</v>
      </c>
      <c r="F1544" s="19" t="s">
        <v>4559</v>
      </c>
      <c r="J1544" s="3" t="s">
        <v>2123</v>
      </c>
      <c r="Q1544" s="3" t="s">
        <v>2701</v>
      </c>
    </row>
    <row r="1545" spans="1:17" ht="12.75" x14ac:dyDescent="0.2">
      <c r="A1545" s="3">
        <v>1</v>
      </c>
      <c r="B1545" s="3" t="s">
        <v>37</v>
      </c>
      <c r="C1545" s="3">
        <v>2013</v>
      </c>
      <c r="D1545" s="3" t="s">
        <v>2594</v>
      </c>
      <c r="E1545" s="3" t="s">
        <v>39</v>
      </c>
      <c r="F1545" s="19" t="s">
        <v>4560</v>
      </c>
      <c r="J1545" s="3" t="s">
        <v>44</v>
      </c>
      <c r="Q1545" s="3" t="s">
        <v>2701</v>
      </c>
    </row>
    <row r="1546" spans="1:17" ht="12.75" x14ac:dyDescent="0.2">
      <c r="A1546" s="3">
        <v>2</v>
      </c>
      <c r="B1546" s="3" t="s">
        <v>37</v>
      </c>
      <c r="C1546" s="3">
        <v>2013</v>
      </c>
      <c r="D1546" s="3" t="s">
        <v>2594</v>
      </c>
      <c r="E1546" s="3" t="s">
        <v>39</v>
      </c>
      <c r="F1546" s="19" t="s">
        <v>4561</v>
      </c>
      <c r="J1546" s="3" t="s">
        <v>44</v>
      </c>
      <c r="Q1546" s="3" t="s">
        <v>2701</v>
      </c>
    </row>
    <row r="1547" spans="1:17" ht="12.75" x14ac:dyDescent="0.2">
      <c r="A1547" s="3">
        <v>3</v>
      </c>
      <c r="B1547" s="3" t="s">
        <v>37</v>
      </c>
      <c r="C1547" s="3">
        <v>2013</v>
      </c>
      <c r="D1547" s="3" t="s">
        <v>2594</v>
      </c>
      <c r="E1547" s="3" t="s">
        <v>39</v>
      </c>
      <c r="F1547" s="19" t="s">
        <v>4562</v>
      </c>
      <c r="J1547" s="3" t="s">
        <v>44</v>
      </c>
      <c r="Q1547" s="3" t="s">
        <v>2701</v>
      </c>
    </row>
    <row r="1548" spans="1:17" ht="12.75" x14ac:dyDescent="0.2">
      <c r="A1548" s="3">
        <v>1</v>
      </c>
      <c r="B1548" s="3" t="s">
        <v>37</v>
      </c>
      <c r="C1548" s="3">
        <v>2013</v>
      </c>
      <c r="D1548" s="3" t="s">
        <v>2580</v>
      </c>
      <c r="E1548" s="3" t="s">
        <v>39</v>
      </c>
      <c r="F1548" s="19" t="s">
        <v>4563</v>
      </c>
      <c r="J1548" s="3" t="s">
        <v>44</v>
      </c>
      <c r="Q1548" s="3" t="s">
        <v>2701</v>
      </c>
    </row>
    <row r="1549" spans="1:17" ht="12.75" x14ac:dyDescent="0.2">
      <c r="A1549" s="3">
        <v>2</v>
      </c>
      <c r="B1549" s="3" t="s">
        <v>37</v>
      </c>
      <c r="C1549" s="3">
        <v>2013</v>
      </c>
      <c r="D1549" s="3" t="s">
        <v>2580</v>
      </c>
      <c r="E1549" s="3" t="s">
        <v>39</v>
      </c>
      <c r="F1549" s="19" t="s">
        <v>4564</v>
      </c>
      <c r="J1549" s="3" t="s">
        <v>44</v>
      </c>
      <c r="Q1549" s="3" t="s">
        <v>2701</v>
      </c>
    </row>
    <row r="1550" spans="1:17" ht="12.75" x14ac:dyDescent="0.2">
      <c r="A1550" s="3">
        <v>3</v>
      </c>
      <c r="B1550" s="3" t="s">
        <v>37</v>
      </c>
      <c r="C1550" s="3">
        <v>2013</v>
      </c>
      <c r="D1550" s="3" t="s">
        <v>2580</v>
      </c>
      <c r="E1550" s="3" t="s">
        <v>39</v>
      </c>
      <c r="F1550" s="19" t="s">
        <v>4565</v>
      </c>
      <c r="J1550" s="3" t="s">
        <v>44</v>
      </c>
      <c r="Q1550" s="3" t="s">
        <v>2701</v>
      </c>
    </row>
    <row r="1551" spans="1:17" ht="12.75" x14ac:dyDescent="0.2">
      <c r="A1551" s="3">
        <v>4</v>
      </c>
      <c r="B1551" s="3" t="s">
        <v>37</v>
      </c>
      <c r="C1551" s="3">
        <v>2013</v>
      </c>
      <c r="D1551" s="3" t="s">
        <v>2580</v>
      </c>
      <c r="E1551" s="3" t="s">
        <v>39</v>
      </c>
      <c r="F1551" s="19" t="s">
        <v>4566</v>
      </c>
      <c r="J1551" s="3" t="s">
        <v>44</v>
      </c>
      <c r="Q1551" s="3" t="s">
        <v>2701</v>
      </c>
    </row>
    <row r="1552" spans="1:17" ht="12.75" x14ac:dyDescent="0.2">
      <c r="A1552" s="3">
        <v>5</v>
      </c>
      <c r="B1552" s="3" t="s">
        <v>37</v>
      </c>
      <c r="C1552" s="3">
        <v>2013</v>
      </c>
      <c r="D1552" s="3" t="s">
        <v>2580</v>
      </c>
      <c r="E1552" s="3" t="s">
        <v>39</v>
      </c>
      <c r="F1552" s="19" t="s">
        <v>4567</v>
      </c>
      <c r="J1552" s="3" t="s">
        <v>44</v>
      </c>
      <c r="Q1552" s="3" t="s">
        <v>2701</v>
      </c>
    </row>
    <row r="1553" spans="1:17" ht="12.75" x14ac:dyDescent="0.2">
      <c r="A1553" s="3">
        <v>6</v>
      </c>
      <c r="B1553" s="3" t="s">
        <v>37</v>
      </c>
      <c r="C1553" s="3">
        <v>1013</v>
      </c>
      <c r="D1553" s="3" t="s">
        <v>2580</v>
      </c>
      <c r="E1553" s="3" t="s">
        <v>39</v>
      </c>
      <c r="F1553" s="19" t="s">
        <v>4568</v>
      </c>
      <c r="J1553" s="3" t="s">
        <v>44</v>
      </c>
      <c r="Q1553" s="3" t="s">
        <v>2701</v>
      </c>
    </row>
    <row r="1554" spans="1:17" ht="12.75" x14ac:dyDescent="0.2">
      <c r="A1554" s="3">
        <v>1</v>
      </c>
      <c r="B1554" s="3" t="s">
        <v>59</v>
      </c>
      <c r="C1554" s="3">
        <v>2013</v>
      </c>
      <c r="D1554" s="3" t="s">
        <v>4569</v>
      </c>
      <c r="E1554" s="3" t="s">
        <v>39</v>
      </c>
      <c r="F1554" s="19" t="s">
        <v>4570</v>
      </c>
      <c r="J1554" s="3" t="s">
        <v>44</v>
      </c>
      <c r="Q1554" s="3" t="s">
        <v>2701</v>
      </c>
    </row>
    <row r="1555" spans="1:17" ht="12.75" x14ac:dyDescent="0.2">
      <c r="A1555" s="3">
        <v>2</v>
      </c>
      <c r="B1555" s="3" t="s">
        <v>59</v>
      </c>
      <c r="C1555" s="3">
        <v>2013</v>
      </c>
      <c r="D1555" s="3" t="s">
        <v>4569</v>
      </c>
      <c r="E1555" s="3" t="s">
        <v>39</v>
      </c>
      <c r="F1555" s="19" t="s">
        <v>4571</v>
      </c>
      <c r="J1555" s="3" t="s">
        <v>44</v>
      </c>
      <c r="Q1555" s="3" t="s">
        <v>2701</v>
      </c>
    </row>
    <row r="1556" spans="1:17" ht="12.75" x14ac:dyDescent="0.2">
      <c r="A1556" s="3">
        <v>3</v>
      </c>
      <c r="B1556" s="3" t="s">
        <v>37</v>
      </c>
      <c r="C1556" s="3">
        <v>2013</v>
      </c>
      <c r="D1556" s="3" t="s">
        <v>4569</v>
      </c>
      <c r="E1556" s="3" t="s">
        <v>39</v>
      </c>
      <c r="F1556" s="19" t="s">
        <v>4572</v>
      </c>
      <c r="J1556" s="3" t="s">
        <v>44</v>
      </c>
      <c r="Q1556" s="3" t="s">
        <v>2701</v>
      </c>
    </row>
    <row r="1557" spans="1:17" ht="12.75" x14ac:dyDescent="0.2">
      <c r="A1557" s="3">
        <v>4</v>
      </c>
      <c r="B1557" s="3" t="s">
        <v>37</v>
      </c>
      <c r="C1557" s="3">
        <v>2013</v>
      </c>
      <c r="D1557" s="3" t="s">
        <v>4569</v>
      </c>
      <c r="E1557" s="3" t="s">
        <v>39</v>
      </c>
      <c r="F1557" s="19" t="s">
        <v>4573</v>
      </c>
      <c r="J1557" s="3" t="s">
        <v>44</v>
      </c>
      <c r="Q1557" s="3" t="s">
        <v>2701</v>
      </c>
    </row>
    <row r="1558" spans="1:17" ht="12.75" x14ac:dyDescent="0.2">
      <c r="A1558" s="3">
        <v>5</v>
      </c>
      <c r="B1558" s="3" t="s">
        <v>37</v>
      </c>
      <c r="C1558" s="3">
        <v>2013</v>
      </c>
      <c r="D1558" s="3" t="s">
        <v>4569</v>
      </c>
      <c r="E1558" s="3" t="s">
        <v>39</v>
      </c>
      <c r="F1558" s="19" t="s">
        <v>4574</v>
      </c>
      <c r="J1558" s="3" t="s">
        <v>44</v>
      </c>
      <c r="Q1558" s="3" t="s">
        <v>2701</v>
      </c>
    </row>
    <row r="1559" spans="1:17" ht="12.75" x14ac:dyDescent="0.2">
      <c r="A1559" s="3">
        <v>6</v>
      </c>
      <c r="B1559" s="3" t="s">
        <v>37</v>
      </c>
      <c r="C1559" s="3">
        <v>2013</v>
      </c>
      <c r="D1559" s="3" t="s">
        <v>4569</v>
      </c>
      <c r="E1559" s="3" t="s">
        <v>39</v>
      </c>
      <c r="F1559" s="19" t="s">
        <v>4575</v>
      </c>
      <c r="J1559" s="3" t="s">
        <v>44</v>
      </c>
      <c r="Q1559" s="3" t="s">
        <v>2701</v>
      </c>
    </row>
    <row r="1560" spans="1:17" ht="12.75" x14ac:dyDescent="0.2">
      <c r="A1560" s="3">
        <v>7</v>
      </c>
      <c r="B1560" s="3" t="s">
        <v>37</v>
      </c>
      <c r="C1560" s="3">
        <v>2013</v>
      </c>
      <c r="D1560" s="3" t="s">
        <v>4569</v>
      </c>
      <c r="E1560" s="3" t="s">
        <v>39</v>
      </c>
      <c r="F1560" s="19" t="s">
        <v>4576</v>
      </c>
      <c r="J1560" s="3" t="s">
        <v>44</v>
      </c>
      <c r="Q1560" s="3" t="s">
        <v>2701</v>
      </c>
    </row>
    <row r="1561" spans="1:17" ht="12.75" x14ac:dyDescent="0.2">
      <c r="A1561" s="3">
        <v>8</v>
      </c>
      <c r="B1561" s="3" t="s">
        <v>80</v>
      </c>
      <c r="C1561" s="3">
        <v>2013</v>
      </c>
      <c r="D1561" s="3" t="s">
        <v>4569</v>
      </c>
      <c r="E1561" s="3" t="s">
        <v>39</v>
      </c>
      <c r="F1561" s="19" t="s">
        <v>4577</v>
      </c>
      <c r="J1561" s="3" t="s">
        <v>44</v>
      </c>
      <c r="Q1561" s="3" t="s">
        <v>2701</v>
      </c>
    </row>
    <row r="1562" spans="1:17" ht="12.75" x14ac:dyDescent="0.2">
      <c r="A1562" s="3">
        <v>9</v>
      </c>
      <c r="B1562" s="3" t="s">
        <v>37</v>
      </c>
      <c r="C1562" s="3">
        <v>2013</v>
      </c>
      <c r="D1562" s="3" t="s">
        <v>4569</v>
      </c>
      <c r="E1562" s="3" t="s">
        <v>39</v>
      </c>
      <c r="F1562" s="19" t="s">
        <v>4578</v>
      </c>
      <c r="J1562" s="3" t="s">
        <v>44</v>
      </c>
      <c r="Q1562" s="3" t="s">
        <v>2701</v>
      </c>
    </row>
    <row r="1563" spans="1:17" ht="12.75" x14ac:dyDescent="0.2">
      <c r="A1563" s="3">
        <v>10</v>
      </c>
      <c r="B1563" s="3" t="s">
        <v>37</v>
      </c>
      <c r="C1563" s="3">
        <v>2013</v>
      </c>
      <c r="D1563" s="3" t="s">
        <v>4569</v>
      </c>
      <c r="E1563" s="3" t="s">
        <v>39</v>
      </c>
      <c r="F1563" s="19" t="s">
        <v>4579</v>
      </c>
      <c r="J1563" s="3" t="s">
        <v>44</v>
      </c>
      <c r="Q1563" s="3" t="s">
        <v>2701</v>
      </c>
    </row>
    <row r="1564" spans="1:17" ht="12.75" x14ac:dyDescent="0.2">
      <c r="A1564" s="3">
        <v>11</v>
      </c>
      <c r="B1564" s="3" t="s">
        <v>37</v>
      </c>
      <c r="C1564" s="3">
        <v>2013</v>
      </c>
      <c r="D1564" s="3" t="s">
        <v>4569</v>
      </c>
      <c r="E1564" s="3" t="s">
        <v>39</v>
      </c>
      <c r="F1564" s="19" t="s">
        <v>4580</v>
      </c>
      <c r="J1564" s="3" t="s">
        <v>44</v>
      </c>
      <c r="Q1564" s="3" t="s">
        <v>2701</v>
      </c>
    </row>
    <row r="1565" spans="1:17" ht="12.75" x14ac:dyDescent="0.2">
      <c r="A1565" s="3">
        <v>12</v>
      </c>
      <c r="B1565" s="3" t="s">
        <v>37</v>
      </c>
      <c r="C1565" s="3">
        <v>2013</v>
      </c>
      <c r="D1565" s="3" t="s">
        <v>4569</v>
      </c>
      <c r="E1565" s="3" t="s">
        <v>39</v>
      </c>
      <c r="F1565" s="19" t="s">
        <v>4581</v>
      </c>
      <c r="J1565" s="3" t="s">
        <v>44</v>
      </c>
      <c r="Q1565" s="3" t="s">
        <v>2701</v>
      </c>
    </row>
    <row r="1566" spans="1:17" ht="12.75" x14ac:dyDescent="0.2">
      <c r="A1566" s="3">
        <v>13</v>
      </c>
      <c r="B1566" s="3" t="s">
        <v>37</v>
      </c>
      <c r="C1566" s="3">
        <v>2013</v>
      </c>
      <c r="D1566" s="3" t="s">
        <v>4569</v>
      </c>
      <c r="E1566" s="3" t="s">
        <v>39</v>
      </c>
      <c r="F1566" s="19" t="s">
        <v>4582</v>
      </c>
      <c r="J1566" s="3" t="s">
        <v>44</v>
      </c>
      <c r="Q1566" s="3" t="s">
        <v>2701</v>
      </c>
    </row>
    <row r="1567" spans="1:17" ht="12.75" x14ac:dyDescent="0.2">
      <c r="A1567" s="3">
        <v>1</v>
      </c>
      <c r="B1567" s="3" t="s">
        <v>37</v>
      </c>
      <c r="C1567" s="3">
        <v>2013</v>
      </c>
      <c r="D1567" s="3" t="s">
        <v>4583</v>
      </c>
      <c r="E1567" s="3" t="s">
        <v>39</v>
      </c>
      <c r="F1567" s="19" t="s">
        <v>4584</v>
      </c>
      <c r="J1567" s="3" t="s">
        <v>44</v>
      </c>
      <c r="Q1567" s="3" t="s">
        <v>2701</v>
      </c>
    </row>
    <row r="1568" spans="1:17" ht="12.75" x14ac:dyDescent="0.2">
      <c r="A1568" s="3">
        <v>2</v>
      </c>
      <c r="B1568" s="3" t="s">
        <v>37</v>
      </c>
      <c r="C1568" s="3">
        <v>2013</v>
      </c>
      <c r="D1568" s="3" t="s">
        <v>4583</v>
      </c>
      <c r="E1568" s="3" t="s">
        <v>39</v>
      </c>
      <c r="F1568" s="19" t="s">
        <v>4585</v>
      </c>
      <c r="J1568" s="3" t="s">
        <v>44</v>
      </c>
      <c r="Q1568" s="3" t="s">
        <v>2701</v>
      </c>
    </row>
    <row r="1569" spans="1:17" ht="12.75" x14ac:dyDescent="0.2">
      <c r="A1569" s="3">
        <v>3</v>
      </c>
      <c r="B1569" s="3" t="s">
        <v>37</v>
      </c>
      <c r="C1569" s="3">
        <v>2013</v>
      </c>
      <c r="D1569" s="3" t="s">
        <v>4583</v>
      </c>
      <c r="E1569" s="3" t="s">
        <v>39</v>
      </c>
      <c r="F1569" s="19" t="s">
        <v>4586</v>
      </c>
      <c r="J1569" s="3" t="s">
        <v>44</v>
      </c>
      <c r="Q1569" s="3" t="s">
        <v>2701</v>
      </c>
    </row>
    <row r="1570" spans="1:17" ht="12.75" x14ac:dyDescent="0.2">
      <c r="A1570" s="3">
        <v>4</v>
      </c>
      <c r="B1570" s="3" t="s">
        <v>37</v>
      </c>
      <c r="C1570" s="3">
        <v>2013</v>
      </c>
      <c r="D1570" s="3" t="s">
        <v>4583</v>
      </c>
      <c r="E1570" s="3" t="s">
        <v>39</v>
      </c>
      <c r="F1570" s="19" t="s">
        <v>4587</v>
      </c>
      <c r="J1570" s="3" t="s">
        <v>44</v>
      </c>
      <c r="Q1570" s="3" t="s">
        <v>2701</v>
      </c>
    </row>
    <row r="1571" spans="1:17" ht="12.75" x14ac:dyDescent="0.2">
      <c r="A1571" s="3">
        <v>5</v>
      </c>
      <c r="B1571" s="3" t="s">
        <v>37</v>
      </c>
      <c r="C1571" s="3">
        <v>2013</v>
      </c>
      <c r="D1571" s="3" t="s">
        <v>4583</v>
      </c>
      <c r="E1571" s="3" t="s">
        <v>39</v>
      </c>
      <c r="F1571" s="19" t="s">
        <v>4588</v>
      </c>
      <c r="J1571" s="3" t="s">
        <v>44</v>
      </c>
      <c r="Q1571" s="3" t="s">
        <v>2701</v>
      </c>
    </row>
    <row r="1572" spans="1:17" ht="12.75" x14ac:dyDescent="0.2">
      <c r="A1572" s="3">
        <v>6</v>
      </c>
      <c r="B1572" s="3" t="s">
        <v>37</v>
      </c>
      <c r="C1572" s="3">
        <v>2013</v>
      </c>
      <c r="D1572" s="3" t="s">
        <v>4583</v>
      </c>
      <c r="E1572" s="3" t="s">
        <v>39</v>
      </c>
      <c r="F1572" s="19" t="s">
        <v>4589</v>
      </c>
      <c r="J1572" s="3" t="s">
        <v>44</v>
      </c>
      <c r="Q1572" s="3" t="s">
        <v>2701</v>
      </c>
    </row>
    <row r="1573" spans="1:17" ht="12.75" x14ac:dyDescent="0.2">
      <c r="A1573" s="3">
        <v>7</v>
      </c>
      <c r="B1573" s="3" t="s">
        <v>37</v>
      </c>
      <c r="C1573" s="3">
        <v>2013</v>
      </c>
      <c r="D1573" s="3" t="s">
        <v>4583</v>
      </c>
      <c r="E1573" s="3" t="s">
        <v>39</v>
      </c>
      <c r="F1573" s="19" t="s">
        <v>4590</v>
      </c>
      <c r="J1573" s="3" t="s">
        <v>44</v>
      </c>
      <c r="Q1573" s="3" t="s">
        <v>2701</v>
      </c>
    </row>
    <row r="1574" spans="1:17" ht="12.75" x14ac:dyDescent="0.2">
      <c r="A1574" s="3">
        <v>1</v>
      </c>
      <c r="B1574" s="3" t="s">
        <v>37</v>
      </c>
      <c r="C1574" s="3">
        <v>2013</v>
      </c>
      <c r="D1574" s="3" t="s">
        <v>4591</v>
      </c>
      <c r="E1574" s="3" t="s">
        <v>39</v>
      </c>
      <c r="F1574" s="19" t="s">
        <v>4592</v>
      </c>
      <c r="J1574" s="3" t="s">
        <v>44</v>
      </c>
      <c r="Q1574" s="3" t="s">
        <v>2701</v>
      </c>
    </row>
    <row r="1575" spans="1:17" ht="12.75" x14ac:dyDescent="0.2">
      <c r="A1575" s="3">
        <v>2</v>
      </c>
      <c r="B1575" s="3" t="s">
        <v>37</v>
      </c>
      <c r="C1575" s="3">
        <v>2013</v>
      </c>
      <c r="D1575" s="3" t="s">
        <v>4591</v>
      </c>
      <c r="E1575" s="3" t="s">
        <v>39</v>
      </c>
      <c r="F1575" s="19" t="s">
        <v>4593</v>
      </c>
      <c r="J1575" s="3" t="s">
        <v>44</v>
      </c>
      <c r="Q1575" s="3" t="s">
        <v>2701</v>
      </c>
    </row>
    <row r="1576" spans="1:17" ht="12.75" x14ac:dyDescent="0.2">
      <c r="A1576" s="3">
        <v>3</v>
      </c>
      <c r="B1576" s="3" t="s">
        <v>37</v>
      </c>
      <c r="C1576" s="3">
        <v>2013</v>
      </c>
      <c r="D1576" s="3" t="s">
        <v>4591</v>
      </c>
      <c r="E1576" s="3" t="s">
        <v>39</v>
      </c>
      <c r="F1576" s="19" t="s">
        <v>4594</v>
      </c>
      <c r="J1576" s="3" t="s">
        <v>44</v>
      </c>
      <c r="Q1576" s="3" t="s">
        <v>2701</v>
      </c>
    </row>
    <row r="1577" spans="1:17" ht="12.75" x14ac:dyDescent="0.2">
      <c r="A1577" s="3">
        <v>4</v>
      </c>
      <c r="B1577" s="3" t="s">
        <v>37</v>
      </c>
      <c r="C1577" s="3">
        <v>2013</v>
      </c>
      <c r="D1577" s="3" t="s">
        <v>4591</v>
      </c>
      <c r="E1577" s="3" t="s">
        <v>39</v>
      </c>
      <c r="F1577" s="19" t="s">
        <v>4595</v>
      </c>
      <c r="J1577" s="3" t="s">
        <v>44</v>
      </c>
      <c r="Q1577" s="3" t="s">
        <v>2701</v>
      </c>
    </row>
    <row r="1578" spans="1:17" ht="12.75" x14ac:dyDescent="0.2">
      <c r="A1578" s="3">
        <v>5</v>
      </c>
      <c r="B1578" s="3" t="s">
        <v>37</v>
      </c>
      <c r="C1578" s="3">
        <v>2013</v>
      </c>
      <c r="D1578" s="3" t="s">
        <v>4591</v>
      </c>
      <c r="E1578" s="3" t="s">
        <v>39</v>
      </c>
      <c r="F1578" s="19" t="s">
        <v>4596</v>
      </c>
      <c r="J1578" s="3" t="s">
        <v>44</v>
      </c>
      <c r="Q1578" s="3" t="s">
        <v>2701</v>
      </c>
    </row>
    <row r="1579" spans="1:17" ht="12.75" x14ac:dyDescent="0.2">
      <c r="A1579" s="3">
        <v>6</v>
      </c>
      <c r="B1579" s="3" t="s">
        <v>37</v>
      </c>
      <c r="C1579" s="3">
        <v>2013</v>
      </c>
      <c r="D1579" s="3" t="s">
        <v>4591</v>
      </c>
      <c r="E1579" s="3" t="s">
        <v>39</v>
      </c>
      <c r="F1579" s="19" t="s">
        <v>4597</v>
      </c>
      <c r="J1579" s="3" t="s">
        <v>44</v>
      </c>
      <c r="Q1579" s="3" t="s">
        <v>2701</v>
      </c>
    </row>
    <row r="1580" spans="1:17" ht="12.75" x14ac:dyDescent="0.2">
      <c r="A1580" s="3">
        <v>1</v>
      </c>
      <c r="B1580" s="3" t="s">
        <v>37</v>
      </c>
      <c r="C1580" s="3">
        <v>2013</v>
      </c>
      <c r="D1580" s="3" t="s">
        <v>2550</v>
      </c>
      <c r="E1580" s="3" t="s">
        <v>39</v>
      </c>
      <c r="F1580" s="19" t="s">
        <v>4598</v>
      </c>
      <c r="J1580" s="3" t="s">
        <v>2024</v>
      </c>
      <c r="Q1580" s="3" t="s">
        <v>2701</v>
      </c>
    </row>
    <row r="1581" spans="1:17" ht="12.75" x14ac:dyDescent="0.2">
      <c r="A1581" s="3">
        <v>2</v>
      </c>
      <c r="B1581" s="3" t="s">
        <v>80</v>
      </c>
      <c r="C1581" s="3">
        <v>2013</v>
      </c>
      <c r="D1581" s="3" t="s">
        <v>2550</v>
      </c>
      <c r="E1581" s="3" t="s">
        <v>39</v>
      </c>
      <c r="F1581" s="19" t="s">
        <v>4599</v>
      </c>
      <c r="J1581" s="3" t="s">
        <v>2024</v>
      </c>
      <c r="Q1581" s="3" t="s">
        <v>2701</v>
      </c>
    </row>
    <row r="1582" spans="1:17" ht="12.75" x14ac:dyDescent="0.2">
      <c r="A1582" s="3">
        <v>3</v>
      </c>
      <c r="B1582" s="3" t="s">
        <v>80</v>
      </c>
      <c r="C1582" s="3">
        <v>2013</v>
      </c>
      <c r="D1582" s="3" t="s">
        <v>2550</v>
      </c>
      <c r="E1582" s="3" t="s">
        <v>39</v>
      </c>
      <c r="F1582" s="19" t="s">
        <v>4600</v>
      </c>
      <c r="J1582" s="3" t="s">
        <v>2024</v>
      </c>
      <c r="Q1582" s="3" t="s">
        <v>2701</v>
      </c>
    </row>
    <row r="1583" spans="1:17" ht="12.75" x14ac:dyDescent="0.2">
      <c r="A1583" s="3">
        <v>4</v>
      </c>
      <c r="B1583" s="3" t="s">
        <v>80</v>
      </c>
      <c r="C1583" s="3">
        <v>2013</v>
      </c>
      <c r="D1583" s="3" t="s">
        <v>2550</v>
      </c>
      <c r="E1583" s="3" t="s">
        <v>39</v>
      </c>
      <c r="F1583" s="19" t="s">
        <v>4601</v>
      </c>
      <c r="J1583" s="3" t="s">
        <v>2024</v>
      </c>
      <c r="Q1583" s="3" t="s">
        <v>2701</v>
      </c>
    </row>
    <row r="1584" spans="1:17" ht="12.75" x14ac:dyDescent="0.2">
      <c r="A1584" s="3">
        <v>5</v>
      </c>
      <c r="B1584" s="3" t="s">
        <v>80</v>
      </c>
      <c r="C1584" s="3">
        <v>2013</v>
      </c>
      <c r="D1584" s="3" t="s">
        <v>2550</v>
      </c>
      <c r="E1584" s="3" t="s">
        <v>39</v>
      </c>
      <c r="F1584" s="19" t="s">
        <v>4602</v>
      </c>
      <c r="J1584" s="3" t="s">
        <v>2024</v>
      </c>
      <c r="Q1584" s="3" t="s">
        <v>2701</v>
      </c>
    </row>
    <row r="1585" spans="1:17" ht="12.75" x14ac:dyDescent="0.2">
      <c r="A1585" s="3">
        <v>6</v>
      </c>
      <c r="B1585" s="3" t="s">
        <v>80</v>
      </c>
      <c r="C1585" s="3">
        <v>2013</v>
      </c>
      <c r="D1585" s="3" t="s">
        <v>2550</v>
      </c>
      <c r="E1585" s="3" t="s">
        <v>39</v>
      </c>
      <c r="F1585" s="19" t="s">
        <v>4602</v>
      </c>
      <c r="J1585" s="3" t="s">
        <v>2024</v>
      </c>
      <c r="Q1585" s="3" t="s">
        <v>2701</v>
      </c>
    </row>
    <row r="1586" spans="1:17" ht="12.75" x14ac:dyDescent="0.2">
      <c r="A1586" s="3">
        <v>7</v>
      </c>
      <c r="B1586" s="3" t="s">
        <v>80</v>
      </c>
      <c r="C1586" s="3">
        <v>2013</v>
      </c>
      <c r="D1586" s="3" t="s">
        <v>2550</v>
      </c>
      <c r="E1586" s="3" t="s">
        <v>39</v>
      </c>
      <c r="F1586" s="19" t="s">
        <v>4603</v>
      </c>
      <c r="J1586" s="3" t="s">
        <v>2024</v>
      </c>
      <c r="Q1586" s="3" t="s">
        <v>2701</v>
      </c>
    </row>
    <row r="1587" spans="1:17" ht="12.75" x14ac:dyDescent="0.2">
      <c r="A1587" s="3">
        <v>8</v>
      </c>
      <c r="B1587" s="3" t="s">
        <v>80</v>
      </c>
      <c r="C1587" s="3">
        <v>2013</v>
      </c>
      <c r="D1587" s="3" t="s">
        <v>2550</v>
      </c>
      <c r="E1587" s="3" t="s">
        <v>39</v>
      </c>
      <c r="F1587" s="19" t="s">
        <v>4603</v>
      </c>
      <c r="J1587" s="3" t="s">
        <v>2024</v>
      </c>
      <c r="Q1587" s="3" t="s">
        <v>2701</v>
      </c>
    </row>
    <row r="1588" spans="1:17" ht="12.75" x14ac:dyDescent="0.2">
      <c r="A1588" s="3">
        <v>9</v>
      </c>
      <c r="B1588" s="3" t="s">
        <v>80</v>
      </c>
      <c r="C1588" s="3">
        <v>2013</v>
      </c>
      <c r="D1588" s="3" t="s">
        <v>2550</v>
      </c>
      <c r="E1588" s="3" t="s">
        <v>39</v>
      </c>
      <c r="F1588" s="19" t="s">
        <v>4604</v>
      </c>
      <c r="J1588" s="3" t="s">
        <v>2024</v>
      </c>
      <c r="Q1588" s="3" t="s">
        <v>2701</v>
      </c>
    </row>
    <row r="1589" spans="1:17" ht="12.75" x14ac:dyDescent="0.2">
      <c r="A1589" s="3">
        <v>10</v>
      </c>
      <c r="B1589" s="3" t="s">
        <v>80</v>
      </c>
      <c r="C1589" s="3">
        <v>2013</v>
      </c>
      <c r="D1589" s="3" t="s">
        <v>2550</v>
      </c>
      <c r="E1589" s="3" t="s">
        <v>39</v>
      </c>
      <c r="F1589" s="19" t="s">
        <v>4604</v>
      </c>
      <c r="J1589" s="3" t="s">
        <v>2024</v>
      </c>
      <c r="Q1589" s="3" t="s">
        <v>2701</v>
      </c>
    </row>
    <row r="1590" spans="1:17" ht="12.75" x14ac:dyDescent="0.2">
      <c r="A1590" s="3">
        <v>11</v>
      </c>
      <c r="B1590" s="3" t="s">
        <v>80</v>
      </c>
      <c r="C1590" s="3">
        <v>2013</v>
      </c>
      <c r="D1590" s="3" t="s">
        <v>2550</v>
      </c>
      <c r="E1590" s="3" t="s">
        <v>39</v>
      </c>
      <c r="F1590" s="19" t="s">
        <v>4605</v>
      </c>
      <c r="J1590" s="3" t="s">
        <v>2024</v>
      </c>
      <c r="Q1590" s="3" t="s">
        <v>2701</v>
      </c>
    </row>
    <row r="1591" spans="1:17" ht="12.75" x14ac:dyDescent="0.2">
      <c r="A1591" s="3">
        <v>12</v>
      </c>
      <c r="B1591" s="3" t="s">
        <v>80</v>
      </c>
      <c r="C1591" s="3">
        <v>2013</v>
      </c>
      <c r="D1591" s="3" t="s">
        <v>2550</v>
      </c>
      <c r="E1591" s="3" t="s">
        <v>39</v>
      </c>
      <c r="F1591" s="19" t="s">
        <v>4605</v>
      </c>
      <c r="J1591" s="3" t="s">
        <v>2024</v>
      </c>
      <c r="Q1591" s="3" t="s">
        <v>2701</v>
      </c>
    </row>
    <row r="1592" spans="1:17" ht="12.75" x14ac:dyDescent="0.2">
      <c r="A1592" s="3">
        <v>13</v>
      </c>
      <c r="B1592" s="3" t="s">
        <v>80</v>
      </c>
      <c r="C1592" s="3">
        <v>2013</v>
      </c>
      <c r="D1592" s="3" t="s">
        <v>2550</v>
      </c>
      <c r="E1592" s="3" t="s">
        <v>39</v>
      </c>
      <c r="F1592" s="19" t="s">
        <v>4606</v>
      </c>
      <c r="J1592" s="3" t="s">
        <v>2024</v>
      </c>
      <c r="Q1592" s="3" t="s">
        <v>2701</v>
      </c>
    </row>
    <row r="1593" spans="1:17" ht="12.75" x14ac:dyDescent="0.2">
      <c r="A1593" s="3">
        <v>14</v>
      </c>
      <c r="B1593" s="3" t="s">
        <v>80</v>
      </c>
      <c r="C1593" s="3">
        <v>2013</v>
      </c>
      <c r="D1593" s="3" t="s">
        <v>2550</v>
      </c>
      <c r="E1593" s="3" t="s">
        <v>39</v>
      </c>
      <c r="F1593" s="19" t="s">
        <v>4607</v>
      </c>
      <c r="J1593" s="3" t="s">
        <v>2024</v>
      </c>
      <c r="Q1593" s="3" t="s">
        <v>2701</v>
      </c>
    </row>
    <row r="1594" spans="1:17" ht="12.75" x14ac:dyDescent="0.2">
      <c r="A1594" s="3">
        <v>15</v>
      </c>
      <c r="B1594" s="3" t="s">
        <v>80</v>
      </c>
      <c r="C1594" s="3">
        <v>2013</v>
      </c>
      <c r="D1594" s="3" t="s">
        <v>2550</v>
      </c>
      <c r="E1594" s="3" t="s">
        <v>39</v>
      </c>
      <c r="F1594" s="19" t="s">
        <v>4608</v>
      </c>
      <c r="J1594" s="3" t="s">
        <v>2024</v>
      </c>
      <c r="Q1594" s="3" t="s">
        <v>2701</v>
      </c>
    </row>
    <row r="1595" spans="1:17" ht="12.75" x14ac:dyDescent="0.2">
      <c r="A1595" s="3">
        <v>16</v>
      </c>
      <c r="B1595" s="3" t="s">
        <v>80</v>
      </c>
      <c r="C1595" s="3">
        <v>2013</v>
      </c>
      <c r="D1595" s="3" t="s">
        <v>2550</v>
      </c>
      <c r="E1595" s="3" t="s">
        <v>39</v>
      </c>
      <c r="F1595" s="19" t="s">
        <v>4609</v>
      </c>
      <c r="J1595" s="3" t="s">
        <v>2024</v>
      </c>
      <c r="Q1595" s="3" t="s">
        <v>2701</v>
      </c>
    </row>
    <row r="1596" spans="1:17" ht="12.75" x14ac:dyDescent="0.2">
      <c r="A1596" s="3">
        <v>1</v>
      </c>
      <c r="B1596" s="3" t="s">
        <v>37</v>
      </c>
      <c r="C1596" s="3">
        <v>2013</v>
      </c>
      <c r="D1596" s="3" t="s">
        <v>2022</v>
      </c>
      <c r="E1596" s="3" t="s">
        <v>39</v>
      </c>
      <c r="F1596" s="19" t="s">
        <v>4610</v>
      </c>
      <c r="J1596" s="3" t="s">
        <v>2123</v>
      </c>
      <c r="Q1596" s="3" t="s">
        <v>2701</v>
      </c>
    </row>
    <row r="1597" spans="1:17" ht="12.75" x14ac:dyDescent="0.2">
      <c r="A1597" s="3">
        <v>2</v>
      </c>
      <c r="B1597" s="3" t="s">
        <v>37</v>
      </c>
      <c r="C1597" s="3">
        <v>2013</v>
      </c>
      <c r="D1597" s="3" t="s">
        <v>2022</v>
      </c>
      <c r="E1597" s="3" t="s">
        <v>39</v>
      </c>
      <c r="F1597" s="19" t="s">
        <v>4611</v>
      </c>
      <c r="J1597" s="3" t="s">
        <v>2123</v>
      </c>
      <c r="Q1597" s="3" t="s">
        <v>2701</v>
      </c>
    </row>
    <row r="1598" spans="1:17" ht="12.75" x14ac:dyDescent="0.2">
      <c r="A1598" s="3">
        <v>3</v>
      </c>
      <c r="B1598" s="3" t="s">
        <v>37</v>
      </c>
      <c r="C1598" s="3">
        <v>2013</v>
      </c>
      <c r="D1598" s="3" t="s">
        <v>2022</v>
      </c>
      <c r="E1598" s="3" t="s">
        <v>39</v>
      </c>
      <c r="F1598" s="19" t="s">
        <v>4612</v>
      </c>
      <c r="J1598" s="3" t="s">
        <v>2123</v>
      </c>
      <c r="Q1598" s="3" t="s">
        <v>2701</v>
      </c>
    </row>
    <row r="1599" spans="1:17" ht="12.75" x14ac:dyDescent="0.2">
      <c r="A1599" s="3">
        <v>4</v>
      </c>
      <c r="B1599" s="3" t="s">
        <v>37</v>
      </c>
      <c r="C1599" s="3">
        <v>2013</v>
      </c>
      <c r="D1599" s="3" t="s">
        <v>2022</v>
      </c>
      <c r="E1599" s="3" t="s">
        <v>39</v>
      </c>
      <c r="F1599" s="19" t="s">
        <v>4613</v>
      </c>
      <c r="J1599" s="3" t="s">
        <v>2123</v>
      </c>
      <c r="Q1599" s="3" t="s">
        <v>2701</v>
      </c>
    </row>
    <row r="1600" spans="1:17" ht="12.75" x14ac:dyDescent="0.2">
      <c r="A1600" s="3">
        <v>5</v>
      </c>
      <c r="B1600" s="3" t="s">
        <v>37</v>
      </c>
      <c r="C1600" s="3">
        <v>2013</v>
      </c>
      <c r="D1600" s="3" t="s">
        <v>2022</v>
      </c>
      <c r="E1600" s="3" t="s">
        <v>39</v>
      </c>
      <c r="F1600" s="19" t="s">
        <v>4614</v>
      </c>
      <c r="J1600" s="3" t="s">
        <v>2123</v>
      </c>
      <c r="Q1600" s="3" t="s">
        <v>2701</v>
      </c>
    </row>
    <row r="1601" spans="1:17" ht="12.75" x14ac:dyDescent="0.2">
      <c r="A1601" s="3">
        <v>6</v>
      </c>
      <c r="B1601" s="3" t="s">
        <v>37</v>
      </c>
      <c r="C1601" s="3">
        <v>2013</v>
      </c>
      <c r="D1601" s="3" t="s">
        <v>2022</v>
      </c>
      <c r="E1601" s="3" t="s">
        <v>39</v>
      </c>
      <c r="F1601" s="19" t="s">
        <v>4615</v>
      </c>
      <c r="J1601" s="3" t="s">
        <v>2123</v>
      </c>
      <c r="Q1601" s="3" t="s">
        <v>2701</v>
      </c>
    </row>
    <row r="1602" spans="1:17" ht="12.75" x14ac:dyDescent="0.2">
      <c r="A1602" s="3">
        <v>7</v>
      </c>
      <c r="B1602" s="3" t="s">
        <v>37</v>
      </c>
      <c r="C1602" s="3">
        <v>2013</v>
      </c>
      <c r="D1602" s="3" t="s">
        <v>2022</v>
      </c>
      <c r="E1602" s="3" t="s">
        <v>39</v>
      </c>
      <c r="F1602" s="19" t="s">
        <v>4616</v>
      </c>
      <c r="J1602" s="3" t="s">
        <v>2123</v>
      </c>
      <c r="Q1602" s="3" t="s">
        <v>2701</v>
      </c>
    </row>
    <row r="1603" spans="1:17" ht="12.75" x14ac:dyDescent="0.2">
      <c r="A1603" s="3">
        <v>8</v>
      </c>
      <c r="B1603" s="3" t="s">
        <v>37</v>
      </c>
      <c r="C1603" s="3">
        <v>2013</v>
      </c>
      <c r="D1603" s="3" t="s">
        <v>2022</v>
      </c>
      <c r="E1603" s="3" t="s">
        <v>39</v>
      </c>
      <c r="F1603" s="19" t="s">
        <v>4617</v>
      </c>
      <c r="J1603" s="3" t="s">
        <v>2123</v>
      </c>
      <c r="Q1603" s="3" t="s">
        <v>2701</v>
      </c>
    </row>
    <row r="1604" spans="1:17" ht="12.75" x14ac:dyDescent="0.2">
      <c r="A1604" s="3">
        <v>9</v>
      </c>
      <c r="B1604" s="3" t="s">
        <v>37</v>
      </c>
      <c r="C1604" s="3">
        <v>2013</v>
      </c>
      <c r="D1604" s="3" t="s">
        <v>2022</v>
      </c>
      <c r="E1604" s="3" t="s">
        <v>39</v>
      </c>
      <c r="F1604" s="19" t="s">
        <v>4618</v>
      </c>
      <c r="J1604" s="3" t="s">
        <v>2123</v>
      </c>
      <c r="Q1604" s="3" t="s">
        <v>2701</v>
      </c>
    </row>
    <row r="1605" spans="1:17" ht="12.75" x14ac:dyDescent="0.2">
      <c r="A1605" s="3">
        <v>10</v>
      </c>
      <c r="B1605" s="3" t="s">
        <v>37</v>
      </c>
      <c r="C1605" s="3">
        <v>2013</v>
      </c>
      <c r="D1605" s="3" t="s">
        <v>2022</v>
      </c>
      <c r="E1605" s="3" t="s">
        <v>39</v>
      </c>
      <c r="F1605" s="19" t="s">
        <v>4619</v>
      </c>
      <c r="J1605" s="3" t="s">
        <v>2123</v>
      </c>
      <c r="Q1605" s="3" t="s">
        <v>2701</v>
      </c>
    </row>
    <row r="1606" spans="1:17" ht="12.75" x14ac:dyDescent="0.2">
      <c r="A1606" s="3">
        <v>11</v>
      </c>
      <c r="B1606" s="3" t="s">
        <v>37</v>
      </c>
      <c r="C1606" s="3">
        <v>2013</v>
      </c>
      <c r="D1606" s="3" t="s">
        <v>2022</v>
      </c>
      <c r="E1606" s="3" t="s">
        <v>39</v>
      </c>
      <c r="F1606" s="19" t="s">
        <v>4620</v>
      </c>
      <c r="J1606" s="3" t="s">
        <v>2123</v>
      </c>
      <c r="Q1606" s="3" t="s">
        <v>2701</v>
      </c>
    </row>
    <row r="1607" spans="1:17" ht="12.75" x14ac:dyDescent="0.2">
      <c r="A1607" s="3">
        <v>12</v>
      </c>
      <c r="B1607" s="3" t="s">
        <v>37</v>
      </c>
      <c r="C1607" s="3">
        <v>2013</v>
      </c>
      <c r="D1607" s="3" t="s">
        <v>2022</v>
      </c>
      <c r="E1607" s="3" t="s">
        <v>39</v>
      </c>
      <c r="F1607" s="19" t="s">
        <v>4621</v>
      </c>
      <c r="J1607" s="3" t="s">
        <v>2123</v>
      </c>
      <c r="Q1607" s="3" t="s">
        <v>2701</v>
      </c>
    </row>
    <row r="1608" spans="1:17" ht="12.75" x14ac:dyDescent="0.2">
      <c r="A1608" s="3">
        <v>13</v>
      </c>
      <c r="B1608" s="3" t="s">
        <v>37</v>
      </c>
      <c r="C1608" s="3">
        <v>2013</v>
      </c>
      <c r="D1608" s="3" t="s">
        <v>2022</v>
      </c>
      <c r="E1608" s="3" t="s">
        <v>39</v>
      </c>
      <c r="F1608" s="19" t="s">
        <v>4622</v>
      </c>
      <c r="J1608" s="3" t="s">
        <v>2123</v>
      </c>
      <c r="Q1608" s="3" t="s">
        <v>2701</v>
      </c>
    </row>
    <row r="1609" spans="1:17" ht="12.75" x14ac:dyDescent="0.2">
      <c r="A1609" s="3">
        <v>14</v>
      </c>
      <c r="B1609" s="3" t="s">
        <v>80</v>
      </c>
      <c r="C1609" s="3">
        <v>2013</v>
      </c>
      <c r="D1609" s="3" t="s">
        <v>2022</v>
      </c>
      <c r="E1609" s="3" t="s">
        <v>39</v>
      </c>
      <c r="F1609" s="19" t="s">
        <v>4623</v>
      </c>
      <c r="J1609" s="3" t="s">
        <v>2123</v>
      </c>
      <c r="Q1609" s="3" t="s">
        <v>2701</v>
      </c>
    </row>
    <row r="1610" spans="1:17" ht="12.75" x14ac:dyDescent="0.2">
      <c r="A1610" s="3">
        <v>15</v>
      </c>
      <c r="B1610" s="3" t="s">
        <v>80</v>
      </c>
      <c r="C1610" s="3">
        <v>2013</v>
      </c>
      <c r="D1610" s="3" t="s">
        <v>2022</v>
      </c>
      <c r="E1610" s="3" t="s">
        <v>39</v>
      </c>
      <c r="F1610" s="19" t="s">
        <v>4624</v>
      </c>
      <c r="J1610" s="3" t="s">
        <v>2123</v>
      </c>
      <c r="Q1610" s="3" t="s">
        <v>2701</v>
      </c>
    </row>
    <row r="1611" spans="1:17" ht="12.75" x14ac:dyDescent="0.2">
      <c r="A1611" s="3">
        <v>16</v>
      </c>
      <c r="B1611" s="3" t="s">
        <v>80</v>
      </c>
      <c r="C1611" s="3">
        <v>2013</v>
      </c>
      <c r="D1611" s="3" t="s">
        <v>2022</v>
      </c>
      <c r="E1611" s="3" t="s">
        <v>39</v>
      </c>
      <c r="F1611" s="19" t="s">
        <v>4625</v>
      </c>
      <c r="J1611" s="3" t="s">
        <v>2123</v>
      </c>
      <c r="Q1611" s="3" t="s">
        <v>2701</v>
      </c>
    </row>
    <row r="1612" spans="1:17" ht="12.75" x14ac:dyDescent="0.2">
      <c r="A1612" s="3">
        <v>17</v>
      </c>
      <c r="B1612" s="3" t="s">
        <v>37</v>
      </c>
      <c r="C1612" s="3">
        <v>2013</v>
      </c>
      <c r="D1612" s="3" t="s">
        <v>2022</v>
      </c>
      <c r="E1612" s="3" t="s">
        <v>39</v>
      </c>
      <c r="F1612" s="19" t="s">
        <v>4626</v>
      </c>
      <c r="J1612" s="3" t="s">
        <v>2123</v>
      </c>
      <c r="Q1612" s="3" t="s">
        <v>2701</v>
      </c>
    </row>
    <row r="1613" spans="1:17" ht="12.75" x14ac:dyDescent="0.2">
      <c r="A1613" s="3">
        <v>18</v>
      </c>
      <c r="B1613" s="3" t="s">
        <v>37</v>
      </c>
      <c r="C1613" s="3">
        <v>2013</v>
      </c>
      <c r="D1613" s="3" t="s">
        <v>2022</v>
      </c>
      <c r="E1613" s="3" t="s">
        <v>39</v>
      </c>
      <c r="F1613" s="19" t="s">
        <v>4627</v>
      </c>
      <c r="J1613" s="3" t="s">
        <v>2123</v>
      </c>
      <c r="Q1613" s="3" t="s">
        <v>2701</v>
      </c>
    </row>
    <row r="1614" spans="1:17" ht="12.75" x14ac:dyDescent="0.2">
      <c r="A1614" s="3">
        <v>19</v>
      </c>
      <c r="B1614" s="3" t="s">
        <v>37</v>
      </c>
      <c r="C1614" s="3">
        <v>2013</v>
      </c>
      <c r="D1614" s="3" t="s">
        <v>2022</v>
      </c>
      <c r="E1614" s="3" t="s">
        <v>39</v>
      </c>
      <c r="F1614" s="19" t="s">
        <v>4628</v>
      </c>
      <c r="J1614" s="3" t="s">
        <v>2123</v>
      </c>
      <c r="Q1614" s="3" t="s">
        <v>2701</v>
      </c>
    </row>
    <row r="1615" spans="1:17" ht="12.75" x14ac:dyDescent="0.2">
      <c r="A1615" s="3">
        <v>20</v>
      </c>
      <c r="B1615" s="3" t="s">
        <v>37</v>
      </c>
      <c r="C1615" s="3">
        <v>2013</v>
      </c>
      <c r="D1615" s="3" t="s">
        <v>2022</v>
      </c>
      <c r="E1615" s="3" t="s">
        <v>39</v>
      </c>
      <c r="F1615" s="19" t="s">
        <v>4629</v>
      </c>
      <c r="J1615" s="3" t="s">
        <v>2123</v>
      </c>
      <c r="Q1615" s="3" t="s">
        <v>2701</v>
      </c>
    </row>
    <row r="1616" spans="1:17" ht="12.75" x14ac:dyDescent="0.2">
      <c r="A1616" s="3">
        <v>21</v>
      </c>
      <c r="B1616" s="3" t="s">
        <v>37</v>
      </c>
      <c r="C1616" s="3">
        <v>2013</v>
      </c>
      <c r="D1616" s="3" t="s">
        <v>2022</v>
      </c>
      <c r="E1616" s="3" t="s">
        <v>39</v>
      </c>
      <c r="F1616" s="19" t="s">
        <v>4630</v>
      </c>
      <c r="J1616" s="3" t="s">
        <v>2123</v>
      </c>
      <c r="Q1616" s="3" t="s">
        <v>2701</v>
      </c>
    </row>
    <row r="1617" spans="1:17" ht="12.75" x14ac:dyDescent="0.2">
      <c r="A1617" s="3">
        <v>22</v>
      </c>
      <c r="B1617" s="3" t="s">
        <v>37</v>
      </c>
      <c r="C1617" s="3">
        <v>2013</v>
      </c>
      <c r="D1617" s="3" t="s">
        <v>2022</v>
      </c>
      <c r="E1617" s="3" t="s">
        <v>39</v>
      </c>
      <c r="F1617" s="19" t="s">
        <v>4631</v>
      </c>
      <c r="J1617" s="3" t="s">
        <v>2123</v>
      </c>
      <c r="Q1617" s="3" t="s">
        <v>2701</v>
      </c>
    </row>
    <row r="1618" spans="1:17" ht="12.75" x14ac:dyDescent="0.2">
      <c r="A1618" s="3">
        <v>23</v>
      </c>
      <c r="B1618" s="3" t="s">
        <v>37</v>
      </c>
      <c r="C1618" s="3">
        <v>2013</v>
      </c>
      <c r="D1618" s="3" t="s">
        <v>2022</v>
      </c>
      <c r="E1618" s="3" t="s">
        <v>39</v>
      </c>
      <c r="F1618" s="19" t="s">
        <v>4632</v>
      </c>
      <c r="J1618" s="3" t="s">
        <v>2123</v>
      </c>
      <c r="Q1618" s="3" t="s">
        <v>2701</v>
      </c>
    </row>
    <row r="1619" spans="1:17" ht="12.75" x14ac:dyDescent="0.2">
      <c r="A1619" s="3">
        <v>24</v>
      </c>
      <c r="B1619" s="3" t="s">
        <v>37</v>
      </c>
      <c r="C1619" s="3">
        <v>2013</v>
      </c>
      <c r="D1619" s="3" t="s">
        <v>2022</v>
      </c>
      <c r="E1619" s="3" t="s">
        <v>39</v>
      </c>
      <c r="F1619" s="19" t="s">
        <v>4633</v>
      </c>
      <c r="J1619" s="3" t="s">
        <v>2123</v>
      </c>
      <c r="Q1619" s="3" t="s">
        <v>2701</v>
      </c>
    </row>
    <row r="1620" spans="1:17" ht="12.75" x14ac:dyDescent="0.2">
      <c r="A1620" s="3">
        <v>25</v>
      </c>
      <c r="B1620" s="3" t="s">
        <v>37</v>
      </c>
      <c r="C1620" s="3">
        <v>2013</v>
      </c>
      <c r="D1620" s="3" t="s">
        <v>2022</v>
      </c>
      <c r="E1620" s="3" t="s">
        <v>39</v>
      </c>
      <c r="F1620" s="19" t="s">
        <v>4634</v>
      </c>
      <c r="J1620" s="3" t="s">
        <v>2123</v>
      </c>
      <c r="Q1620" s="3" t="s">
        <v>2701</v>
      </c>
    </row>
    <row r="1621" spans="1:17" ht="12.75" x14ac:dyDescent="0.2">
      <c r="A1621" s="3">
        <v>26</v>
      </c>
      <c r="B1621" s="3" t="s">
        <v>37</v>
      </c>
      <c r="C1621" s="3">
        <v>2013</v>
      </c>
      <c r="D1621" s="3" t="s">
        <v>2022</v>
      </c>
      <c r="E1621" s="3" t="s">
        <v>39</v>
      </c>
      <c r="F1621" s="19" t="s">
        <v>4635</v>
      </c>
      <c r="J1621" s="3" t="s">
        <v>2123</v>
      </c>
      <c r="Q1621" s="3" t="s">
        <v>2701</v>
      </c>
    </row>
    <row r="1622" spans="1:17" ht="12.75" x14ac:dyDescent="0.2">
      <c r="A1622" s="3">
        <v>27</v>
      </c>
      <c r="B1622" s="3" t="s">
        <v>37</v>
      </c>
      <c r="C1622" s="3">
        <v>2013</v>
      </c>
      <c r="D1622" s="3" t="s">
        <v>2022</v>
      </c>
      <c r="E1622" s="3" t="s">
        <v>39</v>
      </c>
      <c r="F1622" s="19" t="s">
        <v>4636</v>
      </c>
      <c r="J1622" s="3" t="s">
        <v>2123</v>
      </c>
      <c r="Q1622" s="3" t="s">
        <v>2701</v>
      </c>
    </row>
    <row r="1623" spans="1:17" ht="12.75" x14ac:dyDescent="0.2">
      <c r="A1623" s="3">
        <v>28</v>
      </c>
      <c r="B1623" s="3" t="s">
        <v>37</v>
      </c>
      <c r="C1623" s="3">
        <v>2013</v>
      </c>
      <c r="D1623" s="3" t="s">
        <v>2022</v>
      </c>
      <c r="E1623" s="3" t="s">
        <v>39</v>
      </c>
      <c r="F1623" s="19" t="s">
        <v>4637</v>
      </c>
      <c r="J1623" s="3" t="s">
        <v>2123</v>
      </c>
      <c r="Q1623" s="3" t="s">
        <v>2701</v>
      </c>
    </row>
    <row r="1624" spans="1:17" ht="12.75" x14ac:dyDescent="0.2">
      <c r="A1624" s="3">
        <v>29</v>
      </c>
      <c r="B1624" s="3" t="s">
        <v>37</v>
      </c>
      <c r="C1624" s="3">
        <v>2013</v>
      </c>
      <c r="D1624" s="3" t="s">
        <v>2022</v>
      </c>
      <c r="E1624" s="3" t="s">
        <v>39</v>
      </c>
      <c r="F1624" s="19" t="s">
        <v>4637</v>
      </c>
      <c r="J1624" s="3" t="s">
        <v>2123</v>
      </c>
      <c r="Q1624" s="3" t="s">
        <v>2701</v>
      </c>
    </row>
    <row r="1625" spans="1:17" ht="12.75" x14ac:dyDescent="0.2">
      <c r="A1625" s="3">
        <v>30</v>
      </c>
      <c r="B1625" s="3" t="s">
        <v>37</v>
      </c>
      <c r="C1625" s="3">
        <v>2013</v>
      </c>
      <c r="D1625" s="3" t="s">
        <v>2022</v>
      </c>
      <c r="E1625" s="3" t="s">
        <v>39</v>
      </c>
      <c r="F1625" s="19" t="s">
        <v>4638</v>
      </c>
      <c r="J1625" s="3" t="s">
        <v>2123</v>
      </c>
      <c r="Q1625" s="3" t="s">
        <v>2701</v>
      </c>
    </row>
    <row r="1626" spans="1:17" ht="12.75" x14ac:dyDescent="0.2">
      <c r="A1626" s="3">
        <v>31</v>
      </c>
      <c r="B1626" s="3" t="s">
        <v>37</v>
      </c>
      <c r="C1626" s="3">
        <v>2013</v>
      </c>
      <c r="D1626" s="3" t="s">
        <v>2022</v>
      </c>
      <c r="E1626" s="3" t="s">
        <v>39</v>
      </c>
      <c r="F1626" s="19" t="s">
        <v>4639</v>
      </c>
      <c r="J1626" s="3" t="s">
        <v>2123</v>
      </c>
      <c r="Q1626" s="3" t="s">
        <v>2701</v>
      </c>
    </row>
    <row r="1627" spans="1:17" ht="12.75" x14ac:dyDescent="0.2">
      <c r="A1627" s="3">
        <v>32</v>
      </c>
      <c r="B1627" s="3" t="s">
        <v>37</v>
      </c>
      <c r="C1627" s="3">
        <v>2013</v>
      </c>
      <c r="D1627" s="3" t="s">
        <v>2022</v>
      </c>
      <c r="E1627" s="3" t="s">
        <v>39</v>
      </c>
      <c r="F1627" s="19" t="s">
        <v>4640</v>
      </c>
      <c r="J1627" s="3" t="s">
        <v>2123</v>
      </c>
      <c r="Q1627" s="3" t="s">
        <v>2701</v>
      </c>
    </row>
    <row r="1628" spans="1:17" ht="12.75" x14ac:dyDescent="0.2">
      <c r="A1628" s="3">
        <v>33</v>
      </c>
      <c r="B1628" s="3" t="s">
        <v>37</v>
      </c>
      <c r="C1628" s="3">
        <v>2013</v>
      </c>
      <c r="D1628" s="3" t="s">
        <v>2022</v>
      </c>
      <c r="E1628" s="3" t="s">
        <v>39</v>
      </c>
      <c r="F1628" s="19" t="s">
        <v>4641</v>
      </c>
      <c r="J1628" s="3" t="s">
        <v>2123</v>
      </c>
      <c r="Q1628" s="3" t="s">
        <v>2701</v>
      </c>
    </row>
    <row r="1629" spans="1:17" ht="12.75" x14ac:dyDescent="0.2">
      <c r="A1629" s="3">
        <v>34</v>
      </c>
      <c r="B1629" s="3" t="s">
        <v>37</v>
      </c>
      <c r="C1629" s="3">
        <v>2013</v>
      </c>
      <c r="D1629" s="3" t="s">
        <v>2022</v>
      </c>
      <c r="E1629" s="3" t="s">
        <v>39</v>
      </c>
      <c r="F1629" s="19" t="s">
        <v>4642</v>
      </c>
      <c r="J1629" s="3" t="s">
        <v>2123</v>
      </c>
      <c r="Q1629" s="3" t="s">
        <v>2701</v>
      </c>
    </row>
    <row r="1630" spans="1:17" ht="12.75" x14ac:dyDescent="0.2">
      <c r="A1630" s="3">
        <v>35</v>
      </c>
      <c r="B1630" s="3" t="s">
        <v>37</v>
      </c>
      <c r="C1630" s="3">
        <v>2013</v>
      </c>
      <c r="D1630" s="3" t="s">
        <v>2022</v>
      </c>
      <c r="E1630" s="3" t="s">
        <v>39</v>
      </c>
      <c r="F1630" s="19" t="s">
        <v>4643</v>
      </c>
      <c r="J1630" s="3" t="s">
        <v>2123</v>
      </c>
      <c r="Q1630" s="3" t="s">
        <v>2701</v>
      </c>
    </row>
    <row r="1631" spans="1:17" ht="12.75" x14ac:dyDescent="0.2">
      <c r="A1631" s="3">
        <v>36</v>
      </c>
      <c r="B1631" s="3" t="s">
        <v>37</v>
      </c>
      <c r="C1631" s="3">
        <v>2013</v>
      </c>
      <c r="D1631" s="3" t="s">
        <v>2022</v>
      </c>
      <c r="E1631" s="3" t="s">
        <v>39</v>
      </c>
      <c r="F1631" s="19" t="s">
        <v>4644</v>
      </c>
      <c r="J1631" s="3" t="s">
        <v>2123</v>
      </c>
      <c r="Q1631" s="3" t="s">
        <v>2701</v>
      </c>
    </row>
    <row r="1632" spans="1:17" ht="12.75" x14ac:dyDescent="0.2">
      <c r="A1632" s="3">
        <v>37</v>
      </c>
      <c r="B1632" s="3" t="s">
        <v>37</v>
      </c>
      <c r="C1632" s="3">
        <v>2013</v>
      </c>
      <c r="D1632" s="3" t="s">
        <v>2022</v>
      </c>
      <c r="E1632" s="3" t="s">
        <v>39</v>
      </c>
      <c r="F1632" s="19" t="s">
        <v>4645</v>
      </c>
      <c r="J1632" s="3" t="s">
        <v>2123</v>
      </c>
      <c r="Q1632" s="3" t="s">
        <v>2701</v>
      </c>
    </row>
    <row r="1633" spans="1:17" ht="12.75" x14ac:dyDescent="0.2">
      <c r="A1633" s="3">
        <v>38</v>
      </c>
      <c r="B1633" s="3" t="s">
        <v>37</v>
      </c>
      <c r="C1633" s="3">
        <v>2013</v>
      </c>
      <c r="D1633" s="3" t="s">
        <v>2022</v>
      </c>
      <c r="E1633" s="3" t="s">
        <v>39</v>
      </c>
      <c r="F1633" s="19" t="s">
        <v>4646</v>
      </c>
      <c r="J1633" s="3" t="s">
        <v>2123</v>
      </c>
      <c r="Q1633" s="3" t="s">
        <v>2701</v>
      </c>
    </row>
    <row r="1634" spans="1:17" ht="12.75" x14ac:dyDescent="0.2">
      <c r="A1634" s="3">
        <v>39</v>
      </c>
      <c r="B1634" s="3" t="s">
        <v>37</v>
      </c>
      <c r="C1634" s="3">
        <v>2013</v>
      </c>
      <c r="D1634" s="3" t="s">
        <v>2022</v>
      </c>
      <c r="E1634" s="3" t="s">
        <v>39</v>
      </c>
      <c r="F1634" s="19" t="s">
        <v>4647</v>
      </c>
      <c r="J1634" s="3" t="s">
        <v>2123</v>
      </c>
      <c r="Q1634" s="3" t="s">
        <v>2701</v>
      </c>
    </row>
    <row r="1635" spans="1:17" ht="12.75" x14ac:dyDescent="0.2">
      <c r="A1635" s="3">
        <v>40</v>
      </c>
      <c r="B1635" s="3" t="s">
        <v>37</v>
      </c>
      <c r="C1635" s="3">
        <v>2013</v>
      </c>
      <c r="D1635" s="3" t="s">
        <v>2022</v>
      </c>
      <c r="E1635" s="3" t="s">
        <v>39</v>
      </c>
      <c r="F1635" s="19" t="s">
        <v>4648</v>
      </c>
      <c r="J1635" s="3" t="s">
        <v>2123</v>
      </c>
      <c r="Q1635" s="3" t="s">
        <v>2701</v>
      </c>
    </row>
    <row r="1636" spans="1:17" ht="12.75" x14ac:dyDescent="0.2">
      <c r="A1636" s="3">
        <v>41</v>
      </c>
      <c r="B1636" s="3" t="s">
        <v>37</v>
      </c>
      <c r="C1636" s="3">
        <v>2013</v>
      </c>
      <c r="D1636" s="3" t="s">
        <v>2022</v>
      </c>
      <c r="E1636" s="3" t="s">
        <v>39</v>
      </c>
      <c r="F1636" s="19" t="s">
        <v>4649</v>
      </c>
      <c r="J1636" s="3" t="s">
        <v>2123</v>
      </c>
      <c r="Q1636" s="3" t="s">
        <v>2701</v>
      </c>
    </row>
    <row r="1637" spans="1:17" ht="12.75" x14ac:dyDescent="0.2">
      <c r="A1637" s="3">
        <v>42</v>
      </c>
      <c r="B1637" s="3" t="s">
        <v>37</v>
      </c>
      <c r="C1637" s="3">
        <v>2013</v>
      </c>
      <c r="D1637" s="3" t="s">
        <v>2022</v>
      </c>
      <c r="E1637" s="3" t="s">
        <v>39</v>
      </c>
      <c r="F1637" s="19" t="s">
        <v>4650</v>
      </c>
      <c r="J1637" s="3" t="s">
        <v>2123</v>
      </c>
      <c r="Q1637" s="3" t="s">
        <v>2701</v>
      </c>
    </row>
    <row r="1638" spans="1:17" ht="12.75" x14ac:dyDescent="0.2">
      <c r="A1638" s="3">
        <v>43</v>
      </c>
      <c r="B1638" s="3" t="s">
        <v>37</v>
      </c>
      <c r="C1638" s="3">
        <v>2013</v>
      </c>
      <c r="D1638" s="3" t="s">
        <v>2022</v>
      </c>
      <c r="E1638" s="3" t="s">
        <v>39</v>
      </c>
      <c r="F1638" s="19" t="s">
        <v>4651</v>
      </c>
      <c r="J1638" s="3" t="s">
        <v>2123</v>
      </c>
      <c r="Q1638" s="3" t="s">
        <v>2701</v>
      </c>
    </row>
    <row r="1639" spans="1:17" ht="12.75" x14ac:dyDescent="0.2">
      <c r="A1639" s="3">
        <v>44</v>
      </c>
      <c r="B1639" s="3" t="s">
        <v>37</v>
      </c>
      <c r="C1639" s="3">
        <v>2013</v>
      </c>
      <c r="D1639" s="3" t="s">
        <v>2022</v>
      </c>
      <c r="E1639" s="3" t="s">
        <v>39</v>
      </c>
      <c r="F1639" s="19" t="s">
        <v>4652</v>
      </c>
      <c r="J1639" s="3" t="s">
        <v>2123</v>
      </c>
      <c r="Q1639" s="3" t="s">
        <v>2701</v>
      </c>
    </row>
    <row r="1640" spans="1:17" ht="12.75" x14ac:dyDescent="0.2">
      <c r="A1640" s="3">
        <v>45</v>
      </c>
      <c r="B1640" s="3" t="s">
        <v>37</v>
      </c>
      <c r="C1640" s="3">
        <v>2013</v>
      </c>
      <c r="D1640" s="3" t="s">
        <v>2022</v>
      </c>
      <c r="E1640" s="3" t="s">
        <v>39</v>
      </c>
      <c r="F1640" s="19" t="s">
        <v>4653</v>
      </c>
      <c r="J1640" s="3" t="s">
        <v>2123</v>
      </c>
      <c r="Q1640" s="3" t="s">
        <v>2701</v>
      </c>
    </row>
    <row r="1641" spans="1:17" ht="12.75" x14ac:dyDescent="0.2">
      <c r="A1641" s="3">
        <v>46</v>
      </c>
      <c r="B1641" s="3" t="s">
        <v>37</v>
      </c>
      <c r="C1641" s="3">
        <v>2013</v>
      </c>
      <c r="D1641" s="3" t="s">
        <v>2022</v>
      </c>
      <c r="E1641" s="3" t="s">
        <v>39</v>
      </c>
      <c r="F1641" s="19" t="s">
        <v>4654</v>
      </c>
      <c r="J1641" s="3" t="s">
        <v>2123</v>
      </c>
      <c r="Q1641" s="3" t="s">
        <v>2701</v>
      </c>
    </row>
    <row r="1642" spans="1:17" ht="12.75" x14ac:dyDescent="0.2">
      <c r="A1642" s="3">
        <v>47</v>
      </c>
      <c r="B1642" s="3" t="s">
        <v>37</v>
      </c>
      <c r="C1642" s="3">
        <v>2013</v>
      </c>
      <c r="D1642" s="3" t="s">
        <v>2022</v>
      </c>
      <c r="E1642" s="3" t="s">
        <v>39</v>
      </c>
      <c r="F1642" s="19" t="s">
        <v>4655</v>
      </c>
      <c r="J1642" s="3" t="s">
        <v>2123</v>
      </c>
      <c r="Q1642" s="3" t="s">
        <v>2701</v>
      </c>
    </row>
    <row r="1643" spans="1:17" ht="12.75" x14ac:dyDescent="0.2">
      <c r="A1643" s="3">
        <v>48</v>
      </c>
      <c r="B1643" s="3" t="s">
        <v>37</v>
      </c>
      <c r="C1643" s="3">
        <v>2013</v>
      </c>
      <c r="D1643" s="3" t="s">
        <v>2022</v>
      </c>
      <c r="E1643" s="3" t="s">
        <v>39</v>
      </c>
      <c r="F1643" s="19" t="s">
        <v>4656</v>
      </c>
      <c r="J1643" s="3" t="s">
        <v>2123</v>
      </c>
      <c r="Q1643" s="3" t="s">
        <v>2701</v>
      </c>
    </row>
    <row r="1644" spans="1:17" ht="12.75" x14ac:dyDescent="0.2">
      <c r="A1644" s="3">
        <v>49</v>
      </c>
      <c r="B1644" s="3" t="s">
        <v>37</v>
      </c>
      <c r="C1644" s="3">
        <v>2013</v>
      </c>
      <c r="D1644" s="3" t="s">
        <v>2022</v>
      </c>
      <c r="E1644" s="3" t="s">
        <v>39</v>
      </c>
      <c r="F1644" s="19" t="s">
        <v>4657</v>
      </c>
      <c r="J1644" s="3" t="s">
        <v>2123</v>
      </c>
      <c r="Q1644" s="3" t="s">
        <v>2701</v>
      </c>
    </row>
    <row r="1645" spans="1:17" ht="12.75" x14ac:dyDescent="0.2">
      <c r="A1645" s="3">
        <v>50</v>
      </c>
      <c r="B1645" s="3" t="s">
        <v>37</v>
      </c>
      <c r="C1645" s="3">
        <v>2013</v>
      </c>
      <c r="D1645" s="3" t="s">
        <v>2022</v>
      </c>
      <c r="E1645" s="3" t="s">
        <v>39</v>
      </c>
      <c r="F1645" s="19" t="s">
        <v>4658</v>
      </c>
      <c r="J1645" s="3" t="s">
        <v>2123</v>
      </c>
      <c r="Q1645" s="3" t="s">
        <v>2701</v>
      </c>
    </row>
    <row r="1646" spans="1:17" ht="12.75" x14ac:dyDescent="0.2">
      <c r="A1646" s="3">
        <v>51</v>
      </c>
      <c r="B1646" s="3" t="s">
        <v>37</v>
      </c>
      <c r="C1646" s="3">
        <v>2013</v>
      </c>
      <c r="D1646" s="3" t="s">
        <v>2022</v>
      </c>
      <c r="E1646" s="3" t="s">
        <v>39</v>
      </c>
      <c r="F1646" s="19" t="s">
        <v>4659</v>
      </c>
      <c r="J1646" s="3" t="s">
        <v>2123</v>
      </c>
      <c r="Q1646" s="3" t="s">
        <v>2701</v>
      </c>
    </row>
    <row r="1647" spans="1:17" ht="12.75" x14ac:dyDescent="0.2">
      <c r="A1647" s="3">
        <v>52</v>
      </c>
      <c r="B1647" s="3" t="s">
        <v>37</v>
      </c>
      <c r="C1647" s="3">
        <v>2013</v>
      </c>
      <c r="D1647" s="3" t="s">
        <v>2022</v>
      </c>
      <c r="E1647" s="3" t="s">
        <v>39</v>
      </c>
      <c r="F1647" s="19" t="s">
        <v>4660</v>
      </c>
      <c r="J1647" s="3" t="s">
        <v>2123</v>
      </c>
      <c r="Q1647" s="3" t="s">
        <v>2701</v>
      </c>
    </row>
    <row r="1648" spans="1:17" ht="12.75" x14ac:dyDescent="0.2">
      <c r="A1648" s="3">
        <v>53</v>
      </c>
      <c r="B1648" s="3" t="s">
        <v>37</v>
      </c>
      <c r="C1648" s="3">
        <v>2013</v>
      </c>
      <c r="D1648" s="3" t="s">
        <v>2022</v>
      </c>
      <c r="E1648" s="3" t="s">
        <v>39</v>
      </c>
      <c r="F1648" s="19" t="s">
        <v>4661</v>
      </c>
      <c r="J1648" s="3" t="s">
        <v>2123</v>
      </c>
      <c r="Q1648" s="3" t="s">
        <v>2701</v>
      </c>
    </row>
    <row r="1649" spans="1:17" ht="12.75" x14ac:dyDescent="0.2">
      <c r="A1649" s="3">
        <v>54</v>
      </c>
      <c r="B1649" s="3" t="s">
        <v>37</v>
      </c>
      <c r="C1649" s="3">
        <v>2013</v>
      </c>
      <c r="D1649" s="3" t="s">
        <v>2022</v>
      </c>
      <c r="E1649" s="3" t="s">
        <v>39</v>
      </c>
      <c r="F1649" s="19" t="s">
        <v>4662</v>
      </c>
      <c r="J1649" s="3" t="s">
        <v>2123</v>
      </c>
      <c r="Q1649" s="3" t="s">
        <v>2701</v>
      </c>
    </row>
    <row r="1650" spans="1:17" ht="12.75" x14ac:dyDescent="0.2">
      <c r="A1650" s="3">
        <v>55</v>
      </c>
      <c r="B1650" s="3" t="s">
        <v>37</v>
      </c>
      <c r="C1650" s="3">
        <v>2013</v>
      </c>
      <c r="D1650" s="3" t="s">
        <v>2022</v>
      </c>
      <c r="E1650" s="3" t="s">
        <v>39</v>
      </c>
      <c r="F1650" s="19" t="s">
        <v>4663</v>
      </c>
      <c r="J1650" s="3" t="s">
        <v>2123</v>
      </c>
      <c r="Q1650" s="3" t="s">
        <v>2701</v>
      </c>
    </row>
    <row r="1651" spans="1:17" ht="12.75" x14ac:dyDescent="0.2">
      <c r="A1651" s="3">
        <v>56</v>
      </c>
      <c r="B1651" s="3" t="s">
        <v>37</v>
      </c>
      <c r="C1651" s="3">
        <v>2013</v>
      </c>
      <c r="D1651" s="3" t="s">
        <v>2022</v>
      </c>
      <c r="E1651" s="3" t="s">
        <v>39</v>
      </c>
      <c r="F1651" s="19" t="s">
        <v>4664</v>
      </c>
      <c r="J1651" s="3" t="s">
        <v>2123</v>
      </c>
      <c r="Q1651" s="3" t="s">
        <v>2701</v>
      </c>
    </row>
    <row r="1652" spans="1:17" ht="12.75" x14ac:dyDescent="0.2">
      <c r="A1652" s="3">
        <v>57</v>
      </c>
      <c r="B1652" s="3" t="s">
        <v>37</v>
      </c>
      <c r="C1652" s="3">
        <v>2013</v>
      </c>
      <c r="D1652" s="3" t="s">
        <v>2022</v>
      </c>
      <c r="E1652" s="3" t="s">
        <v>39</v>
      </c>
      <c r="F1652" s="19" t="s">
        <v>4665</v>
      </c>
      <c r="J1652" s="3" t="s">
        <v>2123</v>
      </c>
      <c r="Q1652" s="3" t="s">
        <v>2701</v>
      </c>
    </row>
    <row r="1653" spans="1:17" ht="12.75" x14ac:dyDescent="0.2">
      <c r="A1653" s="3">
        <v>58</v>
      </c>
      <c r="B1653" s="3" t="s">
        <v>37</v>
      </c>
      <c r="C1653" s="3">
        <v>2013</v>
      </c>
      <c r="D1653" s="3" t="s">
        <v>2022</v>
      </c>
      <c r="E1653" s="3" t="s">
        <v>39</v>
      </c>
      <c r="F1653" s="19" t="s">
        <v>4666</v>
      </c>
      <c r="J1653" s="3" t="s">
        <v>2123</v>
      </c>
      <c r="Q1653" s="3" t="s">
        <v>2701</v>
      </c>
    </row>
    <row r="1654" spans="1:17" ht="12.75" x14ac:dyDescent="0.2">
      <c r="A1654" s="3">
        <v>59</v>
      </c>
      <c r="B1654" s="3" t="s">
        <v>37</v>
      </c>
      <c r="C1654" s="3">
        <v>2013</v>
      </c>
      <c r="D1654" s="3" t="s">
        <v>2022</v>
      </c>
      <c r="E1654" s="3" t="s">
        <v>39</v>
      </c>
      <c r="F1654" s="19" t="s">
        <v>4667</v>
      </c>
      <c r="J1654" s="3" t="s">
        <v>2123</v>
      </c>
      <c r="Q1654" s="3" t="s">
        <v>2701</v>
      </c>
    </row>
    <row r="1655" spans="1:17" ht="12.75" x14ac:dyDescent="0.2">
      <c r="A1655" s="3">
        <v>60</v>
      </c>
      <c r="B1655" s="3" t="s">
        <v>37</v>
      </c>
      <c r="C1655" s="3">
        <v>2013</v>
      </c>
      <c r="D1655" s="3" t="s">
        <v>2022</v>
      </c>
      <c r="E1655" s="3" t="s">
        <v>39</v>
      </c>
      <c r="F1655" s="19" t="s">
        <v>4668</v>
      </c>
      <c r="J1655" s="3" t="s">
        <v>2123</v>
      </c>
      <c r="Q1655" s="3" t="s">
        <v>2701</v>
      </c>
    </row>
    <row r="1656" spans="1:17" ht="12.75" x14ac:dyDescent="0.2">
      <c r="A1656" s="3">
        <v>1</v>
      </c>
      <c r="B1656" s="3" t="s">
        <v>37</v>
      </c>
      <c r="C1656" s="3">
        <v>2013</v>
      </c>
      <c r="D1656" s="3" t="s">
        <v>2448</v>
      </c>
      <c r="E1656" s="3" t="s">
        <v>39</v>
      </c>
      <c r="F1656" s="19" t="s">
        <v>4669</v>
      </c>
      <c r="J1656" s="3" t="s">
        <v>2123</v>
      </c>
      <c r="Q1656" s="3" t="s">
        <v>2701</v>
      </c>
    </row>
    <row r="1657" spans="1:17" ht="12.75" x14ac:dyDescent="0.2">
      <c r="A1657" s="3">
        <v>2</v>
      </c>
      <c r="B1657" s="3" t="s">
        <v>37</v>
      </c>
      <c r="C1657" s="3">
        <v>2013</v>
      </c>
      <c r="D1657" s="3" t="s">
        <v>2448</v>
      </c>
      <c r="E1657" s="3" t="s">
        <v>39</v>
      </c>
      <c r="F1657" s="19" t="s">
        <v>4670</v>
      </c>
      <c r="J1657" s="3" t="s">
        <v>2123</v>
      </c>
      <c r="Q1657" s="3" t="s">
        <v>2701</v>
      </c>
    </row>
    <row r="1658" spans="1:17" ht="12.75" x14ac:dyDescent="0.2">
      <c r="A1658" s="3">
        <v>3</v>
      </c>
      <c r="B1658" s="3" t="s">
        <v>37</v>
      </c>
      <c r="C1658" s="3">
        <v>2013</v>
      </c>
      <c r="D1658" s="3" t="s">
        <v>2448</v>
      </c>
      <c r="E1658" s="3" t="s">
        <v>39</v>
      </c>
      <c r="F1658" s="19" t="s">
        <v>4671</v>
      </c>
      <c r="J1658" s="3" t="s">
        <v>2123</v>
      </c>
      <c r="Q1658" s="3" t="s">
        <v>2701</v>
      </c>
    </row>
    <row r="1659" spans="1:17" ht="12.75" x14ac:dyDescent="0.2">
      <c r="A1659" s="3">
        <v>4</v>
      </c>
      <c r="B1659" s="3" t="s">
        <v>80</v>
      </c>
      <c r="C1659" s="3">
        <v>2013</v>
      </c>
      <c r="D1659" s="3" t="s">
        <v>2448</v>
      </c>
      <c r="E1659" s="3" t="s">
        <v>39</v>
      </c>
      <c r="F1659" s="19" t="s">
        <v>4672</v>
      </c>
      <c r="J1659" s="3" t="s">
        <v>2123</v>
      </c>
      <c r="Q1659" s="3" t="s">
        <v>2701</v>
      </c>
    </row>
    <row r="1660" spans="1:17" ht="12.75" x14ac:dyDescent="0.2">
      <c r="A1660" s="3">
        <v>5</v>
      </c>
      <c r="B1660" s="3" t="s">
        <v>80</v>
      </c>
      <c r="C1660" s="3">
        <v>2013</v>
      </c>
      <c r="D1660" s="3" t="s">
        <v>2448</v>
      </c>
      <c r="E1660" s="3" t="s">
        <v>39</v>
      </c>
      <c r="F1660" s="19" t="s">
        <v>4673</v>
      </c>
      <c r="J1660" s="3" t="s">
        <v>2123</v>
      </c>
      <c r="Q1660" s="3" t="s">
        <v>2701</v>
      </c>
    </row>
    <row r="1661" spans="1:17" ht="12.75" x14ac:dyDescent="0.2">
      <c r="A1661" s="3">
        <v>6</v>
      </c>
      <c r="B1661" s="3" t="s">
        <v>80</v>
      </c>
      <c r="C1661" s="3">
        <v>2013</v>
      </c>
      <c r="D1661" s="3" t="s">
        <v>2448</v>
      </c>
      <c r="E1661" s="3" t="s">
        <v>39</v>
      </c>
      <c r="F1661" s="19" t="s">
        <v>4674</v>
      </c>
      <c r="J1661" s="3" t="s">
        <v>2123</v>
      </c>
      <c r="Q1661" s="3" t="s">
        <v>2701</v>
      </c>
    </row>
    <row r="1662" spans="1:17" ht="12.75" x14ac:dyDescent="0.2">
      <c r="A1662" s="3">
        <v>7</v>
      </c>
      <c r="B1662" s="3" t="s">
        <v>80</v>
      </c>
      <c r="C1662" s="3">
        <v>2013</v>
      </c>
      <c r="D1662" s="3" t="s">
        <v>2448</v>
      </c>
      <c r="E1662" s="3" t="s">
        <v>39</v>
      </c>
      <c r="F1662" s="19" t="s">
        <v>4675</v>
      </c>
      <c r="J1662" s="3" t="s">
        <v>2123</v>
      </c>
      <c r="Q1662" s="3" t="s">
        <v>2701</v>
      </c>
    </row>
    <row r="1663" spans="1:17" ht="12.75" x14ac:dyDescent="0.2">
      <c r="A1663" s="3">
        <v>1</v>
      </c>
      <c r="B1663" s="3" t="s">
        <v>37</v>
      </c>
      <c r="C1663" s="3">
        <v>2013</v>
      </c>
      <c r="D1663" s="3" t="s">
        <v>1674</v>
      </c>
      <c r="E1663" s="3" t="s">
        <v>39</v>
      </c>
      <c r="F1663" s="19" t="s">
        <v>4676</v>
      </c>
      <c r="J1663" s="3" t="s">
        <v>2024</v>
      </c>
      <c r="Q1663" s="3" t="s">
        <v>2701</v>
      </c>
    </row>
    <row r="1664" spans="1:17" ht="12.75" x14ac:dyDescent="0.2">
      <c r="A1664" s="3">
        <v>1</v>
      </c>
      <c r="B1664" s="3" t="s">
        <v>37</v>
      </c>
      <c r="C1664" s="3">
        <v>2013</v>
      </c>
      <c r="D1664" s="3" t="s">
        <v>2685</v>
      </c>
      <c r="E1664" s="3" t="s">
        <v>39</v>
      </c>
      <c r="F1664" s="19" t="s">
        <v>4677</v>
      </c>
      <c r="J1664" s="3" t="s">
        <v>44</v>
      </c>
      <c r="Q1664" s="3" t="s">
        <v>2701</v>
      </c>
    </row>
    <row r="1665" spans="1:17" ht="12.75" x14ac:dyDescent="0.2">
      <c r="A1665" s="3">
        <v>2</v>
      </c>
      <c r="B1665" s="3" t="s">
        <v>80</v>
      </c>
      <c r="C1665" s="3">
        <v>2013</v>
      </c>
      <c r="D1665" s="3" t="s">
        <v>2685</v>
      </c>
      <c r="E1665" s="3" t="s">
        <v>39</v>
      </c>
      <c r="F1665" s="19" t="s">
        <v>4678</v>
      </c>
      <c r="J1665" s="3" t="s">
        <v>44</v>
      </c>
      <c r="Q1665" s="3" t="s">
        <v>2701</v>
      </c>
    </row>
    <row r="1666" spans="1:17" ht="12.75" x14ac:dyDescent="0.2">
      <c r="A1666" s="3">
        <v>3</v>
      </c>
      <c r="B1666" s="3" t="s">
        <v>80</v>
      </c>
      <c r="C1666" s="3">
        <v>2013</v>
      </c>
      <c r="D1666" s="3" t="s">
        <v>2685</v>
      </c>
      <c r="E1666" s="3" t="s">
        <v>39</v>
      </c>
      <c r="F1666" s="19" t="s">
        <v>4679</v>
      </c>
      <c r="J1666" s="3" t="s">
        <v>44</v>
      </c>
      <c r="Q1666" s="3" t="s">
        <v>2701</v>
      </c>
    </row>
    <row r="1667" spans="1:17" ht="12.75" x14ac:dyDescent="0.2">
      <c r="A1667" s="3">
        <v>1</v>
      </c>
      <c r="B1667" s="3" t="s">
        <v>37</v>
      </c>
      <c r="C1667" s="3">
        <v>2013</v>
      </c>
      <c r="D1667" s="3" t="s">
        <v>4680</v>
      </c>
      <c r="E1667" s="3" t="s">
        <v>39</v>
      </c>
      <c r="F1667" s="19" t="s">
        <v>4681</v>
      </c>
      <c r="J1667" s="3" t="s">
        <v>2123</v>
      </c>
      <c r="Q1667" s="3" t="s">
        <v>2701</v>
      </c>
    </row>
    <row r="1668" spans="1:17" ht="12.75" x14ac:dyDescent="0.2">
      <c r="A1668" s="3">
        <v>2</v>
      </c>
      <c r="B1668" s="3" t="s">
        <v>37</v>
      </c>
      <c r="C1668" s="3">
        <v>2013</v>
      </c>
      <c r="D1668" s="3" t="s">
        <v>4680</v>
      </c>
      <c r="E1668" s="3" t="s">
        <v>39</v>
      </c>
      <c r="F1668" s="19" t="s">
        <v>4682</v>
      </c>
      <c r="J1668" s="3" t="s">
        <v>2123</v>
      </c>
      <c r="Q1668" s="3" t="s">
        <v>2701</v>
      </c>
    </row>
    <row r="1669" spans="1:17" ht="12.75" x14ac:dyDescent="0.2">
      <c r="A1669" s="3">
        <v>3</v>
      </c>
      <c r="B1669" s="3" t="s">
        <v>37</v>
      </c>
      <c r="C1669" s="3">
        <v>2013</v>
      </c>
      <c r="D1669" s="3" t="s">
        <v>4680</v>
      </c>
      <c r="E1669" s="3" t="s">
        <v>39</v>
      </c>
      <c r="F1669" s="19" t="s">
        <v>4683</v>
      </c>
      <c r="J1669" s="3" t="s">
        <v>2123</v>
      </c>
      <c r="Q1669" s="3" t="s">
        <v>2701</v>
      </c>
    </row>
    <row r="1670" spans="1:17" ht="12.75" x14ac:dyDescent="0.2">
      <c r="A1670" s="3">
        <v>4</v>
      </c>
      <c r="B1670" s="3" t="s">
        <v>37</v>
      </c>
      <c r="C1670" s="3">
        <v>2013</v>
      </c>
      <c r="D1670" s="3" t="s">
        <v>4680</v>
      </c>
      <c r="E1670" s="3" t="s">
        <v>39</v>
      </c>
      <c r="F1670" s="19" t="s">
        <v>4684</v>
      </c>
      <c r="J1670" s="3" t="s">
        <v>2123</v>
      </c>
      <c r="Q1670" s="3" t="s">
        <v>2701</v>
      </c>
    </row>
    <row r="1671" spans="1:17" ht="12.75" x14ac:dyDescent="0.2">
      <c r="A1671" s="3">
        <v>5</v>
      </c>
      <c r="B1671" s="3" t="s">
        <v>37</v>
      </c>
      <c r="C1671" s="3">
        <v>2013</v>
      </c>
      <c r="D1671" s="3" t="s">
        <v>4680</v>
      </c>
      <c r="E1671" s="3" t="s">
        <v>39</v>
      </c>
      <c r="F1671" s="19" t="s">
        <v>4685</v>
      </c>
      <c r="J1671" s="3" t="s">
        <v>2123</v>
      </c>
      <c r="Q1671" s="3" t="s">
        <v>2701</v>
      </c>
    </row>
    <row r="1672" spans="1:17" ht="12.75" x14ac:dyDescent="0.2">
      <c r="A1672" s="3">
        <v>6</v>
      </c>
      <c r="B1672" s="3" t="s">
        <v>37</v>
      </c>
      <c r="C1672" s="3">
        <v>2013</v>
      </c>
      <c r="D1672" s="3" t="s">
        <v>4680</v>
      </c>
      <c r="E1672" s="3" t="s">
        <v>39</v>
      </c>
      <c r="F1672" s="19" t="s">
        <v>4686</v>
      </c>
      <c r="J1672" s="3" t="s">
        <v>2123</v>
      </c>
      <c r="Q1672" s="3" t="s">
        <v>2701</v>
      </c>
    </row>
    <row r="1673" spans="1:17" ht="12.75" x14ac:dyDescent="0.2">
      <c r="A1673" s="3">
        <v>7</v>
      </c>
      <c r="B1673" s="3" t="s">
        <v>37</v>
      </c>
      <c r="C1673" s="3">
        <v>2013</v>
      </c>
      <c r="D1673" s="3" t="s">
        <v>4680</v>
      </c>
      <c r="E1673" s="3" t="s">
        <v>39</v>
      </c>
      <c r="F1673" s="19" t="s">
        <v>4687</v>
      </c>
      <c r="J1673" s="3" t="s">
        <v>2123</v>
      </c>
      <c r="Q1673" s="3" t="s">
        <v>2701</v>
      </c>
    </row>
    <row r="1674" spans="1:17" ht="12.75" x14ac:dyDescent="0.2">
      <c r="A1674" s="3">
        <v>8</v>
      </c>
      <c r="B1674" s="3" t="s">
        <v>37</v>
      </c>
      <c r="C1674" s="3">
        <v>2013</v>
      </c>
      <c r="D1674" s="3" t="s">
        <v>4680</v>
      </c>
      <c r="E1674" s="3" t="s">
        <v>39</v>
      </c>
      <c r="F1674" s="19" t="s">
        <v>4688</v>
      </c>
      <c r="J1674" s="3" t="s">
        <v>2123</v>
      </c>
      <c r="Q1674" s="3" t="s">
        <v>2701</v>
      </c>
    </row>
    <row r="1675" spans="1:17" ht="12.75" x14ac:dyDescent="0.2">
      <c r="A1675" s="3">
        <v>9</v>
      </c>
      <c r="B1675" s="3" t="s">
        <v>37</v>
      </c>
      <c r="C1675" s="3">
        <v>2013</v>
      </c>
      <c r="D1675" s="3" t="s">
        <v>4680</v>
      </c>
      <c r="E1675" s="3" t="s">
        <v>39</v>
      </c>
      <c r="F1675" s="19" t="s">
        <v>4689</v>
      </c>
      <c r="J1675" s="3" t="s">
        <v>2123</v>
      </c>
      <c r="Q1675" s="3" t="s">
        <v>2701</v>
      </c>
    </row>
    <row r="1676" spans="1:17" ht="12.75" x14ac:dyDescent="0.2">
      <c r="A1676" s="3">
        <v>10</v>
      </c>
      <c r="B1676" s="3" t="s">
        <v>37</v>
      </c>
      <c r="C1676" s="3">
        <v>2013</v>
      </c>
      <c r="D1676" s="3" t="s">
        <v>4680</v>
      </c>
      <c r="E1676" s="3" t="s">
        <v>39</v>
      </c>
      <c r="F1676" s="19" t="s">
        <v>4690</v>
      </c>
      <c r="J1676" s="3" t="s">
        <v>2123</v>
      </c>
      <c r="Q1676" s="3" t="s">
        <v>2701</v>
      </c>
    </row>
    <row r="1677" spans="1:17" ht="12.75" x14ac:dyDescent="0.2">
      <c r="A1677" s="3">
        <v>11</v>
      </c>
      <c r="B1677" s="3" t="s">
        <v>37</v>
      </c>
      <c r="C1677" s="3">
        <v>2013</v>
      </c>
      <c r="D1677" s="3" t="s">
        <v>4680</v>
      </c>
      <c r="E1677" s="3" t="s">
        <v>39</v>
      </c>
      <c r="F1677" s="19" t="s">
        <v>4691</v>
      </c>
      <c r="J1677" s="3" t="s">
        <v>2123</v>
      </c>
      <c r="Q1677" s="3" t="s">
        <v>2701</v>
      </c>
    </row>
    <row r="1678" spans="1:17" ht="12.75" x14ac:dyDescent="0.2">
      <c r="A1678" s="3">
        <v>12</v>
      </c>
      <c r="B1678" s="3" t="s">
        <v>37</v>
      </c>
      <c r="C1678" s="3">
        <v>2013</v>
      </c>
      <c r="D1678" s="3" t="s">
        <v>4680</v>
      </c>
      <c r="E1678" s="3" t="s">
        <v>39</v>
      </c>
      <c r="F1678" s="19" t="s">
        <v>4692</v>
      </c>
      <c r="J1678" s="3" t="s">
        <v>2123</v>
      </c>
      <c r="Q1678" s="3" t="s">
        <v>2701</v>
      </c>
    </row>
    <row r="1679" spans="1:17" ht="12.75" x14ac:dyDescent="0.2">
      <c r="A1679" s="3">
        <v>13</v>
      </c>
      <c r="B1679" s="3" t="s">
        <v>80</v>
      </c>
      <c r="C1679" s="3">
        <v>2013</v>
      </c>
      <c r="D1679" s="3" t="s">
        <v>4680</v>
      </c>
      <c r="E1679" s="3" t="s">
        <v>39</v>
      </c>
      <c r="F1679" s="19" t="s">
        <v>4693</v>
      </c>
      <c r="J1679" s="3" t="s">
        <v>2123</v>
      </c>
      <c r="Q1679" s="3" t="s">
        <v>2701</v>
      </c>
    </row>
    <row r="1680" spans="1:17" ht="12.75" x14ac:dyDescent="0.2">
      <c r="A1680" s="3">
        <v>14</v>
      </c>
      <c r="B1680" s="3" t="s">
        <v>80</v>
      </c>
      <c r="C1680" s="3">
        <v>2013</v>
      </c>
      <c r="D1680" s="3" t="s">
        <v>4680</v>
      </c>
      <c r="E1680" s="3" t="s">
        <v>39</v>
      </c>
      <c r="F1680" s="19" t="s">
        <v>4694</v>
      </c>
      <c r="J1680" s="3" t="s">
        <v>2123</v>
      </c>
      <c r="Q1680" s="3" t="s">
        <v>2701</v>
      </c>
    </row>
    <row r="1681" spans="1:17" ht="12.75" x14ac:dyDescent="0.2">
      <c r="A1681" s="3">
        <v>15</v>
      </c>
      <c r="B1681" s="3" t="s">
        <v>80</v>
      </c>
      <c r="C1681" s="3">
        <v>2013</v>
      </c>
      <c r="D1681" s="3" t="s">
        <v>4680</v>
      </c>
      <c r="E1681" s="3" t="s">
        <v>39</v>
      </c>
      <c r="F1681" s="19" t="s">
        <v>4695</v>
      </c>
      <c r="J1681" s="3" t="s">
        <v>2123</v>
      </c>
      <c r="Q1681" s="3" t="s">
        <v>2701</v>
      </c>
    </row>
    <row r="1682" spans="1:17" ht="12.75" x14ac:dyDescent="0.2">
      <c r="A1682" s="3">
        <v>16</v>
      </c>
      <c r="B1682" s="3" t="s">
        <v>80</v>
      </c>
      <c r="C1682" s="3">
        <v>2013</v>
      </c>
      <c r="D1682" s="3" t="s">
        <v>4680</v>
      </c>
      <c r="E1682" s="3" t="s">
        <v>39</v>
      </c>
      <c r="F1682" s="19" t="s">
        <v>4696</v>
      </c>
      <c r="J1682" s="3" t="s">
        <v>2123</v>
      </c>
      <c r="Q1682" s="3" t="s">
        <v>2701</v>
      </c>
    </row>
    <row r="1683" spans="1:17" ht="12.75" x14ac:dyDescent="0.2">
      <c r="A1683" s="3">
        <v>17</v>
      </c>
      <c r="B1683" s="3" t="s">
        <v>80</v>
      </c>
      <c r="C1683" s="3">
        <v>2013</v>
      </c>
      <c r="D1683" s="3" t="s">
        <v>4680</v>
      </c>
      <c r="E1683" s="3" t="s">
        <v>39</v>
      </c>
      <c r="F1683" s="19" t="s">
        <v>4697</v>
      </c>
      <c r="J1683" s="3" t="s">
        <v>2123</v>
      </c>
      <c r="Q1683" s="3" t="s">
        <v>2701</v>
      </c>
    </row>
    <row r="1684" spans="1:17" ht="12.75" x14ac:dyDescent="0.2">
      <c r="A1684" s="3">
        <v>18</v>
      </c>
      <c r="B1684" s="3" t="s">
        <v>80</v>
      </c>
      <c r="C1684" s="3">
        <v>2013</v>
      </c>
      <c r="D1684" s="3" t="s">
        <v>4680</v>
      </c>
      <c r="E1684" s="3" t="s">
        <v>39</v>
      </c>
      <c r="F1684" s="19" t="s">
        <v>4698</v>
      </c>
      <c r="J1684" s="3" t="s">
        <v>2123</v>
      </c>
      <c r="Q1684" s="3" t="s">
        <v>2701</v>
      </c>
    </row>
    <row r="1685" spans="1:17" ht="12.75" x14ac:dyDescent="0.2">
      <c r="A1685" s="3">
        <v>19</v>
      </c>
      <c r="B1685" s="3" t="s">
        <v>37</v>
      </c>
      <c r="C1685" s="3">
        <v>2013</v>
      </c>
      <c r="D1685" s="3" t="s">
        <v>4680</v>
      </c>
      <c r="E1685" s="3" t="s">
        <v>39</v>
      </c>
      <c r="F1685" s="19" t="s">
        <v>4699</v>
      </c>
      <c r="J1685" s="3" t="s">
        <v>2123</v>
      </c>
      <c r="Q1685" s="3" t="s">
        <v>2701</v>
      </c>
    </row>
    <row r="1686" spans="1:17" ht="12.75" x14ac:dyDescent="0.2">
      <c r="A1686" s="3">
        <v>20</v>
      </c>
      <c r="B1686" s="3" t="s">
        <v>37</v>
      </c>
      <c r="C1686" s="3">
        <v>2013</v>
      </c>
      <c r="D1686" s="3" t="s">
        <v>4680</v>
      </c>
      <c r="E1686" s="3" t="s">
        <v>39</v>
      </c>
      <c r="F1686" s="19" t="s">
        <v>4700</v>
      </c>
      <c r="J1686" s="3" t="s">
        <v>2123</v>
      </c>
      <c r="Q1686" s="3" t="s">
        <v>2701</v>
      </c>
    </row>
    <row r="1687" spans="1:17" ht="12.75" x14ac:dyDescent="0.2">
      <c r="A1687" s="3">
        <v>21</v>
      </c>
      <c r="B1687" s="3" t="s">
        <v>37</v>
      </c>
      <c r="C1687" s="3">
        <v>2013</v>
      </c>
      <c r="D1687" s="3" t="s">
        <v>4680</v>
      </c>
      <c r="E1687" s="3" t="s">
        <v>39</v>
      </c>
      <c r="F1687" s="19" t="s">
        <v>4701</v>
      </c>
      <c r="J1687" s="3" t="s">
        <v>2123</v>
      </c>
      <c r="Q1687" s="3" t="s">
        <v>2701</v>
      </c>
    </row>
    <row r="1688" spans="1:17" ht="12.75" x14ac:dyDescent="0.2">
      <c r="A1688" s="3">
        <v>22</v>
      </c>
      <c r="B1688" s="3" t="s">
        <v>37</v>
      </c>
      <c r="C1688" s="3">
        <v>2013</v>
      </c>
      <c r="D1688" s="3" t="s">
        <v>4680</v>
      </c>
      <c r="E1688" s="3" t="s">
        <v>39</v>
      </c>
      <c r="F1688" s="19" t="s">
        <v>4702</v>
      </c>
      <c r="J1688" s="3" t="s">
        <v>2123</v>
      </c>
      <c r="Q1688" s="3" t="s">
        <v>2701</v>
      </c>
    </row>
    <row r="1689" spans="1:17" ht="12.75" x14ac:dyDescent="0.2">
      <c r="A1689" s="3">
        <v>23</v>
      </c>
      <c r="B1689" s="3" t="s">
        <v>37</v>
      </c>
      <c r="C1689" s="3">
        <v>2013</v>
      </c>
      <c r="D1689" s="3" t="s">
        <v>4680</v>
      </c>
      <c r="E1689" s="3" t="s">
        <v>39</v>
      </c>
      <c r="F1689" s="19" t="s">
        <v>4703</v>
      </c>
      <c r="J1689" s="3" t="s">
        <v>2123</v>
      </c>
      <c r="Q1689" s="3" t="s">
        <v>2701</v>
      </c>
    </row>
    <row r="1690" spans="1:17" ht="12.75" x14ac:dyDescent="0.2">
      <c r="A1690" s="3">
        <v>24</v>
      </c>
      <c r="B1690" s="3" t="s">
        <v>37</v>
      </c>
      <c r="C1690" s="3">
        <v>2013</v>
      </c>
      <c r="D1690" s="3" t="s">
        <v>4680</v>
      </c>
      <c r="E1690" s="3" t="s">
        <v>39</v>
      </c>
      <c r="F1690" s="19" t="s">
        <v>4704</v>
      </c>
      <c r="J1690" s="3" t="s">
        <v>2123</v>
      </c>
      <c r="Q1690" s="3" t="s">
        <v>2701</v>
      </c>
    </row>
    <row r="1691" spans="1:17" ht="12.75" x14ac:dyDescent="0.2">
      <c r="A1691" s="3">
        <v>25</v>
      </c>
      <c r="B1691" s="3" t="s">
        <v>37</v>
      </c>
      <c r="C1691" s="3">
        <v>2013</v>
      </c>
      <c r="D1691" s="3" t="s">
        <v>4680</v>
      </c>
      <c r="E1691" s="3" t="s">
        <v>39</v>
      </c>
      <c r="F1691" s="19" t="s">
        <v>4705</v>
      </c>
      <c r="J1691" s="3" t="s">
        <v>2123</v>
      </c>
      <c r="Q1691" s="3" t="s">
        <v>2701</v>
      </c>
    </row>
    <row r="1692" spans="1:17" ht="12.75" x14ac:dyDescent="0.2">
      <c r="A1692" s="3">
        <v>26</v>
      </c>
      <c r="B1692" s="3" t="s">
        <v>37</v>
      </c>
      <c r="C1692" s="3">
        <v>2013</v>
      </c>
      <c r="D1692" s="3" t="s">
        <v>4680</v>
      </c>
      <c r="E1692" s="3" t="s">
        <v>39</v>
      </c>
      <c r="F1692" s="19" t="s">
        <v>4706</v>
      </c>
      <c r="J1692" s="3" t="s">
        <v>2123</v>
      </c>
      <c r="Q1692" s="3" t="s">
        <v>2701</v>
      </c>
    </row>
    <row r="1693" spans="1:17" ht="12.75" x14ac:dyDescent="0.2">
      <c r="A1693" s="3">
        <v>27</v>
      </c>
      <c r="B1693" s="3" t="s">
        <v>37</v>
      </c>
      <c r="C1693" s="3">
        <v>2013</v>
      </c>
      <c r="D1693" s="3" t="s">
        <v>4680</v>
      </c>
      <c r="E1693" s="3" t="s">
        <v>39</v>
      </c>
      <c r="F1693" s="19" t="s">
        <v>4707</v>
      </c>
      <c r="J1693" s="3" t="s">
        <v>2123</v>
      </c>
      <c r="Q1693" s="3" t="s">
        <v>2701</v>
      </c>
    </row>
    <row r="1694" spans="1:17" ht="12.75" x14ac:dyDescent="0.2">
      <c r="A1694" s="3">
        <v>28</v>
      </c>
      <c r="B1694" s="3" t="s">
        <v>37</v>
      </c>
      <c r="C1694" s="3">
        <v>2013</v>
      </c>
      <c r="D1694" s="3" t="s">
        <v>4680</v>
      </c>
      <c r="E1694" s="3" t="s">
        <v>39</v>
      </c>
      <c r="F1694" s="19" t="s">
        <v>4708</v>
      </c>
      <c r="J1694" s="3" t="s">
        <v>2123</v>
      </c>
      <c r="Q1694" s="3" t="s">
        <v>2701</v>
      </c>
    </row>
    <row r="1695" spans="1:17" ht="12.75" x14ac:dyDescent="0.2">
      <c r="A1695" s="3">
        <v>29</v>
      </c>
      <c r="B1695" s="3" t="s">
        <v>37</v>
      </c>
      <c r="C1695" s="3">
        <v>2013</v>
      </c>
      <c r="D1695" s="3" t="s">
        <v>4680</v>
      </c>
      <c r="E1695" s="3" t="s">
        <v>39</v>
      </c>
      <c r="F1695" s="19" t="s">
        <v>4709</v>
      </c>
      <c r="J1695" s="3" t="s">
        <v>2123</v>
      </c>
      <c r="Q1695" s="3" t="s">
        <v>2701</v>
      </c>
    </row>
    <row r="1696" spans="1:17" ht="12.75" x14ac:dyDescent="0.2">
      <c r="A1696" s="3">
        <v>30</v>
      </c>
      <c r="B1696" s="3" t="s">
        <v>37</v>
      </c>
      <c r="C1696" s="3">
        <v>2013</v>
      </c>
      <c r="D1696" s="3" t="s">
        <v>4680</v>
      </c>
      <c r="E1696" s="3" t="s">
        <v>39</v>
      </c>
      <c r="F1696" s="19" t="s">
        <v>4710</v>
      </c>
      <c r="J1696" s="3" t="s">
        <v>2123</v>
      </c>
      <c r="Q1696" s="3" t="s">
        <v>2701</v>
      </c>
    </row>
    <row r="1697" spans="1:17" ht="12.75" x14ac:dyDescent="0.2">
      <c r="A1697" s="3">
        <v>31</v>
      </c>
      <c r="B1697" s="3" t="s">
        <v>37</v>
      </c>
      <c r="C1697" s="3">
        <v>2013</v>
      </c>
      <c r="D1697" s="3" t="s">
        <v>4680</v>
      </c>
      <c r="E1697" s="3" t="s">
        <v>39</v>
      </c>
      <c r="F1697" s="19" t="s">
        <v>4711</v>
      </c>
      <c r="J1697" s="3" t="s">
        <v>2123</v>
      </c>
      <c r="Q1697" s="3" t="s">
        <v>2701</v>
      </c>
    </row>
    <row r="1698" spans="1:17" ht="12.75" x14ac:dyDescent="0.2">
      <c r="A1698" s="3">
        <v>32</v>
      </c>
      <c r="B1698" s="3" t="s">
        <v>37</v>
      </c>
      <c r="C1698" s="3">
        <v>2013</v>
      </c>
      <c r="D1698" s="3" t="s">
        <v>4680</v>
      </c>
      <c r="E1698" s="3" t="s">
        <v>39</v>
      </c>
      <c r="F1698" s="19" t="s">
        <v>4712</v>
      </c>
      <c r="J1698" s="3" t="s">
        <v>2123</v>
      </c>
      <c r="Q1698" s="3" t="s">
        <v>2701</v>
      </c>
    </row>
    <row r="1699" spans="1:17" ht="12.75" x14ac:dyDescent="0.2">
      <c r="A1699" s="3">
        <v>33</v>
      </c>
      <c r="B1699" s="3" t="s">
        <v>37</v>
      </c>
      <c r="C1699" s="3">
        <v>2013</v>
      </c>
      <c r="D1699" s="3" t="s">
        <v>4680</v>
      </c>
      <c r="E1699" s="3" t="s">
        <v>39</v>
      </c>
      <c r="F1699" s="19" t="s">
        <v>4713</v>
      </c>
      <c r="J1699" s="3" t="s">
        <v>2123</v>
      </c>
      <c r="Q1699" s="3" t="s">
        <v>2701</v>
      </c>
    </row>
    <row r="1700" spans="1:17" ht="12.75" x14ac:dyDescent="0.2">
      <c r="A1700" s="3">
        <v>34</v>
      </c>
      <c r="B1700" s="3" t="s">
        <v>37</v>
      </c>
      <c r="C1700" s="3">
        <v>2013</v>
      </c>
      <c r="D1700" s="3" t="s">
        <v>4680</v>
      </c>
      <c r="E1700" s="3" t="s">
        <v>39</v>
      </c>
      <c r="F1700" s="19" t="s">
        <v>4714</v>
      </c>
      <c r="J1700" s="3" t="s">
        <v>2123</v>
      </c>
      <c r="Q1700" s="3" t="s">
        <v>2701</v>
      </c>
    </row>
    <row r="1701" spans="1:17" ht="12.75" x14ac:dyDescent="0.2">
      <c r="A1701" s="3">
        <v>35</v>
      </c>
      <c r="B1701" s="3" t="s">
        <v>37</v>
      </c>
      <c r="C1701" s="3">
        <v>2013</v>
      </c>
      <c r="D1701" s="3" t="s">
        <v>4680</v>
      </c>
      <c r="E1701" s="3" t="s">
        <v>39</v>
      </c>
      <c r="F1701" s="19" t="s">
        <v>4715</v>
      </c>
      <c r="J1701" s="3" t="s">
        <v>2123</v>
      </c>
      <c r="Q1701" s="3" t="s">
        <v>2701</v>
      </c>
    </row>
    <row r="1702" spans="1:17" ht="12.75" x14ac:dyDescent="0.2">
      <c r="A1702" s="3">
        <v>36</v>
      </c>
      <c r="B1702" s="3" t="s">
        <v>37</v>
      </c>
      <c r="C1702" s="3">
        <v>2013</v>
      </c>
      <c r="D1702" s="3" t="s">
        <v>4680</v>
      </c>
      <c r="E1702" s="3" t="s">
        <v>39</v>
      </c>
      <c r="F1702" s="19" t="s">
        <v>4716</v>
      </c>
      <c r="J1702" s="3" t="s">
        <v>2123</v>
      </c>
      <c r="Q1702" s="3" t="s">
        <v>2701</v>
      </c>
    </row>
    <row r="1703" spans="1:17" ht="12.75" x14ac:dyDescent="0.2">
      <c r="A1703" s="3">
        <v>37</v>
      </c>
      <c r="B1703" s="3" t="s">
        <v>37</v>
      </c>
      <c r="C1703" s="3">
        <v>2013</v>
      </c>
      <c r="D1703" s="3" t="s">
        <v>4680</v>
      </c>
      <c r="E1703" s="3" t="s">
        <v>39</v>
      </c>
      <c r="F1703" s="19" t="s">
        <v>4717</v>
      </c>
      <c r="J1703" s="3" t="s">
        <v>2123</v>
      </c>
      <c r="Q1703" s="3" t="s">
        <v>2701</v>
      </c>
    </row>
    <row r="1704" spans="1:17" ht="12.75" x14ac:dyDescent="0.2">
      <c r="A1704" s="3">
        <v>38</v>
      </c>
      <c r="B1704" s="3" t="s">
        <v>37</v>
      </c>
      <c r="C1704" s="3">
        <v>2013</v>
      </c>
      <c r="D1704" s="3" t="s">
        <v>4680</v>
      </c>
      <c r="E1704" s="3" t="s">
        <v>39</v>
      </c>
      <c r="F1704" s="19" t="s">
        <v>4718</v>
      </c>
      <c r="J1704" s="3" t="s">
        <v>2123</v>
      </c>
      <c r="Q1704" s="3" t="s">
        <v>2701</v>
      </c>
    </row>
    <row r="1705" spans="1:17" ht="12.75" x14ac:dyDescent="0.2">
      <c r="A1705" s="3">
        <v>39</v>
      </c>
      <c r="B1705" s="3" t="s">
        <v>37</v>
      </c>
      <c r="C1705" s="3">
        <v>2013</v>
      </c>
      <c r="D1705" s="3" t="s">
        <v>4680</v>
      </c>
      <c r="E1705" s="3" t="s">
        <v>39</v>
      </c>
      <c r="F1705" s="19" t="s">
        <v>4719</v>
      </c>
      <c r="J1705" s="3" t="s">
        <v>2123</v>
      </c>
      <c r="Q1705" s="3" t="s">
        <v>2701</v>
      </c>
    </row>
    <row r="1706" spans="1:17" ht="12.75" x14ac:dyDescent="0.2">
      <c r="A1706" s="3">
        <v>40</v>
      </c>
      <c r="B1706" s="3" t="s">
        <v>37</v>
      </c>
      <c r="C1706" s="3">
        <v>2013</v>
      </c>
      <c r="D1706" s="3" t="s">
        <v>4680</v>
      </c>
      <c r="E1706" s="3" t="s">
        <v>39</v>
      </c>
      <c r="F1706" s="19" t="s">
        <v>4720</v>
      </c>
      <c r="J1706" s="3" t="s">
        <v>2123</v>
      </c>
      <c r="Q1706" s="3" t="s">
        <v>2701</v>
      </c>
    </row>
    <row r="1707" spans="1:17" ht="12.75" x14ac:dyDescent="0.2">
      <c r="A1707" s="3">
        <v>41</v>
      </c>
      <c r="B1707" s="3" t="s">
        <v>37</v>
      </c>
      <c r="C1707" s="3">
        <v>2013</v>
      </c>
      <c r="D1707" s="3" t="s">
        <v>4680</v>
      </c>
      <c r="E1707" s="3" t="s">
        <v>39</v>
      </c>
      <c r="F1707" s="19" t="s">
        <v>4721</v>
      </c>
      <c r="J1707" s="3" t="s">
        <v>2123</v>
      </c>
      <c r="Q1707" s="3" t="s">
        <v>2701</v>
      </c>
    </row>
    <row r="1708" spans="1:17" ht="12.75" x14ac:dyDescent="0.2">
      <c r="A1708" s="3">
        <v>42</v>
      </c>
      <c r="B1708" s="3" t="s">
        <v>37</v>
      </c>
      <c r="C1708" s="3">
        <v>2013</v>
      </c>
      <c r="D1708" s="3" t="s">
        <v>4680</v>
      </c>
      <c r="E1708" s="3" t="s">
        <v>39</v>
      </c>
      <c r="F1708" s="19" t="s">
        <v>4722</v>
      </c>
      <c r="J1708" s="3" t="s">
        <v>2123</v>
      </c>
      <c r="Q1708" s="3" t="s">
        <v>2701</v>
      </c>
    </row>
    <row r="1709" spans="1:17" ht="12.75" x14ac:dyDescent="0.2">
      <c r="A1709" s="3">
        <v>43</v>
      </c>
      <c r="B1709" s="3" t="s">
        <v>37</v>
      </c>
      <c r="C1709" s="3">
        <v>2013</v>
      </c>
      <c r="D1709" s="3" t="s">
        <v>4680</v>
      </c>
      <c r="E1709" s="3" t="s">
        <v>39</v>
      </c>
      <c r="F1709" s="19" t="s">
        <v>4723</v>
      </c>
      <c r="J1709" s="3" t="s">
        <v>2123</v>
      </c>
      <c r="Q1709" s="3" t="s">
        <v>2701</v>
      </c>
    </row>
    <row r="1710" spans="1:17" ht="12.75" x14ac:dyDescent="0.2">
      <c r="A1710" s="3">
        <v>44</v>
      </c>
      <c r="B1710" s="3" t="s">
        <v>37</v>
      </c>
      <c r="C1710" s="3">
        <v>2013</v>
      </c>
      <c r="D1710" s="3" t="s">
        <v>4680</v>
      </c>
      <c r="E1710" s="3" t="s">
        <v>39</v>
      </c>
      <c r="F1710" s="19" t="s">
        <v>4724</v>
      </c>
      <c r="J1710" s="3" t="s">
        <v>2123</v>
      </c>
      <c r="Q1710" s="3" t="s">
        <v>2701</v>
      </c>
    </row>
    <row r="1711" spans="1:17" ht="12.75" x14ac:dyDescent="0.2">
      <c r="A1711" s="3">
        <v>45</v>
      </c>
      <c r="B1711" s="3" t="s">
        <v>37</v>
      </c>
      <c r="C1711" s="3">
        <v>2013</v>
      </c>
      <c r="D1711" s="3" t="s">
        <v>4680</v>
      </c>
      <c r="E1711" s="3" t="s">
        <v>39</v>
      </c>
      <c r="F1711" s="19" t="s">
        <v>4725</v>
      </c>
      <c r="J1711" s="3" t="s">
        <v>2123</v>
      </c>
      <c r="Q1711" s="3" t="s">
        <v>2701</v>
      </c>
    </row>
    <row r="1712" spans="1:17" ht="12.75" x14ac:dyDescent="0.2">
      <c r="A1712" s="3">
        <v>46</v>
      </c>
      <c r="B1712" s="3" t="s">
        <v>37</v>
      </c>
      <c r="C1712" s="3">
        <v>2013</v>
      </c>
      <c r="D1712" s="3" t="s">
        <v>4680</v>
      </c>
      <c r="E1712" s="3" t="s">
        <v>39</v>
      </c>
      <c r="F1712" s="19" t="s">
        <v>4726</v>
      </c>
      <c r="J1712" s="3" t="s">
        <v>2123</v>
      </c>
      <c r="Q1712" s="3" t="s">
        <v>2701</v>
      </c>
    </row>
    <row r="1713" spans="1:17" ht="12.75" x14ac:dyDescent="0.2">
      <c r="A1713" s="3">
        <v>47</v>
      </c>
      <c r="B1713" s="3" t="s">
        <v>37</v>
      </c>
      <c r="C1713" s="3">
        <v>2013</v>
      </c>
      <c r="D1713" s="3" t="s">
        <v>4680</v>
      </c>
      <c r="E1713" s="3" t="s">
        <v>39</v>
      </c>
      <c r="F1713" s="19" t="s">
        <v>4727</v>
      </c>
      <c r="J1713" s="3" t="s">
        <v>2123</v>
      </c>
      <c r="Q1713" s="3" t="s">
        <v>2701</v>
      </c>
    </row>
    <row r="1714" spans="1:17" ht="12.75" x14ac:dyDescent="0.2">
      <c r="A1714" s="3">
        <v>48</v>
      </c>
      <c r="B1714" s="3" t="s">
        <v>37</v>
      </c>
      <c r="C1714" s="3">
        <v>2013</v>
      </c>
      <c r="D1714" s="3" t="s">
        <v>4680</v>
      </c>
      <c r="E1714" s="3" t="s">
        <v>39</v>
      </c>
      <c r="F1714" s="19" t="s">
        <v>4728</v>
      </c>
      <c r="J1714" s="3" t="s">
        <v>2123</v>
      </c>
      <c r="Q1714" s="3" t="s">
        <v>2701</v>
      </c>
    </row>
    <row r="1715" spans="1:17" ht="12.75" x14ac:dyDescent="0.2">
      <c r="A1715" s="3">
        <v>49</v>
      </c>
      <c r="B1715" s="3" t="s">
        <v>37</v>
      </c>
      <c r="C1715" s="3">
        <v>2013</v>
      </c>
      <c r="D1715" s="3" t="s">
        <v>4680</v>
      </c>
      <c r="E1715" s="3" t="s">
        <v>39</v>
      </c>
      <c r="F1715" s="19" t="s">
        <v>4729</v>
      </c>
      <c r="J1715" s="3" t="s">
        <v>2123</v>
      </c>
      <c r="Q1715" s="3" t="s">
        <v>2701</v>
      </c>
    </row>
    <row r="1716" spans="1:17" ht="12.75" x14ac:dyDescent="0.2">
      <c r="A1716" s="3">
        <v>50</v>
      </c>
      <c r="B1716" s="3" t="s">
        <v>37</v>
      </c>
      <c r="C1716" s="3">
        <v>2013</v>
      </c>
      <c r="D1716" s="3" t="s">
        <v>4680</v>
      </c>
      <c r="E1716" s="3" t="s">
        <v>39</v>
      </c>
      <c r="F1716" s="19" t="s">
        <v>4730</v>
      </c>
      <c r="J1716" s="3" t="s">
        <v>2123</v>
      </c>
      <c r="Q1716" s="3" t="s">
        <v>2701</v>
      </c>
    </row>
    <row r="1717" spans="1:17" ht="12.75" x14ac:dyDescent="0.2">
      <c r="A1717" s="3">
        <v>51</v>
      </c>
      <c r="B1717" s="3" t="s">
        <v>37</v>
      </c>
      <c r="C1717" s="3">
        <v>2013</v>
      </c>
      <c r="D1717" s="3" t="s">
        <v>4680</v>
      </c>
      <c r="E1717" s="3" t="s">
        <v>39</v>
      </c>
      <c r="F1717" s="19" t="s">
        <v>4731</v>
      </c>
      <c r="J1717" s="3" t="s">
        <v>2123</v>
      </c>
      <c r="Q1717" s="3" t="s">
        <v>2701</v>
      </c>
    </row>
    <row r="1718" spans="1:17" ht="12.75" x14ac:dyDescent="0.2">
      <c r="A1718" s="3">
        <v>52</v>
      </c>
      <c r="B1718" s="3" t="s">
        <v>80</v>
      </c>
      <c r="C1718" s="3">
        <v>2013</v>
      </c>
      <c r="D1718" s="3" t="s">
        <v>4680</v>
      </c>
      <c r="E1718" s="3" t="s">
        <v>39</v>
      </c>
      <c r="F1718" s="19" t="s">
        <v>4732</v>
      </c>
      <c r="J1718" s="3" t="s">
        <v>2123</v>
      </c>
      <c r="Q1718" s="3" t="s">
        <v>2701</v>
      </c>
    </row>
    <row r="1719" spans="1:17" ht="12.75" x14ac:dyDescent="0.2">
      <c r="A1719" s="3">
        <v>53</v>
      </c>
      <c r="B1719" s="3" t="s">
        <v>80</v>
      </c>
      <c r="C1719" s="3">
        <v>2013</v>
      </c>
      <c r="D1719" s="3" t="s">
        <v>4680</v>
      </c>
      <c r="E1719" s="3" t="s">
        <v>39</v>
      </c>
      <c r="F1719" s="19" t="s">
        <v>4733</v>
      </c>
      <c r="J1719" s="3" t="s">
        <v>2123</v>
      </c>
      <c r="Q1719" s="3" t="s">
        <v>2701</v>
      </c>
    </row>
    <row r="1720" spans="1:17" ht="12.75" x14ac:dyDescent="0.2">
      <c r="A1720" s="3">
        <v>54</v>
      </c>
      <c r="B1720" s="3" t="s">
        <v>80</v>
      </c>
      <c r="C1720" s="3">
        <v>2013</v>
      </c>
      <c r="D1720" s="3" t="s">
        <v>4680</v>
      </c>
      <c r="E1720" s="3" t="s">
        <v>39</v>
      </c>
      <c r="F1720" s="19" t="s">
        <v>4734</v>
      </c>
      <c r="J1720" s="3" t="s">
        <v>2123</v>
      </c>
      <c r="Q1720" s="3" t="s">
        <v>2701</v>
      </c>
    </row>
    <row r="1721" spans="1:17" ht="12.75" x14ac:dyDescent="0.2">
      <c r="A1721" s="3">
        <v>55</v>
      </c>
      <c r="B1721" s="3" t="s">
        <v>80</v>
      </c>
      <c r="C1721" s="3">
        <v>2013</v>
      </c>
      <c r="D1721" s="3" t="s">
        <v>4680</v>
      </c>
      <c r="E1721" s="3" t="s">
        <v>39</v>
      </c>
      <c r="F1721" s="19" t="s">
        <v>4735</v>
      </c>
      <c r="J1721" s="3" t="s">
        <v>2123</v>
      </c>
      <c r="Q1721" s="3" t="s">
        <v>2701</v>
      </c>
    </row>
    <row r="1722" spans="1:17" ht="12.75" x14ac:dyDescent="0.2">
      <c r="A1722" s="3">
        <v>56</v>
      </c>
      <c r="B1722" s="3" t="s">
        <v>37</v>
      </c>
      <c r="C1722" s="3">
        <v>2013</v>
      </c>
      <c r="D1722" s="3" t="s">
        <v>4680</v>
      </c>
      <c r="E1722" s="3" t="s">
        <v>39</v>
      </c>
      <c r="F1722" s="19" t="s">
        <v>4736</v>
      </c>
      <c r="J1722" s="3" t="s">
        <v>2123</v>
      </c>
      <c r="Q1722" s="3" t="s">
        <v>2701</v>
      </c>
    </row>
    <row r="1723" spans="1:17" ht="12.75" x14ac:dyDescent="0.2">
      <c r="A1723" s="3">
        <v>57</v>
      </c>
      <c r="B1723" s="3" t="s">
        <v>37</v>
      </c>
      <c r="C1723" s="3">
        <v>2013</v>
      </c>
      <c r="D1723" s="3" t="s">
        <v>4680</v>
      </c>
      <c r="E1723" s="3" t="s">
        <v>39</v>
      </c>
      <c r="F1723" s="19" t="s">
        <v>4737</v>
      </c>
      <c r="J1723" s="3" t="s">
        <v>2123</v>
      </c>
      <c r="Q1723" s="3" t="s">
        <v>2701</v>
      </c>
    </row>
    <row r="1724" spans="1:17" ht="12.75" x14ac:dyDescent="0.2">
      <c r="A1724" s="3">
        <v>58</v>
      </c>
      <c r="B1724" s="3" t="s">
        <v>37</v>
      </c>
      <c r="C1724" s="3">
        <v>2013</v>
      </c>
      <c r="D1724" s="3" t="s">
        <v>4680</v>
      </c>
      <c r="E1724" s="3" t="s">
        <v>39</v>
      </c>
      <c r="F1724" s="19" t="s">
        <v>4738</v>
      </c>
      <c r="J1724" s="3" t="s">
        <v>2123</v>
      </c>
      <c r="Q1724" s="3" t="s">
        <v>2701</v>
      </c>
    </row>
    <row r="1725" spans="1:17" ht="12.75" x14ac:dyDescent="0.2">
      <c r="A1725" s="3">
        <v>59</v>
      </c>
      <c r="B1725" s="3" t="s">
        <v>37</v>
      </c>
      <c r="C1725" s="3">
        <v>2013</v>
      </c>
      <c r="D1725" s="3" t="s">
        <v>4680</v>
      </c>
      <c r="E1725" s="3" t="s">
        <v>39</v>
      </c>
      <c r="F1725" s="19" t="s">
        <v>4739</v>
      </c>
      <c r="J1725" s="3" t="s">
        <v>2123</v>
      </c>
      <c r="Q1725" s="3" t="s">
        <v>2701</v>
      </c>
    </row>
    <row r="1726" spans="1:17" ht="12.75" x14ac:dyDescent="0.2">
      <c r="A1726" s="3">
        <v>1</v>
      </c>
      <c r="B1726" s="3" t="s">
        <v>37</v>
      </c>
      <c r="C1726" s="3">
        <v>2013</v>
      </c>
      <c r="D1726" s="3" t="s">
        <v>4740</v>
      </c>
      <c r="E1726" s="3" t="s">
        <v>39</v>
      </c>
      <c r="F1726" s="19" t="s">
        <v>4741</v>
      </c>
      <c r="J1726" s="3" t="s">
        <v>2123</v>
      </c>
    </row>
    <row r="1727" spans="1:17" ht="12.75" x14ac:dyDescent="0.2">
      <c r="A1727" s="3">
        <v>2</v>
      </c>
      <c r="B1727" s="3" t="s">
        <v>37</v>
      </c>
      <c r="C1727" s="3">
        <v>2013</v>
      </c>
      <c r="D1727" s="3" t="s">
        <v>4740</v>
      </c>
      <c r="E1727" s="3" t="s">
        <v>39</v>
      </c>
      <c r="F1727" s="19" t="s">
        <v>4742</v>
      </c>
      <c r="J1727" s="3" t="s">
        <v>2123</v>
      </c>
    </row>
    <row r="1728" spans="1:17" ht="12.75" x14ac:dyDescent="0.2">
      <c r="A1728" s="3">
        <v>3</v>
      </c>
      <c r="B1728" s="3" t="s">
        <v>37</v>
      </c>
      <c r="C1728" s="3">
        <v>2013</v>
      </c>
      <c r="D1728" s="3" t="s">
        <v>4740</v>
      </c>
      <c r="E1728" s="3" t="s">
        <v>39</v>
      </c>
      <c r="F1728" s="19" t="s">
        <v>4743</v>
      </c>
      <c r="J1728" s="3" t="s">
        <v>2123</v>
      </c>
    </row>
    <row r="1729" spans="1:10" ht="12.75" x14ac:dyDescent="0.2">
      <c r="A1729" s="3">
        <v>4</v>
      </c>
      <c r="B1729" s="3" t="s">
        <v>80</v>
      </c>
      <c r="C1729" s="3">
        <v>2013</v>
      </c>
      <c r="D1729" s="3" t="s">
        <v>4740</v>
      </c>
      <c r="E1729" s="3" t="s">
        <v>39</v>
      </c>
      <c r="F1729" s="19" t="s">
        <v>4744</v>
      </c>
      <c r="J1729" s="3" t="s">
        <v>2123</v>
      </c>
    </row>
    <row r="1730" spans="1:10" ht="12.75" x14ac:dyDescent="0.2">
      <c r="A1730" s="3">
        <v>5</v>
      </c>
      <c r="B1730" s="3" t="s">
        <v>80</v>
      </c>
      <c r="C1730" s="3">
        <v>2013</v>
      </c>
      <c r="D1730" s="3" t="s">
        <v>4740</v>
      </c>
      <c r="E1730" s="3" t="s">
        <v>39</v>
      </c>
      <c r="F1730" s="19" t="s">
        <v>4745</v>
      </c>
      <c r="J1730" s="3" t="s">
        <v>2123</v>
      </c>
    </row>
    <row r="1731" spans="1:10" ht="12.75" x14ac:dyDescent="0.2">
      <c r="A1731" s="3">
        <v>6</v>
      </c>
      <c r="B1731" s="3" t="s">
        <v>80</v>
      </c>
      <c r="C1731" s="3">
        <v>2013</v>
      </c>
      <c r="D1731" s="3" t="s">
        <v>4740</v>
      </c>
      <c r="E1731" s="3" t="s">
        <v>39</v>
      </c>
      <c r="F1731" s="19" t="s">
        <v>4746</v>
      </c>
      <c r="J1731" s="3" t="s">
        <v>2123</v>
      </c>
    </row>
    <row r="1732" spans="1:10" ht="12.75" x14ac:dyDescent="0.2">
      <c r="A1732" s="3">
        <v>7</v>
      </c>
      <c r="B1732" s="3" t="s">
        <v>37</v>
      </c>
      <c r="C1732" s="3">
        <v>2013</v>
      </c>
      <c r="D1732" s="3" t="s">
        <v>4740</v>
      </c>
      <c r="E1732" s="3" t="s">
        <v>39</v>
      </c>
      <c r="F1732" s="19" t="s">
        <v>4747</v>
      </c>
      <c r="J1732" s="3" t="s">
        <v>2123</v>
      </c>
    </row>
    <row r="1733" spans="1:10" ht="12.75" x14ac:dyDescent="0.2">
      <c r="A1733" s="3">
        <v>8</v>
      </c>
      <c r="B1733" s="3" t="s">
        <v>37</v>
      </c>
      <c r="C1733" s="3">
        <v>2013</v>
      </c>
      <c r="D1733" s="3" t="s">
        <v>4740</v>
      </c>
      <c r="E1733" s="3" t="s">
        <v>39</v>
      </c>
      <c r="F1733" s="19" t="s">
        <v>4748</v>
      </c>
      <c r="J1733" s="3" t="s">
        <v>2123</v>
      </c>
    </row>
    <row r="1734" spans="1:10" ht="12.75" x14ac:dyDescent="0.2">
      <c r="A1734" s="3">
        <v>9</v>
      </c>
      <c r="B1734" s="3" t="s">
        <v>37</v>
      </c>
      <c r="C1734" s="3">
        <v>2013</v>
      </c>
      <c r="D1734" s="3" t="s">
        <v>4740</v>
      </c>
      <c r="E1734" s="3" t="s">
        <v>39</v>
      </c>
      <c r="F1734" s="19" t="s">
        <v>4749</v>
      </c>
      <c r="J1734" s="3" t="s">
        <v>2123</v>
      </c>
    </row>
    <row r="1735" spans="1:10" ht="12.75" x14ac:dyDescent="0.2">
      <c r="A1735" s="3">
        <v>1</v>
      </c>
      <c r="B1735" s="3" t="s">
        <v>80</v>
      </c>
      <c r="C1735" s="3">
        <v>2013</v>
      </c>
      <c r="D1735" s="3" t="s">
        <v>4750</v>
      </c>
      <c r="E1735" s="3" t="s">
        <v>39</v>
      </c>
      <c r="F1735" s="19" t="s">
        <v>4751</v>
      </c>
      <c r="J1735" s="3" t="s">
        <v>2123</v>
      </c>
    </row>
    <row r="1736" spans="1:10" ht="12.75" x14ac:dyDescent="0.2">
      <c r="A1736" s="3">
        <v>2</v>
      </c>
      <c r="B1736" s="3" t="s">
        <v>80</v>
      </c>
      <c r="C1736" s="3">
        <v>2013</v>
      </c>
      <c r="D1736" s="3" t="s">
        <v>4750</v>
      </c>
      <c r="E1736" s="3" t="s">
        <v>39</v>
      </c>
      <c r="F1736" s="19" t="s">
        <v>4752</v>
      </c>
      <c r="J1736" s="3" t="s">
        <v>2123</v>
      </c>
    </row>
    <row r="1737" spans="1:10" ht="12.75" x14ac:dyDescent="0.2">
      <c r="A1737" s="3">
        <v>3</v>
      </c>
      <c r="B1737" s="3" t="s">
        <v>80</v>
      </c>
      <c r="C1737" s="3">
        <v>2013</v>
      </c>
      <c r="D1737" s="3" t="s">
        <v>4750</v>
      </c>
      <c r="E1737" s="3" t="s">
        <v>39</v>
      </c>
      <c r="F1737" s="19" t="s">
        <v>4753</v>
      </c>
      <c r="J1737" s="3" t="s">
        <v>2123</v>
      </c>
    </row>
    <row r="1738" spans="1:10" ht="12.75" x14ac:dyDescent="0.2">
      <c r="A1738" s="3">
        <v>1</v>
      </c>
      <c r="B1738" s="3" t="s">
        <v>37</v>
      </c>
      <c r="C1738" s="3">
        <v>2013</v>
      </c>
      <c r="D1738" s="3" t="s">
        <v>4754</v>
      </c>
      <c r="E1738" s="3" t="s">
        <v>39</v>
      </c>
      <c r="F1738" s="19" t="s">
        <v>4755</v>
      </c>
      <c r="J1738" s="3" t="s">
        <v>2123</v>
      </c>
    </row>
    <row r="1739" spans="1:10" ht="12.75" x14ac:dyDescent="0.2">
      <c r="A1739" s="3">
        <v>2</v>
      </c>
      <c r="B1739" s="3" t="s">
        <v>37</v>
      </c>
      <c r="C1739" s="3">
        <v>2013</v>
      </c>
      <c r="D1739" s="3" t="s">
        <v>4754</v>
      </c>
      <c r="E1739" s="3" t="s">
        <v>39</v>
      </c>
      <c r="F1739" s="19" t="s">
        <v>4756</v>
      </c>
      <c r="J1739" s="3" t="s">
        <v>2123</v>
      </c>
    </row>
    <row r="1740" spans="1:10" ht="12.75" x14ac:dyDescent="0.2">
      <c r="A1740" s="3">
        <v>3</v>
      </c>
      <c r="B1740" s="3" t="s">
        <v>37</v>
      </c>
      <c r="C1740" s="3">
        <v>2013</v>
      </c>
      <c r="D1740" s="3" t="s">
        <v>4754</v>
      </c>
      <c r="E1740" s="3" t="s">
        <v>39</v>
      </c>
      <c r="F1740" s="19" t="s">
        <v>4757</v>
      </c>
      <c r="J1740" s="3" t="s">
        <v>2123</v>
      </c>
    </row>
    <row r="1741" spans="1:10" ht="12.75" x14ac:dyDescent="0.2">
      <c r="A1741" s="3">
        <v>4</v>
      </c>
      <c r="B1741" s="3" t="s">
        <v>37</v>
      </c>
      <c r="C1741" s="3">
        <v>2013</v>
      </c>
      <c r="D1741" s="3" t="s">
        <v>4754</v>
      </c>
      <c r="E1741" s="3" t="s">
        <v>39</v>
      </c>
      <c r="F1741" s="19" t="s">
        <v>4758</v>
      </c>
      <c r="J1741" s="3" t="s">
        <v>2123</v>
      </c>
    </row>
    <row r="1742" spans="1:10" ht="12.75" x14ac:dyDescent="0.2">
      <c r="A1742" s="3">
        <v>5</v>
      </c>
      <c r="B1742" s="3" t="s">
        <v>37</v>
      </c>
      <c r="C1742" s="3">
        <v>2013</v>
      </c>
      <c r="D1742" s="3" t="s">
        <v>4754</v>
      </c>
      <c r="E1742" s="3" t="s">
        <v>39</v>
      </c>
      <c r="F1742" s="19" t="s">
        <v>4759</v>
      </c>
      <c r="J1742" s="3" t="s">
        <v>2123</v>
      </c>
    </row>
    <row r="1743" spans="1:10" ht="12.75" x14ac:dyDescent="0.2">
      <c r="A1743" s="3">
        <v>6</v>
      </c>
      <c r="B1743" s="3" t="s">
        <v>37</v>
      </c>
      <c r="C1743" s="3">
        <v>2013</v>
      </c>
      <c r="D1743" s="3" t="s">
        <v>4754</v>
      </c>
      <c r="E1743" s="3" t="s">
        <v>39</v>
      </c>
      <c r="F1743" s="19" t="s">
        <v>4760</v>
      </c>
      <c r="J1743" s="3" t="s">
        <v>2123</v>
      </c>
    </row>
    <row r="1744" spans="1:10" ht="12.75" x14ac:dyDescent="0.2">
      <c r="A1744" s="3">
        <v>7</v>
      </c>
      <c r="B1744" s="3" t="s">
        <v>37</v>
      </c>
      <c r="C1744" s="3">
        <v>2013</v>
      </c>
      <c r="D1744" s="3" t="s">
        <v>4754</v>
      </c>
      <c r="E1744" s="3" t="s">
        <v>39</v>
      </c>
      <c r="F1744" s="19" t="s">
        <v>4761</v>
      </c>
      <c r="J1744" s="3" t="s">
        <v>2123</v>
      </c>
    </row>
    <row r="1745" spans="1:10" ht="12.75" x14ac:dyDescent="0.2">
      <c r="A1745" s="3">
        <v>1</v>
      </c>
      <c r="B1745" s="3" t="s">
        <v>37</v>
      </c>
      <c r="C1745" s="3">
        <v>2013</v>
      </c>
      <c r="D1745" s="14" t="s">
        <v>4762</v>
      </c>
      <c r="E1745" s="3" t="s">
        <v>39</v>
      </c>
      <c r="F1745" s="19" t="s">
        <v>4763</v>
      </c>
      <c r="J1745" s="3" t="s">
        <v>2123</v>
      </c>
    </row>
    <row r="1746" spans="1:10" ht="12.75" x14ac:dyDescent="0.2">
      <c r="A1746" s="3">
        <v>2</v>
      </c>
      <c r="B1746" s="3" t="s">
        <v>37</v>
      </c>
      <c r="C1746" s="3">
        <v>2013</v>
      </c>
      <c r="D1746" s="14" t="s">
        <v>4762</v>
      </c>
      <c r="E1746" s="3" t="s">
        <v>39</v>
      </c>
      <c r="F1746" s="19" t="s">
        <v>4764</v>
      </c>
      <c r="J1746" s="3" t="s">
        <v>2123</v>
      </c>
    </row>
    <row r="1747" spans="1:10" ht="12.75" x14ac:dyDescent="0.2">
      <c r="A1747" s="3">
        <v>3</v>
      </c>
      <c r="B1747" s="3" t="s">
        <v>37</v>
      </c>
      <c r="C1747" s="3">
        <v>2013</v>
      </c>
      <c r="D1747" s="14" t="s">
        <v>4762</v>
      </c>
      <c r="E1747" s="3" t="s">
        <v>39</v>
      </c>
      <c r="F1747" s="19" t="s">
        <v>4765</v>
      </c>
      <c r="J1747" s="3" t="s">
        <v>2123</v>
      </c>
    </row>
    <row r="1748" spans="1:10" ht="12.75" x14ac:dyDescent="0.2">
      <c r="A1748" s="3">
        <v>4</v>
      </c>
      <c r="B1748" s="3" t="s">
        <v>37</v>
      </c>
      <c r="C1748" s="3">
        <v>2013</v>
      </c>
      <c r="D1748" s="14" t="s">
        <v>4762</v>
      </c>
      <c r="E1748" s="3" t="s">
        <v>39</v>
      </c>
      <c r="F1748" s="19" t="s">
        <v>4766</v>
      </c>
      <c r="J1748" s="3" t="s">
        <v>2123</v>
      </c>
    </row>
    <row r="1749" spans="1:10" ht="12.75" x14ac:dyDescent="0.2">
      <c r="A1749" s="3">
        <v>5</v>
      </c>
      <c r="B1749" s="3" t="s">
        <v>37</v>
      </c>
      <c r="C1749" s="3">
        <v>2013</v>
      </c>
      <c r="D1749" s="14" t="s">
        <v>4762</v>
      </c>
      <c r="E1749" s="3" t="s">
        <v>39</v>
      </c>
      <c r="F1749" s="19" t="s">
        <v>4767</v>
      </c>
      <c r="J1749" s="3" t="s">
        <v>2123</v>
      </c>
    </row>
    <row r="1750" spans="1:10" ht="12.75" x14ac:dyDescent="0.2">
      <c r="A1750" s="3">
        <v>1</v>
      </c>
      <c r="B1750" s="3" t="s">
        <v>37</v>
      </c>
      <c r="C1750" s="3">
        <v>2013</v>
      </c>
      <c r="D1750" s="3" t="s">
        <v>4768</v>
      </c>
      <c r="E1750" s="3" t="s">
        <v>39</v>
      </c>
      <c r="F1750" s="19" t="s">
        <v>4769</v>
      </c>
      <c r="J1750" s="3" t="s">
        <v>2123</v>
      </c>
    </row>
    <row r="1751" spans="1:10" ht="12.75" x14ac:dyDescent="0.2">
      <c r="A1751" s="3">
        <v>2</v>
      </c>
      <c r="B1751" s="3" t="s">
        <v>37</v>
      </c>
      <c r="C1751" s="3">
        <v>2013</v>
      </c>
      <c r="D1751" s="3" t="s">
        <v>4768</v>
      </c>
      <c r="E1751" s="3" t="s">
        <v>39</v>
      </c>
      <c r="F1751" s="19" t="s">
        <v>4770</v>
      </c>
      <c r="J1751" s="3" t="s">
        <v>2123</v>
      </c>
    </row>
    <row r="1752" spans="1:10" ht="12.75" x14ac:dyDescent="0.2">
      <c r="A1752" s="3">
        <v>3</v>
      </c>
      <c r="B1752" s="3" t="s">
        <v>37</v>
      </c>
      <c r="C1752" s="3">
        <v>2013</v>
      </c>
      <c r="D1752" s="3" t="s">
        <v>4768</v>
      </c>
      <c r="E1752" s="3" t="s">
        <v>39</v>
      </c>
      <c r="F1752" s="19" t="s">
        <v>4771</v>
      </c>
      <c r="J1752" s="3" t="s">
        <v>2123</v>
      </c>
    </row>
    <row r="1753" spans="1:10" ht="12.75" x14ac:dyDescent="0.2">
      <c r="A1753" s="3">
        <v>4</v>
      </c>
      <c r="B1753" s="3" t="s">
        <v>37</v>
      </c>
      <c r="C1753" s="3">
        <v>2013</v>
      </c>
      <c r="D1753" s="3" t="s">
        <v>4768</v>
      </c>
      <c r="E1753" s="3" t="s">
        <v>39</v>
      </c>
      <c r="F1753" s="19" t="s">
        <v>4772</v>
      </c>
      <c r="J1753" s="3" t="s">
        <v>2123</v>
      </c>
    </row>
    <row r="1754" spans="1:10" ht="12.75" x14ac:dyDescent="0.2">
      <c r="A1754" s="3">
        <v>5</v>
      </c>
      <c r="B1754" s="3" t="s">
        <v>37</v>
      </c>
      <c r="C1754" s="3">
        <v>2013</v>
      </c>
      <c r="D1754" s="3" t="s">
        <v>4768</v>
      </c>
      <c r="E1754" s="3" t="s">
        <v>39</v>
      </c>
      <c r="F1754" s="19" t="s">
        <v>4773</v>
      </c>
      <c r="J1754" s="3" t="s">
        <v>2123</v>
      </c>
    </row>
    <row r="1755" spans="1:10" ht="12.75" x14ac:dyDescent="0.2">
      <c r="A1755" s="3">
        <v>6</v>
      </c>
      <c r="B1755" s="3" t="s">
        <v>80</v>
      </c>
      <c r="C1755" s="3">
        <v>2013</v>
      </c>
      <c r="D1755" s="3" t="s">
        <v>4768</v>
      </c>
      <c r="E1755" s="3" t="s">
        <v>39</v>
      </c>
      <c r="F1755" s="19" t="s">
        <v>4774</v>
      </c>
      <c r="J1755" s="3" t="s">
        <v>2123</v>
      </c>
    </row>
    <row r="1756" spans="1:10" ht="12.75" x14ac:dyDescent="0.2">
      <c r="A1756" s="3">
        <v>7</v>
      </c>
      <c r="B1756" s="3" t="s">
        <v>37</v>
      </c>
      <c r="C1756" s="3">
        <v>2013</v>
      </c>
      <c r="D1756" s="3" t="s">
        <v>4768</v>
      </c>
      <c r="E1756" s="3" t="s">
        <v>39</v>
      </c>
      <c r="F1756" s="19" t="s">
        <v>4775</v>
      </c>
      <c r="J1756" s="3" t="s">
        <v>2123</v>
      </c>
    </row>
    <row r="1757" spans="1:10" ht="12.75" x14ac:dyDescent="0.2">
      <c r="A1757" s="3">
        <v>8</v>
      </c>
      <c r="B1757" s="3" t="s">
        <v>37</v>
      </c>
      <c r="C1757" s="3">
        <v>2013</v>
      </c>
      <c r="D1757" s="3" t="s">
        <v>4768</v>
      </c>
      <c r="E1757" s="3" t="s">
        <v>39</v>
      </c>
      <c r="F1757" s="19" t="s">
        <v>4776</v>
      </c>
      <c r="J1757" s="3" t="s">
        <v>2123</v>
      </c>
    </row>
    <row r="1758" spans="1:10" ht="12.75" x14ac:dyDescent="0.2">
      <c r="A1758" s="3">
        <v>9</v>
      </c>
      <c r="B1758" s="3" t="s">
        <v>80</v>
      </c>
      <c r="C1758" s="3">
        <v>2013</v>
      </c>
      <c r="D1758" s="3" t="s">
        <v>4768</v>
      </c>
      <c r="E1758" s="3" t="s">
        <v>39</v>
      </c>
      <c r="F1758" s="19" t="s">
        <v>4777</v>
      </c>
      <c r="J1758" s="3" t="s">
        <v>2123</v>
      </c>
    </row>
    <row r="1759" spans="1:10" ht="12.75" x14ac:dyDescent="0.2">
      <c r="A1759" s="3">
        <v>10</v>
      </c>
      <c r="B1759" s="3" t="s">
        <v>80</v>
      </c>
      <c r="C1759" s="3">
        <v>2013</v>
      </c>
      <c r="D1759" s="3" t="s">
        <v>4768</v>
      </c>
      <c r="E1759" s="3" t="s">
        <v>39</v>
      </c>
      <c r="F1759" s="19" t="s">
        <v>4778</v>
      </c>
      <c r="J1759" s="3" t="s">
        <v>2123</v>
      </c>
    </row>
    <row r="1760" spans="1:10" ht="12.75" x14ac:dyDescent="0.2">
      <c r="A1760" s="3">
        <v>1</v>
      </c>
      <c r="B1760" s="3" t="s">
        <v>37</v>
      </c>
      <c r="C1760" s="3">
        <v>2013</v>
      </c>
      <c r="D1760" s="3" t="s">
        <v>4779</v>
      </c>
      <c r="E1760" s="3" t="s">
        <v>39</v>
      </c>
      <c r="F1760" s="19" t="s">
        <v>4780</v>
      </c>
      <c r="J1760" s="3" t="s">
        <v>2123</v>
      </c>
    </row>
    <row r="1761" spans="1:10" ht="12.75" x14ac:dyDescent="0.2">
      <c r="A1761" s="3">
        <v>2</v>
      </c>
      <c r="B1761" s="3" t="s">
        <v>37</v>
      </c>
      <c r="C1761" s="3">
        <v>2013</v>
      </c>
      <c r="D1761" s="3" t="s">
        <v>4779</v>
      </c>
      <c r="E1761" s="3" t="s">
        <v>39</v>
      </c>
      <c r="F1761" s="19" t="s">
        <v>4781</v>
      </c>
      <c r="J1761" s="3" t="s">
        <v>2123</v>
      </c>
    </row>
    <row r="1762" spans="1:10" ht="12.75" x14ac:dyDescent="0.2">
      <c r="A1762" s="3">
        <v>3</v>
      </c>
      <c r="B1762" s="3" t="s">
        <v>37</v>
      </c>
      <c r="C1762" s="3">
        <v>2013</v>
      </c>
      <c r="D1762" s="3" t="s">
        <v>4779</v>
      </c>
      <c r="E1762" s="3" t="s">
        <v>39</v>
      </c>
      <c r="F1762" s="19" t="s">
        <v>4782</v>
      </c>
      <c r="J1762" s="3" t="s">
        <v>2123</v>
      </c>
    </row>
    <row r="1763" spans="1:10" ht="12.75" x14ac:dyDescent="0.2">
      <c r="A1763" s="3">
        <v>4</v>
      </c>
      <c r="B1763" s="3" t="s">
        <v>37</v>
      </c>
      <c r="C1763" s="3">
        <v>2013</v>
      </c>
      <c r="D1763" s="3" t="s">
        <v>4779</v>
      </c>
      <c r="E1763" s="3" t="s">
        <v>39</v>
      </c>
      <c r="F1763" s="19" t="s">
        <v>4783</v>
      </c>
      <c r="J1763" s="3" t="s">
        <v>2123</v>
      </c>
    </row>
    <row r="1764" spans="1:10" ht="12.75" x14ac:dyDescent="0.2">
      <c r="A1764" s="3">
        <v>5</v>
      </c>
      <c r="B1764" s="3" t="s">
        <v>37</v>
      </c>
      <c r="C1764" s="3">
        <v>2013</v>
      </c>
      <c r="D1764" s="3" t="s">
        <v>4779</v>
      </c>
      <c r="E1764" s="3" t="s">
        <v>39</v>
      </c>
      <c r="F1764" s="19" t="s">
        <v>4784</v>
      </c>
      <c r="J1764" s="3" t="s">
        <v>2123</v>
      </c>
    </row>
    <row r="1765" spans="1:10" ht="12.75" x14ac:dyDescent="0.2">
      <c r="A1765" s="3">
        <v>6</v>
      </c>
      <c r="B1765" s="3" t="s">
        <v>37</v>
      </c>
      <c r="C1765" s="3">
        <v>2013</v>
      </c>
      <c r="D1765" s="3" t="s">
        <v>4779</v>
      </c>
      <c r="E1765" s="3" t="s">
        <v>39</v>
      </c>
      <c r="F1765" s="19" t="s">
        <v>4785</v>
      </c>
      <c r="J1765" s="3" t="s">
        <v>2123</v>
      </c>
    </row>
    <row r="1766" spans="1:10" ht="12.75" x14ac:dyDescent="0.2">
      <c r="A1766" s="3">
        <v>7</v>
      </c>
      <c r="B1766" s="3" t="s">
        <v>80</v>
      </c>
      <c r="C1766" s="3">
        <v>2013</v>
      </c>
      <c r="D1766" s="3" t="s">
        <v>4779</v>
      </c>
      <c r="E1766" s="3" t="s">
        <v>39</v>
      </c>
      <c r="F1766" s="19" t="s">
        <v>4786</v>
      </c>
      <c r="J1766" s="3" t="s">
        <v>2123</v>
      </c>
    </row>
    <row r="1767" spans="1:10" ht="12.75" x14ac:dyDescent="0.2">
      <c r="A1767" s="3">
        <v>8</v>
      </c>
      <c r="B1767" s="3" t="s">
        <v>37</v>
      </c>
      <c r="C1767" s="3">
        <v>2013</v>
      </c>
      <c r="D1767" s="3" t="s">
        <v>4779</v>
      </c>
      <c r="E1767" s="3" t="s">
        <v>39</v>
      </c>
      <c r="F1767" s="19" t="s">
        <v>4787</v>
      </c>
      <c r="J1767" s="3" t="s">
        <v>2123</v>
      </c>
    </row>
    <row r="1768" spans="1:10" ht="12.75" x14ac:dyDescent="0.2">
      <c r="A1768" s="3">
        <v>9</v>
      </c>
      <c r="B1768" s="3" t="s">
        <v>37</v>
      </c>
      <c r="C1768" s="3">
        <v>2013</v>
      </c>
      <c r="D1768" s="3" t="s">
        <v>4779</v>
      </c>
      <c r="E1768" s="3" t="s">
        <v>39</v>
      </c>
      <c r="F1768" s="19" t="s">
        <v>4788</v>
      </c>
      <c r="J1768" s="3" t="s">
        <v>2123</v>
      </c>
    </row>
    <row r="1769" spans="1:10" ht="12.75" x14ac:dyDescent="0.2">
      <c r="A1769" s="3">
        <v>10</v>
      </c>
      <c r="B1769" s="3" t="s">
        <v>37</v>
      </c>
      <c r="C1769" s="3">
        <v>2013</v>
      </c>
      <c r="D1769" s="3" t="s">
        <v>4779</v>
      </c>
      <c r="E1769" s="3" t="s">
        <v>39</v>
      </c>
      <c r="F1769" s="19" t="s">
        <v>4789</v>
      </c>
      <c r="J1769" s="3" t="s">
        <v>2123</v>
      </c>
    </row>
    <row r="1770" spans="1:10" ht="12.75" x14ac:dyDescent="0.2">
      <c r="A1770" s="3">
        <v>11</v>
      </c>
      <c r="B1770" s="3" t="s">
        <v>37</v>
      </c>
      <c r="C1770" s="3">
        <v>2013</v>
      </c>
      <c r="D1770" s="3" t="s">
        <v>4779</v>
      </c>
      <c r="E1770" s="3" t="s">
        <v>39</v>
      </c>
      <c r="F1770" s="19" t="s">
        <v>4790</v>
      </c>
      <c r="J1770" s="3" t="s">
        <v>2123</v>
      </c>
    </row>
    <row r="1771" spans="1:10" ht="12.75" x14ac:dyDescent="0.2">
      <c r="A1771" s="3">
        <v>12</v>
      </c>
      <c r="B1771" s="3" t="s">
        <v>37</v>
      </c>
      <c r="C1771" s="3">
        <v>2013</v>
      </c>
      <c r="D1771" s="3" t="s">
        <v>4779</v>
      </c>
      <c r="E1771" s="3" t="s">
        <v>39</v>
      </c>
      <c r="F1771" s="19" t="s">
        <v>4791</v>
      </c>
      <c r="J1771" s="3" t="s">
        <v>2123</v>
      </c>
    </row>
    <row r="1772" spans="1:10" ht="12.75" x14ac:dyDescent="0.2">
      <c r="A1772" s="3">
        <v>13</v>
      </c>
      <c r="B1772" s="3" t="s">
        <v>80</v>
      </c>
      <c r="C1772" s="3">
        <v>2013</v>
      </c>
      <c r="D1772" s="3" t="s">
        <v>4779</v>
      </c>
      <c r="E1772" s="3" t="s">
        <v>39</v>
      </c>
      <c r="F1772" s="19" t="s">
        <v>4792</v>
      </c>
      <c r="J1772" s="3" t="s">
        <v>2123</v>
      </c>
    </row>
    <row r="1773" spans="1:10" ht="12.75" x14ac:dyDescent="0.2">
      <c r="A1773" s="3">
        <v>14</v>
      </c>
      <c r="B1773" s="3" t="s">
        <v>37</v>
      </c>
      <c r="C1773" s="3">
        <v>2013</v>
      </c>
      <c r="D1773" s="3" t="s">
        <v>4779</v>
      </c>
      <c r="E1773" s="3" t="s">
        <v>39</v>
      </c>
      <c r="F1773" s="19" t="s">
        <v>4793</v>
      </c>
      <c r="J1773" s="3" t="s">
        <v>2123</v>
      </c>
    </row>
    <row r="1774" spans="1:10" ht="12.75" x14ac:dyDescent="0.2">
      <c r="A1774" s="3">
        <v>15</v>
      </c>
      <c r="B1774" s="3" t="s">
        <v>37</v>
      </c>
      <c r="C1774" s="3">
        <v>2013</v>
      </c>
      <c r="D1774" s="3" t="s">
        <v>4779</v>
      </c>
      <c r="E1774" s="3" t="s">
        <v>39</v>
      </c>
      <c r="F1774" s="19" t="s">
        <v>4794</v>
      </c>
      <c r="J1774" s="3" t="s">
        <v>2123</v>
      </c>
    </row>
    <row r="1775" spans="1:10" ht="12.75" x14ac:dyDescent="0.2">
      <c r="A1775" s="3">
        <v>16</v>
      </c>
      <c r="B1775" s="3" t="s">
        <v>37</v>
      </c>
      <c r="C1775" s="3">
        <v>2013</v>
      </c>
      <c r="D1775" s="3" t="s">
        <v>4779</v>
      </c>
      <c r="E1775" s="3" t="s">
        <v>39</v>
      </c>
      <c r="F1775" s="19" t="s">
        <v>4795</v>
      </c>
      <c r="J1775" s="3" t="s">
        <v>2123</v>
      </c>
    </row>
    <row r="1776" spans="1:10" ht="12.75" x14ac:dyDescent="0.2">
      <c r="A1776" s="3">
        <v>17</v>
      </c>
      <c r="B1776" s="3" t="s">
        <v>37</v>
      </c>
      <c r="C1776" s="3">
        <v>2013</v>
      </c>
      <c r="D1776" s="3" t="s">
        <v>4779</v>
      </c>
      <c r="E1776" s="3" t="s">
        <v>39</v>
      </c>
      <c r="F1776" s="19" t="s">
        <v>4796</v>
      </c>
      <c r="J1776" s="3" t="s">
        <v>2123</v>
      </c>
    </row>
    <row r="1777" spans="1:10" ht="12.75" x14ac:dyDescent="0.2">
      <c r="A1777" s="3">
        <v>18</v>
      </c>
      <c r="B1777" s="3" t="s">
        <v>37</v>
      </c>
      <c r="C1777" s="3">
        <v>2013</v>
      </c>
      <c r="D1777" s="3" t="s">
        <v>4779</v>
      </c>
      <c r="E1777" s="3" t="s">
        <v>39</v>
      </c>
      <c r="F1777" s="19" t="s">
        <v>4797</v>
      </c>
      <c r="J1777" s="3" t="s">
        <v>2123</v>
      </c>
    </row>
    <row r="1778" spans="1:10" ht="12.75" x14ac:dyDescent="0.2">
      <c r="A1778" s="3">
        <v>19</v>
      </c>
      <c r="B1778" s="3" t="s">
        <v>37</v>
      </c>
      <c r="C1778" s="3">
        <v>2013</v>
      </c>
      <c r="D1778" s="3" t="s">
        <v>4779</v>
      </c>
      <c r="E1778" s="3" t="s">
        <v>39</v>
      </c>
      <c r="F1778" s="19" t="s">
        <v>4798</v>
      </c>
      <c r="J1778" s="3" t="s">
        <v>2123</v>
      </c>
    </row>
    <row r="1779" spans="1:10" ht="12.75" x14ac:dyDescent="0.2">
      <c r="A1779" s="3">
        <v>20</v>
      </c>
      <c r="B1779" s="3" t="s">
        <v>37</v>
      </c>
      <c r="C1779" s="3">
        <v>2013</v>
      </c>
      <c r="D1779" s="3" t="s">
        <v>4779</v>
      </c>
      <c r="E1779" s="3" t="s">
        <v>39</v>
      </c>
      <c r="F1779" s="19" t="s">
        <v>4799</v>
      </c>
      <c r="J1779" s="3" t="s">
        <v>2123</v>
      </c>
    </row>
    <row r="1780" spans="1:10" ht="12.75" x14ac:dyDescent="0.2">
      <c r="A1780" s="3">
        <v>21</v>
      </c>
      <c r="B1780" s="3" t="s">
        <v>37</v>
      </c>
      <c r="C1780" s="3">
        <v>2013</v>
      </c>
      <c r="D1780" s="3" t="s">
        <v>4779</v>
      </c>
      <c r="E1780" s="3" t="s">
        <v>39</v>
      </c>
      <c r="F1780" s="19" t="s">
        <v>4800</v>
      </c>
      <c r="J1780" s="3" t="s">
        <v>2123</v>
      </c>
    </row>
    <row r="1781" spans="1:10" ht="12.75" x14ac:dyDescent="0.2">
      <c r="A1781" s="3">
        <v>22</v>
      </c>
      <c r="B1781" s="3" t="s">
        <v>37</v>
      </c>
      <c r="C1781" s="3">
        <v>2013</v>
      </c>
      <c r="D1781" s="3" t="s">
        <v>4779</v>
      </c>
      <c r="E1781" s="3" t="s">
        <v>39</v>
      </c>
      <c r="F1781" s="19" t="s">
        <v>4801</v>
      </c>
      <c r="J1781" s="3" t="s">
        <v>2123</v>
      </c>
    </row>
    <row r="1782" spans="1:10" ht="12.75" x14ac:dyDescent="0.2">
      <c r="A1782" s="3">
        <v>23</v>
      </c>
      <c r="B1782" s="3" t="s">
        <v>37</v>
      </c>
      <c r="C1782" s="3">
        <v>2013</v>
      </c>
      <c r="D1782" s="3" t="s">
        <v>4779</v>
      </c>
      <c r="E1782" s="3" t="s">
        <v>39</v>
      </c>
      <c r="F1782" s="19" t="s">
        <v>4802</v>
      </c>
      <c r="J1782" s="3" t="s">
        <v>2123</v>
      </c>
    </row>
    <row r="1783" spans="1:10" ht="12.75" x14ac:dyDescent="0.2">
      <c r="A1783" s="3">
        <v>24</v>
      </c>
      <c r="B1783" s="3" t="s">
        <v>37</v>
      </c>
      <c r="C1783" s="3">
        <v>2013</v>
      </c>
      <c r="D1783" s="3" t="s">
        <v>4779</v>
      </c>
      <c r="E1783" s="3" t="s">
        <v>39</v>
      </c>
      <c r="F1783" s="19" t="s">
        <v>4803</v>
      </c>
      <c r="J1783" s="3" t="s">
        <v>2123</v>
      </c>
    </row>
    <row r="1784" spans="1:10" ht="12.75" x14ac:dyDescent="0.2">
      <c r="A1784" s="3">
        <v>25</v>
      </c>
      <c r="B1784" s="3" t="s">
        <v>37</v>
      </c>
      <c r="C1784" s="3">
        <v>2013</v>
      </c>
      <c r="D1784" s="3" t="s">
        <v>4779</v>
      </c>
      <c r="E1784" s="3" t="s">
        <v>39</v>
      </c>
      <c r="F1784" s="19" t="s">
        <v>4804</v>
      </c>
      <c r="J1784" s="3" t="s">
        <v>2123</v>
      </c>
    </row>
    <row r="1785" spans="1:10" ht="12.75" x14ac:dyDescent="0.2">
      <c r="A1785" s="3">
        <v>26</v>
      </c>
      <c r="B1785" s="3" t="s">
        <v>37</v>
      </c>
      <c r="C1785" s="3">
        <v>2013</v>
      </c>
      <c r="D1785" s="3" t="s">
        <v>4779</v>
      </c>
      <c r="E1785" s="3" t="s">
        <v>39</v>
      </c>
      <c r="F1785" s="19" t="s">
        <v>4805</v>
      </c>
      <c r="J1785" s="3" t="s">
        <v>2123</v>
      </c>
    </row>
    <row r="1786" spans="1:10" ht="12.75" x14ac:dyDescent="0.2">
      <c r="A1786" s="3">
        <v>27</v>
      </c>
      <c r="B1786" s="3" t="s">
        <v>37</v>
      </c>
      <c r="C1786" s="3">
        <v>2013</v>
      </c>
      <c r="D1786" s="3" t="s">
        <v>4779</v>
      </c>
      <c r="E1786" s="3" t="s">
        <v>39</v>
      </c>
      <c r="F1786" s="19" t="s">
        <v>4806</v>
      </c>
      <c r="J1786" s="3" t="s">
        <v>2123</v>
      </c>
    </row>
    <row r="1787" spans="1:10" ht="12.75" x14ac:dyDescent="0.2">
      <c r="A1787" s="3">
        <v>28</v>
      </c>
      <c r="B1787" s="3" t="s">
        <v>37</v>
      </c>
      <c r="C1787" s="3">
        <v>2013</v>
      </c>
      <c r="D1787" s="3" t="s">
        <v>4779</v>
      </c>
      <c r="E1787" s="3" t="s">
        <v>39</v>
      </c>
      <c r="F1787" s="19" t="s">
        <v>4807</v>
      </c>
      <c r="J1787" s="3" t="s">
        <v>2123</v>
      </c>
    </row>
    <row r="1788" spans="1:10" ht="12.75" x14ac:dyDescent="0.2">
      <c r="A1788" s="3">
        <v>29</v>
      </c>
      <c r="B1788" s="3" t="s">
        <v>37</v>
      </c>
      <c r="C1788" s="3">
        <v>2013</v>
      </c>
      <c r="D1788" s="3" t="s">
        <v>4779</v>
      </c>
      <c r="E1788" s="3" t="s">
        <v>39</v>
      </c>
      <c r="F1788" s="19" t="s">
        <v>4808</v>
      </c>
      <c r="J1788" s="3" t="s">
        <v>2123</v>
      </c>
    </row>
    <row r="1789" spans="1:10" ht="12.75" x14ac:dyDescent="0.2">
      <c r="A1789" s="3">
        <v>30</v>
      </c>
      <c r="B1789" s="3" t="s">
        <v>37</v>
      </c>
      <c r="C1789" s="3">
        <v>2013</v>
      </c>
      <c r="D1789" s="3" t="s">
        <v>4779</v>
      </c>
      <c r="E1789" s="3" t="s">
        <v>39</v>
      </c>
      <c r="F1789" s="19" t="s">
        <v>4809</v>
      </c>
      <c r="J1789" s="3" t="s">
        <v>2123</v>
      </c>
    </row>
    <row r="1790" spans="1:10" ht="12.75" x14ac:dyDescent="0.2">
      <c r="A1790" s="3">
        <v>31</v>
      </c>
      <c r="B1790" s="3" t="s">
        <v>37</v>
      </c>
      <c r="C1790" s="3">
        <v>2013</v>
      </c>
      <c r="D1790" s="3" t="s">
        <v>4779</v>
      </c>
      <c r="E1790" s="3" t="s">
        <v>39</v>
      </c>
      <c r="F1790" s="19" t="s">
        <v>4810</v>
      </c>
      <c r="J1790" s="3" t="s">
        <v>2123</v>
      </c>
    </row>
    <row r="1791" spans="1:10" ht="12.75" x14ac:dyDescent="0.2">
      <c r="A1791" s="3">
        <v>32</v>
      </c>
      <c r="B1791" s="3" t="s">
        <v>37</v>
      </c>
      <c r="C1791" s="3">
        <v>2013</v>
      </c>
      <c r="D1791" s="3" t="s">
        <v>4779</v>
      </c>
      <c r="E1791" s="3" t="s">
        <v>39</v>
      </c>
      <c r="F1791" s="19" t="s">
        <v>4811</v>
      </c>
      <c r="J1791" s="3" t="s">
        <v>2123</v>
      </c>
    </row>
    <row r="1792" spans="1:10" ht="12.75" x14ac:dyDescent="0.2">
      <c r="A1792" s="3">
        <v>33</v>
      </c>
      <c r="B1792" s="3" t="s">
        <v>37</v>
      </c>
      <c r="C1792" s="3">
        <v>2013</v>
      </c>
      <c r="D1792" s="3" t="s">
        <v>4779</v>
      </c>
      <c r="E1792" s="3" t="s">
        <v>39</v>
      </c>
      <c r="F1792" s="19" t="s">
        <v>4812</v>
      </c>
      <c r="J1792" s="3" t="s">
        <v>2123</v>
      </c>
    </row>
    <row r="1793" spans="1:10" ht="12.75" x14ac:dyDescent="0.2">
      <c r="A1793" s="3">
        <v>34</v>
      </c>
      <c r="B1793" s="3" t="s">
        <v>37</v>
      </c>
      <c r="C1793" s="3">
        <v>2013</v>
      </c>
      <c r="D1793" s="3" t="s">
        <v>4779</v>
      </c>
      <c r="E1793" s="3" t="s">
        <v>39</v>
      </c>
      <c r="F1793" s="19" t="s">
        <v>4813</v>
      </c>
      <c r="J1793" s="3" t="s">
        <v>2123</v>
      </c>
    </row>
    <row r="1794" spans="1:10" ht="12.75" x14ac:dyDescent="0.2">
      <c r="A1794" s="3">
        <v>35</v>
      </c>
      <c r="B1794" s="3" t="s">
        <v>37</v>
      </c>
      <c r="C1794" s="3">
        <v>2013</v>
      </c>
      <c r="D1794" s="3" t="s">
        <v>4779</v>
      </c>
      <c r="E1794" s="3" t="s">
        <v>39</v>
      </c>
      <c r="F1794" s="19" t="s">
        <v>4814</v>
      </c>
      <c r="J1794" s="3" t="s">
        <v>2123</v>
      </c>
    </row>
    <row r="1795" spans="1:10" ht="12.75" x14ac:dyDescent="0.2">
      <c r="A1795" s="3">
        <v>1</v>
      </c>
      <c r="B1795" s="3" t="s">
        <v>37</v>
      </c>
      <c r="C1795" s="3">
        <v>2013</v>
      </c>
      <c r="D1795" s="29" t="s">
        <v>4815</v>
      </c>
      <c r="E1795" s="3" t="s">
        <v>39</v>
      </c>
      <c r="F1795" s="19" t="s">
        <v>4816</v>
      </c>
      <c r="J1795" s="3" t="s">
        <v>2123</v>
      </c>
    </row>
    <row r="1796" spans="1:10" ht="12.75" x14ac:dyDescent="0.2">
      <c r="A1796" s="3">
        <v>2</v>
      </c>
      <c r="B1796" s="3" t="s">
        <v>37</v>
      </c>
      <c r="C1796" s="3">
        <v>2013</v>
      </c>
      <c r="D1796" s="29" t="s">
        <v>4815</v>
      </c>
      <c r="E1796" s="3" t="s">
        <v>39</v>
      </c>
      <c r="F1796" s="19" t="s">
        <v>4817</v>
      </c>
      <c r="J1796" s="3" t="s">
        <v>2123</v>
      </c>
    </row>
    <row r="1797" spans="1:10" ht="12.75" x14ac:dyDescent="0.2">
      <c r="A1797" s="3">
        <v>3</v>
      </c>
      <c r="B1797" s="3" t="s">
        <v>37</v>
      </c>
      <c r="C1797" s="3">
        <v>2013</v>
      </c>
      <c r="D1797" s="29" t="s">
        <v>4815</v>
      </c>
      <c r="E1797" s="3" t="s">
        <v>39</v>
      </c>
      <c r="F1797" s="19" t="s">
        <v>4818</v>
      </c>
      <c r="J1797" s="3" t="s">
        <v>2123</v>
      </c>
    </row>
    <row r="1798" spans="1:10" ht="12.75" x14ac:dyDescent="0.2">
      <c r="A1798" s="3">
        <v>4</v>
      </c>
      <c r="B1798" s="3" t="s">
        <v>37</v>
      </c>
      <c r="C1798" s="3">
        <v>2013</v>
      </c>
      <c r="D1798" s="29" t="s">
        <v>4815</v>
      </c>
      <c r="E1798" s="3" t="s">
        <v>39</v>
      </c>
      <c r="F1798" s="19" t="s">
        <v>4819</v>
      </c>
      <c r="J1798" s="3" t="s">
        <v>2123</v>
      </c>
    </row>
    <row r="1799" spans="1:10" ht="12.75" x14ac:dyDescent="0.2">
      <c r="A1799" s="3">
        <v>5</v>
      </c>
      <c r="B1799" s="3" t="s">
        <v>37</v>
      </c>
      <c r="C1799" s="3">
        <v>2013</v>
      </c>
      <c r="D1799" s="29" t="s">
        <v>4815</v>
      </c>
      <c r="E1799" s="3" t="s">
        <v>39</v>
      </c>
      <c r="F1799" s="19" t="s">
        <v>4820</v>
      </c>
      <c r="J1799" s="3" t="s">
        <v>2123</v>
      </c>
    </row>
    <row r="1800" spans="1:10" ht="12.75" x14ac:dyDescent="0.2">
      <c r="A1800" s="3">
        <v>6</v>
      </c>
      <c r="B1800" s="3" t="s">
        <v>37</v>
      </c>
      <c r="C1800" s="3">
        <v>2013</v>
      </c>
      <c r="D1800" s="29" t="s">
        <v>4815</v>
      </c>
      <c r="E1800" s="3" t="s">
        <v>39</v>
      </c>
      <c r="F1800" s="19" t="s">
        <v>4821</v>
      </c>
      <c r="J1800" s="3" t="s">
        <v>2123</v>
      </c>
    </row>
    <row r="1801" spans="1:10" ht="12.75" x14ac:dyDescent="0.2">
      <c r="A1801" s="3">
        <v>7</v>
      </c>
      <c r="B1801" s="3" t="s">
        <v>37</v>
      </c>
      <c r="C1801" s="3">
        <v>2013</v>
      </c>
      <c r="D1801" s="29" t="s">
        <v>4815</v>
      </c>
      <c r="E1801" s="3" t="s">
        <v>39</v>
      </c>
      <c r="F1801" s="19" t="s">
        <v>4822</v>
      </c>
      <c r="J1801" s="3" t="s">
        <v>2123</v>
      </c>
    </row>
    <row r="1802" spans="1:10" ht="12.75" x14ac:dyDescent="0.2">
      <c r="A1802" s="3">
        <v>8</v>
      </c>
      <c r="B1802" s="3" t="s">
        <v>80</v>
      </c>
      <c r="C1802" s="3">
        <v>2013</v>
      </c>
      <c r="D1802" s="29" t="s">
        <v>4815</v>
      </c>
      <c r="E1802" s="3" t="s">
        <v>39</v>
      </c>
      <c r="F1802" s="19" t="s">
        <v>4823</v>
      </c>
      <c r="J1802" s="3" t="s">
        <v>2123</v>
      </c>
    </row>
    <row r="1803" spans="1:10" ht="12.75" x14ac:dyDescent="0.2">
      <c r="A1803" s="3">
        <v>9</v>
      </c>
      <c r="B1803" s="3" t="s">
        <v>80</v>
      </c>
      <c r="C1803" s="3">
        <v>2013</v>
      </c>
      <c r="D1803" s="29" t="s">
        <v>4815</v>
      </c>
      <c r="E1803" s="3" t="s">
        <v>39</v>
      </c>
      <c r="F1803" s="19" t="s">
        <v>4824</v>
      </c>
      <c r="J1803" s="3" t="s">
        <v>2123</v>
      </c>
    </row>
    <row r="1804" spans="1:10" ht="12.75" x14ac:dyDescent="0.2">
      <c r="A1804" s="3">
        <v>10</v>
      </c>
      <c r="B1804" s="3" t="s">
        <v>80</v>
      </c>
      <c r="C1804" s="3">
        <v>2013</v>
      </c>
      <c r="D1804" s="29" t="s">
        <v>4815</v>
      </c>
      <c r="E1804" s="3" t="s">
        <v>39</v>
      </c>
      <c r="F1804" s="19" t="s">
        <v>4825</v>
      </c>
      <c r="J1804" s="3" t="s">
        <v>2123</v>
      </c>
    </row>
    <row r="1805" spans="1:10" ht="12.75" x14ac:dyDescent="0.2">
      <c r="A1805" s="3">
        <v>11</v>
      </c>
      <c r="B1805" s="3" t="s">
        <v>80</v>
      </c>
      <c r="C1805" s="3">
        <v>2013</v>
      </c>
      <c r="D1805" s="29" t="s">
        <v>4815</v>
      </c>
      <c r="E1805" s="3" t="s">
        <v>39</v>
      </c>
      <c r="F1805" s="19" t="s">
        <v>4826</v>
      </c>
      <c r="J1805" s="3" t="s">
        <v>2123</v>
      </c>
    </row>
    <row r="1806" spans="1:10" ht="12.75" x14ac:dyDescent="0.2">
      <c r="A1806" s="3">
        <v>12</v>
      </c>
      <c r="B1806" s="3" t="s">
        <v>80</v>
      </c>
      <c r="C1806" s="3">
        <v>2013</v>
      </c>
      <c r="D1806" s="29" t="s">
        <v>4815</v>
      </c>
      <c r="E1806" s="3" t="s">
        <v>39</v>
      </c>
      <c r="F1806" s="19" t="s">
        <v>4827</v>
      </c>
      <c r="J1806" s="3" t="s">
        <v>2123</v>
      </c>
    </row>
    <row r="1807" spans="1:10" ht="12.75" x14ac:dyDescent="0.2">
      <c r="A1807" s="3">
        <v>13</v>
      </c>
      <c r="B1807" s="3" t="s">
        <v>80</v>
      </c>
      <c r="C1807" s="3">
        <v>2013</v>
      </c>
      <c r="D1807" s="29" t="s">
        <v>4815</v>
      </c>
      <c r="E1807" s="3" t="s">
        <v>39</v>
      </c>
      <c r="F1807" s="19" t="s">
        <v>4828</v>
      </c>
      <c r="J1807" s="3" t="s">
        <v>2123</v>
      </c>
    </row>
    <row r="1808" spans="1:10" ht="12.75" x14ac:dyDescent="0.2">
      <c r="A1808" s="3">
        <v>14</v>
      </c>
      <c r="B1808" s="3" t="s">
        <v>80</v>
      </c>
      <c r="C1808" s="3">
        <v>2013</v>
      </c>
      <c r="D1808" s="29" t="s">
        <v>4815</v>
      </c>
      <c r="E1808" s="3" t="s">
        <v>39</v>
      </c>
      <c r="F1808" s="19" t="s">
        <v>4829</v>
      </c>
      <c r="J1808" s="3" t="s">
        <v>2123</v>
      </c>
    </row>
    <row r="1809" spans="1:10" ht="12.75" x14ac:dyDescent="0.2">
      <c r="A1809" s="3">
        <v>15</v>
      </c>
      <c r="B1809" s="3" t="s">
        <v>37</v>
      </c>
      <c r="C1809" s="3">
        <v>2013</v>
      </c>
      <c r="D1809" s="29" t="s">
        <v>4815</v>
      </c>
      <c r="E1809" s="3" t="s">
        <v>39</v>
      </c>
      <c r="F1809" s="19" t="s">
        <v>4830</v>
      </c>
      <c r="J1809" s="3" t="s">
        <v>2123</v>
      </c>
    </row>
    <row r="1810" spans="1:10" ht="12.75" x14ac:dyDescent="0.2">
      <c r="A1810" s="3">
        <v>16</v>
      </c>
      <c r="B1810" s="3" t="s">
        <v>37</v>
      </c>
      <c r="C1810" s="3">
        <v>2013</v>
      </c>
      <c r="D1810" s="29" t="s">
        <v>4815</v>
      </c>
      <c r="E1810" s="3" t="s">
        <v>39</v>
      </c>
      <c r="F1810" s="19" t="s">
        <v>4831</v>
      </c>
      <c r="J1810" s="3" t="s">
        <v>2123</v>
      </c>
    </row>
    <row r="1811" spans="1:10" ht="12.75" x14ac:dyDescent="0.2">
      <c r="A1811" s="3">
        <v>17</v>
      </c>
      <c r="B1811" s="3" t="s">
        <v>80</v>
      </c>
      <c r="C1811" s="3">
        <v>2013</v>
      </c>
      <c r="D1811" s="29" t="s">
        <v>4815</v>
      </c>
      <c r="E1811" s="3" t="s">
        <v>39</v>
      </c>
      <c r="F1811" s="19" t="s">
        <v>4832</v>
      </c>
      <c r="J1811" s="3" t="s">
        <v>2123</v>
      </c>
    </row>
    <row r="1812" spans="1:10" ht="12.75" x14ac:dyDescent="0.2">
      <c r="A1812" s="3">
        <v>18</v>
      </c>
      <c r="B1812" s="3" t="s">
        <v>80</v>
      </c>
      <c r="C1812" s="3">
        <v>2013</v>
      </c>
      <c r="D1812" s="29" t="s">
        <v>4815</v>
      </c>
      <c r="E1812" s="3" t="s">
        <v>39</v>
      </c>
      <c r="F1812" s="19" t="s">
        <v>4833</v>
      </c>
      <c r="J1812" s="3" t="s">
        <v>2123</v>
      </c>
    </row>
    <row r="1813" spans="1:10" ht="12.75" x14ac:dyDescent="0.2">
      <c r="A1813" s="3"/>
      <c r="B1813" s="3"/>
      <c r="C1813" s="3"/>
      <c r="D1813" s="3"/>
      <c r="E1813" s="3"/>
      <c r="F1813" s="3"/>
      <c r="J1813" s="3"/>
    </row>
    <row r="1814" spans="1:10" ht="12.75" x14ac:dyDescent="0.2">
      <c r="A1814" s="3"/>
      <c r="B1814" s="3"/>
      <c r="C1814" s="3"/>
      <c r="D1814" s="3"/>
      <c r="E1814" s="3"/>
      <c r="F1814" s="3"/>
      <c r="J1814" s="3"/>
    </row>
    <row r="1815" spans="1:10" ht="12.75" x14ac:dyDescent="0.2">
      <c r="A1815" s="3"/>
      <c r="B1815" s="3"/>
      <c r="C1815" s="3"/>
      <c r="D1815" s="3"/>
      <c r="E1815" s="3"/>
      <c r="F1815" s="3"/>
      <c r="J1815" s="3"/>
    </row>
    <row r="1816" spans="1:10" ht="12.75" x14ac:dyDescent="0.2">
      <c r="A1816" s="3"/>
      <c r="B1816" s="3"/>
      <c r="C1816" s="3"/>
      <c r="D1816" s="3"/>
      <c r="E1816" s="3"/>
      <c r="F1816" s="3"/>
      <c r="J1816" s="3"/>
    </row>
    <row r="1817" spans="1:10" ht="12.75" x14ac:dyDescent="0.2">
      <c r="A1817" s="3"/>
      <c r="B1817" s="3"/>
      <c r="C1817" s="3"/>
      <c r="D1817" s="3"/>
      <c r="E1817" s="3"/>
      <c r="F1817" s="3"/>
      <c r="J1817" s="3"/>
    </row>
    <row r="1818" spans="1:10" ht="12.75" x14ac:dyDescent="0.2">
      <c r="A1818" s="3"/>
      <c r="B1818" s="3"/>
      <c r="C1818" s="3"/>
      <c r="D1818" s="3"/>
      <c r="E1818" s="3"/>
      <c r="F1818" s="3"/>
      <c r="J1818" s="3"/>
    </row>
    <row r="1819" spans="1:10" ht="12.75" x14ac:dyDescent="0.2">
      <c r="A1819" s="3"/>
      <c r="B1819" s="3"/>
      <c r="C1819" s="3"/>
      <c r="D1819" s="3"/>
      <c r="E1819" s="3"/>
      <c r="F1819" s="3"/>
      <c r="J1819" s="3"/>
    </row>
    <row r="1820" spans="1:10" ht="12.75" x14ac:dyDescent="0.2">
      <c r="A1820" s="3"/>
      <c r="B1820" s="3"/>
      <c r="C1820" s="3"/>
      <c r="D1820" s="3"/>
      <c r="E1820" s="3"/>
      <c r="F1820" s="3"/>
      <c r="J1820" s="3"/>
    </row>
    <row r="1821" spans="1:10" ht="12.75" x14ac:dyDescent="0.2">
      <c r="A1821" s="3"/>
      <c r="B1821" s="3"/>
      <c r="C1821" s="3"/>
      <c r="D1821" s="3"/>
      <c r="E1821" s="3"/>
      <c r="F1821" s="3"/>
      <c r="J1821" s="3"/>
    </row>
    <row r="1822" spans="1:10" ht="12.75" x14ac:dyDescent="0.2">
      <c r="A1822" s="3"/>
      <c r="B1822" s="3"/>
      <c r="C1822" s="3"/>
      <c r="D1822" s="3"/>
      <c r="E1822" s="3"/>
      <c r="F1822" s="3"/>
      <c r="J1822" s="3"/>
    </row>
    <row r="1823" spans="1:10" ht="12.75" x14ac:dyDescent="0.2">
      <c r="A1823" s="3"/>
      <c r="B1823" s="3"/>
      <c r="C1823" s="3"/>
      <c r="D1823" s="3"/>
      <c r="E1823" s="3"/>
      <c r="F1823" s="3"/>
      <c r="J1823" s="3"/>
    </row>
    <row r="1824" spans="1:10" ht="12.75" x14ac:dyDescent="0.2">
      <c r="A1824" s="3"/>
      <c r="B1824" s="3"/>
      <c r="C1824" s="3"/>
      <c r="D1824" s="3"/>
      <c r="E1824" s="3"/>
      <c r="F1824" s="3"/>
      <c r="J1824" s="3"/>
    </row>
    <row r="1825" spans="1:10" ht="12.75" x14ac:dyDescent="0.2">
      <c r="A1825" s="3"/>
      <c r="B1825" s="3"/>
      <c r="C1825" s="3"/>
      <c r="D1825" s="3"/>
      <c r="E1825" s="3"/>
      <c r="F1825" s="3"/>
      <c r="J1825" s="3"/>
    </row>
    <row r="1826" spans="1:10" ht="12.75" x14ac:dyDescent="0.2">
      <c r="A1826" s="3"/>
      <c r="B1826" s="3"/>
      <c r="C1826" s="3"/>
      <c r="D1826" s="3"/>
      <c r="E1826" s="3"/>
      <c r="F1826" s="3"/>
      <c r="J1826" s="3"/>
    </row>
    <row r="1827" spans="1:10" ht="12.75" x14ac:dyDescent="0.2">
      <c r="A1827" s="3"/>
      <c r="B1827" s="3"/>
      <c r="C1827" s="3"/>
      <c r="D1827" s="3"/>
      <c r="E1827" s="3"/>
      <c r="F1827" s="3"/>
      <c r="J1827" s="3"/>
    </row>
    <row r="1828" spans="1:10" ht="12.75" x14ac:dyDescent="0.2">
      <c r="A1828" s="3"/>
      <c r="B1828" s="3"/>
      <c r="C1828" s="3"/>
      <c r="D1828" s="3"/>
      <c r="E1828" s="3"/>
      <c r="F1828" s="3"/>
      <c r="J1828" s="3"/>
    </row>
    <row r="1829" spans="1:10" ht="12.75" x14ac:dyDescent="0.2">
      <c r="A1829" s="3"/>
      <c r="B1829" s="3"/>
      <c r="C1829" s="3"/>
      <c r="D1829" s="3"/>
      <c r="E1829" s="3"/>
      <c r="F1829" s="3"/>
      <c r="J1829" s="3"/>
    </row>
    <row r="1830" spans="1:10" ht="12.75" x14ac:dyDescent="0.2">
      <c r="A1830" s="3"/>
      <c r="B1830" s="3"/>
      <c r="C1830" s="3"/>
      <c r="D1830" s="3"/>
      <c r="E1830" s="3"/>
      <c r="F1830" s="3"/>
      <c r="J1830" s="3"/>
    </row>
    <row r="1831" spans="1:10" ht="12.75" x14ac:dyDescent="0.2">
      <c r="A1831" s="3"/>
      <c r="B1831" s="3"/>
      <c r="C1831" s="3"/>
      <c r="D1831" s="3"/>
      <c r="E1831" s="3"/>
      <c r="F1831" s="3"/>
      <c r="J1831" s="3"/>
    </row>
    <row r="1832" spans="1:10" ht="12.75" x14ac:dyDescent="0.2">
      <c r="A1832" s="3"/>
      <c r="B1832" s="3"/>
      <c r="C1832" s="3"/>
      <c r="D1832" s="3"/>
      <c r="E1832" s="3"/>
      <c r="F1832" s="3"/>
      <c r="J1832" s="3"/>
    </row>
    <row r="1833" spans="1:10" ht="12.75" x14ac:dyDescent="0.2">
      <c r="A1833" s="3"/>
      <c r="B1833" s="3"/>
      <c r="C1833" s="3"/>
      <c r="D1833" s="3"/>
      <c r="E1833" s="3"/>
      <c r="F1833" s="3"/>
      <c r="J1833" s="3"/>
    </row>
    <row r="1834" spans="1:10" ht="12.75" x14ac:dyDescent="0.2">
      <c r="A1834" s="3"/>
      <c r="B1834" s="3"/>
      <c r="C1834" s="3"/>
      <c r="D1834" s="3"/>
      <c r="E1834" s="3"/>
      <c r="F1834" s="3"/>
      <c r="J1834" s="3"/>
    </row>
    <row r="1835" spans="1:10" ht="12.75" x14ac:dyDescent="0.2">
      <c r="A1835" s="3"/>
      <c r="B1835" s="3"/>
      <c r="C1835" s="3"/>
      <c r="D1835" s="3"/>
      <c r="E1835" s="3"/>
      <c r="F1835" s="3"/>
      <c r="J1835" s="3"/>
    </row>
    <row r="1836" spans="1:10" ht="12.75" x14ac:dyDescent="0.2">
      <c r="A1836" s="3"/>
      <c r="B1836" s="3"/>
      <c r="C1836" s="3"/>
      <c r="D1836" s="3"/>
      <c r="E1836" s="3"/>
      <c r="F1836" s="3"/>
      <c r="J1836" s="3"/>
    </row>
    <row r="1837" spans="1:10" ht="12.75" x14ac:dyDescent="0.2">
      <c r="A1837" s="3"/>
      <c r="B1837" s="3"/>
      <c r="C1837" s="3"/>
      <c r="D1837" s="3"/>
      <c r="E1837" s="3"/>
      <c r="F1837" s="3"/>
      <c r="J1837" s="3"/>
    </row>
    <row r="1838" spans="1:10" ht="12.75" x14ac:dyDescent="0.2">
      <c r="A1838" s="3"/>
      <c r="B1838" s="3"/>
      <c r="C1838" s="3"/>
      <c r="D1838" s="3"/>
      <c r="E1838" s="3"/>
      <c r="F1838" s="3"/>
      <c r="J1838" s="3"/>
    </row>
    <row r="1839" spans="1:10" ht="12.75" x14ac:dyDescent="0.2">
      <c r="A1839" s="3"/>
      <c r="B1839" s="3"/>
      <c r="C1839" s="3"/>
      <c r="D1839" s="3"/>
      <c r="E1839" s="3"/>
      <c r="F1839" s="3"/>
      <c r="J1839" s="3"/>
    </row>
    <row r="1840" spans="1:10" ht="12.75" x14ac:dyDescent="0.2">
      <c r="A1840" s="3"/>
      <c r="B1840" s="3"/>
      <c r="C1840" s="3"/>
      <c r="D1840" s="3"/>
      <c r="E1840" s="3"/>
      <c r="F1840" s="3"/>
      <c r="J1840" s="3"/>
    </row>
    <row r="1841" spans="1:10" ht="12.75" x14ac:dyDescent="0.2">
      <c r="A1841" s="3"/>
      <c r="B1841" s="3"/>
      <c r="C1841" s="3"/>
      <c r="D1841" s="3"/>
      <c r="E1841" s="3"/>
      <c r="F1841" s="3"/>
      <c r="J1841" s="3"/>
    </row>
    <row r="1842" spans="1:10" ht="12.75" x14ac:dyDescent="0.2">
      <c r="A1842" s="3"/>
      <c r="B1842" s="3"/>
      <c r="C1842" s="3"/>
      <c r="D1842" s="3"/>
      <c r="E1842" s="3"/>
      <c r="F1842" s="3"/>
      <c r="J1842" s="3"/>
    </row>
    <row r="1843" spans="1:10" ht="12.75" x14ac:dyDescent="0.2">
      <c r="A1843" s="3"/>
      <c r="B1843" s="3"/>
      <c r="C1843" s="3"/>
      <c r="D1843" s="3"/>
      <c r="E1843" s="3"/>
      <c r="F1843" s="3"/>
      <c r="J1843" s="3"/>
    </row>
    <row r="1844" spans="1:10" ht="12.75" x14ac:dyDescent="0.2">
      <c r="A1844" s="3"/>
      <c r="B1844" s="3"/>
      <c r="C1844" s="3"/>
      <c r="D1844" s="3"/>
      <c r="E1844" s="3"/>
      <c r="F1844" s="3"/>
      <c r="J1844" s="3"/>
    </row>
    <row r="1845" spans="1:10" ht="12.75" x14ac:dyDescent="0.2">
      <c r="A1845" s="3"/>
      <c r="B1845" s="3"/>
      <c r="C1845" s="3"/>
      <c r="D1845" s="3"/>
      <c r="E1845" s="3"/>
      <c r="F1845" s="3"/>
      <c r="J1845" s="3"/>
    </row>
    <row r="1846" spans="1:10" ht="12.75" x14ac:dyDescent="0.2">
      <c r="A1846" s="3"/>
      <c r="B1846" s="3"/>
      <c r="C1846" s="3"/>
      <c r="D1846" s="3"/>
      <c r="E1846" s="3"/>
      <c r="F1846" s="3"/>
      <c r="J1846" s="3"/>
    </row>
    <row r="1847" spans="1:10" ht="12.75" x14ac:dyDescent="0.2">
      <c r="A1847" s="3"/>
      <c r="B1847" s="3"/>
      <c r="C1847" s="3"/>
      <c r="D1847" s="3"/>
      <c r="E1847" s="3"/>
      <c r="F1847" s="3"/>
      <c r="J1847" s="3"/>
    </row>
    <row r="1848" spans="1:10" ht="12.75" x14ac:dyDescent="0.2">
      <c r="A1848" s="3"/>
      <c r="B1848" s="3"/>
      <c r="C1848" s="3"/>
      <c r="D1848" s="3"/>
      <c r="E1848" s="3"/>
      <c r="F1848" s="3"/>
      <c r="J1848" s="3"/>
    </row>
    <row r="1849" spans="1:10" ht="12.75" x14ac:dyDescent="0.2">
      <c r="A1849" s="3"/>
      <c r="B1849" s="3"/>
      <c r="C1849" s="3"/>
      <c r="D1849" s="3"/>
      <c r="E1849" s="3"/>
      <c r="F1849" s="3"/>
      <c r="J1849" s="3"/>
    </row>
    <row r="1850" spans="1:10" ht="12.75" x14ac:dyDescent="0.2">
      <c r="A1850" s="3"/>
      <c r="B1850" s="3"/>
      <c r="C1850" s="3"/>
      <c r="D1850" s="3"/>
      <c r="E1850" s="3"/>
      <c r="F1850" s="3"/>
      <c r="J1850" s="3"/>
    </row>
    <row r="1851" spans="1:10" ht="12.75" x14ac:dyDescent="0.2">
      <c r="A1851" s="3"/>
      <c r="B1851" s="3"/>
      <c r="C1851" s="3"/>
      <c r="D1851" s="3"/>
      <c r="E1851" s="3"/>
      <c r="F1851" s="3"/>
      <c r="J1851" s="3"/>
    </row>
    <row r="1852" spans="1:10" ht="12.75" x14ac:dyDescent="0.2">
      <c r="A1852" s="3"/>
      <c r="B1852" s="3"/>
      <c r="C1852" s="3"/>
      <c r="D1852" s="3"/>
      <c r="E1852" s="3"/>
      <c r="F1852" s="3"/>
      <c r="J1852" s="3"/>
    </row>
    <row r="1853" spans="1:10" ht="12.75" x14ac:dyDescent="0.2">
      <c r="A1853" s="3"/>
      <c r="B1853" s="3"/>
      <c r="C1853" s="3"/>
      <c r="D1853" s="3"/>
      <c r="E1853" s="3"/>
      <c r="F1853" s="3"/>
      <c r="J1853" s="3"/>
    </row>
    <row r="1854" spans="1:10" ht="12.75" x14ac:dyDescent="0.2">
      <c r="A1854" s="3"/>
      <c r="B1854" s="3"/>
      <c r="C1854" s="3"/>
      <c r="D1854" s="3"/>
      <c r="E1854" s="3"/>
      <c r="F1854" s="3"/>
      <c r="J1854" s="3"/>
    </row>
    <row r="1855" spans="1:10" ht="12.75" x14ac:dyDescent="0.2">
      <c r="A1855" s="3"/>
      <c r="B1855" s="3"/>
      <c r="C1855" s="3"/>
      <c r="D1855" s="3"/>
      <c r="E1855" s="3"/>
      <c r="F1855" s="3"/>
      <c r="J1855" s="3"/>
    </row>
    <row r="1856" spans="1:10" ht="12.75" x14ac:dyDescent="0.2">
      <c r="A1856" s="3"/>
      <c r="B1856" s="3"/>
      <c r="C1856" s="3"/>
      <c r="D1856" s="3"/>
      <c r="E1856" s="3"/>
      <c r="F1856" s="3"/>
      <c r="J1856" s="3"/>
    </row>
    <row r="1857" spans="1:10" ht="12.75" x14ac:dyDescent="0.2">
      <c r="A1857" s="3"/>
      <c r="B1857" s="3"/>
      <c r="C1857" s="3"/>
      <c r="D1857" s="3"/>
      <c r="E1857" s="3"/>
      <c r="F1857" s="3"/>
      <c r="J1857" s="3"/>
    </row>
    <row r="1858" spans="1:10" ht="12.75" x14ac:dyDescent="0.2">
      <c r="A1858" s="3"/>
      <c r="B1858" s="3"/>
      <c r="C1858" s="3"/>
      <c r="D1858" s="3"/>
      <c r="E1858" s="3"/>
      <c r="F1858" s="3"/>
      <c r="J1858" s="3"/>
    </row>
    <row r="1859" spans="1:10" ht="12.75" x14ac:dyDescent="0.2">
      <c r="A1859" s="3"/>
      <c r="B1859" s="3"/>
      <c r="C1859" s="3"/>
      <c r="D1859" s="3"/>
      <c r="E1859" s="3"/>
      <c r="F1859" s="3"/>
      <c r="J1859" s="3"/>
    </row>
    <row r="1860" spans="1:10" ht="12.75" x14ac:dyDescent="0.2">
      <c r="A1860" s="3"/>
      <c r="B1860" s="3"/>
      <c r="C1860" s="3"/>
      <c r="D1860" s="3"/>
      <c r="E1860" s="3"/>
      <c r="F1860" s="3"/>
      <c r="J1860" s="3"/>
    </row>
    <row r="1861" spans="1:10" ht="12.75" x14ac:dyDescent="0.2">
      <c r="A1861" s="3"/>
      <c r="B1861" s="3"/>
      <c r="C1861" s="3"/>
      <c r="D1861" s="3"/>
      <c r="E1861" s="3"/>
      <c r="F1861" s="3"/>
      <c r="J1861" s="3"/>
    </row>
    <row r="1862" spans="1:10" ht="12.75" x14ac:dyDescent="0.2">
      <c r="A1862" s="3"/>
      <c r="B1862" s="3"/>
      <c r="C1862" s="3"/>
      <c r="D1862" s="3"/>
      <c r="E1862" s="3"/>
      <c r="F1862" s="3"/>
      <c r="J1862" s="3"/>
    </row>
    <row r="1863" spans="1:10" ht="12.75" x14ac:dyDescent="0.2">
      <c r="A1863" s="3"/>
      <c r="B1863" s="3"/>
      <c r="C1863" s="3"/>
      <c r="D1863" s="3"/>
      <c r="E1863" s="3"/>
      <c r="F1863" s="3"/>
      <c r="J1863" s="3"/>
    </row>
    <row r="1864" spans="1:10" ht="12.75" x14ac:dyDescent="0.2">
      <c r="A1864" s="3"/>
      <c r="B1864" s="3"/>
      <c r="C1864" s="3"/>
      <c r="D1864" s="3"/>
      <c r="E1864" s="3"/>
      <c r="F1864" s="3"/>
      <c r="J1864" s="3"/>
    </row>
    <row r="1865" spans="1:10" ht="12.75" x14ac:dyDescent="0.2">
      <c r="A1865" s="3"/>
      <c r="B1865" s="3"/>
      <c r="C1865" s="3"/>
      <c r="D1865" s="3"/>
      <c r="E1865" s="3"/>
      <c r="F1865" s="3"/>
      <c r="J1865" s="3"/>
    </row>
    <row r="1866" spans="1:10" ht="12.75" x14ac:dyDescent="0.2">
      <c r="A1866" s="3"/>
      <c r="B1866" s="3"/>
      <c r="C1866" s="3"/>
      <c r="D1866" s="3"/>
      <c r="E1866" s="3"/>
      <c r="F1866" s="3"/>
      <c r="J1866" s="3"/>
    </row>
    <row r="1867" spans="1:10" ht="12.75" x14ac:dyDescent="0.2">
      <c r="A1867" s="3"/>
      <c r="B1867" s="3"/>
      <c r="C1867" s="3"/>
      <c r="D1867" s="3"/>
      <c r="E1867" s="3"/>
      <c r="F1867" s="3"/>
      <c r="J1867" s="3"/>
    </row>
    <row r="1868" spans="1:10" ht="12.75" x14ac:dyDescent="0.2">
      <c r="A1868" s="3"/>
      <c r="B1868" s="3"/>
      <c r="C1868" s="3"/>
      <c r="D1868" s="3"/>
      <c r="E1868" s="3"/>
      <c r="F1868" s="3"/>
      <c r="J1868" s="3"/>
    </row>
    <row r="1869" spans="1:10" ht="12.75" x14ac:dyDescent="0.2">
      <c r="A1869" s="3"/>
      <c r="B1869" s="3"/>
      <c r="C1869" s="3"/>
      <c r="D1869" s="3"/>
      <c r="E1869" s="3"/>
      <c r="F1869" s="3"/>
      <c r="J1869" s="3"/>
    </row>
    <row r="1870" spans="1:10" ht="12.75" x14ac:dyDescent="0.2">
      <c r="A1870" s="3"/>
      <c r="B1870" s="3"/>
      <c r="C1870" s="3"/>
      <c r="D1870" s="3"/>
      <c r="E1870" s="3"/>
      <c r="F1870" s="3"/>
      <c r="J1870" s="3"/>
    </row>
    <row r="1871" spans="1:10" ht="12.75" x14ac:dyDescent="0.2">
      <c r="A1871" s="3"/>
      <c r="B1871" s="3"/>
      <c r="C1871" s="3"/>
      <c r="D1871" s="3"/>
      <c r="E1871" s="3"/>
      <c r="F1871" s="3"/>
      <c r="J1871" s="3"/>
    </row>
    <row r="1872" spans="1:10" ht="12.75" x14ac:dyDescent="0.2">
      <c r="A1872" s="3"/>
      <c r="B1872" s="3"/>
      <c r="C1872" s="3"/>
      <c r="D1872" s="3"/>
      <c r="E1872" s="3"/>
      <c r="F1872" s="3"/>
      <c r="J1872" s="3"/>
    </row>
    <row r="1873" spans="1:10" ht="12.75" x14ac:dyDescent="0.2">
      <c r="A1873" s="3"/>
      <c r="B1873" s="3"/>
      <c r="C1873" s="3"/>
      <c r="D1873" s="3"/>
      <c r="E1873" s="3"/>
      <c r="F1873" s="3"/>
      <c r="J1873" s="3"/>
    </row>
    <row r="1874" spans="1:10" ht="12.75" x14ac:dyDescent="0.2">
      <c r="A1874" s="3"/>
      <c r="B1874" s="3"/>
      <c r="C1874" s="3"/>
      <c r="D1874" s="3"/>
      <c r="E1874" s="3"/>
      <c r="F1874" s="3"/>
      <c r="J1874" s="3"/>
    </row>
    <row r="1875" spans="1:10" ht="12.75" x14ac:dyDescent="0.2">
      <c r="A1875" s="3"/>
      <c r="B1875" s="3"/>
      <c r="C1875" s="3"/>
      <c r="D1875" s="3"/>
      <c r="E1875" s="3"/>
      <c r="F1875" s="3"/>
      <c r="J1875" s="3"/>
    </row>
    <row r="1876" spans="1:10" ht="12.75" x14ac:dyDescent="0.2">
      <c r="A1876" s="3"/>
      <c r="B1876" s="3"/>
      <c r="C1876" s="3"/>
      <c r="D1876" s="3"/>
      <c r="E1876" s="3"/>
      <c r="F1876" s="3"/>
      <c r="J1876" s="3"/>
    </row>
    <row r="1877" spans="1:10" ht="12.75" x14ac:dyDescent="0.2">
      <c r="A1877" s="3"/>
      <c r="B1877" s="3"/>
      <c r="C1877" s="3"/>
      <c r="D1877" s="3"/>
      <c r="E1877" s="3"/>
      <c r="F1877" s="3"/>
      <c r="J1877" s="3"/>
    </row>
    <row r="1878" spans="1:10" ht="12.75" x14ac:dyDescent="0.2">
      <c r="A1878" s="3"/>
      <c r="B1878" s="3"/>
      <c r="C1878" s="3"/>
      <c r="D1878" s="3"/>
      <c r="E1878" s="3"/>
      <c r="F1878" s="3"/>
      <c r="J1878" s="3"/>
    </row>
    <row r="1879" spans="1:10" ht="12.75" x14ac:dyDescent="0.2">
      <c r="A1879" s="3"/>
      <c r="B1879" s="3"/>
      <c r="C1879" s="3"/>
      <c r="D1879" s="3"/>
      <c r="E1879" s="3"/>
      <c r="F1879" s="3"/>
      <c r="J1879" s="3"/>
    </row>
    <row r="1880" spans="1:10" ht="12.75" x14ac:dyDescent="0.2">
      <c r="A1880" s="3"/>
      <c r="B1880" s="3"/>
      <c r="C1880" s="3"/>
      <c r="D1880" s="3"/>
      <c r="E1880" s="3"/>
      <c r="F1880" s="3"/>
      <c r="J1880" s="3"/>
    </row>
    <row r="1881" spans="1:10" ht="12.75" x14ac:dyDescent="0.2">
      <c r="A1881" s="3"/>
      <c r="B1881" s="3"/>
      <c r="C1881" s="3"/>
      <c r="D1881" s="3"/>
      <c r="E1881" s="3"/>
      <c r="F1881" s="3"/>
      <c r="J1881" s="3"/>
    </row>
    <row r="1882" spans="1:10" ht="12.75" x14ac:dyDescent="0.2">
      <c r="A1882" s="3"/>
      <c r="B1882" s="3"/>
      <c r="C1882" s="3"/>
      <c r="D1882" s="3"/>
      <c r="E1882" s="3"/>
      <c r="F1882" s="3"/>
      <c r="J1882" s="3"/>
    </row>
    <row r="1883" spans="1:10" ht="12.75" x14ac:dyDescent="0.2">
      <c r="A1883" s="3"/>
      <c r="B1883" s="3"/>
      <c r="C1883" s="3"/>
      <c r="D1883" s="3"/>
      <c r="E1883" s="3"/>
      <c r="F1883" s="3"/>
      <c r="J1883" s="3"/>
    </row>
    <row r="1884" spans="1:10" ht="12.75" x14ac:dyDescent="0.2">
      <c r="A1884" s="3"/>
      <c r="B1884" s="3"/>
      <c r="C1884" s="3"/>
      <c r="D1884" s="3"/>
      <c r="E1884" s="3"/>
      <c r="F1884" s="3"/>
      <c r="J1884" s="3"/>
    </row>
    <row r="1885" spans="1:10" ht="12.75" x14ac:dyDescent="0.2">
      <c r="A1885" s="3"/>
      <c r="B1885" s="3"/>
      <c r="C1885" s="3"/>
      <c r="D1885" s="3"/>
      <c r="E1885" s="3"/>
      <c r="F1885" s="3"/>
      <c r="J1885" s="3"/>
    </row>
    <row r="1886" spans="1:10" ht="12.75" x14ac:dyDescent="0.2">
      <c r="A1886" s="3"/>
      <c r="B1886" s="3"/>
      <c r="C1886" s="3"/>
      <c r="D1886" s="3"/>
      <c r="E1886" s="3"/>
      <c r="F1886" s="3"/>
      <c r="J1886" s="3"/>
    </row>
    <row r="1887" spans="1:10" ht="12.75" x14ac:dyDescent="0.2">
      <c r="A1887" s="3"/>
      <c r="B1887" s="3"/>
      <c r="C1887" s="3"/>
      <c r="D1887" s="3"/>
      <c r="E1887" s="3"/>
      <c r="F1887" s="3"/>
      <c r="J1887" s="3"/>
    </row>
    <row r="1888" spans="1:10" ht="12.75" x14ac:dyDescent="0.2">
      <c r="A1888" s="3"/>
      <c r="B1888" s="3"/>
      <c r="C1888" s="3"/>
      <c r="D1888" s="3"/>
      <c r="E1888" s="3"/>
      <c r="F1888" s="3"/>
      <c r="J1888" s="3"/>
    </row>
    <row r="1889" spans="1:10" ht="12.75" x14ac:dyDescent="0.2">
      <c r="A1889" s="3"/>
      <c r="B1889" s="3"/>
      <c r="C1889" s="3"/>
      <c r="D1889" s="3"/>
      <c r="E1889" s="3"/>
      <c r="F1889" s="3"/>
      <c r="J1889" s="3"/>
    </row>
    <row r="1890" spans="1:10" ht="12.75" x14ac:dyDescent="0.2">
      <c r="A1890" s="3"/>
      <c r="B1890" s="3"/>
      <c r="C1890" s="3"/>
      <c r="D1890" s="3"/>
      <c r="E1890" s="3"/>
      <c r="F1890" s="3"/>
      <c r="J1890" s="3"/>
    </row>
    <row r="1891" spans="1:10" ht="12.75" x14ac:dyDescent="0.2">
      <c r="A1891" s="3"/>
      <c r="B1891" s="3"/>
      <c r="C1891" s="3"/>
      <c r="D1891" s="3"/>
      <c r="E1891" s="3"/>
      <c r="F1891" s="3"/>
      <c r="J1891" s="3"/>
    </row>
    <row r="1892" spans="1:10" ht="12.75" x14ac:dyDescent="0.2">
      <c r="A1892" s="3"/>
      <c r="B1892" s="3"/>
      <c r="C1892" s="3"/>
      <c r="D1892" s="3"/>
      <c r="E1892" s="3"/>
      <c r="F1892" s="3"/>
      <c r="J1892" s="3"/>
    </row>
    <row r="1893" spans="1:10" ht="12.75" x14ac:dyDescent="0.2">
      <c r="A1893" s="3"/>
      <c r="B1893" s="3"/>
      <c r="C1893" s="3"/>
      <c r="D1893" s="3"/>
      <c r="E1893" s="3"/>
      <c r="F1893" s="3"/>
      <c r="J1893" s="3"/>
    </row>
    <row r="1894" spans="1:10" ht="12.75" x14ac:dyDescent="0.2">
      <c r="A1894" s="3"/>
      <c r="B1894" s="3"/>
      <c r="C1894" s="3"/>
      <c r="D1894" s="3"/>
      <c r="E1894" s="3"/>
      <c r="F1894" s="3"/>
      <c r="J1894" s="3"/>
    </row>
    <row r="1895" spans="1:10" ht="12.75" x14ac:dyDescent="0.2">
      <c r="A1895" s="3"/>
      <c r="B1895" s="3"/>
      <c r="C1895" s="3"/>
      <c r="D1895" s="3"/>
      <c r="E1895" s="3"/>
      <c r="F1895" s="3"/>
      <c r="J1895" s="3"/>
    </row>
    <row r="1896" spans="1:10" ht="12.75" x14ac:dyDescent="0.2">
      <c r="A1896" s="3"/>
      <c r="B1896" s="3"/>
      <c r="C1896" s="3"/>
      <c r="D1896" s="3"/>
      <c r="E1896" s="3"/>
      <c r="F1896" s="3"/>
      <c r="J1896" s="3"/>
    </row>
    <row r="1897" spans="1:10" ht="12.75" x14ac:dyDescent="0.2">
      <c r="A1897" s="3"/>
      <c r="B1897" s="3"/>
      <c r="C1897" s="3"/>
      <c r="D1897" s="3"/>
      <c r="E1897" s="3"/>
      <c r="F1897" s="3"/>
      <c r="J1897" s="3"/>
    </row>
    <row r="1898" spans="1:10" ht="12.75" x14ac:dyDescent="0.2">
      <c r="A1898" s="3"/>
      <c r="B1898" s="3"/>
      <c r="C1898" s="3"/>
      <c r="D1898" s="3"/>
      <c r="E1898" s="3"/>
      <c r="F1898" s="3"/>
      <c r="J1898" s="3"/>
    </row>
    <row r="1899" spans="1:10" ht="12.75" x14ac:dyDescent="0.2">
      <c r="A1899" s="3"/>
      <c r="B1899" s="3"/>
      <c r="C1899" s="3"/>
      <c r="D1899" s="3"/>
      <c r="E1899" s="3"/>
      <c r="F1899" s="3"/>
      <c r="J1899" s="3"/>
    </row>
    <row r="1900" spans="1:10" ht="12.75" x14ac:dyDescent="0.2">
      <c r="A1900" s="3"/>
      <c r="B1900" s="3"/>
      <c r="C1900" s="3"/>
      <c r="D1900" s="3"/>
      <c r="E1900" s="3"/>
      <c r="F1900" s="3"/>
      <c r="J1900" s="3"/>
    </row>
    <row r="1901" spans="1:10" ht="12.75" x14ac:dyDescent="0.2">
      <c r="A1901" s="3"/>
      <c r="B1901" s="3"/>
      <c r="C1901" s="3"/>
      <c r="D1901" s="3"/>
      <c r="E1901" s="3"/>
      <c r="F1901" s="3"/>
      <c r="J1901" s="3"/>
    </row>
    <row r="1902" spans="1:10" ht="12.75" x14ac:dyDescent="0.2">
      <c r="A1902" s="3"/>
      <c r="B1902" s="3"/>
      <c r="C1902" s="3"/>
      <c r="D1902" s="3"/>
      <c r="E1902" s="3"/>
      <c r="F1902" s="3"/>
      <c r="J1902" s="3"/>
    </row>
    <row r="1903" spans="1:10" ht="12.75" x14ac:dyDescent="0.2">
      <c r="A1903" s="3"/>
      <c r="B1903" s="3"/>
      <c r="C1903" s="3"/>
      <c r="D1903" s="3"/>
      <c r="E1903" s="3"/>
      <c r="F1903" s="3"/>
      <c r="J1903" s="3"/>
    </row>
    <row r="1904" spans="1:10" ht="12.75" x14ac:dyDescent="0.2">
      <c r="A1904" s="3"/>
      <c r="B1904" s="3"/>
      <c r="C1904" s="3"/>
      <c r="D1904" s="3"/>
      <c r="E1904" s="3"/>
      <c r="F1904" s="3"/>
      <c r="J1904" s="3"/>
    </row>
    <row r="1905" spans="1:10" ht="12.75" x14ac:dyDescent="0.2">
      <c r="A1905" s="3"/>
      <c r="B1905" s="3"/>
      <c r="C1905" s="3"/>
      <c r="D1905" s="3"/>
      <c r="E1905" s="3"/>
      <c r="F1905" s="3"/>
      <c r="J1905" s="3"/>
    </row>
    <row r="1906" spans="1:10" ht="12.75" x14ac:dyDescent="0.2">
      <c r="A1906" s="3"/>
      <c r="B1906" s="3"/>
      <c r="C1906" s="3"/>
      <c r="D1906" s="3"/>
      <c r="E1906" s="3"/>
      <c r="F1906" s="3"/>
      <c r="J1906" s="3"/>
    </row>
    <row r="1907" spans="1:10" ht="12.75" x14ac:dyDescent="0.2">
      <c r="A1907" s="3"/>
      <c r="B1907" s="3"/>
      <c r="C1907" s="3"/>
      <c r="D1907" s="3"/>
      <c r="E1907" s="3"/>
      <c r="F1907" s="3"/>
      <c r="J1907" s="3"/>
    </row>
    <row r="1908" spans="1:10" ht="12.75" x14ac:dyDescent="0.2">
      <c r="A1908" s="3"/>
      <c r="B1908" s="3"/>
      <c r="C1908" s="3"/>
      <c r="D1908" s="3"/>
      <c r="E1908" s="3"/>
      <c r="F1908" s="3"/>
      <c r="J1908" s="3"/>
    </row>
    <row r="1909" spans="1:10" ht="12.75" x14ac:dyDescent="0.2">
      <c r="A1909" s="3"/>
      <c r="B1909" s="3"/>
      <c r="C1909" s="3"/>
      <c r="D1909" s="3"/>
      <c r="E1909" s="3"/>
      <c r="F1909" s="3"/>
      <c r="J1909" s="3"/>
    </row>
    <row r="1910" spans="1:10" ht="12.75" x14ac:dyDescent="0.2">
      <c r="A1910" s="3"/>
      <c r="B1910" s="3"/>
      <c r="C1910" s="3"/>
      <c r="D1910" s="3"/>
      <c r="E1910" s="3"/>
      <c r="F1910" s="3"/>
      <c r="J1910" s="3"/>
    </row>
    <row r="1911" spans="1:10" ht="12.75" x14ac:dyDescent="0.2">
      <c r="A1911" s="3"/>
      <c r="B1911" s="3"/>
      <c r="C1911" s="3"/>
      <c r="D1911" s="3"/>
      <c r="E1911" s="3"/>
      <c r="F1911" s="3"/>
      <c r="J1911" s="3"/>
    </row>
    <row r="1912" spans="1:10" ht="12.75" x14ac:dyDescent="0.2">
      <c r="A1912" s="3"/>
      <c r="B1912" s="3"/>
      <c r="C1912" s="3"/>
      <c r="D1912" s="3"/>
      <c r="E1912" s="3"/>
      <c r="F1912" s="3"/>
      <c r="J1912" s="3"/>
    </row>
    <row r="1913" spans="1:10" ht="12.75" x14ac:dyDescent="0.2">
      <c r="A1913" s="3"/>
      <c r="B1913" s="3"/>
      <c r="C1913" s="3"/>
      <c r="D1913" s="3"/>
      <c r="E1913" s="3"/>
      <c r="F1913" s="3"/>
      <c r="J1913" s="3"/>
    </row>
    <row r="1914" spans="1:10" ht="12.75" x14ac:dyDescent="0.2">
      <c r="A1914" s="3"/>
      <c r="B1914" s="3"/>
      <c r="C1914" s="3"/>
      <c r="D1914" s="3"/>
      <c r="E1914" s="3"/>
      <c r="F1914" s="3"/>
      <c r="J1914" s="3"/>
    </row>
    <row r="1915" spans="1:10" ht="12.75" x14ac:dyDescent="0.2">
      <c r="A1915" s="3"/>
      <c r="B1915" s="3"/>
      <c r="C1915" s="3"/>
      <c r="D1915" s="3"/>
      <c r="E1915" s="3"/>
      <c r="F1915" s="3"/>
      <c r="J1915" s="3"/>
    </row>
    <row r="1916" spans="1:10" ht="12.75" x14ac:dyDescent="0.2">
      <c r="A1916" s="3"/>
      <c r="B1916" s="3"/>
      <c r="C1916" s="3"/>
      <c r="D1916" s="3"/>
      <c r="E1916" s="3"/>
      <c r="F1916" s="3"/>
      <c r="J1916" s="3"/>
    </row>
    <row r="1917" spans="1:10" ht="12.75" x14ac:dyDescent="0.2">
      <c r="A1917" s="3"/>
      <c r="B1917" s="3"/>
      <c r="C1917" s="3"/>
      <c r="D1917" s="3"/>
      <c r="E1917" s="3"/>
      <c r="F1917" s="3"/>
      <c r="J1917" s="3"/>
    </row>
    <row r="1918" spans="1:10" ht="12.75" x14ac:dyDescent="0.2">
      <c r="A1918" s="3"/>
      <c r="B1918" s="3"/>
      <c r="C1918" s="3"/>
      <c r="D1918" s="3"/>
      <c r="E1918" s="3"/>
      <c r="F1918" s="3"/>
      <c r="J1918" s="3"/>
    </row>
    <row r="1919" spans="1:10" ht="12.75" x14ac:dyDescent="0.2">
      <c r="A1919" s="3"/>
      <c r="B1919" s="3"/>
      <c r="C1919" s="3"/>
      <c r="D1919" s="3"/>
      <c r="E1919" s="3"/>
      <c r="F1919" s="3"/>
      <c r="J1919" s="3"/>
    </row>
    <row r="1920" spans="1:10" ht="12.75" x14ac:dyDescent="0.2">
      <c r="A1920" s="3"/>
      <c r="B1920" s="3"/>
      <c r="C1920" s="3"/>
      <c r="D1920" s="3"/>
      <c r="E1920" s="3"/>
      <c r="F1920" s="3"/>
      <c r="J1920" s="3"/>
    </row>
    <row r="1921" spans="1:10" ht="12.75" x14ac:dyDescent="0.2">
      <c r="A1921" s="3"/>
      <c r="B1921" s="3"/>
      <c r="C1921" s="3"/>
      <c r="D1921" s="3"/>
      <c r="E1921" s="3"/>
      <c r="F1921" s="3"/>
      <c r="J1921" s="3"/>
    </row>
    <row r="1922" spans="1:10" ht="12.75" x14ac:dyDescent="0.2">
      <c r="A1922" s="3"/>
      <c r="B1922" s="3"/>
      <c r="C1922" s="3"/>
      <c r="D1922" s="3"/>
      <c r="E1922" s="3"/>
      <c r="F1922" s="3"/>
      <c r="J1922" s="3"/>
    </row>
    <row r="1923" spans="1:10" ht="12.75" x14ac:dyDescent="0.2">
      <c r="A1923" s="3"/>
      <c r="B1923" s="3"/>
      <c r="C1923" s="3"/>
      <c r="D1923" s="3"/>
      <c r="E1923" s="3"/>
      <c r="F1923" s="3"/>
      <c r="J1923" s="3"/>
    </row>
    <row r="1924" spans="1:10" ht="12.75" x14ac:dyDescent="0.2">
      <c r="A1924" s="3"/>
      <c r="B1924" s="3"/>
      <c r="C1924" s="3"/>
      <c r="D1924" s="3"/>
      <c r="E1924" s="3"/>
      <c r="F1924" s="3"/>
      <c r="J1924" s="3"/>
    </row>
    <row r="1925" spans="1:10" ht="12.75" x14ac:dyDescent="0.2">
      <c r="A1925" s="3"/>
      <c r="B1925" s="3"/>
      <c r="C1925" s="3"/>
      <c r="D1925" s="3"/>
      <c r="E1925" s="3"/>
      <c r="F1925" s="3"/>
      <c r="J1925" s="3"/>
    </row>
    <row r="1926" spans="1:10" ht="12.75" x14ac:dyDescent="0.2">
      <c r="A1926" s="3"/>
      <c r="B1926" s="3"/>
      <c r="C1926" s="3"/>
      <c r="D1926" s="3"/>
      <c r="E1926" s="3"/>
      <c r="F1926" s="3"/>
      <c r="J1926" s="3"/>
    </row>
    <row r="1927" spans="1:10" ht="12.75" x14ac:dyDescent="0.2">
      <c r="A1927" s="3"/>
      <c r="B1927" s="3"/>
      <c r="C1927" s="3"/>
      <c r="D1927" s="3"/>
      <c r="E1927" s="3"/>
      <c r="F1927" s="3"/>
      <c r="J1927" s="3"/>
    </row>
    <row r="1928" spans="1:10" ht="12.75" x14ac:dyDescent="0.2">
      <c r="A1928" s="3"/>
      <c r="B1928" s="3"/>
      <c r="C1928" s="3"/>
      <c r="D1928" s="3"/>
      <c r="E1928" s="3"/>
      <c r="F1928" s="3"/>
      <c r="J1928" s="3"/>
    </row>
    <row r="1929" spans="1:10" ht="12.75" x14ac:dyDescent="0.2">
      <c r="A1929" s="3"/>
      <c r="B1929" s="3"/>
      <c r="C1929" s="3"/>
      <c r="D1929" s="3"/>
      <c r="E1929" s="3"/>
      <c r="F1929" s="3"/>
      <c r="J1929" s="3"/>
    </row>
    <row r="1930" spans="1:10" ht="12.75" x14ac:dyDescent="0.2">
      <c r="A1930" s="3"/>
      <c r="B1930" s="3"/>
      <c r="C1930" s="3"/>
      <c r="D1930" s="3"/>
      <c r="E1930" s="3"/>
      <c r="F1930" s="3"/>
      <c r="J1930" s="3"/>
    </row>
    <row r="1931" spans="1:10" ht="12.75" x14ac:dyDescent="0.2">
      <c r="A1931" s="3"/>
      <c r="B1931" s="3"/>
      <c r="C1931" s="3"/>
      <c r="D1931" s="3"/>
      <c r="E1931" s="3"/>
      <c r="F1931" s="3"/>
      <c r="J1931" s="3"/>
    </row>
    <row r="1932" spans="1:10" ht="12.75" x14ac:dyDescent="0.2">
      <c r="A1932" s="3"/>
      <c r="B1932" s="3"/>
      <c r="C1932" s="3"/>
      <c r="D1932" s="3"/>
      <c r="E1932" s="3"/>
      <c r="F1932" s="3"/>
      <c r="J1932" s="3"/>
    </row>
    <row r="1933" spans="1:10" ht="12.75" x14ac:dyDescent="0.2">
      <c r="A1933" s="3"/>
      <c r="B1933" s="3"/>
      <c r="C1933" s="3"/>
      <c r="D1933" s="3"/>
      <c r="E1933" s="3"/>
      <c r="F1933" s="3"/>
      <c r="J1933" s="3"/>
    </row>
    <row r="1934" spans="1:10" ht="12.75" x14ac:dyDescent="0.2">
      <c r="A1934" s="3"/>
      <c r="B1934" s="3"/>
      <c r="C1934" s="3"/>
      <c r="D1934" s="3"/>
      <c r="E1934" s="3"/>
      <c r="F1934" s="3"/>
      <c r="J1934" s="3"/>
    </row>
    <row r="1935" spans="1:10" ht="12.75" x14ac:dyDescent="0.2">
      <c r="A1935" s="3"/>
      <c r="B1935" s="3"/>
      <c r="C1935" s="3"/>
      <c r="D1935" s="3"/>
      <c r="E1935" s="3"/>
      <c r="F1935" s="3"/>
      <c r="J1935" s="3"/>
    </row>
    <row r="1936" spans="1:10" ht="12.75" x14ac:dyDescent="0.2">
      <c r="A1936" s="3"/>
      <c r="B1936" s="3"/>
      <c r="C1936" s="3"/>
      <c r="D1936" s="3"/>
      <c r="E1936" s="3"/>
      <c r="F1936" s="3"/>
      <c r="J1936" s="3"/>
    </row>
    <row r="1937" spans="1:10" ht="12.75" x14ac:dyDescent="0.2">
      <c r="A1937" s="3"/>
      <c r="B1937" s="3"/>
      <c r="C1937" s="3"/>
      <c r="D1937" s="3"/>
      <c r="E1937" s="3"/>
      <c r="F1937" s="3"/>
      <c r="J1937" s="3"/>
    </row>
    <row r="1938" spans="1:10" ht="12.75" x14ac:dyDescent="0.2">
      <c r="A1938" s="3"/>
      <c r="B1938" s="3"/>
      <c r="C1938" s="3"/>
      <c r="D1938" s="3"/>
      <c r="E1938" s="3"/>
      <c r="F1938" s="3"/>
      <c r="J1938" s="3"/>
    </row>
    <row r="1939" spans="1:10" ht="12.75" x14ac:dyDescent="0.2">
      <c r="A1939" s="3"/>
      <c r="B1939" s="3"/>
      <c r="C1939" s="3"/>
      <c r="D1939" s="3"/>
      <c r="E1939" s="3"/>
      <c r="F1939" s="3"/>
      <c r="J1939" s="3"/>
    </row>
    <row r="1940" spans="1:10" ht="12.75" x14ac:dyDescent="0.2">
      <c r="A1940" s="3"/>
      <c r="B1940" s="3"/>
      <c r="C1940" s="3"/>
      <c r="D1940" s="3"/>
      <c r="E1940" s="3"/>
      <c r="F1940" s="3"/>
      <c r="J1940" s="3"/>
    </row>
    <row r="1941" spans="1:10" ht="12.75" x14ac:dyDescent="0.2">
      <c r="A1941" s="3"/>
      <c r="B1941" s="3"/>
      <c r="C1941" s="3"/>
      <c r="D1941" s="3"/>
      <c r="E1941" s="3"/>
      <c r="F1941" s="3"/>
      <c r="J1941" s="3"/>
    </row>
    <row r="1942" spans="1:10" ht="12.75" x14ac:dyDescent="0.2">
      <c r="A1942" s="3"/>
      <c r="B1942" s="3"/>
      <c r="C1942" s="3"/>
      <c r="D1942" s="3"/>
      <c r="E1942" s="3"/>
      <c r="F1942" s="3"/>
      <c r="J1942" s="3"/>
    </row>
    <row r="1943" spans="1:10" ht="12.75" x14ac:dyDescent="0.2">
      <c r="A1943" s="3"/>
      <c r="B1943" s="3"/>
      <c r="C1943" s="3"/>
      <c r="D1943" s="3"/>
      <c r="E1943" s="3"/>
      <c r="F1943" s="3"/>
      <c r="J1943" s="3"/>
    </row>
    <row r="1944" spans="1:10" ht="12.75" x14ac:dyDescent="0.2">
      <c r="A1944" s="3"/>
      <c r="B1944" s="3"/>
      <c r="C1944" s="3"/>
      <c r="D1944" s="3"/>
      <c r="E1944" s="3"/>
      <c r="F1944" s="3"/>
      <c r="J1944" s="3"/>
    </row>
    <row r="1945" spans="1:10" ht="12.75" x14ac:dyDescent="0.2">
      <c r="A1945" s="3"/>
      <c r="B1945" s="3"/>
      <c r="C1945" s="3"/>
      <c r="D1945" s="3"/>
      <c r="E1945" s="3"/>
      <c r="F1945" s="3"/>
      <c r="J1945" s="3"/>
    </row>
    <row r="1946" spans="1:10" ht="12.75" x14ac:dyDescent="0.2">
      <c r="A1946" s="3"/>
      <c r="B1946" s="3"/>
      <c r="C1946" s="3"/>
      <c r="D1946" s="3"/>
      <c r="E1946" s="3"/>
      <c r="F1946" s="3"/>
      <c r="J1946" s="3"/>
    </row>
    <row r="1947" spans="1:10" ht="12.75" x14ac:dyDescent="0.2">
      <c r="A1947" s="3"/>
      <c r="B1947" s="3"/>
      <c r="C1947" s="3"/>
      <c r="D1947" s="3"/>
      <c r="E1947" s="3"/>
      <c r="F1947" s="3"/>
      <c r="J1947" s="3"/>
    </row>
    <row r="1948" spans="1:10" ht="12.75" x14ac:dyDescent="0.2">
      <c r="A1948" s="3"/>
      <c r="B1948" s="3"/>
      <c r="C1948" s="3"/>
      <c r="D1948" s="3"/>
      <c r="E1948" s="3"/>
      <c r="F1948" s="3"/>
      <c r="J1948" s="3"/>
    </row>
    <row r="1949" spans="1:10" ht="12.75" x14ac:dyDescent="0.2">
      <c r="A1949" s="3"/>
      <c r="B1949" s="3"/>
      <c r="C1949" s="3"/>
      <c r="D1949" s="3"/>
      <c r="E1949" s="3"/>
      <c r="F1949" s="3"/>
      <c r="J1949" s="3"/>
    </row>
    <row r="1950" spans="1:10" ht="12.75" x14ac:dyDescent="0.2">
      <c r="A1950" s="3"/>
      <c r="B1950" s="3"/>
      <c r="C1950" s="3"/>
      <c r="D1950" s="3"/>
      <c r="E1950" s="3"/>
      <c r="F1950" s="3"/>
      <c r="J1950" s="3"/>
    </row>
    <row r="1951" spans="1:10" ht="12.75" x14ac:dyDescent="0.2">
      <c r="A1951" s="3"/>
      <c r="B1951" s="3"/>
      <c r="C1951" s="3"/>
      <c r="D1951" s="3"/>
      <c r="E1951" s="3"/>
      <c r="F1951" s="3"/>
      <c r="J1951" s="3"/>
    </row>
    <row r="1952" spans="1:10" ht="12.75" x14ac:dyDescent="0.2">
      <c r="A1952" s="3"/>
      <c r="B1952" s="3"/>
      <c r="C1952" s="3"/>
      <c r="D1952" s="3"/>
      <c r="E1952" s="3"/>
      <c r="F1952" s="3"/>
      <c r="J1952" s="3"/>
    </row>
    <row r="1953" spans="1:10" ht="12.75" x14ac:dyDescent="0.2">
      <c r="A1953" s="3"/>
      <c r="B1953" s="3"/>
      <c r="C1953" s="3"/>
      <c r="D1953" s="3"/>
      <c r="E1953" s="3"/>
      <c r="F1953" s="3"/>
      <c r="J1953" s="3"/>
    </row>
    <row r="1954" spans="1:10" ht="12.75" x14ac:dyDescent="0.2">
      <c r="A1954" s="3"/>
      <c r="B1954" s="3"/>
      <c r="C1954" s="3"/>
      <c r="D1954" s="3"/>
      <c r="E1954" s="3"/>
      <c r="F1954" s="3"/>
      <c r="J1954" s="3"/>
    </row>
    <row r="1955" spans="1:10" ht="12.75" x14ac:dyDescent="0.2">
      <c r="A1955" s="3"/>
      <c r="B1955" s="3"/>
      <c r="C1955" s="3"/>
      <c r="D1955" s="3"/>
      <c r="E1955" s="3"/>
      <c r="F1955" s="3"/>
      <c r="J1955" s="3"/>
    </row>
    <row r="1956" spans="1:10" ht="12.75" x14ac:dyDescent="0.2">
      <c r="A1956" s="3"/>
      <c r="B1956" s="3"/>
      <c r="C1956" s="3"/>
      <c r="D1956" s="3"/>
      <c r="E1956" s="3"/>
      <c r="F1956" s="3"/>
      <c r="J1956" s="3"/>
    </row>
    <row r="1957" spans="1:10" ht="12.75" x14ac:dyDescent="0.2">
      <c r="A1957" s="3"/>
      <c r="B1957" s="3"/>
      <c r="C1957" s="3"/>
      <c r="D1957" s="3"/>
      <c r="E1957" s="3"/>
      <c r="F1957" s="3"/>
      <c r="J1957" s="3"/>
    </row>
    <row r="1958" spans="1:10" ht="12.75" x14ac:dyDescent="0.2">
      <c r="A1958" s="3"/>
      <c r="B1958" s="3"/>
      <c r="C1958" s="3"/>
      <c r="D1958" s="3"/>
      <c r="E1958" s="3"/>
      <c r="F1958" s="3"/>
      <c r="J1958" s="3"/>
    </row>
    <row r="1959" spans="1:10" ht="12.75" x14ac:dyDescent="0.2">
      <c r="A1959" s="3"/>
      <c r="B1959" s="3"/>
      <c r="C1959" s="3"/>
      <c r="D1959" s="3"/>
      <c r="E1959" s="3"/>
      <c r="F1959" s="3"/>
      <c r="J1959" s="3"/>
    </row>
    <row r="1960" spans="1:10" ht="12.75" x14ac:dyDescent="0.2">
      <c r="A1960" s="3"/>
      <c r="B1960" s="3"/>
      <c r="C1960" s="3"/>
      <c r="D1960" s="3"/>
      <c r="E1960" s="3"/>
      <c r="F1960" s="3"/>
      <c r="J1960" s="3"/>
    </row>
    <row r="1961" spans="1:10" ht="12.75" x14ac:dyDescent="0.2">
      <c r="A1961" s="3"/>
      <c r="B1961" s="3"/>
      <c r="C1961" s="3"/>
      <c r="D1961" s="3"/>
      <c r="E1961" s="3"/>
      <c r="F1961" s="3"/>
      <c r="J1961" s="3"/>
    </row>
    <row r="1962" spans="1:10" ht="12.75" x14ac:dyDescent="0.2">
      <c r="A1962" s="3"/>
      <c r="B1962" s="3"/>
      <c r="C1962" s="3"/>
      <c r="D1962" s="3"/>
      <c r="E1962" s="3"/>
      <c r="F1962" s="3"/>
      <c r="J1962" s="3"/>
    </row>
    <row r="1963" spans="1:10" ht="12.75" x14ac:dyDescent="0.2">
      <c r="A1963" s="3"/>
      <c r="B1963" s="3"/>
      <c r="C1963" s="3"/>
      <c r="D1963" s="3"/>
      <c r="E1963" s="3"/>
      <c r="F1963" s="3"/>
      <c r="J1963" s="3"/>
    </row>
    <row r="1964" spans="1:10" ht="12.75" x14ac:dyDescent="0.2">
      <c r="A1964" s="3"/>
      <c r="B1964" s="3"/>
      <c r="C1964" s="3"/>
      <c r="D1964" s="3"/>
      <c r="E1964" s="3"/>
      <c r="F1964" s="3"/>
      <c r="J1964" s="3"/>
    </row>
    <row r="1965" spans="1:10" ht="12.75" x14ac:dyDescent="0.2">
      <c r="A1965" s="3"/>
      <c r="B1965" s="3"/>
      <c r="C1965" s="3"/>
      <c r="D1965" s="3"/>
      <c r="E1965" s="3"/>
      <c r="F1965" s="3"/>
      <c r="J1965" s="3"/>
    </row>
    <row r="1966" spans="1:10" ht="12.75" x14ac:dyDescent="0.2">
      <c r="A1966" s="3"/>
      <c r="B1966" s="3"/>
      <c r="C1966" s="3"/>
      <c r="D1966" s="3"/>
      <c r="E1966" s="3"/>
      <c r="F1966" s="3"/>
      <c r="J1966" s="3"/>
    </row>
    <row r="1967" spans="1:10" ht="12.75" x14ac:dyDescent="0.2">
      <c r="A1967" s="3"/>
      <c r="B1967" s="3"/>
      <c r="C1967" s="3"/>
      <c r="D1967" s="3"/>
      <c r="E1967" s="3"/>
      <c r="F1967" s="3"/>
      <c r="J1967" s="3"/>
    </row>
    <row r="1968" spans="1:10" ht="12.75" x14ac:dyDescent="0.2">
      <c r="A1968" s="3"/>
      <c r="B1968" s="3"/>
      <c r="C1968" s="3"/>
      <c r="D1968" s="3"/>
      <c r="E1968" s="3"/>
      <c r="F1968" s="3"/>
      <c r="J1968" s="3"/>
    </row>
    <row r="1969" spans="1:10" ht="12.75" x14ac:dyDescent="0.2">
      <c r="A1969" s="3"/>
      <c r="B1969" s="3"/>
      <c r="C1969" s="3"/>
      <c r="D1969" s="3"/>
      <c r="E1969" s="3"/>
      <c r="F1969" s="3"/>
      <c r="J1969" s="3"/>
    </row>
    <row r="1970" spans="1:10" ht="12.75" x14ac:dyDescent="0.2">
      <c r="A1970" s="3"/>
      <c r="B1970" s="3"/>
      <c r="C1970" s="3"/>
      <c r="D1970" s="3"/>
      <c r="E1970" s="3"/>
      <c r="F1970" s="3"/>
      <c r="J1970" s="3"/>
    </row>
    <row r="1971" spans="1:10" ht="12.75" x14ac:dyDescent="0.2">
      <c r="A1971" s="3"/>
      <c r="B1971" s="3"/>
      <c r="C1971" s="3"/>
      <c r="D1971" s="3"/>
      <c r="E1971" s="3"/>
      <c r="F1971" s="3"/>
      <c r="J1971" s="3"/>
    </row>
    <row r="1972" spans="1:10" ht="12.75" x14ac:dyDescent="0.2">
      <c r="A1972" s="3"/>
      <c r="B1972" s="3"/>
      <c r="C1972" s="3"/>
      <c r="D1972" s="3"/>
      <c r="E1972" s="3"/>
      <c r="F1972" s="3"/>
      <c r="J1972" s="3"/>
    </row>
    <row r="1973" spans="1:10" ht="12.75" x14ac:dyDescent="0.2">
      <c r="A1973" s="3"/>
      <c r="B1973" s="3"/>
      <c r="C1973" s="3"/>
      <c r="D1973" s="3"/>
      <c r="E1973" s="3"/>
      <c r="F1973" s="3"/>
      <c r="J1973" s="3"/>
    </row>
    <row r="1974" spans="1:10" ht="12.75" x14ac:dyDescent="0.2">
      <c r="A1974" s="3"/>
      <c r="B1974" s="3"/>
      <c r="C1974" s="3"/>
      <c r="D1974" s="3"/>
      <c r="E1974" s="3"/>
      <c r="F1974" s="3"/>
      <c r="J1974" s="3"/>
    </row>
    <row r="1975" spans="1:10" ht="12.75" x14ac:dyDescent="0.2">
      <c r="A1975" s="3"/>
      <c r="B1975" s="3"/>
      <c r="C1975" s="3"/>
      <c r="D1975" s="3"/>
      <c r="E1975" s="3"/>
      <c r="F1975" s="3"/>
      <c r="J1975" s="3"/>
    </row>
    <row r="1976" spans="1:10" ht="12.75" x14ac:dyDescent="0.2">
      <c r="A1976" s="3"/>
      <c r="B1976" s="3"/>
      <c r="C1976" s="3"/>
      <c r="D1976" s="3"/>
      <c r="E1976" s="3"/>
      <c r="F1976" s="3"/>
      <c r="J1976" s="3"/>
    </row>
    <row r="1977" spans="1:10" ht="12.75" x14ac:dyDescent="0.2">
      <c r="A1977" s="3"/>
      <c r="B1977" s="3"/>
      <c r="C1977" s="3"/>
      <c r="D1977" s="3"/>
      <c r="E1977" s="3"/>
      <c r="F1977" s="3"/>
      <c r="J1977" s="3"/>
    </row>
    <row r="1978" spans="1:10" ht="12.75" x14ac:dyDescent="0.2">
      <c r="A1978" s="3"/>
      <c r="B1978" s="3"/>
      <c r="C1978" s="3"/>
      <c r="D1978" s="3"/>
      <c r="E1978" s="3"/>
      <c r="F1978" s="3"/>
      <c r="J1978" s="3"/>
    </row>
    <row r="1979" spans="1:10" ht="12.75" x14ac:dyDescent="0.2">
      <c r="A1979" s="3"/>
      <c r="B1979" s="3"/>
      <c r="C1979" s="3"/>
      <c r="D1979" s="3"/>
      <c r="E1979" s="3"/>
      <c r="F1979" s="3"/>
      <c r="J1979" s="3"/>
    </row>
    <row r="1980" spans="1:10" ht="12.75" x14ac:dyDescent="0.2">
      <c r="A1980" s="3"/>
      <c r="B1980" s="3"/>
      <c r="C1980" s="3"/>
      <c r="D1980" s="3"/>
      <c r="E1980" s="3"/>
      <c r="F1980" s="3"/>
      <c r="J1980" s="3"/>
    </row>
    <row r="1981" spans="1:10" ht="12.75" x14ac:dyDescent="0.2">
      <c r="A1981" s="3"/>
      <c r="B1981" s="3"/>
      <c r="C1981" s="3"/>
      <c r="D1981" s="3"/>
      <c r="E1981" s="3"/>
      <c r="F1981" s="3"/>
      <c r="J1981" s="3"/>
    </row>
    <row r="1982" spans="1:10" ht="12.75" x14ac:dyDescent="0.2">
      <c r="A1982" s="3"/>
      <c r="B1982" s="3"/>
      <c r="C1982" s="3"/>
      <c r="D1982" s="3"/>
      <c r="E1982" s="3"/>
      <c r="F1982" s="3"/>
      <c r="J1982" s="3"/>
    </row>
    <row r="1983" spans="1:10" ht="12.75" x14ac:dyDescent="0.2">
      <c r="A1983" s="3"/>
      <c r="B1983" s="3"/>
      <c r="C1983" s="3"/>
      <c r="D1983" s="3"/>
      <c r="E1983" s="3"/>
      <c r="F1983" s="3"/>
      <c r="J1983" s="3"/>
    </row>
    <row r="1984" spans="1:10" ht="12.75" x14ac:dyDescent="0.2">
      <c r="A1984" s="3"/>
      <c r="B1984" s="3"/>
      <c r="C1984" s="3"/>
      <c r="D1984" s="3"/>
      <c r="E1984" s="3"/>
      <c r="F1984" s="3"/>
      <c r="J1984" s="3"/>
    </row>
    <row r="1985" spans="1:10" ht="12.75" x14ac:dyDescent="0.2">
      <c r="A1985" s="3"/>
      <c r="B1985" s="3"/>
      <c r="C1985" s="3"/>
      <c r="D1985" s="3"/>
      <c r="E1985" s="3"/>
      <c r="F1985" s="3"/>
      <c r="J1985" s="3"/>
    </row>
    <row r="1986" spans="1:10" ht="12.75" x14ac:dyDescent="0.2">
      <c r="A1986" s="3"/>
      <c r="B1986" s="3"/>
      <c r="C1986" s="3"/>
      <c r="D1986" s="3"/>
      <c r="E1986" s="3"/>
      <c r="F1986" s="3"/>
      <c r="J1986" s="3"/>
    </row>
    <row r="1987" spans="1:10" ht="12.75" x14ac:dyDescent="0.2">
      <c r="A1987" s="3"/>
      <c r="B1987" s="3"/>
      <c r="C1987" s="3"/>
      <c r="D1987" s="3"/>
      <c r="E1987" s="3"/>
      <c r="F1987" s="3"/>
      <c r="J1987" s="3"/>
    </row>
    <row r="1988" spans="1:10" ht="12.75" x14ac:dyDescent="0.2">
      <c r="A1988" s="3"/>
      <c r="B1988" s="3"/>
      <c r="C1988" s="3"/>
      <c r="D1988" s="3"/>
      <c r="E1988" s="3"/>
      <c r="F1988" s="3"/>
      <c r="J1988" s="3"/>
    </row>
    <row r="1989" spans="1:10" ht="12.75" x14ac:dyDescent="0.2">
      <c r="A1989" s="3"/>
      <c r="B1989" s="3"/>
      <c r="C1989" s="3"/>
      <c r="D1989" s="3"/>
      <c r="E1989" s="3"/>
      <c r="F1989" s="3"/>
      <c r="J1989" s="3"/>
    </row>
    <row r="1990" spans="1:10" ht="12.75" x14ac:dyDescent="0.2">
      <c r="A1990" s="3"/>
      <c r="B1990" s="3"/>
      <c r="C1990" s="3"/>
      <c r="D1990" s="3"/>
      <c r="E1990" s="3"/>
      <c r="F1990" s="3"/>
      <c r="J1990" s="3"/>
    </row>
    <row r="1991" spans="1:10" ht="12.75" x14ac:dyDescent="0.2">
      <c r="A1991" s="3"/>
      <c r="B1991" s="3"/>
      <c r="C1991" s="3"/>
      <c r="D1991" s="3"/>
      <c r="E1991" s="3"/>
      <c r="F1991" s="3"/>
      <c r="J1991" s="3"/>
    </row>
    <row r="1992" spans="1:10" ht="12.75" x14ac:dyDescent="0.2">
      <c r="A1992" s="3"/>
      <c r="B1992" s="3"/>
      <c r="C1992" s="3"/>
      <c r="D1992" s="3"/>
      <c r="E1992" s="3"/>
      <c r="F1992" s="3"/>
      <c r="J1992" s="3"/>
    </row>
    <row r="1993" spans="1:10" ht="12.75" x14ac:dyDescent="0.2">
      <c r="A1993" s="3"/>
      <c r="B1993" s="3"/>
      <c r="C1993" s="3"/>
      <c r="D1993" s="3"/>
      <c r="E1993" s="3"/>
      <c r="F1993" s="3"/>
      <c r="J1993" s="3"/>
    </row>
    <row r="1994" spans="1:10" ht="12.75" x14ac:dyDescent="0.2">
      <c r="A1994" s="3"/>
      <c r="B1994" s="3"/>
      <c r="C1994" s="3"/>
      <c r="D1994" s="3"/>
      <c r="E1994" s="3"/>
      <c r="F1994" s="3"/>
      <c r="J1994" s="3"/>
    </row>
    <row r="1995" spans="1:10" ht="12.75" x14ac:dyDescent="0.2">
      <c r="A1995" s="3"/>
      <c r="B1995" s="3"/>
      <c r="C1995" s="3"/>
      <c r="D1995" s="3"/>
      <c r="E1995" s="3"/>
      <c r="F1995" s="3"/>
      <c r="J1995" s="3"/>
    </row>
    <row r="1996" spans="1:10" ht="12.75" x14ac:dyDescent="0.2">
      <c r="A1996" s="3"/>
      <c r="B1996" s="3"/>
      <c r="C1996" s="3"/>
      <c r="D1996" s="3"/>
      <c r="E1996" s="3"/>
      <c r="F1996" s="3"/>
      <c r="J1996" s="3"/>
    </row>
    <row r="1997" spans="1:10" ht="12.75" x14ac:dyDescent="0.2">
      <c r="A1997" s="3"/>
      <c r="B1997" s="3"/>
      <c r="C1997" s="3"/>
      <c r="D1997" s="3"/>
      <c r="E1997" s="3"/>
      <c r="F1997" s="3"/>
      <c r="J1997" s="3"/>
    </row>
    <row r="1998" spans="1:10" ht="12.75" x14ac:dyDescent="0.2">
      <c r="A1998" s="3"/>
      <c r="B1998" s="3"/>
      <c r="C1998" s="3"/>
      <c r="D1998" s="3"/>
      <c r="E1998" s="3"/>
      <c r="F1998" s="3"/>
      <c r="J1998" s="3"/>
    </row>
    <row r="1999" spans="1:10" ht="12.75" x14ac:dyDescent="0.2">
      <c r="A1999" s="3"/>
      <c r="B1999" s="3"/>
      <c r="C1999" s="3"/>
      <c r="D1999" s="3"/>
      <c r="E1999" s="3"/>
      <c r="F1999" s="3"/>
      <c r="J1999" s="3"/>
    </row>
    <row r="2000" spans="1:10" ht="12.75" x14ac:dyDescent="0.2">
      <c r="A2000" s="3"/>
      <c r="B2000" s="3"/>
      <c r="C2000" s="3"/>
      <c r="D2000" s="3"/>
      <c r="E2000" s="3"/>
      <c r="F2000" s="3"/>
      <c r="J2000" s="3"/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0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.75" customHeight="1" x14ac:dyDescent="0.2"/>
  <cols>
    <col min="4" max="4" width="34.7109375" customWidth="1"/>
    <col min="6" max="6" width="29.42578125" customWidth="1"/>
    <col min="10" max="10" width="20.140625" customWidth="1"/>
  </cols>
  <sheetData>
    <row r="1" spans="1:17" ht="18" customHeight="1" x14ac:dyDescent="0.2">
      <c r="A1" s="43" t="s">
        <v>0</v>
      </c>
      <c r="B1" s="43" t="s">
        <v>3</v>
      </c>
      <c r="C1" s="43" t="s">
        <v>5</v>
      </c>
      <c r="D1" s="43" t="s">
        <v>7</v>
      </c>
      <c r="E1" s="43" t="s">
        <v>9</v>
      </c>
      <c r="F1" s="43" t="s">
        <v>11</v>
      </c>
      <c r="G1" s="43" t="s">
        <v>13</v>
      </c>
      <c r="H1" s="43" t="s">
        <v>15</v>
      </c>
      <c r="I1" s="44" t="s">
        <v>17</v>
      </c>
      <c r="J1" s="44" t="s">
        <v>22</v>
      </c>
      <c r="K1" s="9" t="s">
        <v>24</v>
      </c>
      <c r="L1" s="9" t="s">
        <v>27</v>
      </c>
      <c r="M1" s="10" t="s">
        <v>29</v>
      </c>
      <c r="N1" s="11" t="s">
        <v>31</v>
      </c>
      <c r="O1" s="11" t="s">
        <v>32</v>
      </c>
      <c r="P1" s="12" t="s">
        <v>33</v>
      </c>
      <c r="Q1" s="3" t="s">
        <v>36</v>
      </c>
    </row>
    <row r="2" spans="1:17" ht="12.75" x14ac:dyDescent="0.2">
      <c r="A2" s="3">
        <v>1</v>
      </c>
      <c r="B2" s="3" t="s">
        <v>80</v>
      </c>
      <c r="C2" s="3">
        <v>2013</v>
      </c>
      <c r="D2" s="3" t="s">
        <v>611</v>
      </c>
      <c r="E2" s="3" t="s">
        <v>39</v>
      </c>
      <c r="F2" s="19" t="s">
        <v>4834</v>
      </c>
      <c r="G2" s="3" t="s">
        <v>702</v>
      </c>
      <c r="H2" s="62" t="s">
        <v>703</v>
      </c>
      <c r="J2" s="3" t="s">
        <v>44</v>
      </c>
      <c r="Q2" s="3" t="s">
        <v>3224</v>
      </c>
    </row>
    <row r="3" spans="1:17" ht="12.75" x14ac:dyDescent="0.2">
      <c r="A3" s="3">
        <v>2</v>
      </c>
      <c r="B3" s="3" t="s">
        <v>80</v>
      </c>
      <c r="C3" s="3">
        <v>2013</v>
      </c>
      <c r="D3" s="3" t="s">
        <v>611</v>
      </c>
      <c r="E3" s="3" t="s">
        <v>39</v>
      </c>
      <c r="F3" s="19" t="s">
        <v>4835</v>
      </c>
      <c r="G3" s="3" t="s">
        <v>3420</v>
      </c>
      <c r="H3" s="3" t="s">
        <v>3421</v>
      </c>
      <c r="J3" s="3" t="s">
        <v>44</v>
      </c>
      <c r="Q3" s="3" t="s">
        <v>3224</v>
      </c>
    </row>
    <row r="4" spans="1:17" ht="12.75" x14ac:dyDescent="0.2">
      <c r="A4" s="3">
        <v>3</v>
      </c>
      <c r="B4" s="3" t="s">
        <v>80</v>
      </c>
      <c r="C4" s="3">
        <v>2013</v>
      </c>
      <c r="D4" s="3" t="s">
        <v>611</v>
      </c>
      <c r="E4" s="3" t="s">
        <v>39</v>
      </c>
      <c r="F4" s="19" t="s">
        <v>4836</v>
      </c>
      <c r="G4" s="3" t="s">
        <v>3417</v>
      </c>
      <c r="H4" s="3" t="s">
        <v>3418</v>
      </c>
      <c r="J4" s="3" t="s">
        <v>44</v>
      </c>
      <c r="Q4" s="3" t="s">
        <v>3224</v>
      </c>
    </row>
    <row r="5" spans="1:17" ht="12.75" x14ac:dyDescent="0.2">
      <c r="A5" s="3">
        <v>4</v>
      </c>
      <c r="B5" s="3" t="s">
        <v>59</v>
      </c>
      <c r="C5" s="3">
        <v>2013</v>
      </c>
      <c r="D5" s="3" t="s">
        <v>611</v>
      </c>
      <c r="E5" s="3" t="s">
        <v>39</v>
      </c>
      <c r="F5" s="19" t="s">
        <v>4837</v>
      </c>
      <c r="G5" s="3" t="s">
        <v>656</v>
      </c>
      <c r="H5" s="3" t="s">
        <v>657</v>
      </c>
      <c r="J5" s="3" t="s">
        <v>44</v>
      </c>
      <c r="Q5" s="3" t="s">
        <v>3224</v>
      </c>
    </row>
    <row r="6" spans="1:17" ht="12.75" x14ac:dyDescent="0.2">
      <c r="A6" s="3">
        <v>5</v>
      </c>
      <c r="B6" s="3" t="s">
        <v>59</v>
      </c>
      <c r="C6" s="3">
        <v>2013</v>
      </c>
      <c r="D6" s="3" t="s">
        <v>611</v>
      </c>
      <c r="E6" s="3" t="s">
        <v>39</v>
      </c>
      <c r="F6" s="19" t="s">
        <v>4838</v>
      </c>
      <c r="G6" s="3" t="s">
        <v>709</v>
      </c>
      <c r="H6" s="3" t="s">
        <v>710</v>
      </c>
      <c r="J6" s="3" t="s">
        <v>44</v>
      </c>
      <c r="Q6" s="3" t="s">
        <v>3224</v>
      </c>
    </row>
    <row r="7" spans="1:17" ht="12.75" x14ac:dyDescent="0.2">
      <c r="A7" s="3">
        <v>6</v>
      </c>
      <c r="B7" s="3" t="s">
        <v>59</v>
      </c>
      <c r="C7" s="3">
        <v>2013</v>
      </c>
      <c r="D7" s="3" t="s">
        <v>611</v>
      </c>
      <c r="E7" s="3" t="s">
        <v>39</v>
      </c>
      <c r="F7" s="19" t="s">
        <v>4839</v>
      </c>
      <c r="G7" s="3" t="s">
        <v>659</v>
      </c>
      <c r="H7" s="3" t="s">
        <v>660</v>
      </c>
      <c r="J7" s="3" t="s">
        <v>44</v>
      </c>
      <c r="Q7" s="3" t="s">
        <v>3224</v>
      </c>
    </row>
    <row r="8" spans="1:17" ht="12.75" x14ac:dyDescent="0.2">
      <c r="A8" s="3">
        <v>7</v>
      </c>
      <c r="B8" s="3" t="s">
        <v>59</v>
      </c>
      <c r="C8" s="3">
        <v>2013</v>
      </c>
      <c r="D8" s="3" t="s">
        <v>611</v>
      </c>
      <c r="E8" s="3" t="s">
        <v>39</v>
      </c>
      <c r="F8" s="19" t="s">
        <v>4840</v>
      </c>
      <c r="G8" s="3" t="s">
        <v>706</v>
      </c>
      <c r="H8" s="3" t="s">
        <v>707</v>
      </c>
      <c r="J8" s="3" t="s">
        <v>44</v>
      </c>
      <c r="Q8" s="3" t="s">
        <v>3224</v>
      </c>
    </row>
    <row r="9" spans="1:17" ht="12.75" x14ac:dyDescent="0.2">
      <c r="A9" s="3">
        <v>8</v>
      </c>
      <c r="B9" s="3" t="s">
        <v>674</v>
      </c>
      <c r="C9" s="3">
        <v>2013</v>
      </c>
      <c r="D9" s="3" t="s">
        <v>611</v>
      </c>
      <c r="E9" s="3" t="s">
        <v>39</v>
      </c>
      <c r="F9" s="19" t="s">
        <v>4841</v>
      </c>
      <c r="G9" s="3" t="s">
        <v>676</v>
      </c>
      <c r="H9" s="3" t="s">
        <v>677</v>
      </c>
      <c r="J9" s="3" t="s">
        <v>44</v>
      </c>
      <c r="Q9" s="3" t="s">
        <v>3224</v>
      </c>
    </row>
    <row r="10" spans="1:17" ht="12.75" x14ac:dyDescent="0.2">
      <c r="A10" s="3">
        <v>9</v>
      </c>
      <c r="B10" s="3" t="s">
        <v>674</v>
      </c>
      <c r="C10" s="3">
        <v>2013</v>
      </c>
      <c r="D10" s="3" t="s">
        <v>611</v>
      </c>
      <c r="E10" s="3" t="s">
        <v>39</v>
      </c>
      <c r="F10" s="19" t="s">
        <v>4842</v>
      </c>
      <c r="G10" s="3" t="s">
        <v>4843</v>
      </c>
      <c r="H10" s="3" t="s">
        <v>4844</v>
      </c>
      <c r="J10" s="3" t="s">
        <v>44</v>
      </c>
      <c r="Q10" s="3" t="s">
        <v>3224</v>
      </c>
    </row>
    <row r="11" spans="1:17" ht="12.75" x14ac:dyDescent="0.2">
      <c r="A11" s="3">
        <v>10</v>
      </c>
      <c r="B11" s="3" t="s">
        <v>674</v>
      </c>
      <c r="C11" s="3">
        <v>2013</v>
      </c>
      <c r="D11" s="3" t="s">
        <v>611</v>
      </c>
      <c r="E11" s="3" t="s">
        <v>39</v>
      </c>
      <c r="F11" s="19" t="s">
        <v>4845</v>
      </c>
      <c r="G11" s="3" t="s">
        <v>679</v>
      </c>
      <c r="H11" s="3" t="s">
        <v>680</v>
      </c>
      <c r="J11" s="3" t="s">
        <v>44</v>
      </c>
      <c r="Q11" s="3" t="s">
        <v>3224</v>
      </c>
    </row>
    <row r="12" spans="1:17" ht="12.75" x14ac:dyDescent="0.2">
      <c r="A12" s="3">
        <v>11</v>
      </c>
      <c r="B12" s="3" t="s">
        <v>674</v>
      </c>
      <c r="C12" s="3">
        <v>2013</v>
      </c>
      <c r="D12" s="3" t="s">
        <v>611</v>
      </c>
      <c r="E12" s="3" t="s">
        <v>39</v>
      </c>
      <c r="F12" s="19" t="s">
        <v>4846</v>
      </c>
      <c r="G12" s="3" t="s">
        <v>4847</v>
      </c>
      <c r="H12" s="3" t="s">
        <v>4848</v>
      </c>
      <c r="J12" s="3" t="s">
        <v>44</v>
      </c>
      <c r="Q12" s="3" t="s">
        <v>3224</v>
      </c>
    </row>
    <row r="13" spans="1:17" ht="12.75" x14ac:dyDescent="0.2">
      <c r="A13" s="3">
        <v>12</v>
      </c>
      <c r="B13" s="3" t="s">
        <v>37</v>
      </c>
      <c r="C13" s="3">
        <v>2013</v>
      </c>
      <c r="D13" s="3" t="s">
        <v>611</v>
      </c>
      <c r="E13" s="3" t="s">
        <v>39</v>
      </c>
      <c r="F13" s="19" t="s">
        <v>4849</v>
      </c>
      <c r="G13" s="3" t="s">
        <v>405</v>
      </c>
      <c r="H13" s="3" t="s">
        <v>406</v>
      </c>
      <c r="J13" s="3" t="s">
        <v>44</v>
      </c>
      <c r="Q13" s="3" t="s">
        <v>3224</v>
      </c>
    </row>
    <row r="14" spans="1:17" ht="12.75" x14ac:dyDescent="0.2">
      <c r="A14" s="3">
        <v>13</v>
      </c>
      <c r="B14" s="3" t="s">
        <v>37</v>
      </c>
      <c r="C14" s="3">
        <v>2013</v>
      </c>
      <c r="D14" s="3" t="s">
        <v>611</v>
      </c>
      <c r="E14" s="3" t="s">
        <v>39</v>
      </c>
      <c r="F14" s="4" t="s">
        <v>4850</v>
      </c>
      <c r="G14" s="3" t="s">
        <v>408</v>
      </c>
      <c r="H14" s="3" t="s">
        <v>409</v>
      </c>
      <c r="J14" s="3" t="s">
        <v>44</v>
      </c>
      <c r="Q14" s="3" t="s">
        <v>3224</v>
      </c>
    </row>
    <row r="15" spans="1:17" ht="12.75" x14ac:dyDescent="0.2">
      <c r="A15" s="3">
        <v>14</v>
      </c>
      <c r="B15" s="3" t="s">
        <v>37</v>
      </c>
      <c r="C15" s="3">
        <v>2013</v>
      </c>
      <c r="D15" s="3" t="s">
        <v>611</v>
      </c>
      <c r="E15" s="3" t="s">
        <v>39</v>
      </c>
      <c r="F15" s="4" t="s">
        <v>4851</v>
      </c>
      <c r="G15" s="3" t="s">
        <v>411</v>
      </c>
      <c r="H15" s="3" t="s">
        <v>412</v>
      </c>
      <c r="J15" s="3" t="s">
        <v>44</v>
      </c>
      <c r="Q15" s="3" t="s">
        <v>3224</v>
      </c>
    </row>
    <row r="16" spans="1:17" ht="12.75" x14ac:dyDescent="0.2">
      <c r="A16" s="3">
        <v>15</v>
      </c>
      <c r="B16" s="3" t="s">
        <v>37</v>
      </c>
      <c r="C16" s="3">
        <v>2013</v>
      </c>
      <c r="D16" s="3" t="s">
        <v>611</v>
      </c>
      <c r="E16" s="3" t="s">
        <v>39</v>
      </c>
      <c r="F16" s="4" t="s">
        <v>4852</v>
      </c>
      <c r="G16" s="3" t="s">
        <v>414</v>
      </c>
      <c r="H16" s="3" t="s">
        <v>364</v>
      </c>
      <c r="J16" s="3" t="s">
        <v>44</v>
      </c>
      <c r="Q16" s="3" t="s">
        <v>3224</v>
      </c>
    </row>
    <row r="17" spans="1:17" ht="12.75" x14ac:dyDescent="0.2">
      <c r="A17" s="3">
        <v>16</v>
      </c>
      <c r="B17" s="3" t="s">
        <v>59</v>
      </c>
      <c r="C17" s="3">
        <v>2013</v>
      </c>
      <c r="D17" s="3" t="s">
        <v>611</v>
      </c>
      <c r="E17" s="3" t="s">
        <v>39</v>
      </c>
      <c r="F17" s="4" t="s">
        <v>4853</v>
      </c>
      <c r="G17" s="3" t="s">
        <v>618</v>
      </c>
      <c r="H17" s="3" t="s">
        <v>619</v>
      </c>
      <c r="J17" s="3" t="s">
        <v>44</v>
      </c>
      <c r="Q17" s="3" t="s">
        <v>3224</v>
      </c>
    </row>
    <row r="18" spans="1:17" ht="12.75" x14ac:dyDescent="0.2">
      <c r="A18" s="3">
        <v>17</v>
      </c>
      <c r="B18" s="3" t="s">
        <v>59</v>
      </c>
      <c r="C18" s="3">
        <v>2013</v>
      </c>
      <c r="D18" s="3" t="s">
        <v>611</v>
      </c>
      <c r="E18" s="3" t="s">
        <v>39</v>
      </c>
      <c r="F18" s="4" t="s">
        <v>4854</v>
      </c>
      <c r="G18" s="3" t="s">
        <v>621</v>
      </c>
      <c r="H18" s="3" t="s">
        <v>622</v>
      </c>
      <c r="J18" s="3" t="s">
        <v>44</v>
      </c>
      <c r="Q18" s="3" t="s">
        <v>3224</v>
      </c>
    </row>
    <row r="19" spans="1:17" ht="12.75" x14ac:dyDescent="0.2">
      <c r="A19" s="3">
        <v>18</v>
      </c>
      <c r="B19" s="3" t="s">
        <v>37</v>
      </c>
      <c r="C19" s="3">
        <v>2013</v>
      </c>
      <c r="D19" s="3" t="s">
        <v>611</v>
      </c>
      <c r="E19" s="3" t="s">
        <v>39</v>
      </c>
      <c r="F19" s="4" t="s">
        <v>4855</v>
      </c>
      <c r="G19" s="3" t="s">
        <v>4856</v>
      </c>
      <c r="H19" s="3" t="s">
        <v>4857</v>
      </c>
      <c r="J19" s="3" t="s">
        <v>44</v>
      </c>
      <c r="Q19" s="3" t="s">
        <v>3224</v>
      </c>
    </row>
    <row r="20" spans="1:17" ht="12.75" x14ac:dyDescent="0.2">
      <c r="A20" s="3">
        <v>19</v>
      </c>
      <c r="B20" s="3" t="s">
        <v>80</v>
      </c>
      <c r="C20" s="3">
        <v>2013</v>
      </c>
      <c r="D20" s="3" t="s">
        <v>611</v>
      </c>
      <c r="E20" s="3" t="s">
        <v>39</v>
      </c>
      <c r="F20" s="4" t="s">
        <v>4858</v>
      </c>
      <c r="G20" s="3" t="s">
        <v>4859</v>
      </c>
      <c r="H20" s="3" t="s">
        <v>4860</v>
      </c>
      <c r="J20" s="3" t="s">
        <v>44</v>
      </c>
      <c r="Q20" s="3" t="s">
        <v>3224</v>
      </c>
    </row>
    <row r="21" spans="1:17" ht="12.75" x14ac:dyDescent="0.2">
      <c r="A21" s="3">
        <v>20</v>
      </c>
      <c r="B21" s="3" t="s">
        <v>59</v>
      </c>
      <c r="C21" s="3">
        <v>2013</v>
      </c>
      <c r="D21" s="3" t="s">
        <v>611</v>
      </c>
      <c r="E21" s="3" t="s">
        <v>39</v>
      </c>
      <c r="F21" s="4" t="s">
        <v>4861</v>
      </c>
      <c r="G21" s="3" t="s">
        <v>4862</v>
      </c>
      <c r="H21" s="3" t="s">
        <v>4863</v>
      </c>
      <c r="J21" s="3" t="s">
        <v>44</v>
      </c>
      <c r="Q21" s="3" t="s">
        <v>3224</v>
      </c>
    </row>
    <row r="22" spans="1:17" ht="12.75" x14ac:dyDescent="0.2">
      <c r="A22" s="3">
        <v>21</v>
      </c>
      <c r="B22" s="3" t="s">
        <v>37</v>
      </c>
      <c r="C22" s="3">
        <v>2013</v>
      </c>
      <c r="D22" s="3" t="s">
        <v>611</v>
      </c>
      <c r="E22" s="3" t="s">
        <v>39</v>
      </c>
      <c r="F22" s="4" t="s">
        <v>4864</v>
      </c>
      <c r="G22" s="3" t="s">
        <v>699</v>
      </c>
      <c r="H22" s="3" t="s">
        <v>700</v>
      </c>
      <c r="J22" s="3" t="s">
        <v>44</v>
      </c>
      <c r="Q22" s="3" t="s">
        <v>3224</v>
      </c>
    </row>
    <row r="23" spans="1:17" ht="12.75" x14ac:dyDescent="0.2">
      <c r="A23" s="3">
        <v>22</v>
      </c>
      <c r="B23" s="3" t="s">
        <v>37</v>
      </c>
      <c r="C23" s="3">
        <v>2013</v>
      </c>
      <c r="D23" s="3" t="s">
        <v>611</v>
      </c>
      <c r="E23" s="3" t="s">
        <v>39</v>
      </c>
      <c r="F23" s="4" t="s">
        <v>4865</v>
      </c>
      <c r="G23" s="3" t="s">
        <v>697</v>
      </c>
      <c r="H23" s="3" t="s">
        <v>698</v>
      </c>
      <c r="J23" s="3" t="s">
        <v>44</v>
      </c>
      <c r="Q23" s="3" t="s">
        <v>3224</v>
      </c>
    </row>
    <row r="24" spans="1:17" ht="12.75" x14ac:dyDescent="0.2">
      <c r="A24" s="3">
        <v>23</v>
      </c>
      <c r="B24" s="3" t="s">
        <v>37</v>
      </c>
      <c r="C24" s="3">
        <v>2013</v>
      </c>
      <c r="D24" s="3" t="s">
        <v>611</v>
      </c>
      <c r="E24" s="3" t="s">
        <v>39</v>
      </c>
      <c r="F24" s="4" t="s">
        <v>4866</v>
      </c>
      <c r="G24" s="3" t="s">
        <v>695</v>
      </c>
      <c r="H24" s="3" t="s">
        <v>696</v>
      </c>
      <c r="J24" s="3" t="s">
        <v>44</v>
      </c>
      <c r="Q24" s="3" t="s">
        <v>3224</v>
      </c>
    </row>
    <row r="25" spans="1:17" ht="12.75" x14ac:dyDescent="0.2">
      <c r="A25" s="3">
        <v>24</v>
      </c>
      <c r="B25" s="3" t="s">
        <v>37</v>
      </c>
      <c r="C25" s="3">
        <v>2013</v>
      </c>
      <c r="D25" s="3" t="s">
        <v>611</v>
      </c>
      <c r="E25" s="3" t="s">
        <v>39</v>
      </c>
      <c r="F25" s="4" t="s">
        <v>4867</v>
      </c>
      <c r="G25" s="3" t="s">
        <v>631</v>
      </c>
      <c r="H25" s="3" t="s">
        <v>632</v>
      </c>
      <c r="J25" s="3" t="s">
        <v>44</v>
      </c>
      <c r="Q25" s="3" t="s">
        <v>3224</v>
      </c>
    </row>
    <row r="26" spans="1:17" ht="12.75" x14ac:dyDescent="0.2">
      <c r="A26" s="3">
        <v>25</v>
      </c>
      <c r="B26" s="3" t="s">
        <v>37</v>
      </c>
      <c r="C26" s="3">
        <v>2013</v>
      </c>
      <c r="D26" s="3" t="s">
        <v>611</v>
      </c>
      <c r="E26" s="3" t="s">
        <v>39</v>
      </c>
      <c r="F26" s="4" t="s">
        <v>4868</v>
      </c>
      <c r="G26" s="3" t="s">
        <v>634</v>
      </c>
      <c r="H26" s="3" t="s">
        <v>635</v>
      </c>
      <c r="J26" s="3" t="s">
        <v>44</v>
      </c>
      <c r="Q26" s="3" t="s">
        <v>3224</v>
      </c>
    </row>
    <row r="27" spans="1:17" ht="12.75" x14ac:dyDescent="0.2">
      <c r="A27" s="3">
        <v>26</v>
      </c>
      <c r="B27" s="3" t="s">
        <v>37</v>
      </c>
      <c r="C27" s="3">
        <v>2013</v>
      </c>
      <c r="D27" s="3" t="s">
        <v>611</v>
      </c>
      <c r="E27" s="3" t="s">
        <v>39</v>
      </c>
      <c r="F27" s="4" t="s">
        <v>4869</v>
      </c>
      <c r="G27" s="3" t="s">
        <v>637</v>
      </c>
      <c r="H27" s="3" t="s">
        <v>638</v>
      </c>
      <c r="J27" s="3" t="s">
        <v>44</v>
      </c>
      <c r="Q27" s="3" t="s">
        <v>3224</v>
      </c>
    </row>
    <row r="28" spans="1:17" ht="12.75" x14ac:dyDescent="0.2">
      <c r="A28" s="3">
        <v>27</v>
      </c>
      <c r="B28" s="3" t="s">
        <v>37</v>
      </c>
      <c r="C28" s="3">
        <v>2013</v>
      </c>
      <c r="D28" s="3" t="s">
        <v>611</v>
      </c>
      <c r="E28" s="3" t="s">
        <v>39</v>
      </c>
      <c r="F28" s="4" t="s">
        <v>4870</v>
      </c>
      <c r="G28" s="3" t="s">
        <v>4871</v>
      </c>
      <c r="H28" s="3" t="s">
        <v>686</v>
      </c>
      <c r="J28" s="3" t="s">
        <v>44</v>
      </c>
      <c r="Q28" s="3" t="s">
        <v>3224</v>
      </c>
    </row>
    <row r="29" spans="1:17" ht="12.75" x14ac:dyDescent="0.2">
      <c r="A29" s="3">
        <v>28</v>
      </c>
      <c r="B29" s="3" t="s">
        <v>37</v>
      </c>
      <c r="C29" s="3">
        <v>2013</v>
      </c>
      <c r="D29" s="3" t="s">
        <v>611</v>
      </c>
      <c r="E29" s="3" t="s">
        <v>39</v>
      </c>
      <c r="F29" s="4" t="s">
        <v>4872</v>
      </c>
      <c r="G29" s="3" t="s">
        <v>640</v>
      </c>
      <c r="H29" s="3" t="s">
        <v>641</v>
      </c>
      <c r="J29" s="3" t="s">
        <v>44</v>
      </c>
      <c r="Q29" s="3" t="s">
        <v>3224</v>
      </c>
    </row>
    <row r="30" spans="1:17" ht="12.75" x14ac:dyDescent="0.2">
      <c r="A30" s="3">
        <v>29</v>
      </c>
      <c r="B30" s="3" t="s">
        <v>146</v>
      </c>
      <c r="C30" s="3">
        <v>2013</v>
      </c>
      <c r="D30" s="3" t="s">
        <v>611</v>
      </c>
      <c r="E30" s="3" t="s">
        <v>39</v>
      </c>
      <c r="F30" s="4" t="s">
        <v>4873</v>
      </c>
      <c r="G30" s="3" t="s">
        <v>4874</v>
      </c>
      <c r="H30" s="3" t="s">
        <v>4875</v>
      </c>
      <c r="J30" s="3" t="s">
        <v>44</v>
      </c>
      <c r="Q30" s="3" t="s">
        <v>3224</v>
      </c>
    </row>
    <row r="31" spans="1:17" ht="12.75" x14ac:dyDescent="0.2">
      <c r="A31" s="3">
        <v>30</v>
      </c>
      <c r="B31" s="3" t="s">
        <v>37</v>
      </c>
      <c r="C31" s="3">
        <v>2013</v>
      </c>
      <c r="D31" s="3" t="s">
        <v>611</v>
      </c>
      <c r="E31" s="3" t="s">
        <v>39</v>
      </c>
      <c r="F31" s="4" t="s">
        <v>4876</v>
      </c>
      <c r="G31" s="3" t="s">
        <v>692</v>
      </c>
      <c r="H31" s="3" t="s">
        <v>693</v>
      </c>
      <c r="J31" s="3" t="s">
        <v>44</v>
      </c>
      <c r="Q31" s="3" t="s">
        <v>3224</v>
      </c>
    </row>
    <row r="32" spans="1:17" ht="12.75" x14ac:dyDescent="0.2">
      <c r="A32" s="3">
        <v>31</v>
      </c>
      <c r="B32" s="3" t="s">
        <v>37</v>
      </c>
      <c r="C32" s="3">
        <v>2013</v>
      </c>
      <c r="D32" s="3" t="s">
        <v>611</v>
      </c>
      <c r="E32" s="3" t="s">
        <v>39</v>
      </c>
      <c r="F32" s="4" t="s">
        <v>4877</v>
      </c>
      <c r="G32" s="3" t="s">
        <v>688</v>
      </c>
      <c r="H32" s="3" t="s">
        <v>689</v>
      </c>
      <c r="J32" s="3" t="s">
        <v>44</v>
      </c>
      <c r="Q32" s="3" t="s">
        <v>3224</v>
      </c>
    </row>
    <row r="33" spans="1:17" ht="12.75" x14ac:dyDescent="0.2">
      <c r="A33" s="3">
        <v>32</v>
      </c>
      <c r="B33" s="3" t="s">
        <v>37</v>
      </c>
      <c r="C33" s="3">
        <v>2013</v>
      </c>
      <c r="D33" s="3" t="s">
        <v>611</v>
      </c>
      <c r="E33" s="3" t="s">
        <v>39</v>
      </c>
      <c r="F33" s="4" t="s">
        <v>4878</v>
      </c>
      <c r="G33" s="3" t="s">
        <v>4879</v>
      </c>
      <c r="H33" s="3" t="s">
        <v>4880</v>
      </c>
      <c r="J33" s="3" t="s">
        <v>44</v>
      </c>
      <c r="Q33" s="3" t="s">
        <v>3224</v>
      </c>
    </row>
    <row r="34" spans="1:17" ht="12.75" x14ac:dyDescent="0.2">
      <c r="A34" s="3">
        <v>33</v>
      </c>
      <c r="B34" s="3" t="s">
        <v>80</v>
      </c>
      <c r="C34" s="3">
        <v>2013</v>
      </c>
      <c r="D34" s="3" t="s">
        <v>611</v>
      </c>
      <c r="E34" s="3" t="s">
        <v>39</v>
      </c>
      <c r="F34" s="4" t="s">
        <v>4881</v>
      </c>
      <c r="G34" s="3" t="s">
        <v>715</v>
      </c>
      <c r="H34" s="3" t="s">
        <v>716</v>
      </c>
      <c r="J34" s="3" t="s">
        <v>44</v>
      </c>
      <c r="Q34" s="3" t="s">
        <v>3224</v>
      </c>
    </row>
    <row r="35" spans="1:17" ht="12.75" x14ac:dyDescent="0.2">
      <c r="A35" s="3">
        <v>34</v>
      </c>
      <c r="B35" s="3" t="s">
        <v>37</v>
      </c>
      <c r="C35" s="3">
        <v>2013</v>
      </c>
      <c r="D35" s="3" t="s">
        <v>611</v>
      </c>
      <c r="E35" s="3" t="s">
        <v>39</v>
      </c>
      <c r="F35" s="4" t="s">
        <v>4882</v>
      </c>
      <c r="G35" s="3" t="s">
        <v>682</v>
      </c>
      <c r="H35" s="3" t="s">
        <v>683</v>
      </c>
      <c r="J35" s="3" t="s">
        <v>44</v>
      </c>
      <c r="Q35" s="3" t="s">
        <v>3224</v>
      </c>
    </row>
    <row r="36" spans="1:17" ht="12.75" x14ac:dyDescent="0.2">
      <c r="A36" s="3">
        <v>35</v>
      </c>
      <c r="B36" s="3" t="s">
        <v>37</v>
      </c>
      <c r="C36" s="3">
        <v>2013</v>
      </c>
      <c r="D36" s="3" t="s">
        <v>611</v>
      </c>
      <c r="E36" s="3" t="s">
        <v>39</v>
      </c>
      <c r="F36" s="4" t="s">
        <v>4883</v>
      </c>
      <c r="G36" s="3" t="s">
        <v>668</v>
      </c>
      <c r="H36" s="3" t="s">
        <v>669</v>
      </c>
      <c r="J36" s="3" t="s">
        <v>44</v>
      </c>
      <c r="Q36" s="3" t="s">
        <v>3224</v>
      </c>
    </row>
    <row r="37" spans="1:17" ht="12.75" x14ac:dyDescent="0.2">
      <c r="A37" s="3">
        <v>36</v>
      </c>
      <c r="B37" s="3" t="s">
        <v>37</v>
      </c>
      <c r="C37" s="3">
        <v>2013</v>
      </c>
      <c r="D37" s="3" t="s">
        <v>611</v>
      </c>
      <c r="E37" s="3" t="s">
        <v>39</v>
      </c>
      <c r="F37" s="4" t="s">
        <v>4884</v>
      </c>
      <c r="G37" s="3" t="s">
        <v>670</v>
      </c>
      <c r="H37" s="3" t="s">
        <v>671</v>
      </c>
      <c r="J37" s="3" t="s">
        <v>44</v>
      </c>
      <c r="Q37" s="3" t="s">
        <v>3224</v>
      </c>
    </row>
    <row r="38" spans="1:17" ht="12.75" x14ac:dyDescent="0.2">
      <c r="A38" s="3">
        <v>37</v>
      </c>
      <c r="B38" s="3" t="s">
        <v>37</v>
      </c>
      <c r="C38" s="3">
        <v>2013</v>
      </c>
      <c r="D38" s="3" t="s">
        <v>611</v>
      </c>
      <c r="E38" s="3" t="s">
        <v>39</v>
      </c>
      <c r="F38" s="4" t="s">
        <v>4885</v>
      </c>
      <c r="G38" s="3" t="s">
        <v>672</v>
      </c>
      <c r="H38" s="3" t="s">
        <v>673</v>
      </c>
      <c r="J38" s="3" t="s">
        <v>44</v>
      </c>
      <c r="Q38" s="3" t="s">
        <v>3224</v>
      </c>
    </row>
    <row r="39" spans="1:17" ht="12.75" x14ac:dyDescent="0.2">
      <c r="A39" s="3">
        <v>38</v>
      </c>
      <c r="B39" s="3" t="s">
        <v>3183</v>
      </c>
      <c r="C39" s="3">
        <v>2013</v>
      </c>
      <c r="D39" s="3" t="s">
        <v>611</v>
      </c>
      <c r="E39" s="3" t="s">
        <v>39</v>
      </c>
      <c r="F39" s="4" t="s">
        <v>4886</v>
      </c>
      <c r="G39" s="3" t="s">
        <v>4887</v>
      </c>
      <c r="H39" s="3" t="s">
        <v>4888</v>
      </c>
      <c r="J39" s="3" t="s">
        <v>44</v>
      </c>
      <c r="Q39" s="3" t="s">
        <v>3224</v>
      </c>
    </row>
    <row r="40" spans="1:17" ht="12.75" x14ac:dyDescent="0.2">
      <c r="A40" s="3">
        <v>39</v>
      </c>
      <c r="B40" s="3" t="s">
        <v>80</v>
      </c>
      <c r="C40" s="3">
        <v>2013</v>
      </c>
      <c r="D40" s="3" t="s">
        <v>611</v>
      </c>
      <c r="E40" s="3" t="s">
        <v>39</v>
      </c>
      <c r="F40" s="4" t="s">
        <v>4889</v>
      </c>
      <c r="G40" s="3" t="s">
        <v>4890</v>
      </c>
      <c r="H40" s="3" t="s">
        <v>4891</v>
      </c>
      <c r="J40" s="3" t="s">
        <v>44</v>
      </c>
      <c r="Q40" s="3" t="s">
        <v>3224</v>
      </c>
    </row>
    <row r="41" spans="1:17" ht="12.75" x14ac:dyDescent="0.2">
      <c r="A41" s="3">
        <v>40</v>
      </c>
      <c r="B41" s="3" t="s">
        <v>59</v>
      </c>
      <c r="C41" s="3">
        <v>2013</v>
      </c>
      <c r="D41" s="3" t="s">
        <v>611</v>
      </c>
      <c r="E41" s="3" t="s">
        <v>39</v>
      </c>
      <c r="F41" s="4" t="s">
        <v>4892</v>
      </c>
      <c r="G41" s="3" t="s">
        <v>4893</v>
      </c>
      <c r="H41" s="3" t="s">
        <v>4894</v>
      </c>
      <c r="J41" s="3" t="s">
        <v>44</v>
      </c>
      <c r="Q41" s="3" t="s">
        <v>3224</v>
      </c>
    </row>
    <row r="42" spans="1:17" ht="12.75" x14ac:dyDescent="0.2">
      <c r="A42" s="3">
        <v>41</v>
      </c>
      <c r="B42" s="3" t="s">
        <v>59</v>
      </c>
      <c r="C42" s="3">
        <v>2013</v>
      </c>
      <c r="D42" s="3" t="s">
        <v>611</v>
      </c>
      <c r="E42" s="3" t="s">
        <v>39</v>
      </c>
      <c r="F42" s="4" t="s">
        <v>4895</v>
      </c>
      <c r="G42" s="3" t="s">
        <v>650</v>
      </c>
      <c r="H42" s="3" t="s">
        <v>651</v>
      </c>
      <c r="J42" s="3" t="s">
        <v>44</v>
      </c>
      <c r="Q42" s="3" t="s">
        <v>3224</v>
      </c>
    </row>
    <row r="43" spans="1:17" ht="12.75" x14ac:dyDescent="0.2">
      <c r="A43" s="3">
        <v>1</v>
      </c>
      <c r="B43" s="3" t="s">
        <v>37</v>
      </c>
      <c r="C43" s="3">
        <v>2013</v>
      </c>
      <c r="D43" s="3" t="s">
        <v>871</v>
      </c>
      <c r="E43" s="3" t="s">
        <v>39</v>
      </c>
      <c r="F43" s="4" t="s">
        <v>4896</v>
      </c>
      <c r="G43" s="3" t="s">
        <v>876</v>
      </c>
      <c r="H43" s="3" t="s">
        <v>877</v>
      </c>
      <c r="J43" s="3" t="s">
        <v>44</v>
      </c>
      <c r="Q43" s="3" t="s">
        <v>3224</v>
      </c>
    </row>
    <row r="44" spans="1:17" ht="12.75" x14ac:dyDescent="0.2">
      <c r="A44" s="3">
        <v>2</v>
      </c>
      <c r="B44" s="3" t="s">
        <v>37</v>
      </c>
      <c r="C44" s="3">
        <v>2013</v>
      </c>
      <c r="D44" s="3" t="s">
        <v>871</v>
      </c>
      <c r="E44" s="3" t="s">
        <v>39</v>
      </c>
      <c r="F44" s="4" t="s">
        <v>4897</v>
      </c>
      <c r="G44" s="3" t="s">
        <v>879</v>
      </c>
      <c r="H44" s="3" t="s">
        <v>880</v>
      </c>
      <c r="J44" s="3" t="s">
        <v>44</v>
      </c>
      <c r="Q44" s="3" t="s">
        <v>3224</v>
      </c>
    </row>
    <row r="45" spans="1:17" ht="12.75" x14ac:dyDescent="0.2">
      <c r="A45" s="3">
        <v>3</v>
      </c>
      <c r="B45" s="3" t="s">
        <v>80</v>
      </c>
      <c r="C45" s="3">
        <v>2013</v>
      </c>
      <c r="D45" s="3" t="s">
        <v>871</v>
      </c>
      <c r="E45" s="3" t="s">
        <v>39</v>
      </c>
      <c r="F45" s="4" t="s">
        <v>4898</v>
      </c>
      <c r="G45" s="3" t="s">
        <v>882</v>
      </c>
      <c r="H45" s="3" t="s">
        <v>883</v>
      </c>
      <c r="J45" s="3" t="s">
        <v>44</v>
      </c>
      <c r="Q45" s="3" t="s">
        <v>3224</v>
      </c>
    </row>
    <row r="46" spans="1:17" ht="12.75" x14ac:dyDescent="0.2">
      <c r="A46" s="3">
        <v>4</v>
      </c>
      <c r="B46" s="3" t="s">
        <v>80</v>
      </c>
      <c r="C46" s="3">
        <v>2013</v>
      </c>
      <c r="D46" s="3" t="s">
        <v>871</v>
      </c>
      <c r="E46" s="3" t="s">
        <v>39</v>
      </c>
      <c r="F46" s="4" t="s">
        <v>4899</v>
      </c>
      <c r="G46" s="3" t="s">
        <v>4900</v>
      </c>
      <c r="H46" s="3" t="s">
        <v>1284</v>
      </c>
      <c r="J46" s="3" t="s">
        <v>44</v>
      </c>
      <c r="Q46" s="3" t="s">
        <v>3224</v>
      </c>
    </row>
    <row r="47" spans="1:17" ht="12.75" x14ac:dyDescent="0.2">
      <c r="A47" s="3">
        <v>5</v>
      </c>
      <c r="B47" s="3" t="s">
        <v>37</v>
      </c>
      <c r="C47" s="3">
        <v>2013</v>
      </c>
      <c r="D47" s="3" t="s">
        <v>871</v>
      </c>
      <c r="E47" s="3" t="s">
        <v>39</v>
      </c>
      <c r="F47" s="4" t="s">
        <v>4901</v>
      </c>
      <c r="G47" s="3" t="s">
        <v>425</v>
      </c>
      <c r="H47" s="3" t="s">
        <v>426</v>
      </c>
      <c r="J47" s="3" t="s">
        <v>44</v>
      </c>
      <c r="Q47" s="3" t="s">
        <v>3224</v>
      </c>
    </row>
    <row r="48" spans="1:17" ht="12.75" x14ac:dyDescent="0.2">
      <c r="A48" s="3">
        <v>6</v>
      </c>
      <c r="B48" s="3" t="s">
        <v>37</v>
      </c>
      <c r="C48" s="3">
        <v>2013</v>
      </c>
      <c r="D48" s="3" t="s">
        <v>871</v>
      </c>
      <c r="E48" s="3" t="s">
        <v>39</v>
      </c>
      <c r="F48" s="4" t="s">
        <v>4902</v>
      </c>
      <c r="G48" s="3" t="s">
        <v>428</v>
      </c>
      <c r="H48" s="3" t="s">
        <v>429</v>
      </c>
      <c r="J48" s="3" t="s">
        <v>44</v>
      </c>
      <c r="Q48" s="3" t="s">
        <v>3224</v>
      </c>
    </row>
    <row r="49" spans="1:17" ht="12.75" x14ac:dyDescent="0.2">
      <c r="A49" s="3">
        <v>7</v>
      </c>
      <c r="B49" s="3" t="s">
        <v>37</v>
      </c>
      <c r="C49" s="3">
        <v>2013</v>
      </c>
      <c r="D49" s="3" t="s">
        <v>871</v>
      </c>
      <c r="E49" s="3" t="s">
        <v>39</v>
      </c>
      <c r="F49" s="19" t="s">
        <v>4903</v>
      </c>
      <c r="G49" s="3" t="s">
        <v>972</v>
      </c>
      <c r="H49" s="3" t="s">
        <v>973</v>
      </c>
      <c r="J49" s="3" t="s">
        <v>44</v>
      </c>
      <c r="Q49" s="3" t="s">
        <v>3224</v>
      </c>
    </row>
    <row r="50" spans="1:17" ht="12.75" x14ac:dyDescent="0.2">
      <c r="A50" s="3">
        <v>8</v>
      </c>
      <c r="B50" s="3" t="s">
        <v>37</v>
      </c>
      <c r="C50" s="3">
        <v>2013</v>
      </c>
      <c r="D50" s="3" t="s">
        <v>871</v>
      </c>
      <c r="E50" s="3" t="s">
        <v>39</v>
      </c>
      <c r="F50" s="4" t="s">
        <v>4904</v>
      </c>
      <c r="G50" s="3" t="s">
        <v>930</v>
      </c>
      <c r="H50" s="3" t="s">
        <v>931</v>
      </c>
      <c r="J50" s="3" t="s">
        <v>44</v>
      </c>
      <c r="Q50" s="3" t="s">
        <v>3224</v>
      </c>
    </row>
    <row r="51" spans="1:17" ht="12.75" x14ac:dyDescent="0.2">
      <c r="A51" s="3">
        <v>9</v>
      </c>
      <c r="B51" s="3" t="s">
        <v>37</v>
      </c>
      <c r="C51" s="3">
        <v>2013</v>
      </c>
      <c r="D51" s="3" t="s">
        <v>871</v>
      </c>
      <c r="E51" s="3" t="s">
        <v>39</v>
      </c>
      <c r="F51" s="4" t="s">
        <v>4905</v>
      </c>
      <c r="G51" s="3" t="s">
        <v>927</v>
      </c>
      <c r="H51" s="3" t="s">
        <v>928</v>
      </c>
      <c r="J51" s="3" t="s">
        <v>44</v>
      </c>
      <c r="Q51" s="3" t="s">
        <v>3224</v>
      </c>
    </row>
    <row r="52" spans="1:17" ht="12.75" x14ac:dyDescent="0.2">
      <c r="A52" s="3">
        <v>10</v>
      </c>
      <c r="B52" s="3" t="s">
        <v>37</v>
      </c>
      <c r="C52" s="3">
        <v>2013</v>
      </c>
      <c r="D52" s="3" t="s">
        <v>871</v>
      </c>
      <c r="E52" s="3" t="s">
        <v>39</v>
      </c>
      <c r="F52" s="4" t="s">
        <v>4906</v>
      </c>
      <c r="G52" s="3" t="s">
        <v>909</v>
      </c>
      <c r="H52" s="3" t="s">
        <v>910</v>
      </c>
      <c r="J52" s="3" t="s">
        <v>44</v>
      </c>
      <c r="Q52" s="3" t="s">
        <v>3224</v>
      </c>
    </row>
    <row r="53" spans="1:17" ht="12.75" x14ac:dyDescent="0.2">
      <c r="A53" s="3">
        <v>11</v>
      </c>
      <c r="B53" s="3" t="s">
        <v>37</v>
      </c>
      <c r="C53" s="3">
        <v>2013</v>
      </c>
      <c r="D53" s="3" t="s">
        <v>871</v>
      </c>
      <c r="E53" s="3" t="s">
        <v>39</v>
      </c>
      <c r="F53" s="4" t="s">
        <v>4907</v>
      </c>
      <c r="G53" s="3" t="s">
        <v>906</v>
      </c>
      <c r="H53" s="3" t="s">
        <v>907</v>
      </c>
      <c r="J53" s="3" t="s">
        <v>44</v>
      </c>
      <c r="Q53" s="3" t="s">
        <v>3224</v>
      </c>
    </row>
    <row r="54" spans="1:17" ht="12.75" x14ac:dyDescent="0.2">
      <c r="A54" s="3">
        <v>12</v>
      </c>
      <c r="B54" s="3" t="s">
        <v>37</v>
      </c>
      <c r="C54" s="3">
        <v>2013</v>
      </c>
      <c r="D54" s="3" t="s">
        <v>871</v>
      </c>
      <c r="E54" s="3" t="s">
        <v>39</v>
      </c>
      <c r="F54" s="4" t="s">
        <v>4908</v>
      </c>
      <c r="G54" s="3" t="s">
        <v>903</v>
      </c>
      <c r="H54" s="3" t="s">
        <v>904</v>
      </c>
      <c r="J54" s="3" t="s">
        <v>44</v>
      </c>
      <c r="Q54" s="3" t="s">
        <v>3224</v>
      </c>
    </row>
    <row r="55" spans="1:17" ht="12.75" x14ac:dyDescent="0.2">
      <c r="A55" s="3">
        <v>13</v>
      </c>
      <c r="B55" s="3" t="s">
        <v>37</v>
      </c>
      <c r="C55" s="3">
        <v>2013</v>
      </c>
      <c r="D55" s="3" t="s">
        <v>871</v>
      </c>
      <c r="E55" s="3" t="s">
        <v>39</v>
      </c>
      <c r="F55" s="19" t="s">
        <v>4909</v>
      </c>
      <c r="G55" s="3" t="s">
        <v>900</v>
      </c>
      <c r="H55" s="3" t="s">
        <v>901</v>
      </c>
      <c r="J55" s="3" t="s">
        <v>44</v>
      </c>
      <c r="Q55" s="3" t="s">
        <v>3224</v>
      </c>
    </row>
    <row r="56" spans="1:17" ht="12.75" x14ac:dyDescent="0.2">
      <c r="A56" s="3">
        <v>14</v>
      </c>
      <c r="B56" s="3" t="s">
        <v>37</v>
      </c>
      <c r="C56" s="3">
        <v>2013</v>
      </c>
      <c r="D56" s="3" t="s">
        <v>871</v>
      </c>
      <c r="E56" s="3" t="s">
        <v>39</v>
      </c>
      <c r="F56" s="4" t="s">
        <v>4910</v>
      </c>
      <c r="G56" s="3" t="s">
        <v>894</v>
      </c>
      <c r="H56" s="3" t="s">
        <v>895</v>
      </c>
      <c r="J56" s="3" t="s">
        <v>44</v>
      </c>
      <c r="Q56" s="3" t="s">
        <v>3224</v>
      </c>
    </row>
    <row r="57" spans="1:17" ht="12.75" x14ac:dyDescent="0.2">
      <c r="A57" s="3">
        <v>15</v>
      </c>
      <c r="B57" s="3" t="s">
        <v>37</v>
      </c>
      <c r="C57" s="3">
        <v>2013</v>
      </c>
      <c r="D57" s="3" t="s">
        <v>871</v>
      </c>
      <c r="E57" s="3" t="s">
        <v>39</v>
      </c>
      <c r="F57" s="4" t="s">
        <v>4911</v>
      </c>
      <c r="G57" s="3" t="s">
        <v>888</v>
      </c>
      <c r="H57" s="3" t="s">
        <v>889</v>
      </c>
      <c r="J57" s="3" t="s">
        <v>44</v>
      </c>
      <c r="Q57" s="3" t="s">
        <v>3224</v>
      </c>
    </row>
    <row r="58" spans="1:17" ht="12.75" x14ac:dyDescent="0.2">
      <c r="A58" s="3">
        <v>16</v>
      </c>
      <c r="B58" s="3" t="s">
        <v>37</v>
      </c>
      <c r="C58" s="3">
        <v>2013</v>
      </c>
      <c r="D58" s="3" t="s">
        <v>871</v>
      </c>
      <c r="E58" s="3" t="s">
        <v>39</v>
      </c>
      <c r="F58" s="4" t="s">
        <v>4912</v>
      </c>
      <c r="G58" s="3" t="s">
        <v>891</v>
      </c>
      <c r="H58" s="3" t="s">
        <v>892</v>
      </c>
      <c r="J58" s="3" t="s">
        <v>44</v>
      </c>
      <c r="Q58" s="3" t="s">
        <v>3224</v>
      </c>
    </row>
    <row r="59" spans="1:17" ht="12.75" x14ac:dyDescent="0.2">
      <c r="A59" s="3">
        <v>17</v>
      </c>
      <c r="B59" s="3" t="s">
        <v>37</v>
      </c>
      <c r="C59" s="3">
        <v>2013</v>
      </c>
      <c r="D59" s="3" t="s">
        <v>871</v>
      </c>
      <c r="E59" s="3" t="s">
        <v>39</v>
      </c>
      <c r="F59" s="19" t="s">
        <v>4913</v>
      </c>
      <c r="J59" s="3" t="s">
        <v>44</v>
      </c>
      <c r="K59" s="3">
        <v>1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 t="s">
        <v>3224</v>
      </c>
    </row>
    <row r="60" spans="1:17" ht="12.75" x14ac:dyDescent="0.2">
      <c r="A60" s="3">
        <v>18</v>
      </c>
      <c r="B60" s="3" t="s">
        <v>37</v>
      </c>
      <c r="C60" s="3">
        <v>2013</v>
      </c>
      <c r="D60" s="3" t="s">
        <v>871</v>
      </c>
      <c r="E60" s="3" t="s">
        <v>39</v>
      </c>
      <c r="F60" s="4" t="s">
        <v>4914</v>
      </c>
      <c r="G60" s="3" t="s">
        <v>885</v>
      </c>
      <c r="H60" s="3" t="s">
        <v>886</v>
      </c>
      <c r="J60" s="3" t="s">
        <v>44</v>
      </c>
      <c r="Q60" s="3" t="s">
        <v>3224</v>
      </c>
    </row>
    <row r="61" spans="1:17" ht="12.75" x14ac:dyDescent="0.2">
      <c r="A61" s="3">
        <v>19</v>
      </c>
      <c r="B61" s="3" t="s">
        <v>37</v>
      </c>
      <c r="C61" s="3">
        <v>2013</v>
      </c>
      <c r="D61" s="3" t="s">
        <v>871</v>
      </c>
      <c r="E61" s="3" t="s">
        <v>39</v>
      </c>
      <c r="F61" s="19" t="s">
        <v>4915</v>
      </c>
      <c r="G61" s="3" t="s">
        <v>3485</v>
      </c>
      <c r="H61" s="3" t="s">
        <v>3486</v>
      </c>
      <c r="J61" s="3" t="s">
        <v>44</v>
      </c>
      <c r="Q61" s="3" t="s">
        <v>3224</v>
      </c>
    </row>
    <row r="62" spans="1:17" ht="12.75" x14ac:dyDescent="0.2">
      <c r="A62" s="3">
        <v>20</v>
      </c>
      <c r="B62" s="3" t="s">
        <v>37</v>
      </c>
      <c r="C62" s="3">
        <v>2013</v>
      </c>
      <c r="D62" s="3" t="s">
        <v>871</v>
      </c>
      <c r="E62" s="3" t="s">
        <v>39</v>
      </c>
      <c r="F62" s="19" t="s">
        <v>4916</v>
      </c>
      <c r="G62" s="3" t="s">
        <v>915</v>
      </c>
      <c r="H62" s="3" t="s">
        <v>916</v>
      </c>
      <c r="J62" s="3" t="s">
        <v>44</v>
      </c>
      <c r="Q62" s="3" t="s">
        <v>3224</v>
      </c>
    </row>
    <row r="63" spans="1:17" ht="12.75" x14ac:dyDescent="0.2">
      <c r="A63" s="3">
        <v>21</v>
      </c>
      <c r="B63" s="3" t="s">
        <v>37</v>
      </c>
      <c r="C63" s="3">
        <v>2013</v>
      </c>
      <c r="D63" s="3" t="s">
        <v>871</v>
      </c>
      <c r="E63" s="3" t="s">
        <v>39</v>
      </c>
      <c r="F63" s="4" t="s">
        <v>4917</v>
      </c>
      <c r="G63" s="3" t="s">
        <v>873</v>
      </c>
      <c r="H63" s="3" t="s">
        <v>874</v>
      </c>
      <c r="J63" s="3" t="s">
        <v>44</v>
      </c>
      <c r="Q63" s="3" t="s">
        <v>3224</v>
      </c>
    </row>
    <row r="64" spans="1:17" ht="12.75" x14ac:dyDescent="0.2">
      <c r="A64" s="3">
        <v>22</v>
      </c>
      <c r="B64" s="3" t="s">
        <v>37</v>
      </c>
      <c r="C64" s="3">
        <v>2013</v>
      </c>
      <c r="D64" s="3" t="s">
        <v>871</v>
      </c>
      <c r="E64" s="3" t="s">
        <v>39</v>
      </c>
      <c r="F64" s="4" t="s">
        <v>4918</v>
      </c>
      <c r="G64" s="3" t="s">
        <v>969</v>
      </c>
      <c r="H64" s="3" t="s">
        <v>970</v>
      </c>
      <c r="J64" s="3" t="s">
        <v>44</v>
      </c>
      <c r="Q64" s="3" t="s">
        <v>3224</v>
      </c>
    </row>
    <row r="65" spans="1:17" ht="12.75" x14ac:dyDescent="0.2">
      <c r="A65" s="3">
        <v>23</v>
      </c>
      <c r="B65" s="3" t="s">
        <v>37</v>
      </c>
      <c r="C65" s="3">
        <v>2013</v>
      </c>
      <c r="D65" s="3" t="s">
        <v>871</v>
      </c>
      <c r="E65" s="3" t="s">
        <v>39</v>
      </c>
      <c r="F65" s="4" t="s">
        <v>4919</v>
      </c>
      <c r="G65" s="3" t="s">
        <v>912</v>
      </c>
      <c r="H65" s="3" t="s">
        <v>913</v>
      </c>
      <c r="J65" s="3" t="s">
        <v>44</v>
      </c>
      <c r="Q65" s="3" t="s">
        <v>3224</v>
      </c>
    </row>
    <row r="66" spans="1:17" ht="12.75" x14ac:dyDescent="0.2">
      <c r="A66" s="3">
        <v>24</v>
      </c>
      <c r="B66" s="3" t="s">
        <v>80</v>
      </c>
      <c r="C66" s="3">
        <v>2013</v>
      </c>
      <c r="D66" s="3" t="s">
        <v>871</v>
      </c>
      <c r="E66" s="3" t="s">
        <v>39</v>
      </c>
      <c r="F66" s="4" t="s">
        <v>4920</v>
      </c>
      <c r="G66" s="3" t="s">
        <v>936</v>
      </c>
      <c r="H66" s="3" t="s">
        <v>937</v>
      </c>
      <c r="J66" s="3" t="s">
        <v>44</v>
      </c>
      <c r="Q66" s="3" t="s">
        <v>3224</v>
      </c>
    </row>
    <row r="67" spans="1:17" ht="12.75" x14ac:dyDescent="0.2">
      <c r="A67" s="3">
        <v>25</v>
      </c>
      <c r="B67" s="3" t="s">
        <v>80</v>
      </c>
      <c r="C67" s="3">
        <v>2013</v>
      </c>
      <c r="D67" s="3" t="s">
        <v>871</v>
      </c>
      <c r="E67" s="3" t="s">
        <v>39</v>
      </c>
      <c r="F67" s="19" t="s">
        <v>4921</v>
      </c>
      <c r="G67" s="3" t="s">
        <v>939</v>
      </c>
      <c r="H67" s="3" t="s">
        <v>940</v>
      </c>
      <c r="J67" s="3" t="s">
        <v>44</v>
      </c>
      <c r="Q67" s="3" t="s">
        <v>3224</v>
      </c>
    </row>
    <row r="68" spans="1:17" ht="12.75" x14ac:dyDescent="0.2">
      <c r="A68" s="3">
        <v>26</v>
      </c>
      <c r="B68" s="3" t="s">
        <v>80</v>
      </c>
      <c r="C68" s="3">
        <v>2013</v>
      </c>
      <c r="D68" s="3" t="s">
        <v>871</v>
      </c>
      <c r="E68" s="3" t="s">
        <v>39</v>
      </c>
      <c r="F68" s="4" t="s">
        <v>4922</v>
      </c>
      <c r="G68" s="3" t="s">
        <v>942</v>
      </c>
      <c r="H68" s="3" t="s">
        <v>943</v>
      </c>
      <c r="J68" s="3" t="s">
        <v>44</v>
      </c>
      <c r="Q68" s="3" t="s">
        <v>3224</v>
      </c>
    </row>
    <row r="69" spans="1:17" ht="12.75" x14ac:dyDescent="0.2">
      <c r="A69" s="3">
        <v>27</v>
      </c>
      <c r="B69" s="3" t="s">
        <v>37</v>
      </c>
      <c r="C69" s="3">
        <v>2013</v>
      </c>
      <c r="D69" s="3" t="s">
        <v>871</v>
      </c>
      <c r="E69" s="3" t="s">
        <v>39</v>
      </c>
      <c r="F69" s="4" t="s">
        <v>4923</v>
      </c>
      <c r="G69" s="3" t="s">
        <v>948</v>
      </c>
      <c r="H69" s="3" t="s">
        <v>949</v>
      </c>
      <c r="J69" s="3" t="s">
        <v>44</v>
      </c>
      <c r="Q69" s="3" t="s">
        <v>3224</v>
      </c>
    </row>
    <row r="70" spans="1:17" ht="12.75" x14ac:dyDescent="0.2">
      <c r="A70" s="3">
        <v>28</v>
      </c>
      <c r="B70" s="3" t="s">
        <v>37</v>
      </c>
      <c r="C70" s="3">
        <v>2013</v>
      </c>
      <c r="D70" s="3" t="s">
        <v>871</v>
      </c>
      <c r="E70" s="3" t="s">
        <v>39</v>
      </c>
      <c r="F70" s="4" t="s">
        <v>4924</v>
      </c>
      <c r="G70" s="3" t="s">
        <v>966</v>
      </c>
      <c r="H70" s="3" t="s">
        <v>967</v>
      </c>
      <c r="J70" s="3" t="s">
        <v>44</v>
      </c>
      <c r="Q70" s="3" t="s">
        <v>3224</v>
      </c>
    </row>
    <row r="71" spans="1:17" ht="12.75" x14ac:dyDescent="0.2">
      <c r="A71" s="3">
        <v>29</v>
      </c>
      <c r="B71" s="3" t="s">
        <v>37</v>
      </c>
      <c r="C71" s="3">
        <v>2013</v>
      </c>
      <c r="D71" s="3" t="s">
        <v>871</v>
      </c>
      <c r="E71" s="3" t="s">
        <v>39</v>
      </c>
      <c r="F71" s="4" t="s">
        <v>4925</v>
      </c>
      <c r="G71" s="3" t="s">
        <v>957</v>
      </c>
      <c r="H71" s="3" t="s">
        <v>958</v>
      </c>
      <c r="J71" s="3" t="s">
        <v>44</v>
      </c>
      <c r="Q71" s="3" t="s">
        <v>3224</v>
      </c>
    </row>
    <row r="72" spans="1:17" ht="12.75" x14ac:dyDescent="0.2">
      <c r="A72" s="3">
        <v>30</v>
      </c>
      <c r="B72" s="3" t="s">
        <v>37</v>
      </c>
      <c r="C72" s="3">
        <v>2013</v>
      </c>
      <c r="D72" s="3" t="s">
        <v>871</v>
      </c>
      <c r="E72" s="3" t="s">
        <v>39</v>
      </c>
      <c r="F72" s="19" t="s">
        <v>4926</v>
      </c>
      <c r="G72" s="3" t="s">
        <v>954</v>
      </c>
      <c r="H72" s="3" t="s">
        <v>955</v>
      </c>
      <c r="J72" s="3" t="s">
        <v>44</v>
      </c>
      <c r="Q72" s="3" t="s">
        <v>3224</v>
      </c>
    </row>
    <row r="73" spans="1:17" ht="12.75" x14ac:dyDescent="0.2">
      <c r="A73" s="3">
        <v>31</v>
      </c>
      <c r="B73" s="3" t="s">
        <v>37</v>
      </c>
      <c r="C73" s="3">
        <v>2013</v>
      </c>
      <c r="D73" s="3" t="s">
        <v>871</v>
      </c>
      <c r="E73" s="3" t="s">
        <v>39</v>
      </c>
      <c r="F73" s="4" t="s">
        <v>4927</v>
      </c>
      <c r="G73" s="3" t="s">
        <v>951</v>
      </c>
      <c r="H73" s="3" t="s">
        <v>952</v>
      </c>
      <c r="J73" s="3" t="s">
        <v>44</v>
      </c>
      <c r="Q73" s="3" t="s">
        <v>3224</v>
      </c>
    </row>
    <row r="74" spans="1:17" ht="12.75" x14ac:dyDescent="0.2">
      <c r="A74" s="3">
        <v>32</v>
      </c>
      <c r="B74" s="3" t="s">
        <v>37</v>
      </c>
      <c r="C74" s="3">
        <v>2013</v>
      </c>
      <c r="D74" s="3" t="s">
        <v>871</v>
      </c>
      <c r="E74" s="3" t="s">
        <v>39</v>
      </c>
      <c r="F74" s="19" t="s">
        <v>4928</v>
      </c>
      <c r="G74" s="3" t="s">
        <v>963</v>
      </c>
      <c r="H74" s="3" t="s">
        <v>964</v>
      </c>
      <c r="J74" s="3" t="s">
        <v>44</v>
      </c>
      <c r="Q74" s="3" t="s">
        <v>3224</v>
      </c>
    </row>
    <row r="75" spans="1:17" ht="12.75" x14ac:dyDescent="0.2">
      <c r="A75" s="3">
        <v>33</v>
      </c>
      <c r="B75" s="3" t="s">
        <v>37</v>
      </c>
      <c r="C75" s="3">
        <v>2013</v>
      </c>
      <c r="D75" s="3" t="s">
        <v>871</v>
      </c>
      <c r="E75" s="3" t="s">
        <v>39</v>
      </c>
      <c r="F75" s="19" t="s">
        <v>4929</v>
      </c>
      <c r="G75" s="3" t="s">
        <v>960</v>
      </c>
      <c r="H75" s="3" t="s">
        <v>961</v>
      </c>
      <c r="J75" s="3" t="s">
        <v>44</v>
      </c>
      <c r="Q75" s="3" t="s">
        <v>3224</v>
      </c>
    </row>
    <row r="76" spans="1:17" ht="12.75" x14ac:dyDescent="0.2">
      <c r="A76" s="3">
        <v>34</v>
      </c>
      <c r="B76" s="3" t="s">
        <v>37</v>
      </c>
      <c r="C76" s="3">
        <v>2013</v>
      </c>
      <c r="D76" s="3" t="s">
        <v>871</v>
      </c>
      <c r="E76" s="3" t="s">
        <v>39</v>
      </c>
      <c r="F76" s="19" t="s">
        <v>4930</v>
      </c>
      <c r="G76" s="3" t="s">
        <v>3430</v>
      </c>
      <c r="H76" s="3" t="s">
        <v>3431</v>
      </c>
      <c r="J76" s="3" t="s">
        <v>44</v>
      </c>
      <c r="Q76" s="3" t="s">
        <v>3224</v>
      </c>
    </row>
    <row r="77" spans="1:17" ht="12.75" x14ac:dyDescent="0.2">
      <c r="A77" s="3">
        <v>1</v>
      </c>
      <c r="B77" s="3" t="s">
        <v>37</v>
      </c>
      <c r="C77" s="3">
        <v>2013</v>
      </c>
      <c r="D77" s="3" t="s">
        <v>264</v>
      </c>
      <c r="E77" s="3" t="s">
        <v>39</v>
      </c>
      <c r="F77" s="19" t="s">
        <v>4931</v>
      </c>
      <c r="G77" s="3" t="s">
        <v>266</v>
      </c>
      <c r="H77" s="3" t="s">
        <v>267</v>
      </c>
      <c r="J77" s="3" t="s">
        <v>44</v>
      </c>
      <c r="Q77" s="3" t="s">
        <v>3224</v>
      </c>
    </row>
    <row r="78" spans="1:17" ht="12.75" x14ac:dyDescent="0.2">
      <c r="A78" s="3">
        <v>2</v>
      </c>
      <c r="B78" s="3" t="s">
        <v>37</v>
      </c>
      <c r="C78" s="3">
        <v>2013</v>
      </c>
      <c r="D78" s="3" t="s">
        <v>264</v>
      </c>
      <c r="E78" s="3" t="s">
        <v>39</v>
      </c>
      <c r="F78" s="19" t="s">
        <v>4932</v>
      </c>
      <c r="G78" s="3" t="s">
        <v>269</v>
      </c>
      <c r="H78" s="3" t="s">
        <v>270</v>
      </c>
      <c r="J78" s="3" t="s">
        <v>44</v>
      </c>
      <c r="K78" s="3">
        <v>0</v>
      </c>
      <c r="L78" s="3">
        <v>1</v>
      </c>
      <c r="M78" s="3">
        <v>1</v>
      </c>
      <c r="N78" s="3">
        <v>0</v>
      </c>
      <c r="O78" s="3">
        <v>0</v>
      </c>
      <c r="P78" s="3">
        <v>0</v>
      </c>
      <c r="Q78" s="3" t="s">
        <v>3224</v>
      </c>
    </row>
    <row r="79" spans="1:17" ht="12.75" x14ac:dyDescent="0.2">
      <c r="A79" s="3">
        <v>3</v>
      </c>
      <c r="B79" s="3" t="s">
        <v>37</v>
      </c>
      <c r="C79" s="3">
        <v>2013</v>
      </c>
      <c r="D79" s="3" t="s">
        <v>264</v>
      </c>
      <c r="E79" s="3" t="s">
        <v>39</v>
      </c>
      <c r="F79" s="19" t="s">
        <v>4933</v>
      </c>
      <c r="G79" s="3" t="s">
        <v>285</v>
      </c>
      <c r="H79" s="3" t="s">
        <v>286</v>
      </c>
      <c r="J79" s="3" t="s">
        <v>44</v>
      </c>
      <c r="Q79" s="3" t="s">
        <v>3224</v>
      </c>
    </row>
    <row r="80" spans="1:17" ht="12.75" x14ac:dyDescent="0.2">
      <c r="A80" s="3">
        <v>4</v>
      </c>
      <c r="B80" s="3" t="s">
        <v>37</v>
      </c>
      <c r="C80" s="3">
        <v>2013</v>
      </c>
      <c r="D80" s="3" t="s">
        <v>264</v>
      </c>
      <c r="E80" s="3" t="s">
        <v>39</v>
      </c>
      <c r="F80" s="19" t="s">
        <v>4934</v>
      </c>
      <c r="G80" s="3" t="s">
        <v>288</v>
      </c>
      <c r="H80" s="3" t="s">
        <v>289</v>
      </c>
      <c r="J80" s="3" t="s">
        <v>44</v>
      </c>
      <c r="Q80" s="3" t="s">
        <v>3224</v>
      </c>
    </row>
    <row r="81" spans="1:17" ht="12.75" x14ac:dyDescent="0.2">
      <c r="A81" s="3">
        <v>5</v>
      </c>
      <c r="B81" s="3" t="s">
        <v>37</v>
      </c>
      <c r="C81" s="3">
        <v>2013</v>
      </c>
      <c r="D81" s="3" t="s">
        <v>264</v>
      </c>
      <c r="E81" s="3" t="s">
        <v>39</v>
      </c>
      <c r="F81" s="19" t="s">
        <v>4935</v>
      </c>
      <c r="G81" s="3" t="s">
        <v>291</v>
      </c>
      <c r="H81" s="3" t="s">
        <v>292</v>
      </c>
      <c r="J81" s="3" t="s">
        <v>44</v>
      </c>
      <c r="Q81" s="3" t="s">
        <v>3224</v>
      </c>
    </row>
    <row r="82" spans="1:17" ht="12.75" x14ac:dyDescent="0.2">
      <c r="A82" s="3">
        <v>6</v>
      </c>
      <c r="B82" s="3" t="s">
        <v>37</v>
      </c>
      <c r="C82" s="3">
        <v>2013</v>
      </c>
      <c r="D82" s="3" t="s">
        <v>264</v>
      </c>
      <c r="E82" s="3" t="s">
        <v>39</v>
      </c>
      <c r="F82" s="19" t="s">
        <v>4936</v>
      </c>
      <c r="G82" s="3" t="s">
        <v>294</v>
      </c>
      <c r="H82" s="3" t="s">
        <v>295</v>
      </c>
      <c r="J82" s="3" t="s">
        <v>44</v>
      </c>
      <c r="Q82" s="3" t="s">
        <v>3224</v>
      </c>
    </row>
    <row r="83" spans="1:17" ht="12.75" x14ac:dyDescent="0.2">
      <c r="A83" s="3">
        <v>7</v>
      </c>
      <c r="B83" s="3" t="s">
        <v>37</v>
      </c>
      <c r="C83" s="3">
        <v>2013</v>
      </c>
      <c r="D83" s="3" t="s">
        <v>264</v>
      </c>
      <c r="E83" s="3" t="s">
        <v>39</v>
      </c>
      <c r="F83" s="19" t="s">
        <v>4937</v>
      </c>
      <c r="G83" s="3" t="s">
        <v>297</v>
      </c>
      <c r="H83" s="3" t="s">
        <v>298</v>
      </c>
      <c r="J83" s="3" t="s">
        <v>44</v>
      </c>
      <c r="Q83" s="3" t="s">
        <v>3224</v>
      </c>
    </row>
    <row r="84" spans="1:17" ht="12.75" x14ac:dyDescent="0.2">
      <c r="A84" s="3">
        <v>8</v>
      </c>
      <c r="B84" s="3" t="s">
        <v>59</v>
      </c>
      <c r="C84" s="3">
        <v>2013</v>
      </c>
      <c r="D84" s="3" t="s">
        <v>264</v>
      </c>
      <c r="E84" s="3" t="s">
        <v>39</v>
      </c>
      <c r="F84" s="19" t="s">
        <v>4938</v>
      </c>
      <c r="G84" s="3" t="s">
        <v>282</v>
      </c>
      <c r="H84" s="3" t="s">
        <v>283</v>
      </c>
      <c r="J84" s="3" t="s">
        <v>44</v>
      </c>
      <c r="Q84" s="3" t="s">
        <v>3224</v>
      </c>
    </row>
    <row r="85" spans="1:17" ht="12.75" x14ac:dyDescent="0.2">
      <c r="A85" s="3">
        <v>9</v>
      </c>
      <c r="B85" s="3" t="s">
        <v>37</v>
      </c>
      <c r="C85" s="3">
        <v>2013</v>
      </c>
      <c r="D85" s="3" t="s">
        <v>264</v>
      </c>
      <c r="E85" s="3" t="s">
        <v>39</v>
      </c>
      <c r="F85" s="19" t="s">
        <v>4939</v>
      </c>
      <c r="G85" s="63" t="s">
        <v>278</v>
      </c>
      <c r="H85" s="3" t="s">
        <v>279</v>
      </c>
      <c r="J85" s="3" t="s">
        <v>44</v>
      </c>
      <c r="Q85" s="3" t="s">
        <v>3224</v>
      </c>
    </row>
    <row r="86" spans="1:17" ht="12.75" x14ac:dyDescent="0.2">
      <c r="A86" s="3">
        <v>10</v>
      </c>
      <c r="B86" s="3" t="s">
        <v>37</v>
      </c>
      <c r="C86" s="3">
        <v>2013</v>
      </c>
      <c r="D86" s="3" t="s">
        <v>264</v>
      </c>
      <c r="E86" s="3" t="s">
        <v>39</v>
      </c>
      <c r="F86" s="19" t="s">
        <v>4940</v>
      </c>
      <c r="G86" s="3" t="s">
        <v>275</v>
      </c>
      <c r="H86" s="3" t="s">
        <v>276</v>
      </c>
      <c r="J86" s="3" t="s">
        <v>44</v>
      </c>
      <c r="Q86" s="3" t="s">
        <v>3224</v>
      </c>
    </row>
    <row r="87" spans="1:17" ht="12.75" x14ac:dyDescent="0.2">
      <c r="A87" s="3">
        <v>11</v>
      </c>
      <c r="B87" s="3" t="s">
        <v>37</v>
      </c>
      <c r="C87" s="3">
        <v>2013</v>
      </c>
      <c r="D87" s="3" t="s">
        <v>264</v>
      </c>
      <c r="E87" s="3" t="s">
        <v>39</v>
      </c>
      <c r="F87" s="19" t="s">
        <v>4941</v>
      </c>
      <c r="G87" s="3" t="s">
        <v>2782</v>
      </c>
      <c r="H87" s="3" t="s">
        <v>2783</v>
      </c>
      <c r="J87" s="3" t="s">
        <v>44</v>
      </c>
      <c r="Q87" s="3" t="s">
        <v>3224</v>
      </c>
    </row>
    <row r="88" spans="1:17" ht="12.75" x14ac:dyDescent="0.2">
      <c r="A88" s="3" t="s">
        <v>4942</v>
      </c>
      <c r="B88" s="3" t="s">
        <v>37</v>
      </c>
      <c r="C88" s="3">
        <v>2013</v>
      </c>
      <c r="D88" s="3" t="s">
        <v>3591</v>
      </c>
      <c r="E88" s="3" t="s">
        <v>39</v>
      </c>
      <c r="F88" s="19" t="s">
        <v>4943</v>
      </c>
      <c r="J88" s="14" t="s">
        <v>4944</v>
      </c>
      <c r="Q88" s="3" t="s">
        <v>3224</v>
      </c>
    </row>
    <row r="89" spans="1:17" ht="12.75" x14ac:dyDescent="0.2">
      <c r="A89" s="3" t="s">
        <v>4945</v>
      </c>
      <c r="B89" s="3" t="s">
        <v>37</v>
      </c>
      <c r="C89" s="3">
        <v>2013</v>
      </c>
      <c r="D89" s="3" t="s">
        <v>3591</v>
      </c>
      <c r="E89" s="3" t="s">
        <v>39</v>
      </c>
      <c r="F89" s="19" t="s">
        <v>4946</v>
      </c>
      <c r="J89" s="14" t="s">
        <v>4944</v>
      </c>
      <c r="Q89" s="3" t="s">
        <v>3224</v>
      </c>
    </row>
    <row r="90" spans="1:17" ht="12.75" x14ac:dyDescent="0.2">
      <c r="A90" s="3" t="s">
        <v>4947</v>
      </c>
      <c r="B90" s="3" t="s">
        <v>37</v>
      </c>
      <c r="C90" s="3">
        <v>2013</v>
      </c>
      <c r="D90" s="3" t="s">
        <v>3591</v>
      </c>
      <c r="E90" s="3" t="s">
        <v>39</v>
      </c>
      <c r="F90" s="19" t="s">
        <v>4946</v>
      </c>
      <c r="J90" s="14" t="s">
        <v>4944</v>
      </c>
      <c r="Q90" s="3" t="s">
        <v>3224</v>
      </c>
    </row>
    <row r="91" spans="1:17" ht="12.75" x14ac:dyDescent="0.2">
      <c r="A91" s="3" t="s">
        <v>4948</v>
      </c>
      <c r="B91" s="3" t="s">
        <v>37</v>
      </c>
      <c r="C91" s="3">
        <v>2013</v>
      </c>
      <c r="D91" s="3" t="s">
        <v>3591</v>
      </c>
      <c r="E91" s="3" t="s">
        <v>39</v>
      </c>
      <c r="F91" s="19" t="s">
        <v>4949</v>
      </c>
      <c r="J91" s="14" t="s">
        <v>4944</v>
      </c>
      <c r="Q91" s="3" t="s">
        <v>3224</v>
      </c>
    </row>
    <row r="92" spans="1:17" ht="12.75" x14ac:dyDescent="0.2">
      <c r="A92" s="3" t="s">
        <v>4950</v>
      </c>
      <c r="B92" s="3" t="s">
        <v>37</v>
      </c>
      <c r="C92" s="3">
        <v>2013</v>
      </c>
      <c r="D92" s="3" t="s">
        <v>3591</v>
      </c>
      <c r="E92" s="3" t="s">
        <v>39</v>
      </c>
      <c r="F92" s="19" t="s">
        <v>4951</v>
      </c>
      <c r="J92" s="14" t="s">
        <v>4944</v>
      </c>
      <c r="Q92" s="3" t="s">
        <v>3224</v>
      </c>
    </row>
    <row r="93" spans="1:17" ht="12.75" x14ac:dyDescent="0.2">
      <c r="A93" s="3" t="s">
        <v>4952</v>
      </c>
      <c r="B93" s="3" t="s">
        <v>37</v>
      </c>
      <c r="C93" s="3">
        <v>2013</v>
      </c>
      <c r="D93" s="3" t="s">
        <v>3591</v>
      </c>
      <c r="E93" s="3" t="s">
        <v>39</v>
      </c>
      <c r="F93" s="19" t="s">
        <v>4953</v>
      </c>
      <c r="J93" s="14" t="s">
        <v>4944</v>
      </c>
      <c r="Q93" s="3" t="s">
        <v>3224</v>
      </c>
    </row>
    <row r="94" spans="1:17" ht="12.75" x14ac:dyDescent="0.2">
      <c r="A94" s="3" t="s">
        <v>4954</v>
      </c>
      <c r="B94" s="3" t="s">
        <v>37</v>
      </c>
      <c r="C94" s="3">
        <v>2013</v>
      </c>
      <c r="D94" s="3" t="s">
        <v>3591</v>
      </c>
      <c r="E94" s="3" t="s">
        <v>39</v>
      </c>
      <c r="F94" s="19" t="s">
        <v>4953</v>
      </c>
      <c r="J94" s="14" t="s">
        <v>4944</v>
      </c>
      <c r="Q94" s="3" t="s">
        <v>3224</v>
      </c>
    </row>
    <row r="95" spans="1:17" ht="12.75" x14ac:dyDescent="0.2">
      <c r="A95" s="3" t="s">
        <v>4955</v>
      </c>
      <c r="B95" s="3" t="s">
        <v>37</v>
      </c>
      <c r="C95" s="3">
        <v>2013</v>
      </c>
      <c r="D95" s="3" t="s">
        <v>3591</v>
      </c>
      <c r="E95" s="3" t="s">
        <v>39</v>
      </c>
      <c r="F95" s="19" t="s">
        <v>4956</v>
      </c>
      <c r="J95" s="14" t="s">
        <v>4944</v>
      </c>
      <c r="Q95" s="3" t="s">
        <v>3224</v>
      </c>
    </row>
    <row r="96" spans="1:17" ht="12.75" x14ac:dyDescent="0.2">
      <c r="A96" s="3" t="s">
        <v>4957</v>
      </c>
      <c r="B96" s="3" t="s">
        <v>37</v>
      </c>
      <c r="C96" s="3">
        <v>2013</v>
      </c>
      <c r="D96" s="3" t="s">
        <v>3591</v>
      </c>
      <c r="E96" s="3" t="s">
        <v>39</v>
      </c>
      <c r="F96" s="19" t="s">
        <v>4958</v>
      </c>
      <c r="J96" s="14" t="s">
        <v>4944</v>
      </c>
      <c r="Q96" s="3" t="s">
        <v>3224</v>
      </c>
    </row>
    <row r="97" spans="1:17" ht="12.75" x14ac:dyDescent="0.2">
      <c r="A97" s="3" t="s">
        <v>4959</v>
      </c>
      <c r="B97" s="3" t="s">
        <v>37</v>
      </c>
      <c r="C97" s="3">
        <v>2013</v>
      </c>
      <c r="D97" s="3" t="s">
        <v>3591</v>
      </c>
      <c r="E97" s="3" t="s">
        <v>39</v>
      </c>
      <c r="F97" s="19" t="s">
        <v>4960</v>
      </c>
      <c r="J97" s="14" t="s">
        <v>4944</v>
      </c>
      <c r="Q97" s="3" t="s">
        <v>3224</v>
      </c>
    </row>
    <row r="98" spans="1:17" ht="12.75" x14ac:dyDescent="0.2">
      <c r="A98" s="3" t="s">
        <v>4961</v>
      </c>
      <c r="B98" s="3" t="s">
        <v>37</v>
      </c>
      <c r="C98" s="3">
        <v>2013</v>
      </c>
      <c r="D98" s="3" t="s">
        <v>3591</v>
      </c>
      <c r="E98" s="3" t="s">
        <v>39</v>
      </c>
      <c r="F98" s="19" t="s">
        <v>4962</v>
      </c>
      <c r="J98" s="14" t="s">
        <v>4944</v>
      </c>
      <c r="Q98" s="3" t="s">
        <v>3224</v>
      </c>
    </row>
    <row r="99" spans="1:17" ht="12.75" x14ac:dyDescent="0.2">
      <c r="A99" s="3" t="s">
        <v>4963</v>
      </c>
      <c r="B99" s="3" t="s">
        <v>37</v>
      </c>
      <c r="C99" s="3">
        <v>2013</v>
      </c>
      <c r="D99" s="3" t="s">
        <v>3591</v>
      </c>
      <c r="E99" s="3" t="s">
        <v>39</v>
      </c>
      <c r="F99" s="19" t="s">
        <v>4964</v>
      </c>
      <c r="J99" s="14" t="s">
        <v>4944</v>
      </c>
      <c r="Q99" s="3" t="s">
        <v>3224</v>
      </c>
    </row>
    <row r="100" spans="1:17" ht="12.75" x14ac:dyDescent="0.2">
      <c r="A100" s="3" t="s">
        <v>4965</v>
      </c>
      <c r="B100" s="3" t="s">
        <v>37</v>
      </c>
      <c r="C100" s="3">
        <v>2013</v>
      </c>
      <c r="D100" s="3" t="s">
        <v>3591</v>
      </c>
      <c r="E100" s="3" t="s">
        <v>39</v>
      </c>
      <c r="F100" s="19" t="s">
        <v>4966</v>
      </c>
      <c r="J100" s="14" t="s">
        <v>4944</v>
      </c>
      <c r="Q100" s="3" t="s">
        <v>3224</v>
      </c>
    </row>
    <row r="101" spans="1:17" ht="12.75" x14ac:dyDescent="0.2">
      <c r="A101" s="3" t="s">
        <v>4967</v>
      </c>
      <c r="B101" s="3" t="s">
        <v>37</v>
      </c>
      <c r="C101" s="3">
        <v>2013</v>
      </c>
      <c r="D101" s="3" t="s">
        <v>3591</v>
      </c>
      <c r="E101" s="3" t="s">
        <v>39</v>
      </c>
      <c r="F101" s="19" t="s">
        <v>4968</v>
      </c>
      <c r="J101" s="14" t="s">
        <v>4944</v>
      </c>
      <c r="Q101" s="3" t="s">
        <v>3224</v>
      </c>
    </row>
    <row r="102" spans="1:17" ht="12.75" x14ac:dyDescent="0.2">
      <c r="A102" s="3" t="s">
        <v>4969</v>
      </c>
      <c r="B102" s="3" t="s">
        <v>37</v>
      </c>
      <c r="C102" s="3">
        <v>2013</v>
      </c>
      <c r="D102" s="3" t="s">
        <v>3591</v>
      </c>
      <c r="E102" s="3" t="s">
        <v>39</v>
      </c>
      <c r="F102" s="19" t="s">
        <v>4970</v>
      </c>
      <c r="J102" s="14" t="s">
        <v>4944</v>
      </c>
      <c r="Q102" s="3" t="s">
        <v>3224</v>
      </c>
    </row>
    <row r="103" spans="1:17" ht="12.75" x14ac:dyDescent="0.2">
      <c r="A103" s="3" t="s">
        <v>4971</v>
      </c>
      <c r="B103" s="3" t="s">
        <v>37</v>
      </c>
      <c r="C103" s="3">
        <v>2013</v>
      </c>
      <c r="D103" s="3" t="s">
        <v>3591</v>
      </c>
      <c r="E103" s="3" t="s">
        <v>39</v>
      </c>
      <c r="F103" s="19" t="s">
        <v>4972</v>
      </c>
      <c r="J103" s="14" t="s">
        <v>4944</v>
      </c>
      <c r="Q103" s="3" t="s">
        <v>3224</v>
      </c>
    </row>
    <row r="104" spans="1:17" ht="12.75" x14ac:dyDescent="0.2">
      <c r="A104" s="3" t="s">
        <v>4973</v>
      </c>
      <c r="B104" s="3" t="s">
        <v>37</v>
      </c>
      <c r="C104" s="3">
        <v>2013</v>
      </c>
      <c r="D104" s="3" t="s">
        <v>3591</v>
      </c>
      <c r="E104" s="3" t="s">
        <v>39</v>
      </c>
      <c r="F104" s="19" t="s">
        <v>4974</v>
      </c>
      <c r="J104" s="14" t="s">
        <v>4944</v>
      </c>
      <c r="Q104" s="3" t="s">
        <v>3224</v>
      </c>
    </row>
    <row r="105" spans="1:17" ht="12.75" x14ac:dyDescent="0.2">
      <c r="A105" s="3" t="s">
        <v>4975</v>
      </c>
      <c r="B105" s="3" t="s">
        <v>37</v>
      </c>
      <c r="C105" s="3">
        <v>2013</v>
      </c>
      <c r="D105" s="3" t="s">
        <v>3591</v>
      </c>
      <c r="E105" s="3" t="s">
        <v>39</v>
      </c>
      <c r="F105" s="19" t="s">
        <v>4976</v>
      </c>
      <c r="J105" s="14" t="s">
        <v>4944</v>
      </c>
      <c r="Q105" s="3" t="s">
        <v>3224</v>
      </c>
    </row>
    <row r="106" spans="1:17" ht="12.75" x14ac:dyDescent="0.2">
      <c r="A106" s="3" t="s">
        <v>4977</v>
      </c>
      <c r="B106" s="3" t="s">
        <v>37</v>
      </c>
      <c r="C106" s="3">
        <v>2013</v>
      </c>
      <c r="D106" s="3" t="s">
        <v>3591</v>
      </c>
      <c r="E106" s="3" t="s">
        <v>39</v>
      </c>
      <c r="F106" s="19" t="s">
        <v>4978</v>
      </c>
      <c r="J106" s="14" t="s">
        <v>4944</v>
      </c>
      <c r="Q106" s="3" t="s">
        <v>3224</v>
      </c>
    </row>
    <row r="107" spans="1:17" ht="12.75" x14ac:dyDescent="0.2">
      <c r="A107" s="3" t="s">
        <v>4979</v>
      </c>
      <c r="B107" s="3" t="s">
        <v>37</v>
      </c>
      <c r="C107" s="3">
        <v>2013</v>
      </c>
      <c r="D107" s="3" t="s">
        <v>3591</v>
      </c>
      <c r="E107" s="3" t="s">
        <v>39</v>
      </c>
      <c r="F107" s="19" t="s">
        <v>4980</v>
      </c>
      <c r="J107" s="14" t="s">
        <v>4944</v>
      </c>
      <c r="Q107" s="3" t="s">
        <v>3224</v>
      </c>
    </row>
    <row r="108" spans="1:17" ht="12.75" x14ac:dyDescent="0.2">
      <c r="A108" s="3" t="s">
        <v>4981</v>
      </c>
      <c r="B108" s="3" t="s">
        <v>37</v>
      </c>
      <c r="C108" s="3">
        <v>2013</v>
      </c>
      <c r="D108" s="3" t="s">
        <v>3591</v>
      </c>
      <c r="E108" s="3" t="s">
        <v>39</v>
      </c>
      <c r="F108" s="19" t="s">
        <v>4982</v>
      </c>
      <c r="J108" s="14" t="s">
        <v>4944</v>
      </c>
      <c r="Q108" s="3" t="s">
        <v>3224</v>
      </c>
    </row>
    <row r="109" spans="1:17" ht="12.75" x14ac:dyDescent="0.2">
      <c r="A109" s="3" t="s">
        <v>4983</v>
      </c>
      <c r="B109" s="3" t="s">
        <v>37</v>
      </c>
      <c r="C109" s="3">
        <v>2013</v>
      </c>
      <c r="D109" s="3" t="s">
        <v>3591</v>
      </c>
      <c r="E109" s="3" t="s">
        <v>39</v>
      </c>
      <c r="F109" s="19" t="s">
        <v>4984</v>
      </c>
      <c r="J109" s="14" t="s">
        <v>4944</v>
      </c>
      <c r="Q109" s="3" t="s">
        <v>3224</v>
      </c>
    </row>
    <row r="110" spans="1:17" ht="12.75" x14ac:dyDescent="0.2">
      <c r="A110" s="3" t="s">
        <v>4985</v>
      </c>
      <c r="B110" s="3" t="s">
        <v>37</v>
      </c>
      <c r="C110" s="3">
        <v>2013</v>
      </c>
      <c r="D110" s="3" t="s">
        <v>3591</v>
      </c>
      <c r="E110" s="3" t="s">
        <v>39</v>
      </c>
      <c r="F110" s="19" t="s">
        <v>4986</v>
      </c>
      <c r="J110" s="14" t="s">
        <v>4944</v>
      </c>
      <c r="Q110" s="3" t="s">
        <v>3224</v>
      </c>
    </row>
    <row r="111" spans="1:17" ht="12.75" x14ac:dyDescent="0.2">
      <c r="A111" s="3">
        <v>1</v>
      </c>
      <c r="B111" s="3" t="s">
        <v>37</v>
      </c>
      <c r="C111" s="3">
        <v>2013</v>
      </c>
      <c r="D111" s="3" t="s">
        <v>974</v>
      </c>
      <c r="E111" s="3" t="s">
        <v>39</v>
      </c>
      <c r="F111" s="19" t="s">
        <v>4987</v>
      </c>
      <c r="G111" s="3" t="s">
        <v>976</v>
      </c>
      <c r="H111" s="3" t="s">
        <v>977</v>
      </c>
      <c r="J111" s="3" t="s">
        <v>121</v>
      </c>
      <c r="Q111" s="3" t="s">
        <v>3224</v>
      </c>
    </row>
    <row r="112" spans="1:17" ht="12.75" x14ac:dyDescent="0.2">
      <c r="A112" s="3">
        <v>2</v>
      </c>
      <c r="B112" s="3" t="s">
        <v>37</v>
      </c>
      <c r="C112" s="3">
        <v>2013</v>
      </c>
      <c r="D112" s="3" t="s">
        <v>974</v>
      </c>
      <c r="E112" s="3" t="s">
        <v>39</v>
      </c>
      <c r="F112" s="19" t="s">
        <v>4988</v>
      </c>
      <c r="G112" s="3" t="s">
        <v>980</v>
      </c>
      <c r="H112" s="3" t="s">
        <v>981</v>
      </c>
      <c r="J112" s="3" t="s">
        <v>121</v>
      </c>
      <c r="Q112" s="3" t="s">
        <v>3224</v>
      </c>
    </row>
    <row r="113" spans="1:17" ht="12.75" x14ac:dyDescent="0.2">
      <c r="A113" s="3">
        <v>3</v>
      </c>
      <c r="B113" s="3" t="s">
        <v>37</v>
      </c>
      <c r="C113" s="3">
        <v>2013</v>
      </c>
      <c r="D113" s="3" t="s">
        <v>974</v>
      </c>
      <c r="E113" s="3" t="s">
        <v>39</v>
      </c>
      <c r="F113" s="19" t="s">
        <v>4989</v>
      </c>
      <c r="G113" s="3" t="s">
        <v>983</v>
      </c>
      <c r="H113" s="3" t="s">
        <v>984</v>
      </c>
      <c r="J113" s="3" t="s">
        <v>121</v>
      </c>
      <c r="Q113" s="3" t="s">
        <v>3224</v>
      </c>
    </row>
    <row r="114" spans="1:17" ht="12.75" x14ac:dyDescent="0.2">
      <c r="A114" s="3">
        <v>4</v>
      </c>
      <c r="B114" s="3" t="s">
        <v>80</v>
      </c>
      <c r="C114" s="3">
        <v>2013</v>
      </c>
      <c r="D114" s="3" t="s">
        <v>974</v>
      </c>
      <c r="E114" s="3" t="s">
        <v>39</v>
      </c>
      <c r="F114" s="19" t="s">
        <v>4990</v>
      </c>
      <c r="G114" s="3" t="s">
        <v>82</v>
      </c>
      <c r="H114" s="3" t="s">
        <v>83</v>
      </c>
      <c r="J114" s="3" t="s">
        <v>121</v>
      </c>
      <c r="Q114" s="3" t="s">
        <v>3224</v>
      </c>
    </row>
    <row r="115" spans="1:17" ht="12.75" x14ac:dyDescent="0.2">
      <c r="A115" s="3">
        <v>1</v>
      </c>
      <c r="B115" s="3" t="s">
        <v>37</v>
      </c>
      <c r="C115" s="3">
        <v>2013</v>
      </c>
      <c r="D115" s="3" t="s">
        <v>38</v>
      </c>
      <c r="E115" s="3" t="s">
        <v>39</v>
      </c>
      <c r="F115" s="19" t="s">
        <v>4991</v>
      </c>
      <c r="G115" s="3" t="s">
        <v>100</v>
      </c>
      <c r="H115" s="3" t="s">
        <v>101</v>
      </c>
      <c r="J115" s="3" t="s">
        <v>121</v>
      </c>
      <c r="Q115" s="3" t="s">
        <v>3224</v>
      </c>
    </row>
    <row r="116" spans="1:17" ht="12.75" x14ac:dyDescent="0.2">
      <c r="A116" s="3">
        <v>2</v>
      </c>
      <c r="B116" s="3" t="s">
        <v>37</v>
      </c>
      <c r="C116" s="3">
        <v>2013</v>
      </c>
      <c r="D116" s="3" t="s">
        <v>38</v>
      </c>
      <c r="E116" s="3" t="s">
        <v>39</v>
      </c>
      <c r="F116" s="19" t="s">
        <v>4992</v>
      </c>
      <c r="G116" s="3" t="s">
        <v>57</v>
      </c>
      <c r="H116" s="3" t="s">
        <v>58</v>
      </c>
      <c r="J116" s="3" t="s">
        <v>121</v>
      </c>
      <c r="Q116" s="3" t="s">
        <v>3224</v>
      </c>
    </row>
    <row r="117" spans="1:17" ht="12.75" x14ac:dyDescent="0.2">
      <c r="A117" s="3">
        <v>3</v>
      </c>
      <c r="B117" s="3" t="s">
        <v>37</v>
      </c>
      <c r="C117" s="3">
        <v>2013</v>
      </c>
      <c r="D117" s="3" t="s">
        <v>38</v>
      </c>
      <c r="E117" s="3" t="s">
        <v>39</v>
      </c>
      <c r="F117" s="19" t="s">
        <v>4993</v>
      </c>
      <c r="G117" s="3" t="s">
        <v>4994</v>
      </c>
      <c r="H117" s="3" t="s">
        <v>4995</v>
      </c>
      <c r="J117" s="3" t="s">
        <v>121</v>
      </c>
      <c r="Q117" s="3" t="s">
        <v>3224</v>
      </c>
    </row>
    <row r="118" spans="1:17" ht="12.75" x14ac:dyDescent="0.2">
      <c r="A118" s="3">
        <v>4</v>
      </c>
      <c r="B118" s="3" t="s">
        <v>37</v>
      </c>
      <c r="C118" s="3">
        <v>2013</v>
      </c>
      <c r="D118" s="3" t="s">
        <v>38</v>
      </c>
      <c r="E118" s="3" t="s">
        <v>39</v>
      </c>
      <c r="F118" s="19" t="s">
        <v>4996</v>
      </c>
      <c r="G118" s="3" t="s">
        <v>85</v>
      </c>
      <c r="H118" s="3" t="s">
        <v>86</v>
      </c>
      <c r="J118" s="3" t="s">
        <v>121</v>
      </c>
      <c r="Q118" s="3" t="s">
        <v>3224</v>
      </c>
    </row>
    <row r="119" spans="1:17" ht="12.75" x14ac:dyDescent="0.2">
      <c r="A119" s="3">
        <v>5</v>
      </c>
      <c r="B119" s="3" t="s">
        <v>37</v>
      </c>
      <c r="C119" s="3">
        <v>2013</v>
      </c>
      <c r="D119" s="3" t="s">
        <v>38</v>
      </c>
      <c r="E119" s="3" t="s">
        <v>39</v>
      </c>
      <c r="F119" s="19" t="s">
        <v>4997</v>
      </c>
      <c r="G119" s="3" t="s">
        <v>88</v>
      </c>
      <c r="H119" s="3" t="s">
        <v>89</v>
      </c>
      <c r="J119" s="3" t="s">
        <v>121</v>
      </c>
      <c r="Q119" s="3" t="s">
        <v>3224</v>
      </c>
    </row>
    <row r="120" spans="1:17" ht="12.75" x14ac:dyDescent="0.2">
      <c r="A120" s="3">
        <v>6</v>
      </c>
      <c r="B120" s="3" t="s">
        <v>37</v>
      </c>
      <c r="C120" s="3">
        <v>2013</v>
      </c>
      <c r="D120" s="3" t="s">
        <v>38</v>
      </c>
      <c r="E120" s="3" t="s">
        <v>39</v>
      </c>
      <c r="F120" s="19" t="s">
        <v>4998</v>
      </c>
      <c r="G120" s="3" t="s">
        <v>91</v>
      </c>
      <c r="H120" s="3" t="s">
        <v>92</v>
      </c>
      <c r="J120" s="3" t="s">
        <v>121</v>
      </c>
      <c r="Q120" s="3" t="s">
        <v>3224</v>
      </c>
    </row>
    <row r="121" spans="1:17" ht="12.75" x14ac:dyDescent="0.2">
      <c r="A121" s="3">
        <v>7</v>
      </c>
      <c r="B121" s="3" t="s">
        <v>37</v>
      </c>
      <c r="C121" s="3">
        <v>2013</v>
      </c>
      <c r="D121" s="3" t="s">
        <v>38</v>
      </c>
      <c r="E121" s="3" t="s">
        <v>39</v>
      </c>
      <c r="F121" s="19" t="s">
        <v>4999</v>
      </c>
      <c r="G121" s="3" t="s">
        <v>94</v>
      </c>
      <c r="H121" s="3" t="s">
        <v>95</v>
      </c>
      <c r="J121" s="3" t="s">
        <v>121</v>
      </c>
      <c r="Q121" s="3" t="s">
        <v>3224</v>
      </c>
    </row>
    <row r="122" spans="1:17" ht="12.75" x14ac:dyDescent="0.2">
      <c r="A122" s="3">
        <v>8</v>
      </c>
      <c r="B122" s="3" t="s">
        <v>37</v>
      </c>
      <c r="C122" s="3">
        <v>2013</v>
      </c>
      <c r="D122" s="3" t="s">
        <v>38</v>
      </c>
      <c r="E122" s="3" t="s">
        <v>39</v>
      </c>
      <c r="F122" s="19" t="s">
        <v>5000</v>
      </c>
      <c r="G122" s="3" t="s">
        <v>97</v>
      </c>
      <c r="H122" s="3" t="s">
        <v>98</v>
      </c>
      <c r="J122" s="3" t="s">
        <v>121</v>
      </c>
      <c r="Q122" s="3" t="s">
        <v>3224</v>
      </c>
    </row>
    <row r="123" spans="1:17" ht="12.75" x14ac:dyDescent="0.2">
      <c r="A123" s="3">
        <v>9</v>
      </c>
      <c r="B123" s="3" t="s">
        <v>37</v>
      </c>
      <c r="C123" s="3">
        <v>2013</v>
      </c>
      <c r="D123" s="3" t="s">
        <v>38</v>
      </c>
      <c r="E123" s="3" t="s">
        <v>39</v>
      </c>
      <c r="F123" s="19" t="s">
        <v>5001</v>
      </c>
      <c r="G123" s="3" t="s">
        <v>71</v>
      </c>
      <c r="H123" s="3" t="s">
        <v>72</v>
      </c>
      <c r="J123" s="3" t="s">
        <v>121</v>
      </c>
      <c r="Q123" s="3" t="s">
        <v>3224</v>
      </c>
    </row>
    <row r="124" spans="1:17" ht="12.75" x14ac:dyDescent="0.2">
      <c r="A124" s="3">
        <v>10</v>
      </c>
      <c r="B124" s="3" t="s">
        <v>37</v>
      </c>
      <c r="C124" s="3">
        <v>2013</v>
      </c>
      <c r="D124" s="3" t="s">
        <v>38</v>
      </c>
      <c r="E124" s="3" t="s">
        <v>39</v>
      </c>
      <c r="F124" s="19" t="s">
        <v>5002</v>
      </c>
      <c r="G124" s="3" t="s">
        <v>68</v>
      </c>
      <c r="H124" s="3" t="s">
        <v>69</v>
      </c>
      <c r="J124" s="3" t="s">
        <v>121</v>
      </c>
      <c r="Q124" s="3" t="s">
        <v>3224</v>
      </c>
    </row>
    <row r="125" spans="1:17" ht="12.75" x14ac:dyDescent="0.2">
      <c r="A125" s="3">
        <v>11</v>
      </c>
      <c r="B125" s="3" t="s">
        <v>80</v>
      </c>
      <c r="C125" s="3">
        <v>2013</v>
      </c>
      <c r="D125" s="3" t="s">
        <v>38</v>
      </c>
      <c r="E125" s="3" t="s">
        <v>39</v>
      </c>
      <c r="F125" s="19" t="s">
        <v>5003</v>
      </c>
      <c r="G125" s="3" t="s">
        <v>408</v>
      </c>
      <c r="H125" s="3" t="s">
        <v>5004</v>
      </c>
      <c r="J125" s="3" t="s">
        <v>121</v>
      </c>
      <c r="Q125" s="3" t="s">
        <v>3224</v>
      </c>
    </row>
    <row r="126" spans="1:17" ht="12.75" x14ac:dyDescent="0.2">
      <c r="A126" s="3">
        <v>12</v>
      </c>
      <c r="B126" s="3" t="s">
        <v>80</v>
      </c>
      <c r="C126" s="3">
        <v>2013</v>
      </c>
      <c r="D126" s="3" t="s">
        <v>38</v>
      </c>
      <c r="E126" s="3" t="s">
        <v>39</v>
      </c>
      <c r="F126" s="19" t="s">
        <v>5005</v>
      </c>
      <c r="G126" s="3" t="s">
        <v>5006</v>
      </c>
      <c r="H126" s="3" t="s">
        <v>5007</v>
      </c>
      <c r="J126" s="3" t="s">
        <v>121</v>
      </c>
      <c r="Q126" s="3" t="s">
        <v>3224</v>
      </c>
    </row>
    <row r="127" spans="1:17" ht="12.75" x14ac:dyDescent="0.2">
      <c r="A127" s="3">
        <v>13</v>
      </c>
      <c r="B127" s="3" t="s">
        <v>37</v>
      </c>
      <c r="C127" s="3">
        <v>2013</v>
      </c>
      <c r="D127" s="3" t="s">
        <v>38</v>
      </c>
      <c r="E127" s="3" t="s">
        <v>39</v>
      </c>
      <c r="F127" s="19" t="s">
        <v>5008</v>
      </c>
      <c r="G127" s="3" t="s">
        <v>41</v>
      </c>
      <c r="H127" s="3" t="s">
        <v>42</v>
      </c>
      <c r="J127" s="3" t="s">
        <v>121</v>
      </c>
      <c r="Q127" s="3" t="s">
        <v>3224</v>
      </c>
    </row>
    <row r="128" spans="1:17" ht="12.75" x14ac:dyDescent="0.2">
      <c r="A128" s="3">
        <v>14</v>
      </c>
      <c r="B128" s="3" t="s">
        <v>37</v>
      </c>
      <c r="C128" s="3">
        <v>2013</v>
      </c>
      <c r="D128" s="3" t="s">
        <v>38</v>
      </c>
      <c r="E128" s="3" t="s">
        <v>39</v>
      </c>
      <c r="F128" s="19" t="s">
        <v>5009</v>
      </c>
      <c r="G128" s="3" t="s">
        <v>49</v>
      </c>
      <c r="H128" s="3" t="s">
        <v>50</v>
      </c>
      <c r="J128" s="3" t="s">
        <v>121</v>
      </c>
      <c r="Q128" s="3" t="s">
        <v>3224</v>
      </c>
    </row>
    <row r="129" spans="1:17" ht="12.75" x14ac:dyDescent="0.2">
      <c r="A129" s="3">
        <v>15</v>
      </c>
      <c r="B129" s="3" t="s">
        <v>37</v>
      </c>
      <c r="C129" s="3">
        <v>2013</v>
      </c>
      <c r="D129" s="3" t="s">
        <v>38</v>
      </c>
      <c r="E129" s="3" t="s">
        <v>39</v>
      </c>
      <c r="F129" s="19" t="s">
        <v>5010</v>
      </c>
      <c r="G129" s="3" t="s">
        <v>54</v>
      </c>
      <c r="H129" s="3" t="s">
        <v>55</v>
      </c>
      <c r="J129" s="3" t="s">
        <v>121</v>
      </c>
      <c r="Q129" s="3" t="s">
        <v>3224</v>
      </c>
    </row>
    <row r="130" spans="1:17" ht="12.75" x14ac:dyDescent="0.2">
      <c r="A130" s="3">
        <v>16</v>
      </c>
      <c r="B130" s="3" t="s">
        <v>37</v>
      </c>
      <c r="C130" s="3">
        <v>2013</v>
      </c>
      <c r="D130" s="3" t="s">
        <v>38</v>
      </c>
      <c r="E130" s="3" t="s">
        <v>39</v>
      </c>
      <c r="F130" s="19" t="s">
        <v>5011</v>
      </c>
      <c r="G130" s="3" t="s">
        <v>2855</v>
      </c>
      <c r="H130" s="3" t="s">
        <v>2856</v>
      </c>
      <c r="J130" s="3" t="s">
        <v>121</v>
      </c>
      <c r="Q130" s="3" t="s">
        <v>3224</v>
      </c>
    </row>
    <row r="131" spans="1:17" ht="12.75" x14ac:dyDescent="0.2">
      <c r="A131" s="3">
        <v>1</v>
      </c>
      <c r="B131" s="3" t="s">
        <v>37</v>
      </c>
      <c r="C131" s="3">
        <v>2013</v>
      </c>
      <c r="D131" s="3" t="s">
        <v>1081</v>
      </c>
      <c r="E131" s="3" t="s">
        <v>39</v>
      </c>
      <c r="F131" s="19" t="s">
        <v>5012</v>
      </c>
      <c r="G131" s="3" t="s">
        <v>1108</v>
      </c>
      <c r="H131" s="3" t="s">
        <v>1109</v>
      </c>
      <c r="J131" s="3" t="s">
        <v>44</v>
      </c>
      <c r="K131" s="3">
        <v>0</v>
      </c>
      <c r="L131" s="3">
        <v>1</v>
      </c>
      <c r="M131" s="3">
        <v>1</v>
      </c>
      <c r="N131" s="3">
        <v>0</v>
      </c>
      <c r="O131" s="3">
        <v>0</v>
      </c>
      <c r="P131" s="3">
        <v>0</v>
      </c>
      <c r="Q131" s="3" t="s">
        <v>3224</v>
      </c>
    </row>
    <row r="132" spans="1:17" ht="12.75" x14ac:dyDescent="0.2">
      <c r="A132" s="3">
        <v>2</v>
      </c>
      <c r="B132" s="3" t="s">
        <v>37</v>
      </c>
      <c r="C132" s="3">
        <v>2013</v>
      </c>
      <c r="D132" s="3" t="s">
        <v>1081</v>
      </c>
      <c r="E132" s="3" t="s">
        <v>39</v>
      </c>
      <c r="F132" s="19" t="s">
        <v>5013</v>
      </c>
      <c r="G132" s="3" t="s">
        <v>54</v>
      </c>
      <c r="H132" s="3" t="s">
        <v>55</v>
      </c>
      <c r="J132" s="3" t="s">
        <v>44</v>
      </c>
      <c r="Q132" s="3" t="s">
        <v>3224</v>
      </c>
    </row>
    <row r="133" spans="1:17" ht="12.75" x14ac:dyDescent="0.2">
      <c r="A133" s="3">
        <v>3</v>
      </c>
      <c r="B133" s="3" t="s">
        <v>37</v>
      </c>
      <c r="C133" s="3">
        <v>2013</v>
      </c>
      <c r="D133" s="3" t="s">
        <v>1081</v>
      </c>
      <c r="E133" s="3" t="s">
        <v>39</v>
      </c>
      <c r="F133" s="19" t="s">
        <v>5014</v>
      </c>
      <c r="G133" s="3" t="s">
        <v>1101</v>
      </c>
      <c r="H133" s="3" t="s">
        <v>1102</v>
      </c>
      <c r="J133" s="3" t="s">
        <v>44</v>
      </c>
      <c r="Q133" s="3" t="s">
        <v>3224</v>
      </c>
    </row>
    <row r="134" spans="1:17" ht="12.75" x14ac:dyDescent="0.2">
      <c r="A134" s="3">
        <v>4</v>
      </c>
      <c r="B134" s="3" t="s">
        <v>37</v>
      </c>
      <c r="C134" s="3">
        <v>2013</v>
      </c>
      <c r="D134" s="3" t="s">
        <v>1081</v>
      </c>
      <c r="E134" s="3" t="s">
        <v>39</v>
      </c>
      <c r="F134" s="19" t="s">
        <v>5015</v>
      </c>
      <c r="G134" s="3" t="s">
        <v>1094</v>
      </c>
      <c r="H134" s="3" t="s">
        <v>1095</v>
      </c>
      <c r="J134" s="3" t="s">
        <v>44</v>
      </c>
      <c r="Q134" s="3" t="s">
        <v>3224</v>
      </c>
    </row>
    <row r="135" spans="1:17" ht="12.75" x14ac:dyDescent="0.2">
      <c r="A135" s="3">
        <v>5</v>
      </c>
      <c r="B135" s="3" t="s">
        <v>37</v>
      </c>
      <c r="C135" s="3">
        <v>2013</v>
      </c>
      <c r="D135" s="3" t="s">
        <v>1081</v>
      </c>
      <c r="E135" s="3" t="s">
        <v>39</v>
      </c>
      <c r="F135" s="19" t="s">
        <v>5016</v>
      </c>
      <c r="G135" s="3" t="s">
        <v>2887</v>
      </c>
      <c r="H135" s="3" t="s">
        <v>2888</v>
      </c>
      <c r="J135" s="3" t="s">
        <v>44</v>
      </c>
      <c r="Q135" s="3" t="s">
        <v>3224</v>
      </c>
    </row>
    <row r="136" spans="1:17" ht="12.75" x14ac:dyDescent="0.2">
      <c r="A136" s="3">
        <v>6</v>
      </c>
      <c r="B136" s="3" t="s">
        <v>37</v>
      </c>
      <c r="C136" s="3">
        <v>2013</v>
      </c>
      <c r="D136" s="3" t="s">
        <v>1081</v>
      </c>
      <c r="E136" s="3" t="s">
        <v>39</v>
      </c>
      <c r="F136" s="19" t="s">
        <v>5017</v>
      </c>
      <c r="G136" s="3" t="s">
        <v>1083</v>
      </c>
      <c r="H136" s="3" t="s">
        <v>1084</v>
      </c>
      <c r="J136" s="3" t="s">
        <v>44</v>
      </c>
      <c r="Q136" s="3" t="s">
        <v>3224</v>
      </c>
    </row>
    <row r="137" spans="1:17" ht="12.75" x14ac:dyDescent="0.2">
      <c r="A137" s="3">
        <v>7</v>
      </c>
      <c r="B137" s="3" t="s">
        <v>37</v>
      </c>
      <c r="C137" s="3">
        <v>2013</v>
      </c>
      <c r="D137" s="3" t="s">
        <v>1081</v>
      </c>
      <c r="E137" s="3" t="s">
        <v>39</v>
      </c>
      <c r="F137" s="19" t="s">
        <v>5018</v>
      </c>
      <c r="G137" s="3" t="s">
        <v>2486</v>
      </c>
      <c r="H137" s="3" t="s">
        <v>2487</v>
      </c>
      <c r="J137" s="3" t="s">
        <v>44</v>
      </c>
      <c r="K137" s="3">
        <v>0</v>
      </c>
      <c r="L137" s="3">
        <v>1</v>
      </c>
      <c r="M137" s="3">
        <v>1</v>
      </c>
      <c r="N137" s="3">
        <v>0</v>
      </c>
      <c r="O137" s="3">
        <v>0</v>
      </c>
      <c r="P137" s="3">
        <v>0</v>
      </c>
      <c r="Q137" s="3" t="s">
        <v>3224</v>
      </c>
    </row>
    <row r="138" spans="1:17" ht="12.75" x14ac:dyDescent="0.2">
      <c r="A138" s="3">
        <v>1</v>
      </c>
      <c r="B138" s="3" t="s">
        <v>80</v>
      </c>
      <c r="C138" s="3">
        <v>2013</v>
      </c>
      <c r="D138" s="3" t="s">
        <v>1587</v>
      </c>
      <c r="E138" s="3" t="s">
        <v>39</v>
      </c>
      <c r="F138" s="19" t="s">
        <v>5019</v>
      </c>
      <c r="G138" s="3" t="s">
        <v>169</v>
      </c>
      <c r="H138" s="3" t="s">
        <v>170</v>
      </c>
      <c r="J138" s="3" t="s">
        <v>44</v>
      </c>
      <c r="Q138" s="3" t="s">
        <v>3224</v>
      </c>
    </row>
    <row r="139" spans="1:17" ht="12.75" x14ac:dyDescent="0.2">
      <c r="A139" s="3">
        <v>2</v>
      </c>
      <c r="B139" s="3" t="s">
        <v>80</v>
      </c>
      <c r="C139" s="3">
        <v>2013</v>
      </c>
      <c r="D139" s="3" t="s">
        <v>1587</v>
      </c>
      <c r="E139" s="3" t="s">
        <v>39</v>
      </c>
      <c r="F139" s="19" t="s">
        <v>5020</v>
      </c>
      <c r="G139" s="3" t="s">
        <v>166</v>
      </c>
      <c r="H139" s="3" t="s">
        <v>167</v>
      </c>
      <c r="J139" s="3" t="s">
        <v>44</v>
      </c>
      <c r="Q139" s="3" t="s">
        <v>3224</v>
      </c>
    </row>
    <row r="140" spans="1:17" ht="12.75" x14ac:dyDescent="0.2">
      <c r="A140" s="3">
        <v>3</v>
      </c>
      <c r="B140" s="3" t="s">
        <v>37</v>
      </c>
      <c r="C140" s="3">
        <v>2013</v>
      </c>
      <c r="D140" s="3" t="s">
        <v>1587</v>
      </c>
      <c r="E140" s="3" t="s">
        <v>39</v>
      </c>
      <c r="F140" s="19" t="s">
        <v>5021</v>
      </c>
      <c r="G140" s="3" t="s">
        <v>1635</v>
      </c>
      <c r="H140" s="3" t="s">
        <v>1636</v>
      </c>
      <c r="J140" s="3" t="s">
        <v>44</v>
      </c>
      <c r="Q140" s="3" t="s">
        <v>3224</v>
      </c>
    </row>
    <row r="141" spans="1:17" ht="12.75" x14ac:dyDescent="0.2">
      <c r="A141" s="3">
        <v>4</v>
      </c>
      <c r="B141" s="3" t="s">
        <v>37</v>
      </c>
      <c r="C141" s="3">
        <v>2013</v>
      </c>
      <c r="D141" s="3" t="s">
        <v>1587</v>
      </c>
      <c r="E141" s="3" t="s">
        <v>39</v>
      </c>
      <c r="F141" s="19" t="s">
        <v>5022</v>
      </c>
      <c r="G141" s="3" t="s">
        <v>1629</v>
      </c>
      <c r="H141" s="3" t="s">
        <v>1630</v>
      </c>
      <c r="J141" s="3" t="s">
        <v>44</v>
      </c>
      <c r="Q141" s="3" t="s">
        <v>3224</v>
      </c>
    </row>
    <row r="142" spans="1:17" ht="12.75" x14ac:dyDescent="0.2">
      <c r="A142" s="3">
        <v>5</v>
      </c>
      <c r="B142" s="3" t="s">
        <v>37</v>
      </c>
      <c r="C142" s="3">
        <v>2013</v>
      </c>
      <c r="D142" s="3" t="s">
        <v>1587</v>
      </c>
      <c r="E142" s="3" t="s">
        <v>39</v>
      </c>
      <c r="F142" s="19" t="s">
        <v>5023</v>
      </c>
      <c r="G142" s="3" t="s">
        <v>1626</v>
      </c>
      <c r="H142" s="3" t="s">
        <v>1627</v>
      </c>
      <c r="J142" s="3" t="s">
        <v>44</v>
      </c>
      <c r="Q142" s="3" t="s">
        <v>3224</v>
      </c>
    </row>
    <row r="143" spans="1:17" ht="12.75" x14ac:dyDescent="0.2">
      <c r="A143" s="3">
        <v>6</v>
      </c>
      <c r="B143" s="3" t="s">
        <v>37</v>
      </c>
      <c r="C143" s="3">
        <v>2013</v>
      </c>
      <c r="D143" s="3" t="s">
        <v>1587</v>
      </c>
      <c r="E143" s="3" t="s">
        <v>39</v>
      </c>
      <c r="F143" s="19" t="s">
        <v>5024</v>
      </c>
      <c r="G143" s="3" t="s">
        <v>1633</v>
      </c>
      <c r="H143" s="3" t="s">
        <v>816</v>
      </c>
      <c r="J143" s="3" t="s">
        <v>44</v>
      </c>
      <c r="Q143" s="3" t="s">
        <v>3224</v>
      </c>
    </row>
    <row r="144" spans="1:17" ht="12.75" x14ac:dyDescent="0.2">
      <c r="A144" s="3">
        <v>7</v>
      </c>
      <c r="B144" s="3" t="s">
        <v>37</v>
      </c>
      <c r="C144" s="3">
        <v>2013</v>
      </c>
      <c r="D144" s="3" t="s">
        <v>1587</v>
      </c>
      <c r="E144" s="3" t="s">
        <v>39</v>
      </c>
      <c r="F144" s="19" t="s">
        <v>5025</v>
      </c>
      <c r="G144" s="3" t="s">
        <v>1606</v>
      </c>
      <c r="H144" s="3" t="s">
        <v>816</v>
      </c>
      <c r="J144" s="3" t="s">
        <v>44</v>
      </c>
      <c r="Q144" s="3" t="s">
        <v>3224</v>
      </c>
    </row>
    <row r="145" spans="1:17" ht="12.75" x14ac:dyDescent="0.2">
      <c r="A145" s="3">
        <v>8</v>
      </c>
      <c r="B145" s="3" t="s">
        <v>37</v>
      </c>
      <c r="C145" s="3">
        <v>2013</v>
      </c>
      <c r="D145" s="3" t="s">
        <v>1587</v>
      </c>
      <c r="E145" s="3" t="s">
        <v>39</v>
      </c>
      <c r="F145" s="19" t="s">
        <v>5026</v>
      </c>
      <c r="G145" s="3" t="s">
        <v>1608</v>
      </c>
      <c r="H145" s="3" t="s">
        <v>1609</v>
      </c>
      <c r="J145" s="3" t="s">
        <v>44</v>
      </c>
      <c r="Q145" s="3" t="s">
        <v>3224</v>
      </c>
    </row>
    <row r="146" spans="1:17" ht="12.75" x14ac:dyDescent="0.2">
      <c r="A146" s="3">
        <v>9</v>
      </c>
      <c r="B146" s="3" t="s">
        <v>37</v>
      </c>
      <c r="C146" s="3">
        <v>2013</v>
      </c>
      <c r="D146" s="3" t="s">
        <v>1587</v>
      </c>
      <c r="E146" s="3" t="s">
        <v>39</v>
      </c>
      <c r="F146" s="19" t="s">
        <v>5027</v>
      </c>
      <c r="G146" s="3" t="s">
        <v>1611</v>
      </c>
      <c r="H146" s="3" t="s">
        <v>1612</v>
      </c>
      <c r="J146" s="3" t="s">
        <v>44</v>
      </c>
      <c r="Q146" s="3" t="s">
        <v>3224</v>
      </c>
    </row>
    <row r="147" spans="1:17" ht="12.75" x14ac:dyDescent="0.2">
      <c r="A147" s="3">
        <v>10</v>
      </c>
      <c r="B147" s="3" t="s">
        <v>37</v>
      </c>
      <c r="C147" s="3">
        <v>2013</v>
      </c>
      <c r="D147" s="3" t="s">
        <v>1587</v>
      </c>
      <c r="E147" s="3" t="s">
        <v>39</v>
      </c>
      <c r="F147" s="19" t="s">
        <v>5028</v>
      </c>
      <c r="G147" s="3" t="s">
        <v>1614</v>
      </c>
      <c r="H147" s="3" t="s">
        <v>1615</v>
      </c>
      <c r="J147" s="3" t="s">
        <v>44</v>
      </c>
      <c r="Q147" s="3" t="s">
        <v>3224</v>
      </c>
    </row>
    <row r="148" spans="1:17" ht="12.75" x14ac:dyDescent="0.2">
      <c r="A148" s="3">
        <v>11</v>
      </c>
      <c r="B148" s="3" t="s">
        <v>37</v>
      </c>
      <c r="C148" s="3">
        <v>2013</v>
      </c>
      <c r="D148" s="3" t="s">
        <v>1587</v>
      </c>
      <c r="E148" s="3" t="s">
        <v>39</v>
      </c>
      <c r="F148" s="19" t="s">
        <v>5029</v>
      </c>
      <c r="G148" s="3" t="s">
        <v>1617</v>
      </c>
      <c r="H148" s="3" t="s">
        <v>1618</v>
      </c>
      <c r="J148" s="3" t="s">
        <v>44</v>
      </c>
      <c r="Q148" s="3" t="s">
        <v>3224</v>
      </c>
    </row>
    <row r="149" spans="1:17" ht="12.75" x14ac:dyDescent="0.2">
      <c r="A149" s="3">
        <v>12</v>
      </c>
      <c r="B149" s="3" t="s">
        <v>37</v>
      </c>
      <c r="C149" s="3">
        <v>2013</v>
      </c>
      <c r="D149" s="3" t="s">
        <v>1587</v>
      </c>
      <c r="E149" s="3" t="s">
        <v>39</v>
      </c>
      <c r="F149" s="19" t="s">
        <v>5030</v>
      </c>
      <c r="G149" s="3" t="s">
        <v>1623</v>
      </c>
      <c r="H149" s="3" t="s">
        <v>1624</v>
      </c>
      <c r="J149" s="3" t="s">
        <v>44</v>
      </c>
      <c r="Q149" s="3" t="s">
        <v>3224</v>
      </c>
    </row>
    <row r="150" spans="1:17" ht="12.75" x14ac:dyDescent="0.2">
      <c r="A150" s="3">
        <v>13</v>
      </c>
      <c r="B150" s="3" t="s">
        <v>37</v>
      </c>
      <c r="C150" s="3">
        <v>2013</v>
      </c>
      <c r="D150" s="3" t="s">
        <v>1587</v>
      </c>
      <c r="E150" s="3" t="s">
        <v>39</v>
      </c>
      <c r="F150" s="19" t="s">
        <v>5031</v>
      </c>
      <c r="G150" s="3" t="s">
        <v>515</v>
      </c>
      <c r="H150" s="3" t="s">
        <v>1604</v>
      </c>
      <c r="J150" s="3" t="s">
        <v>44</v>
      </c>
      <c r="Q150" s="3" t="s">
        <v>3224</v>
      </c>
    </row>
    <row r="151" spans="1:17" ht="12.75" x14ac:dyDescent="0.2">
      <c r="A151" s="3">
        <v>14</v>
      </c>
      <c r="B151" s="3" t="s">
        <v>37</v>
      </c>
      <c r="C151" s="3">
        <v>2013</v>
      </c>
      <c r="D151" s="3" t="s">
        <v>1587</v>
      </c>
      <c r="E151" s="3" t="s">
        <v>39</v>
      </c>
      <c r="F151" s="19" t="s">
        <v>5032</v>
      </c>
      <c r="G151" s="3" t="s">
        <v>291</v>
      </c>
      <c r="H151" s="3" t="s">
        <v>292</v>
      </c>
      <c r="J151" s="3" t="s">
        <v>44</v>
      </c>
      <c r="Q151" s="3" t="s">
        <v>3224</v>
      </c>
    </row>
    <row r="152" spans="1:17" ht="12.75" x14ac:dyDescent="0.2">
      <c r="A152" s="3">
        <v>15</v>
      </c>
      <c r="B152" s="3" t="s">
        <v>37</v>
      </c>
      <c r="C152" s="3">
        <v>2013</v>
      </c>
      <c r="D152" s="3" t="s">
        <v>1587</v>
      </c>
      <c r="E152" s="3" t="s">
        <v>39</v>
      </c>
      <c r="F152" s="19" t="s">
        <v>5033</v>
      </c>
      <c r="G152" s="3" t="s">
        <v>294</v>
      </c>
      <c r="H152" s="3" t="s">
        <v>295</v>
      </c>
      <c r="J152" s="3" t="s">
        <v>44</v>
      </c>
      <c r="Q152" s="3" t="s">
        <v>3224</v>
      </c>
    </row>
    <row r="153" spans="1:17" ht="12.75" x14ac:dyDescent="0.2">
      <c r="A153" s="3">
        <v>16</v>
      </c>
      <c r="B153" s="3" t="s">
        <v>37</v>
      </c>
      <c r="C153" s="3">
        <v>2013</v>
      </c>
      <c r="D153" s="3" t="s">
        <v>1587</v>
      </c>
      <c r="E153" s="3" t="s">
        <v>39</v>
      </c>
      <c r="F153" s="19" t="s">
        <v>5034</v>
      </c>
      <c r="G153" s="3" t="s">
        <v>285</v>
      </c>
      <c r="H153" s="3" t="s">
        <v>286</v>
      </c>
      <c r="J153" s="3" t="s">
        <v>44</v>
      </c>
      <c r="Q153" s="3" t="s">
        <v>3224</v>
      </c>
    </row>
    <row r="154" spans="1:17" ht="12.75" x14ac:dyDescent="0.2">
      <c r="A154" s="3">
        <v>17</v>
      </c>
      <c r="B154" s="3" t="s">
        <v>37</v>
      </c>
      <c r="C154" s="3">
        <v>2013</v>
      </c>
      <c r="D154" s="3" t="s">
        <v>1587</v>
      </c>
      <c r="E154" s="3" t="s">
        <v>39</v>
      </c>
      <c r="F154" s="19" t="s">
        <v>5035</v>
      </c>
      <c r="G154" s="3" t="s">
        <v>288</v>
      </c>
      <c r="H154" s="3" t="s">
        <v>289</v>
      </c>
      <c r="J154" s="3" t="s">
        <v>44</v>
      </c>
      <c r="Q154" s="3" t="s">
        <v>3224</v>
      </c>
    </row>
    <row r="155" spans="1:17" ht="12.75" x14ac:dyDescent="0.2">
      <c r="A155" s="3">
        <v>18</v>
      </c>
      <c r="B155" s="3" t="s">
        <v>37</v>
      </c>
      <c r="C155" s="3">
        <v>2013</v>
      </c>
      <c r="D155" s="3" t="s">
        <v>1587</v>
      </c>
      <c r="E155" s="3" t="s">
        <v>39</v>
      </c>
      <c r="F155" s="19" t="s">
        <v>5036</v>
      </c>
      <c r="G155" s="3" t="s">
        <v>1589</v>
      </c>
      <c r="H155" s="3" t="s">
        <v>1590</v>
      </c>
      <c r="J155" s="3" t="s">
        <v>44</v>
      </c>
      <c r="Q155" s="3" t="s">
        <v>3224</v>
      </c>
    </row>
    <row r="156" spans="1:17" ht="12.75" x14ac:dyDescent="0.2">
      <c r="A156" s="3">
        <v>19</v>
      </c>
      <c r="B156" s="3" t="s">
        <v>37</v>
      </c>
      <c r="C156" s="3">
        <v>2013</v>
      </c>
      <c r="D156" s="3" t="s">
        <v>1587</v>
      </c>
      <c r="E156" s="3" t="s">
        <v>39</v>
      </c>
      <c r="F156" s="19" t="s">
        <v>5037</v>
      </c>
      <c r="G156" s="3" t="s">
        <v>1595</v>
      </c>
      <c r="H156" s="3" t="s">
        <v>1596</v>
      </c>
      <c r="J156" s="3" t="s">
        <v>44</v>
      </c>
      <c r="Q156" s="3" t="s">
        <v>3224</v>
      </c>
    </row>
    <row r="157" spans="1:17" ht="12.75" x14ac:dyDescent="0.2">
      <c r="A157" s="3">
        <v>20</v>
      </c>
      <c r="B157" s="3" t="s">
        <v>37</v>
      </c>
      <c r="C157" s="3">
        <v>2013</v>
      </c>
      <c r="D157" s="3" t="s">
        <v>1587</v>
      </c>
      <c r="E157" s="3" t="s">
        <v>39</v>
      </c>
      <c r="F157" s="19" t="s">
        <v>5038</v>
      </c>
      <c r="G157" s="3" t="s">
        <v>1601</v>
      </c>
      <c r="H157" s="3" t="s">
        <v>1602</v>
      </c>
      <c r="J157" s="3" t="s">
        <v>44</v>
      </c>
      <c r="Q157" s="3" t="s">
        <v>3224</v>
      </c>
    </row>
    <row r="158" spans="1:17" ht="12.75" x14ac:dyDescent="0.2">
      <c r="A158" s="3">
        <v>1</v>
      </c>
      <c r="B158" s="3" t="s">
        <v>37</v>
      </c>
      <c r="C158" s="3">
        <v>2013</v>
      </c>
      <c r="D158" s="29" t="s">
        <v>1429</v>
      </c>
      <c r="E158" s="3" t="s">
        <v>39</v>
      </c>
      <c r="F158" s="19" t="s">
        <v>5039</v>
      </c>
      <c r="G158" s="3" t="s">
        <v>976</v>
      </c>
      <c r="H158" s="3" t="s">
        <v>977</v>
      </c>
      <c r="J158" s="3" t="s">
        <v>44</v>
      </c>
      <c r="K158" s="3">
        <v>0</v>
      </c>
      <c r="L158" s="3">
        <v>1</v>
      </c>
      <c r="M158" s="3">
        <v>1</v>
      </c>
      <c r="N158" s="3">
        <v>0</v>
      </c>
      <c r="O158" s="3">
        <v>0</v>
      </c>
      <c r="P158" s="3">
        <v>0</v>
      </c>
      <c r="Q158" s="3" t="s">
        <v>3224</v>
      </c>
    </row>
    <row r="159" spans="1:17" ht="12.75" x14ac:dyDescent="0.2">
      <c r="A159" s="3">
        <v>2</v>
      </c>
      <c r="B159" s="3" t="s">
        <v>37</v>
      </c>
      <c r="C159" s="3">
        <v>2015</v>
      </c>
      <c r="D159" s="29" t="s">
        <v>1429</v>
      </c>
      <c r="E159" s="3" t="s">
        <v>39</v>
      </c>
      <c r="F159" s="19" t="s">
        <v>5040</v>
      </c>
      <c r="J159" s="3" t="s">
        <v>44</v>
      </c>
      <c r="K159" s="3">
        <v>0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  <c r="Q159" s="3" t="s">
        <v>3224</v>
      </c>
    </row>
    <row r="160" spans="1:17" ht="12.75" x14ac:dyDescent="0.2">
      <c r="A160" s="3">
        <v>3</v>
      </c>
      <c r="B160" s="3" t="s">
        <v>37</v>
      </c>
      <c r="C160" s="3">
        <v>2015</v>
      </c>
      <c r="D160" s="29" t="s">
        <v>1429</v>
      </c>
      <c r="E160" s="3" t="s">
        <v>39</v>
      </c>
      <c r="F160" s="19" t="s">
        <v>5041</v>
      </c>
      <c r="J160" s="3" t="s">
        <v>44</v>
      </c>
      <c r="K160" s="3">
        <v>0</v>
      </c>
      <c r="L160" s="3">
        <v>0</v>
      </c>
      <c r="M160" s="3">
        <v>0</v>
      </c>
      <c r="N160" s="3">
        <v>1</v>
      </c>
      <c r="O160" s="3">
        <v>0</v>
      </c>
      <c r="P160" s="3">
        <v>0</v>
      </c>
      <c r="Q160" s="3" t="s">
        <v>3224</v>
      </c>
    </row>
    <row r="161" spans="1:17" ht="12.75" x14ac:dyDescent="0.2">
      <c r="A161" s="3">
        <v>4</v>
      </c>
      <c r="B161" s="3" t="s">
        <v>80</v>
      </c>
      <c r="C161" s="3">
        <v>2013</v>
      </c>
      <c r="D161" s="29" t="s">
        <v>1429</v>
      </c>
      <c r="E161" s="3" t="s">
        <v>39</v>
      </c>
      <c r="F161" s="19" t="s">
        <v>5042</v>
      </c>
      <c r="G161" s="3" t="s">
        <v>203</v>
      </c>
      <c r="H161" s="3" t="s">
        <v>204</v>
      </c>
      <c r="J161" s="3" t="s">
        <v>44</v>
      </c>
      <c r="K161" s="3">
        <v>0</v>
      </c>
      <c r="L161" s="3">
        <v>1</v>
      </c>
      <c r="M161" s="3">
        <v>1</v>
      </c>
      <c r="N161" s="3">
        <v>0</v>
      </c>
      <c r="O161" s="3">
        <v>0</v>
      </c>
      <c r="P161" s="3">
        <v>0</v>
      </c>
      <c r="Q161" s="3" t="s">
        <v>3224</v>
      </c>
    </row>
    <row r="162" spans="1:17" ht="12.75" x14ac:dyDescent="0.2">
      <c r="A162" s="3">
        <v>5</v>
      </c>
      <c r="B162" s="3" t="s">
        <v>37</v>
      </c>
      <c r="C162" s="3">
        <v>2013</v>
      </c>
      <c r="D162" s="29" t="s">
        <v>1429</v>
      </c>
      <c r="E162" s="3" t="s">
        <v>39</v>
      </c>
      <c r="F162" s="19" t="s">
        <v>5043</v>
      </c>
      <c r="G162" s="3" t="s">
        <v>1436</v>
      </c>
      <c r="H162" s="3" t="s">
        <v>1437</v>
      </c>
      <c r="J162" s="3" t="s">
        <v>44</v>
      </c>
      <c r="K162" s="3">
        <v>0</v>
      </c>
      <c r="L162" s="3">
        <v>1</v>
      </c>
      <c r="M162" s="3">
        <v>1</v>
      </c>
      <c r="N162" s="3">
        <v>0</v>
      </c>
      <c r="O162" s="3">
        <v>0</v>
      </c>
      <c r="P162" s="3">
        <v>0</v>
      </c>
      <c r="Q162" s="3" t="s">
        <v>3224</v>
      </c>
    </row>
    <row r="163" spans="1:17" ht="12.75" x14ac:dyDescent="0.2">
      <c r="A163" s="3">
        <v>1</v>
      </c>
      <c r="B163" s="3" t="s">
        <v>37</v>
      </c>
      <c r="C163" s="3">
        <v>2013</v>
      </c>
      <c r="D163" s="29" t="s">
        <v>198</v>
      </c>
      <c r="E163" s="3" t="s">
        <v>39</v>
      </c>
      <c r="F163" s="19" t="s">
        <v>5044</v>
      </c>
      <c r="G163" s="20" t="s">
        <v>3882</v>
      </c>
      <c r="H163" s="20" t="s">
        <v>3883</v>
      </c>
      <c r="J163" s="3" t="s">
        <v>44</v>
      </c>
      <c r="K163" s="3">
        <v>0</v>
      </c>
      <c r="L163" s="3">
        <v>0</v>
      </c>
      <c r="M163" s="3">
        <v>1</v>
      </c>
      <c r="N163" s="3">
        <v>0</v>
      </c>
      <c r="O163" s="3">
        <v>0</v>
      </c>
      <c r="P163" s="3">
        <v>0</v>
      </c>
      <c r="Q163" s="3" t="s">
        <v>3224</v>
      </c>
    </row>
    <row r="164" spans="1:17" ht="12.75" x14ac:dyDescent="0.2">
      <c r="A164" s="3">
        <v>2</v>
      </c>
      <c r="B164" s="3" t="s">
        <v>37</v>
      </c>
      <c r="C164" s="3">
        <v>2013</v>
      </c>
      <c r="D164" s="29" t="s">
        <v>198</v>
      </c>
      <c r="E164" s="3" t="s">
        <v>39</v>
      </c>
      <c r="F164" s="19" t="s">
        <v>5045</v>
      </c>
      <c r="G164" s="3" t="s">
        <v>175</v>
      </c>
      <c r="H164" s="3" t="s">
        <v>176</v>
      </c>
      <c r="J164" s="3" t="s">
        <v>44</v>
      </c>
      <c r="K164" s="3">
        <v>0</v>
      </c>
      <c r="L164" s="3">
        <v>1</v>
      </c>
      <c r="M164" s="3">
        <v>1</v>
      </c>
      <c r="N164" s="3">
        <v>0</v>
      </c>
      <c r="O164" s="3">
        <v>0</v>
      </c>
      <c r="P164" s="3">
        <v>0</v>
      </c>
      <c r="Q164" s="3" t="s">
        <v>3224</v>
      </c>
    </row>
    <row r="165" spans="1:17" ht="12.75" x14ac:dyDescent="0.2">
      <c r="A165" s="3">
        <v>3</v>
      </c>
      <c r="B165" s="3" t="s">
        <v>37</v>
      </c>
      <c r="C165" s="3">
        <v>2013</v>
      </c>
      <c r="D165" s="29" t="s">
        <v>198</v>
      </c>
      <c r="E165" s="3" t="s">
        <v>39</v>
      </c>
      <c r="F165" s="19" t="s">
        <v>5046</v>
      </c>
      <c r="G165" s="3" t="s">
        <v>215</v>
      </c>
      <c r="H165" s="3" t="s">
        <v>216</v>
      </c>
      <c r="J165" s="3" t="s">
        <v>44</v>
      </c>
      <c r="K165" s="3">
        <v>0</v>
      </c>
      <c r="L165" s="3">
        <v>1</v>
      </c>
      <c r="M165" s="3">
        <v>1</v>
      </c>
      <c r="N165" s="3">
        <v>0</v>
      </c>
      <c r="O165" s="3">
        <v>0</v>
      </c>
      <c r="P165" s="3">
        <v>0</v>
      </c>
      <c r="Q165" s="3" t="s">
        <v>3224</v>
      </c>
    </row>
    <row r="166" spans="1:17" ht="12.75" x14ac:dyDescent="0.2">
      <c r="A166" s="3">
        <v>4</v>
      </c>
      <c r="B166" s="3" t="s">
        <v>37</v>
      </c>
      <c r="C166" s="3">
        <v>2013</v>
      </c>
      <c r="D166" s="29" t="s">
        <v>198</v>
      </c>
      <c r="E166" s="3" t="s">
        <v>39</v>
      </c>
      <c r="F166" s="19" t="s">
        <v>5047</v>
      </c>
      <c r="G166" s="3" t="s">
        <v>209</v>
      </c>
      <c r="H166" s="3" t="s">
        <v>210</v>
      </c>
      <c r="J166" s="3" t="s">
        <v>44</v>
      </c>
      <c r="K166" s="3">
        <v>0</v>
      </c>
      <c r="L166" s="3">
        <v>1</v>
      </c>
      <c r="M166" s="3">
        <v>0</v>
      </c>
      <c r="N166" s="3">
        <v>0</v>
      </c>
      <c r="O166" s="3">
        <v>0</v>
      </c>
      <c r="P166" s="3">
        <v>0</v>
      </c>
      <c r="Q166" s="3" t="s">
        <v>3224</v>
      </c>
    </row>
    <row r="167" spans="1:17" ht="12.75" x14ac:dyDescent="0.2">
      <c r="A167" s="3">
        <v>5</v>
      </c>
      <c r="B167" s="3" t="s">
        <v>37</v>
      </c>
      <c r="C167" s="3">
        <v>2013</v>
      </c>
      <c r="D167" s="29" t="s">
        <v>198</v>
      </c>
      <c r="E167" s="3" t="s">
        <v>39</v>
      </c>
      <c r="F167" s="19" t="s">
        <v>5048</v>
      </c>
      <c r="G167" s="3" t="s">
        <v>212</v>
      </c>
      <c r="H167" s="3" t="s">
        <v>213</v>
      </c>
      <c r="J167" s="3" t="s">
        <v>44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0</v>
      </c>
      <c r="Q167" s="3" t="s">
        <v>3224</v>
      </c>
    </row>
    <row r="168" spans="1:17" ht="12.75" x14ac:dyDescent="0.2">
      <c r="A168" s="3">
        <v>6</v>
      </c>
      <c r="B168" s="3" t="s">
        <v>37</v>
      </c>
      <c r="C168" s="3">
        <v>2013</v>
      </c>
      <c r="D168" s="29" t="s">
        <v>198</v>
      </c>
      <c r="E168" s="3" t="s">
        <v>39</v>
      </c>
      <c r="F168" s="19" t="s">
        <v>5049</v>
      </c>
      <c r="J168" s="3" t="s">
        <v>44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 t="s">
        <v>3224</v>
      </c>
    </row>
    <row r="169" spans="1:17" ht="12.75" x14ac:dyDescent="0.2">
      <c r="A169" s="3">
        <v>7</v>
      </c>
      <c r="B169" s="3" t="s">
        <v>37</v>
      </c>
      <c r="C169" s="3">
        <v>2013</v>
      </c>
      <c r="D169" s="29" t="s">
        <v>198</v>
      </c>
      <c r="E169" s="3" t="s">
        <v>39</v>
      </c>
      <c r="F169" s="19" t="s">
        <v>5050</v>
      </c>
      <c r="J169" s="3" t="s">
        <v>44</v>
      </c>
      <c r="K169" s="3">
        <v>1</v>
      </c>
      <c r="L169" s="3">
        <v>0</v>
      </c>
      <c r="M169" s="3">
        <v>0</v>
      </c>
      <c r="O169" s="3">
        <v>0</v>
      </c>
      <c r="P169" s="3">
        <v>0</v>
      </c>
      <c r="Q169" s="3" t="s">
        <v>3224</v>
      </c>
    </row>
    <row r="170" spans="1:17" ht="12.75" x14ac:dyDescent="0.2">
      <c r="A170" s="3">
        <v>8</v>
      </c>
      <c r="B170" s="3" t="s">
        <v>37</v>
      </c>
      <c r="C170" s="3">
        <v>2013</v>
      </c>
      <c r="D170" s="29" t="s">
        <v>198</v>
      </c>
      <c r="E170" s="3" t="s">
        <v>39</v>
      </c>
      <c r="F170" s="19" t="s">
        <v>5051</v>
      </c>
      <c r="G170" s="3" t="s">
        <v>226</v>
      </c>
      <c r="H170" s="3" t="s">
        <v>227</v>
      </c>
      <c r="J170" s="3" t="s">
        <v>44</v>
      </c>
      <c r="K170" s="3">
        <v>0</v>
      </c>
      <c r="L170" s="3">
        <v>1</v>
      </c>
      <c r="M170" s="3">
        <v>0</v>
      </c>
      <c r="N170" s="3">
        <v>0</v>
      </c>
      <c r="O170" s="3">
        <v>0</v>
      </c>
      <c r="P170" s="3">
        <v>0</v>
      </c>
      <c r="Q170" s="3" t="s">
        <v>3224</v>
      </c>
    </row>
    <row r="171" spans="1:17" ht="12.75" x14ac:dyDescent="0.2">
      <c r="A171" s="3">
        <v>9</v>
      </c>
      <c r="B171" s="3" t="s">
        <v>37</v>
      </c>
      <c r="C171" s="3">
        <v>2013</v>
      </c>
      <c r="D171" s="29" t="s">
        <v>198</v>
      </c>
      <c r="E171" s="3" t="s">
        <v>39</v>
      </c>
      <c r="F171" s="19" t="s">
        <v>5052</v>
      </c>
      <c r="G171" s="3" t="s">
        <v>218</v>
      </c>
      <c r="H171" s="3" t="s">
        <v>219</v>
      </c>
      <c r="J171" s="3" t="s">
        <v>44</v>
      </c>
      <c r="K171" s="3">
        <v>0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 t="s">
        <v>3224</v>
      </c>
    </row>
    <row r="172" spans="1:17" ht="12.75" x14ac:dyDescent="0.2">
      <c r="A172" s="3">
        <v>10</v>
      </c>
      <c r="B172" s="3" t="s">
        <v>37</v>
      </c>
      <c r="C172" s="3">
        <v>2013</v>
      </c>
      <c r="D172" s="29" t="s">
        <v>198</v>
      </c>
      <c r="E172" s="3" t="s">
        <v>39</v>
      </c>
      <c r="F172" s="19" t="s">
        <v>5053</v>
      </c>
      <c r="G172" s="3" t="s">
        <v>2811</v>
      </c>
      <c r="H172" s="3" t="s">
        <v>2812</v>
      </c>
      <c r="J172" s="3" t="s">
        <v>44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 t="s">
        <v>3224</v>
      </c>
    </row>
    <row r="173" spans="1:17" ht="12.75" x14ac:dyDescent="0.2">
      <c r="A173" s="3">
        <v>11</v>
      </c>
      <c r="B173" s="3" t="s">
        <v>37</v>
      </c>
      <c r="C173" s="3">
        <v>2013</v>
      </c>
      <c r="D173" s="29" t="s">
        <v>198</v>
      </c>
      <c r="E173" s="3" t="s">
        <v>39</v>
      </c>
      <c r="F173" s="19" t="s">
        <v>5054</v>
      </c>
      <c r="J173" s="3" t="s">
        <v>44</v>
      </c>
      <c r="K173" s="3">
        <v>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 t="s">
        <v>3224</v>
      </c>
    </row>
    <row r="174" spans="1:17" ht="12.75" x14ac:dyDescent="0.2">
      <c r="A174" s="3">
        <v>12</v>
      </c>
      <c r="B174" s="3" t="s">
        <v>37</v>
      </c>
      <c r="C174" s="3">
        <v>2013</v>
      </c>
      <c r="D174" s="29" t="s">
        <v>198</v>
      </c>
      <c r="E174" s="3" t="s">
        <v>39</v>
      </c>
      <c r="F174" s="19" t="s">
        <v>5055</v>
      </c>
      <c r="G174" s="3" t="s">
        <v>3875</v>
      </c>
      <c r="H174" s="3" t="s">
        <v>3876</v>
      </c>
      <c r="J174" s="3" t="s">
        <v>44</v>
      </c>
      <c r="K174" s="3">
        <v>0</v>
      </c>
      <c r="L174" s="3">
        <v>0</v>
      </c>
      <c r="M174" s="3">
        <v>1</v>
      </c>
      <c r="N174" s="3">
        <v>0</v>
      </c>
      <c r="O174" s="3">
        <v>0</v>
      </c>
      <c r="P174" s="3">
        <v>0</v>
      </c>
      <c r="Q174" s="3" t="s">
        <v>3224</v>
      </c>
    </row>
    <row r="175" spans="1:17" ht="12.75" x14ac:dyDescent="0.2">
      <c r="A175" s="3">
        <v>13</v>
      </c>
      <c r="B175" s="3" t="s">
        <v>37</v>
      </c>
      <c r="C175" s="3">
        <v>2013</v>
      </c>
      <c r="D175" s="29" t="s">
        <v>198</v>
      </c>
      <c r="E175" s="3" t="s">
        <v>39</v>
      </c>
      <c r="F175" s="19" t="s">
        <v>5056</v>
      </c>
      <c r="G175" s="3" t="s">
        <v>2826</v>
      </c>
      <c r="H175" s="3" t="s">
        <v>2827</v>
      </c>
      <c r="J175" s="3" t="s">
        <v>44</v>
      </c>
      <c r="K175" s="3">
        <v>0</v>
      </c>
      <c r="L175" s="3">
        <v>1</v>
      </c>
      <c r="M175" s="3">
        <v>0</v>
      </c>
      <c r="N175" s="3">
        <v>0</v>
      </c>
      <c r="O175" s="3">
        <v>0</v>
      </c>
      <c r="P175" s="3">
        <v>0</v>
      </c>
      <c r="Q175" s="3" t="s">
        <v>3224</v>
      </c>
    </row>
    <row r="176" spans="1:17" ht="12.75" x14ac:dyDescent="0.2">
      <c r="A176" s="3">
        <v>14</v>
      </c>
      <c r="B176" s="3" t="s">
        <v>37</v>
      </c>
      <c r="C176" s="3">
        <v>2013</v>
      </c>
      <c r="D176" s="29" t="s">
        <v>198</v>
      </c>
      <c r="E176" s="3" t="s">
        <v>39</v>
      </c>
      <c r="F176" s="19" t="s">
        <v>5056</v>
      </c>
      <c r="G176" s="3" t="s">
        <v>2829</v>
      </c>
      <c r="H176" s="3" t="s">
        <v>2830</v>
      </c>
      <c r="J176" s="3" t="s">
        <v>44</v>
      </c>
      <c r="K176" s="3">
        <v>0</v>
      </c>
      <c r="L176" s="3">
        <v>1</v>
      </c>
      <c r="M176" s="3">
        <v>0</v>
      </c>
      <c r="N176" s="3">
        <v>0</v>
      </c>
      <c r="O176" s="3">
        <v>0</v>
      </c>
      <c r="P176" s="3">
        <v>0</v>
      </c>
      <c r="Q176" s="3"/>
    </row>
    <row r="177" spans="1:17" ht="12.75" x14ac:dyDescent="0.2">
      <c r="A177" s="3">
        <v>15</v>
      </c>
      <c r="B177" s="3" t="s">
        <v>80</v>
      </c>
      <c r="C177" s="3">
        <v>2013</v>
      </c>
      <c r="D177" s="29" t="s">
        <v>198</v>
      </c>
      <c r="E177" s="3" t="s">
        <v>39</v>
      </c>
      <c r="F177" s="19" t="s">
        <v>5057</v>
      </c>
      <c r="G177" s="3" t="s">
        <v>203</v>
      </c>
      <c r="H177" s="3" t="s">
        <v>204</v>
      </c>
      <c r="J177" s="3" t="s">
        <v>44</v>
      </c>
      <c r="K177" s="3">
        <v>0</v>
      </c>
      <c r="L177" s="3">
        <v>1</v>
      </c>
      <c r="M177" s="3">
        <v>1</v>
      </c>
      <c r="N177" s="3">
        <v>0</v>
      </c>
      <c r="O177" s="3">
        <v>0</v>
      </c>
      <c r="P177" s="3">
        <v>0</v>
      </c>
      <c r="Q177" s="3" t="s">
        <v>3224</v>
      </c>
    </row>
    <row r="178" spans="1:17" ht="12.75" x14ac:dyDescent="0.2">
      <c r="A178" s="3">
        <v>1</v>
      </c>
      <c r="B178" s="3" t="s">
        <v>80</v>
      </c>
      <c r="C178" s="3">
        <v>2013</v>
      </c>
      <c r="D178" s="3" t="s">
        <v>5058</v>
      </c>
      <c r="E178" s="3" t="s">
        <v>39</v>
      </c>
      <c r="F178" s="19" t="s">
        <v>5059</v>
      </c>
      <c r="J178" s="3" t="s">
        <v>44</v>
      </c>
      <c r="Q178" s="3" t="s">
        <v>3224</v>
      </c>
    </row>
    <row r="179" spans="1:17" ht="12.75" x14ac:dyDescent="0.2">
      <c r="A179" s="3">
        <v>2</v>
      </c>
      <c r="B179" s="3" t="s">
        <v>80</v>
      </c>
      <c r="C179" s="3">
        <v>2013</v>
      </c>
      <c r="D179" s="3" t="s">
        <v>5058</v>
      </c>
      <c r="E179" s="3" t="s">
        <v>39</v>
      </c>
      <c r="F179" s="19" t="s">
        <v>5060</v>
      </c>
      <c r="J179" s="3" t="s">
        <v>44</v>
      </c>
      <c r="Q179" s="3" t="s">
        <v>3224</v>
      </c>
    </row>
    <row r="180" spans="1:17" ht="12.75" x14ac:dyDescent="0.2">
      <c r="A180" s="3">
        <v>3</v>
      </c>
      <c r="B180" s="3" t="s">
        <v>37</v>
      </c>
      <c r="C180" s="3">
        <v>2013</v>
      </c>
      <c r="D180" s="3" t="s">
        <v>5058</v>
      </c>
      <c r="E180" s="3" t="s">
        <v>39</v>
      </c>
      <c r="F180" s="19" t="s">
        <v>5061</v>
      </c>
      <c r="J180" s="3" t="s">
        <v>44</v>
      </c>
      <c r="Q180" s="3" t="s">
        <v>3224</v>
      </c>
    </row>
    <row r="181" spans="1:17" ht="12.75" x14ac:dyDescent="0.2">
      <c r="A181" s="3">
        <v>4</v>
      </c>
      <c r="B181" s="3" t="s">
        <v>59</v>
      </c>
      <c r="C181" s="3">
        <v>2013</v>
      </c>
      <c r="D181" s="3" t="s">
        <v>5058</v>
      </c>
      <c r="E181" s="3" t="s">
        <v>39</v>
      </c>
      <c r="F181" s="19" t="s">
        <v>5062</v>
      </c>
      <c r="J181" s="3" t="s">
        <v>44</v>
      </c>
      <c r="Q181" s="3" t="s">
        <v>3224</v>
      </c>
    </row>
    <row r="182" spans="1:17" ht="12.75" x14ac:dyDescent="0.2">
      <c r="A182" s="3">
        <v>5</v>
      </c>
      <c r="B182" s="3" t="s">
        <v>37</v>
      </c>
      <c r="C182" s="3">
        <v>2013</v>
      </c>
      <c r="D182" s="3" t="s">
        <v>5058</v>
      </c>
      <c r="E182" s="3" t="s">
        <v>39</v>
      </c>
      <c r="F182" s="19" t="s">
        <v>5063</v>
      </c>
      <c r="J182" s="3" t="s">
        <v>44</v>
      </c>
      <c r="Q182" s="3" t="s">
        <v>3224</v>
      </c>
    </row>
    <row r="183" spans="1:17" ht="12.75" x14ac:dyDescent="0.2">
      <c r="A183" s="3">
        <v>6</v>
      </c>
      <c r="B183" s="3" t="s">
        <v>37</v>
      </c>
      <c r="C183" s="3">
        <v>2013</v>
      </c>
      <c r="D183" s="3" t="s">
        <v>5058</v>
      </c>
      <c r="E183" s="3" t="s">
        <v>39</v>
      </c>
      <c r="F183" s="19" t="s">
        <v>5064</v>
      </c>
      <c r="J183" s="3" t="s">
        <v>44</v>
      </c>
      <c r="Q183" s="3" t="s">
        <v>3224</v>
      </c>
    </row>
    <row r="184" spans="1:17" ht="12.75" x14ac:dyDescent="0.2">
      <c r="A184" s="3">
        <v>7</v>
      </c>
      <c r="B184" s="3" t="s">
        <v>37</v>
      </c>
      <c r="C184" s="3">
        <v>2013</v>
      </c>
      <c r="D184" s="3" t="s">
        <v>5058</v>
      </c>
      <c r="E184" s="3" t="s">
        <v>39</v>
      </c>
      <c r="F184" s="19" t="s">
        <v>5065</v>
      </c>
      <c r="J184" s="3" t="s">
        <v>44</v>
      </c>
      <c r="Q184" s="3" t="s">
        <v>3224</v>
      </c>
    </row>
    <row r="185" spans="1:17" ht="12.75" x14ac:dyDescent="0.2">
      <c r="A185" s="3">
        <v>8</v>
      </c>
      <c r="B185" s="3" t="s">
        <v>37</v>
      </c>
      <c r="C185" s="3">
        <v>2013</v>
      </c>
      <c r="D185" s="3" t="s">
        <v>5058</v>
      </c>
      <c r="E185" s="3" t="s">
        <v>39</v>
      </c>
      <c r="F185" s="19" t="s">
        <v>5066</v>
      </c>
      <c r="J185" s="3" t="s">
        <v>44</v>
      </c>
      <c r="Q185" s="3" t="s">
        <v>3224</v>
      </c>
    </row>
    <row r="186" spans="1:17" ht="12.75" x14ac:dyDescent="0.2">
      <c r="A186" s="3">
        <v>9</v>
      </c>
      <c r="B186" s="3" t="s">
        <v>37</v>
      </c>
      <c r="C186" s="3">
        <v>2013</v>
      </c>
      <c r="D186" s="3" t="s">
        <v>5058</v>
      </c>
      <c r="E186" s="3" t="s">
        <v>39</v>
      </c>
      <c r="F186" s="19" t="s">
        <v>5067</v>
      </c>
      <c r="J186" s="3" t="s">
        <v>44</v>
      </c>
      <c r="Q186" s="3" t="s">
        <v>3224</v>
      </c>
    </row>
    <row r="187" spans="1:17" ht="12.75" x14ac:dyDescent="0.2">
      <c r="A187" s="3">
        <v>1</v>
      </c>
      <c r="B187" s="3" t="s">
        <v>37</v>
      </c>
      <c r="C187" s="3">
        <v>2013</v>
      </c>
      <c r="D187" s="3" t="s">
        <v>117</v>
      </c>
      <c r="E187" s="3" t="s">
        <v>39</v>
      </c>
      <c r="F187" s="19" t="s">
        <v>5068</v>
      </c>
      <c r="G187" s="3" t="s">
        <v>41</v>
      </c>
      <c r="H187" s="3" t="s">
        <v>42</v>
      </c>
      <c r="J187" s="3" t="s">
        <v>44</v>
      </c>
      <c r="Q187" s="3" t="s">
        <v>3224</v>
      </c>
    </row>
    <row r="188" spans="1:17" ht="12.75" x14ac:dyDescent="0.2">
      <c r="A188" s="3">
        <v>2</v>
      </c>
      <c r="B188" s="3" t="s">
        <v>80</v>
      </c>
      <c r="C188" s="3">
        <v>2013</v>
      </c>
      <c r="D188" s="3" t="s">
        <v>117</v>
      </c>
      <c r="E188" s="3" t="s">
        <v>39</v>
      </c>
      <c r="F188" s="19" t="s">
        <v>5069</v>
      </c>
      <c r="G188" s="3" t="s">
        <v>4859</v>
      </c>
      <c r="H188" s="3" t="s">
        <v>4860</v>
      </c>
      <c r="J188" s="3" t="s">
        <v>44</v>
      </c>
      <c r="Q188" s="3" t="s">
        <v>3224</v>
      </c>
    </row>
    <row r="189" spans="1:17" ht="12.75" x14ac:dyDescent="0.2">
      <c r="A189" s="3">
        <v>3</v>
      </c>
      <c r="B189" s="3" t="s">
        <v>37</v>
      </c>
      <c r="C189" s="3">
        <v>2013</v>
      </c>
      <c r="D189" s="3" t="s">
        <v>117</v>
      </c>
      <c r="E189" s="3" t="s">
        <v>39</v>
      </c>
      <c r="F189" s="19" t="s">
        <v>5070</v>
      </c>
      <c r="G189" s="3" t="s">
        <v>135</v>
      </c>
      <c r="H189" s="3" t="s">
        <v>136</v>
      </c>
      <c r="J189" s="3" t="s">
        <v>44</v>
      </c>
      <c r="Q189" s="3" t="s">
        <v>3224</v>
      </c>
    </row>
    <row r="190" spans="1:17" ht="12.75" x14ac:dyDescent="0.2">
      <c r="A190" s="3">
        <v>4</v>
      </c>
      <c r="B190" s="3" t="s">
        <v>37</v>
      </c>
      <c r="C190" s="3">
        <v>2013</v>
      </c>
      <c r="D190" s="3" t="s">
        <v>117</v>
      </c>
      <c r="E190" s="3" t="s">
        <v>39</v>
      </c>
      <c r="F190" s="19" t="s">
        <v>5071</v>
      </c>
      <c r="G190" s="3" t="s">
        <v>135</v>
      </c>
      <c r="H190" s="3" t="s">
        <v>136</v>
      </c>
      <c r="J190" s="3" t="s">
        <v>44</v>
      </c>
      <c r="Q190" s="3" t="s">
        <v>3224</v>
      </c>
    </row>
    <row r="191" spans="1:17" ht="12.75" x14ac:dyDescent="0.2">
      <c r="A191" s="3">
        <v>5</v>
      </c>
      <c r="B191" s="3" t="s">
        <v>37</v>
      </c>
      <c r="C191" s="3">
        <v>2013</v>
      </c>
      <c r="D191" s="3" t="s">
        <v>117</v>
      </c>
      <c r="E191" s="3" t="s">
        <v>39</v>
      </c>
      <c r="F191" s="19" t="s">
        <v>5072</v>
      </c>
      <c r="G191" s="3" t="s">
        <v>123</v>
      </c>
      <c r="H191" s="3" t="s">
        <v>124</v>
      </c>
      <c r="J191" s="3" t="s">
        <v>44</v>
      </c>
      <c r="Q191" s="3" t="s">
        <v>3224</v>
      </c>
    </row>
    <row r="192" spans="1:17" ht="12.75" x14ac:dyDescent="0.2">
      <c r="A192" s="3">
        <v>6</v>
      </c>
      <c r="B192" s="3" t="s">
        <v>59</v>
      </c>
      <c r="C192" s="3">
        <v>2013</v>
      </c>
      <c r="D192" s="3" t="s">
        <v>117</v>
      </c>
      <c r="E192" s="3" t="s">
        <v>39</v>
      </c>
      <c r="F192" s="19" t="s">
        <v>5073</v>
      </c>
      <c r="G192" s="3" t="s">
        <v>5074</v>
      </c>
      <c r="H192" s="3" t="s">
        <v>5075</v>
      </c>
      <c r="J192" s="3" t="s">
        <v>44</v>
      </c>
      <c r="Q192" s="3" t="s">
        <v>3224</v>
      </c>
    </row>
    <row r="193" spans="1:17" ht="12.75" x14ac:dyDescent="0.2">
      <c r="A193" s="3">
        <v>7</v>
      </c>
      <c r="B193" s="3" t="s">
        <v>37</v>
      </c>
      <c r="C193" s="3">
        <v>2013</v>
      </c>
      <c r="D193" s="3" t="s">
        <v>117</v>
      </c>
      <c r="E193" s="3" t="s">
        <v>39</v>
      </c>
      <c r="F193" s="19" t="s">
        <v>5076</v>
      </c>
      <c r="G193" s="3" t="s">
        <v>5077</v>
      </c>
      <c r="H193" s="3" t="s">
        <v>5078</v>
      </c>
      <c r="J193" s="3" t="s">
        <v>44</v>
      </c>
      <c r="Q193" s="3" t="s">
        <v>3224</v>
      </c>
    </row>
    <row r="194" spans="1:17" ht="12.75" x14ac:dyDescent="0.2">
      <c r="A194" s="3">
        <v>8</v>
      </c>
      <c r="B194" s="3" t="s">
        <v>80</v>
      </c>
      <c r="C194" s="3">
        <v>2013</v>
      </c>
      <c r="D194" s="3" t="s">
        <v>117</v>
      </c>
      <c r="E194" s="3" t="s">
        <v>39</v>
      </c>
      <c r="F194" s="4" t="s">
        <v>5079</v>
      </c>
      <c r="G194" s="3" t="s">
        <v>5080</v>
      </c>
      <c r="H194" s="3" t="s">
        <v>5081</v>
      </c>
      <c r="J194" s="3" t="s">
        <v>44</v>
      </c>
      <c r="Q194" s="3" t="s">
        <v>3224</v>
      </c>
    </row>
    <row r="195" spans="1:17" ht="12.75" x14ac:dyDescent="0.2">
      <c r="A195" s="3">
        <v>9</v>
      </c>
      <c r="B195" s="3" t="s">
        <v>37</v>
      </c>
      <c r="C195" s="3">
        <v>2013</v>
      </c>
      <c r="D195" s="3" t="s">
        <v>117</v>
      </c>
      <c r="E195" s="3" t="s">
        <v>39</v>
      </c>
      <c r="F195" s="19" t="s">
        <v>5082</v>
      </c>
      <c r="G195" s="3" t="s">
        <v>141</v>
      </c>
      <c r="H195" s="3" t="s">
        <v>142</v>
      </c>
      <c r="J195" s="3" t="s">
        <v>44</v>
      </c>
      <c r="Q195" s="3" t="s">
        <v>3224</v>
      </c>
    </row>
    <row r="196" spans="1:17" ht="12.75" x14ac:dyDescent="0.2">
      <c r="A196" s="3">
        <v>10</v>
      </c>
      <c r="B196" s="3" t="s">
        <v>37</v>
      </c>
      <c r="C196" s="3">
        <v>2013</v>
      </c>
      <c r="D196" s="3" t="s">
        <v>117</v>
      </c>
      <c r="E196" s="3" t="s">
        <v>39</v>
      </c>
      <c r="F196" s="19" t="s">
        <v>5083</v>
      </c>
      <c r="G196" s="3" t="s">
        <v>129</v>
      </c>
      <c r="H196" s="3" t="s">
        <v>130</v>
      </c>
      <c r="J196" s="3" t="s">
        <v>44</v>
      </c>
      <c r="Q196" s="3" t="s">
        <v>3224</v>
      </c>
    </row>
    <row r="197" spans="1:17" ht="12.75" x14ac:dyDescent="0.2">
      <c r="A197" s="3">
        <v>11</v>
      </c>
      <c r="B197" s="3" t="s">
        <v>37</v>
      </c>
      <c r="C197" s="3">
        <v>2013</v>
      </c>
      <c r="D197" s="3" t="s">
        <v>117</v>
      </c>
      <c r="E197" s="3" t="s">
        <v>39</v>
      </c>
      <c r="F197" s="19" t="s">
        <v>5084</v>
      </c>
      <c r="G197" s="3" t="s">
        <v>144</v>
      </c>
      <c r="H197" s="3" t="s">
        <v>145</v>
      </c>
      <c r="J197" s="3" t="s">
        <v>44</v>
      </c>
      <c r="Q197" s="3" t="s">
        <v>3224</v>
      </c>
    </row>
    <row r="198" spans="1:17" ht="12.75" x14ac:dyDescent="0.2">
      <c r="A198" s="3">
        <v>12</v>
      </c>
      <c r="B198" s="3" t="s">
        <v>37</v>
      </c>
      <c r="C198" s="3">
        <v>2013</v>
      </c>
      <c r="D198" s="3" t="s">
        <v>117</v>
      </c>
      <c r="E198" s="3" t="s">
        <v>39</v>
      </c>
      <c r="F198" s="19" t="s">
        <v>5085</v>
      </c>
      <c r="J198" s="3" t="s">
        <v>44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1</v>
      </c>
      <c r="Q198" s="3" t="s">
        <v>3224</v>
      </c>
    </row>
    <row r="199" spans="1:17" ht="12.75" x14ac:dyDescent="0.2">
      <c r="A199" s="3">
        <v>1</v>
      </c>
      <c r="B199" s="3" t="s">
        <v>37</v>
      </c>
      <c r="C199" s="3">
        <v>2013</v>
      </c>
      <c r="D199" s="3" t="s">
        <v>299</v>
      </c>
      <c r="E199" s="3" t="s">
        <v>5086</v>
      </c>
      <c r="F199" s="19" t="s">
        <v>5087</v>
      </c>
      <c r="G199" s="3" t="s">
        <v>5088</v>
      </c>
      <c r="H199" s="3" t="s">
        <v>5089</v>
      </c>
      <c r="J199" s="3" t="s">
        <v>1679</v>
      </c>
      <c r="Q199" s="3" t="s">
        <v>3224</v>
      </c>
    </row>
    <row r="200" spans="1:17" ht="12.75" x14ac:dyDescent="0.2">
      <c r="A200" s="3">
        <v>2</v>
      </c>
      <c r="B200" s="3" t="s">
        <v>37</v>
      </c>
      <c r="C200" s="3">
        <v>2013</v>
      </c>
      <c r="D200" s="3" t="s">
        <v>299</v>
      </c>
      <c r="E200" s="3" t="s">
        <v>5086</v>
      </c>
      <c r="F200" s="19" t="s">
        <v>5090</v>
      </c>
      <c r="G200" s="3" t="s">
        <v>401</v>
      </c>
      <c r="H200" s="3" t="s">
        <v>402</v>
      </c>
      <c r="J200" s="3" t="s">
        <v>1679</v>
      </c>
      <c r="Q200" s="3" t="s">
        <v>3224</v>
      </c>
    </row>
    <row r="201" spans="1:17" ht="12.75" x14ac:dyDescent="0.2">
      <c r="A201" s="3">
        <v>3</v>
      </c>
      <c r="B201" s="3" t="s">
        <v>37</v>
      </c>
      <c r="C201" s="3">
        <v>2013</v>
      </c>
      <c r="D201" s="3" t="s">
        <v>299</v>
      </c>
      <c r="E201" s="3" t="s">
        <v>5086</v>
      </c>
      <c r="F201" s="19" t="s">
        <v>5091</v>
      </c>
      <c r="G201" s="3" t="s">
        <v>373</v>
      </c>
      <c r="H201" s="3" t="s">
        <v>374</v>
      </c>
      <c r="J201" s="3" t="s">
        <v>1679</v>
      </c>
      <c r="Q201" s="3" t="s">
        <v>3224</v>
      </c>
    </row>
    <row r="202" spans="1:17" ht="12.75" x14ac:dyDescent="0.2">
      <c r="A202" s="3">
        <v>4</v>
      </c>
      <c r="B202" s="3" t="s">
        <v>37</v>
      </c>
      <c r="C202" s="3">
        <v>2013</v>
      </c>
      <c r="D202" s="3" t="s">
        <v>299</v>
      </c>
      <c r="E202" s="3" t="s">
        <v>5086</v>
      </c>
      <c r="F202" s="19" t="s">
        <v>5092</v>
      </c>
      <c r="G202" s="3" t="s">
        <v>376</v>
      </c>
      <c r="H202" s="3" t="s">
        <v>377</v>
      </c>
      <c r="J202" s="3" t="s">
        <v>1679</v>
      </c>
      <c r="Q202" s="3" t="s">
        <v>3224</v>
      </c>
    </row>
    <row r="203" spans="1:17" ht="12.75" x14ac:dyDescent="0.2">
      <c r="A203" s="3">
        <v>5</v>
      </c>
      <c r="B203" s="3" t="s">
        <v>37</v>
      </c>
      <c r="C203" s="3">
        <v>2013</v>
      </c>
      <c r="D203" s="3" t="s">
        <v>299</v>
      </c>
      <c r="E203" s="3" t="s">
        <v>5086</v>
      </c>
      <c r="F203" s="4" t="s">
        <v>5093</v>
      </c>
      <c r="G203" s="3" t="s">
        <v>5094</v>
      </c>
      <c r="H203" s="3" t="s">
        <v>5095</v>
      </c>
      <c r="J203" s="3" t="s">
        <v>1679</v>
      </c>
      <c r="Q203" s="3" t="s">
        <v>3224</v>
      </c>
    </row>
    <row r="204" spans="1:17" ht="12.75" x14ac:dyDescent="0.2">
      <c r="A204" s="3">
        <v>6</v>
      </c>
      <c r="B204" s="3" t="s">
        <v>37</v>
      </c>
      <c r="C204" s="3">
        <v>2013</v>
      </c>
      <c r="D204" s="3" t="s">
        <v>299</v>
      </c>
      <c r="E204" s="3" t="s">
        <v>5086</v>
      </c>
      <c r="F204" s="4" t="s">
        <v>5096</v>
      </c>
      <c r="G204" s="3" t="s">
        <v>5097</v>
      </c>
      <c r="H204" s="3" t="s">
        <v>5098</v>
      </c>
      <c r="J204" s="3" t="s">
        <v>1679</v>
      </c>
      <c r="Q204" s="3" t="s">
        <v>3224</v>
      </c>
    </row>
    <row r="205" spans="1:17" ht="12.75" x14ac:dyDescent="0.2">
      <c r="A205" s="3">
        <v>7</v>
      </c>
      <c r="B205" s="3" t="s">
        <v>37</v>
      </c>
      <c r="C205" s="3">
        <v>2013</v>
      </c>
      <c r="D205" s="3" t="s">
        <v>299</v>
      </c>
      <c r="E205" s="3" t="s">
        <v>5086</v>
      </c>
      <c r="F205" s="19" t="s">
        <v>5099</v>
      </c>
      <c r="G205" s="3" t="s">
        <v>308</v>
      </c>
      <c r="H205" s="3" t="s">
        <v>309</v>
      </c>
      <c r="J205" s="3" t="s">
        <v>1679</v>
      </c>
      <c r="Q205" s="3" t="s">
        <v>3224</v>
      </c>
    </row>
    <row r="206" spans="1:17" ht="12.75" x14ac:dyDescent="0.2">
      <c r="A206" s="3">
        <v>8</v>
      </c>
      <c r="B206" s="3" t="s">
        <v>37</v>
      </c>
      <c r="C206" s="3">
        <v>2013</v>
      </c>
      <c r="D206" s="3" t="s">
        <v>299</v>
      </c>
      <c r="E206" s="3" t="s">
        <v>5086</v>
      </c>
      <c r="F206" s="19" t="s">
        <v>5100</v>
      </c>
      <c r="G206" s="3" t="s">
        <v>342</v>
      </c>
      <c r="H206" s="3" t="s">
        <v>343</v>
      </c>
      <c r="J206" s="3" t="s">
        <v>1679</v>
      </c>
      <c r="Q206" s="3" t="s">
        <v>3224</v>
      </c>
    </row>
    <row r="207" spans="1:17" ht="12.75" x14ac:dyDescent="0.2">
      <c r="A207" s="3">
        <v>9</v>
      </c>
      <c r="B207" s="3" t="s">
        <v>37</v>
      </c>
      <c r="C207" s="3">
        <v>2013</v>
      </c>
      <c r="D207" s="3" t="s">
        <v>299</v>
      </c>
      <c r="E207" s="3" t="s">
        <v>5086</v>
      </c>
      <c r="F207" s="19" t="s">
        <v>5101</v>
      </c>
      <c r="G207" s="3" t="s">
        <v>5102</v>
      </c>
      <c r="H207" s="3" t="s">
        <v>5103</v>
      </c>
      <c r="J207" s="3" t="s">
        <v>1679</v>
      </c>
      <c r="Q207" s="3" t="s">
        <v>3224</v>
      </c>
    </row>
    <row r="208" spans="1:17" ht="12.75" x14ac:dyDescent="0.2">
      <c r="A208" s="3">
        <v>10</v>
      </c>
      <c r="B208" s="3" t="s">
        <v>37</v>
      </c>
      <c r="C208" s="3">
        <v>2013</v>
      </c>
      <c r="D208" s="3" t="s">
        <v>299</v>
      </c>
      <c r="E208" s="3" t="s">
        <v>5086</v>
      </c>
      <c r="F208" s="19" t="s">
        <v>5104</v>
      </c>
      <c r="G208" s="3" t="s">
        <v>2993</v>
      </c>
      <c r="H208" s="3" t="s">
        <v>2994</v>
      </c>
      <c r="J208" s="3" t="s">
        <v>1679</v>
      </c>
      <c r="Q208" s="3" t="s">
        <v>3224</v>
      </c>
    </row>
    <row r="209" spans="1:17" ht="12.75" x14ac:dyDescent="0.2">
      <c r="A209" s="3">
        <v>11</v>
      </c>
      <c r="B209" s="3" t="s">
        <v>37</v>
      </c>
      <c r="C209" s="3">
        <v>2013</v>
      </c>
      <c r="D209" s="3" t="s">
        <v>299</v>
      </c>
      <c r="E209" s="3" t="s">
        <v>5086</v>
      </c>
      <c r="F209" s="19" t="s">
        <v>5105</v>
      </c>
      <c r="G209" s="3" t="s">
        <v>1836</v>
      </c>
      <c r="H209" s="3" t="s">
        <v>1837</v>
      </c>
      <c r="J209" s="3" t="s">
        <v>1679</v>
      </c>
      <c r="Q209" s="3" t="s">
        <v>3224</v>
      </c>
    </row>
    <row r="210" spans="1:17" ht="12.75" x14ac:dyDescent="0.2">
      <c r="A210" s="3">
        <v>12</v>
      </c>
      <c r="B210" s="3" t="s">
        <v>37</v>
      </c>
      <c r="C210" s="3">
        <v>2013</v>
      </c>
      <c r="D210" s="3" t="s">
        <v>299</v>
      </c>
      <c r="E210" s="3" t="s">
        <v>5086</v>
      </c>
      <c r="F210" s="19" t="s">
        <v>5106</v>
      </c>
      <c r="G210" s="3" t="s">
        <v>313</v>
      </c>
      <c r="H210" s="3" t="s">
        <v>1839</v>
      </c>
      <c r="J210" s="3" t="s">
        <v>1679</v>
      </c>
      <c r="Q210" s="3" t="s">
        <v>3224</v>
      </c>
    </row>
    <row r="211" spans="1:17" ht="12.75" x14ac:dyDescent="0.2">
      <c r="A211" s="3">
        <v>13</v>
      </c>
      <c r="B211" s="3" t="s">
        <v>37</v>
      </c>
      <c r="C211" s="3">
        <v>2013</v>
      </c>
      <c r="D211" s="3" t="s">
        <v>299</v>
      </c>
      <c r="E211" s="3" t="s">
        <v>5086</v>
      </c>
      <c r="F211" s="19" t="s">
        <v>5107</v>
      </c>
      <c r="G211" s="3" t="s">
        <v>311</v>
      </c>
      <c r="H211" s="3" t="s">
        <v>312</v>
      </c>
      <c r="J211" s="3" t="s">
        <v>1679</v>
      </c>
      <c r="Q211" s="3" t="s">
        <v>3224</v>
      </c>
    </row>
    <row r="212" spans="1:17" ht="12.75" x14ac:dyDescent="0.2">
      <c r="A212" s="3">
        <v>14</v>
      </c>
      <c r="B212" s="3" t="s">
        <v>37</v>
      </c>
      <c r="C212" s="3">
        <v>2013</v>
      </c>
      <c r="D212" s="3" t="s">
        <v>299</v>
      </c>
      <c r="E212" s="3" t="s">
        <v>5086</v>
      </c>
      <c r="F212" s="19" t="s">
        <v>5108</v>
      </c>
      <c r="G212" s="3" t="s">
        <v>313</v>
      </c>
      <c r="H212" s="3" t="s">
        <v>314</v>
      </c>
      <c r="J212" s="3" t="s">
        <v>1679</v>
      </c>
      <c r="Q212" s="3" t="s">
        <v>3224</v>
      </c>
    </row>
    <row r="213" spans="1:17" ht="12.75" x14ac:dyDescent="0.2">
      <c r="A213" s="3">
        <v>15</v>
      </c>
      <c r="B213" s="3" t="s">
        <v>37</v>
      </c>
      <c r="C213" s="3">
        <v>2013</v>
      </c>
      <c r="D213" s="3" t="s">
        <v>299</v>
      </c>
      <c r="E213" s="3" t="s">
        <v>5086</v>
      </c>
      <c r="F213" s="19" t="s">
        <v>5109</v>
      </c>
      <c r="G213" s="3" t="s">
        <v>315</v>
      </c>
      <c r="H213" s="3" t="s">
        <v>316</v>
      </c>
      <c r="J213" s="3" t="s">
        <v>1679</v>
      </c>
      <c r="Q213" s="3" t="s">
        <v>3224</v>
      </c>
    </row>
    <row r="214" spans="1:17" ht="12.75" x14ac:dyDescent="0.2">
      <c r="A214" s="3">
        <v>16</v>
      </c>
      <c r="B214" s="3" t="s">
        <v>37</v>
      </c>
      <c r="C214" s="3">
        <v>2013</v>
      </c>
      <c r="D214" s="3" t="s">
        <v>299</v>
      </c>
      <c r="E214" s="3" t="s">
        <v>5086</v>
      </c>
      <c r="F214" s="19" t="s">
        <v>5110</v>
      </c>
      <c r="G214" s="3" t="s">
        <v>357</v>
      </c>
      <c r="H214" s="3" t="s">
        <v>358</v>
      </c>
      <c r="J214" s="3" t="s">
        <v>1679</v>
      </c>
      <c r="Q214" s="3" t="s">
        <v>3224</v>
      </c>
    </row>
    <row r="215" spans="1:17" ht="12.75" x14ac:dyDescent="0.2">
      <c r="A215" s="3">
        <v>17</v>
      </c>
      <c r="B215" s="3" t="s">
        <v>37</v>
      </c>
      <c r="C215" s="3">
        <v>2013</v>
      </c>
      <c r="D215" s="3" t="s">
        <v>299</v>
      </c>
      <c r="E215" s="3" t="s">
        <v>5086</v>
      </c>
      <c r="F215" s="19" t="s">
        <v>5111</v>
      </c>
      <c r="G215" s="3" t="s">
        <v>357</v>
      </c>
      <c r="H215" s="3" t="s">
        <v>358</v>
      </c>
      <c r="J215" s="3" t="s">
        <v>1679</v>
      </c>
      <c r="Q215" s="3" t="s">
        <v>3224</v>
      </c>
    </row>
    <row r="216" spans="1:17" ht="12.75" x14ac:dyDescent="0.2">
      <c r="A216" s="3">
        <v>18</v>
      </c>
      <c r="B216" s="3" t="s">
        <v>37</v>
      </c>
      <c r="C216" s="3">
        <v>2013</v>
      </c>
      <c r="D216" s="3" t="s">
        <v>299</v>
      </c>
      <c r="E216" s="3" t="s">
        <v>5086</v>
      </c>
      <c r="F216" s="19" t="s">
        <v>5112</v>
      </c>
      <c r="G216" s="3" t="s">
        <v>311</v>
      </c>
      <c r="H216" s="3" t="s">
        <v>5113</v>
      </c>
      <c r="J216" s="3" t="s">
        <v>1679</v>
      </c>
      <c r="Q216" s="3" t="s">
        <v>3224</v>
      </c>
    </row>
    <row r="217" spans="1:17" ht="12.75" x14ac:dyDescent="0.2">
      <c r="A217" s="3">
        <v>19</v>
      </c>
      <c r="B217" s="3" t="s">
        <v>37</v>
      </c>
      <c r="C217" s="3">
        <v>2013</v>
      </c>
      <c r="D217" s="3" t="s">
        <v>299</v>
      </c>
      <c r="E217" s="3" t="s">
        <v>5086</v>
      </c>
      <c r="F217" s="19" t="s">
        <v>5114</v>
      </c>
      <c r="G217" s="3" t="s">
        <v>5115</v>
      </c>
      <c r="H217" s="3" t="s">
        <v>5116</v>
      </c>
      <c r="J217" s="3" t="s">
        <v>1679</v>
      </c>
      <c r="Q217" s="3" t="s">
        <v>3224</v>
      </c>
    </row>
    <row r="218" spans="1:17" ht="12.75" x14ac:dyDescent="0.2">
      <c r="A218" s="3">
        <v>20</v>
      </c>
      <c r="B218" s="3" t="s">
        <v>37</v>
      </c>
      <c r="C218" s="3">
        <v>2013</v>
      </c>
      <c r="D218" s="3" t="s">
        <v>299</v>
      </c>
      <c r="E218" s="3" t="s">
        <v>5086</v>
      </c>
      <c r="F218" s="19" t="s">
        <v>5117</v>
      </c>
      <c r="G218" s="3" t="s">
        <v>5118</v>
      </c>
      <c r="H218" s="3" t="s">
        <v>5119</v>
      </c>
      <c r="J218" s="3" t="s">
        <v>1679</v>
      </c>
      <c r="Q218" s="3" t="s">
        <v>3224</v>
      </c>
    </row>
    <row r="219" spans="1:17" ht="12.75" x14ac:dyDescent="0.2">
      <c r="A219" s="3">
        <v>21</v>
      </c>
      <c r="B219" s="3" t="s">
        <v>37</v>
      </c>
      <c r="C219" s="3">
        <v>2013</v>
      </c>
      <c r="D219" s="3" t="s">
        <v>299</v>
      </c>
      <c r="E219" s="3" t="s">
        <v>5086</v>
      </c>
      <c r="F219" s="19" t="s">
        <v>5120</v>
      </c>
      <c r="J219" s="3" t="s">
        <v>1679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</v>
      </c>
      <c r="Q219" s="3" t="s">
        <v>3224</v>
      </c>
    </row>
    <row r="220" spans="1:17" ht="12.75" x14ac:dyDescent="0.2">
      <c r="A220" s="3">
        <v>22</v>
      </c>
      <c r="B220" s="3" t="s">
        <v>37</v>
      </c>
      <c r="C220" s="3">
        <v>2013</v>
      </c>
      <c r="D220" s="3" t="s">
        <v>299</v>
      </c>
      <c r="E220" s="3" t="s">
        <v>5086</v>
      </c>
      <c r="F220" s="4" t="s">
        <v>5121</v>
      </c>
      <c r="G220" s="3" t="s">
        <v>369</v>
      </c>
      <c r="H220" s="3" t="s">
        <v>370</v>
      </c>
      <c r="J220" s="3" t="s">
        <v>1679</v>
      </c>
      <c r="Q220" s="3" t="s">
        <v>3224</v>
      </c>
    </row>
    <row r="221" spans="1:17" ht="12.75" x14ac:dyDescent="0.2">
      <c r="A221" s="3">
        <v>23</v>
      </c>
      <c r="B221" s="3" t="s">
        <v>37</v>
      </c>
      <c r="C221" s="3">
        <v>2013</v>
      </c>
      <c r="D221" s="3" t="s">
        <v>299</v>
      </c>
      <c r="E221" s="3" t="s">
        <v>5086</v>
      </c>
      <c r="F221" s="19" t="s">
        <v>5122</v>
      </c>
      <c r="G221" s="21" t="s">
        <v>241</v>
      </c>
      <c r="H221" s="3" t="s">
        <v>242</v>
      </c>
      <c r="J221" s="3" t="s">
        <v>1679</v>
      </c>
      <c r="Q221" s="3" t="s">
        <v>3224</v>
      </c>
    </row>
    <row r="222" spans="1:17" ht="12.75" x14ac:dyDescent="0.2">
      <c r="A222" s="3">
        <v>24</v>
      </c>
      <c r="B222" s="3" t="s">
        <v>37</v>
      </c>
      <c r="C222" s="3">
        <v>2013</v>
      </c>
      <c r="D222" s="3" t="s">
        <v>299</v>
      </c>
      <c r="E222" s="3" t="s">
        <v>5086</v>
      </c>
      <c r="F222" s="19" t="s">
        <v>5123</v>
      </c>
      <c r="G222" s="3" t="s">
        <v>238</v>
      </c>
      <c r="H222" s="3" t="s">
        <v>239</v>
      </c>
      <c r="J222" s="3" t="s">
        <v>1679</v>
      </c>
      <c r="Q222" s="3" t="s">
        <v>3224</v>
      </c>
    </row>
    <row r="223" spans="1:17" ht="12.75" x14ac:dyDescent="0.2">
      <c r="A223" s="3">
        <v>25</v>
      </c>
      <c r="B223" s="3" t="s">
        <v>37</v>
      </c>
      <c r="C223" s="3">
        <v>2013</v>
      </c>
      <c r="D223" s="3" t="s">
        <v>299</v>
      </c>
      <c r="E223" s="3" t="s">
        <v>5086</v>
      </c>
      <c r="F223" s="19" t="s">
        <v>5124</v>
      </c>
      <c r="G223" s="3" t="s">
        <v>3201</v>
      </c>
      <c r="H223" s="3" t="s">
        <v>3202</v>
      </c>
      <c r="J223" s="3" t="s">
        <v>1679</v>
      </c>
      <c r="Q223" s="3" t="s">
        <v>3224</v>
      </c>
    </row>
    <row r="224" spans="1:17" ht="12.75" x14ac:dyDescent="0.2">
      <c r="A224" s="3">
        <v>26</v>
      </c>
      <c r="B224" s="3" t="s">
        <v>37</v>
      </c>
      <c r="C224" s="3">
        <v>2013</v>
      </c>
      <c r="D224" s="3" t="s">
        <v>299</v>
      </c>
      <c r="E224" s="3" t="s">
        <v>5086</v>
      </c>
      <c r="F224" s="19" t="s">
        <v>5125</v>
      </c>
      <c r="G224" s="3" t="s">
        <v>5126</v>
      </c>
      <c r="H224" s="3" t="s">
        <v>5127</v>
      </c>
      <c r="J224" s="3" t="s">
        <v>1679</v>
      </c>
      <c r="Q224" s="3" t="s">
        <v>3224</v>
      </c>
    </row>
    <row r="225" spans="1:17" ht="12.75" x14ac:dyDescent="0.2">
      <c r="A225" s="3">
        <v>27</v>
      </c>
      <c r="B225" s="3" t="s">
        <v>37</v>
      </c>
      <c r="C225" s="3">
        <v>2013</v>
      </c>
      <c r="D225" s="3" t="s">
        <v>299</v>
      </c>
      <c r="E225" s="3" t="s">
        <v>5086</v>
      </c>
      <c r="F225" s="4" t="s">
        <v>5128</v>
      </c>
      <c r="G225" s="3" t="s">
        <v>360</v>
      </c>
      <c r="H225" s="3" t="s">
        <v>361</v>
      </c>
      <c r="J225" s="3" t="s">
        <v>1679</v>
      </c>
      <c r="Q225" s="3" t="s">
        <v>3224</v>
      </c>
    </row>
    <row r="226" spans="1:17" ht="12.75" x14ac:dyDescent="0.2">
      <c r="A226" s="3">
        <v>28</v>
      </c>
      <c r="B226" s="3" t="s">
        <v>37</v>
      </c>
      <c r="C226" s="3">
        <v>2013</v>
      </c>
      <c r="D226" s="3" t="s">
        <v>299</v>
      </c>
      <c r="E226" s="3" t="s">
        <v>5086</v>
      </c>
      <c r="F226" s="19" t="s">
        <v>5129</v>
      </c>
      <c r="G226" s="3" t="s">
        <v>2887</v>
      </c>
      <c r="H226" s="3" t="s">
        <v>2888</v>
      </c>
      <c r="J226" s="3" t="s">
        <v>1679</v>
      </c>
      <c r="Q226" s="3" t="s">
        <v>3224</v>
      </c>
    </row>
    <row r="227" spans="1:17" ht="12.75" x14ac:dyDescent="0.2">
      <c r="A227" s="3">
        <v>29</v>
      </c>
      <c r="B227" s="3" t="s">
        <v>37</v>
      </c>
      <c r="C227" s="3">
        <v>2013</v>
      </c>
      <c r="D227" s="3" t="s">
        <v>299</v>
      </c>
      <c r="E227" s="3" t="s">
        <v>5086</v>
      </c>
      <c r="F227" s="4" t="s">
        <v>5130</v>
      </c>
      <c r="G227" s="3" t="s">
        <v>1105</v>
      </c>
      <c r="H227" s="3" t="s">
        <v>1106</v>
      </c>
      <c r="J227" s="3" t="s">
        <v>1679</v>
      </c>
      <c r="Q227" s="3" t="s">
        <v>3224</v>
      </c>
    </row>
    <row r="228" spans="1:17" ht="12.75" x14ac:dyDescent="0.2">
      <c r="A228" s="3">
        <v>30</v>
      </c>
      <c r="B228" s="3" t="s">
        <v>37</v>
      </c>
      <c r="C228" s="3">
        <v>2013</v>
      </c>
      <c r="D228" s="3" t="s">
        <v>299</v>
      </c>
      <c r="E228" s="3" t="s">
        <v>5086</v>
      </c>
      <c r="F228" s="4" t="s">
        <v>5131</v>
      </c>
      <c r="G228" s="3" t="s">
        <v>1094</v>
      </c>
      <c r="H228" s="3" t="s">
        <v>1095</v>
      </c>
      <c r="J228" s="3" t="s">
        <v>1679</v>
      </c>
      <c r="Q228" s="3" t="s">
        <v>3224</v>
      </c>
    </row>
    <row r="229" spans="1:17" ht="12.75" x14ac:dyDescent="0.2">
      <c r="A229" s="3">
        <v>31</v>
      </c>
      <c r="B229" s="3" t="s">
        <v>37</v>
      </c>
      <c r="C229" s="3">
        <v>2013</v>
      </c>
      <c r="D229" s="3" t="s">
        <v>299</v>
      </c>
      <c r="E229" s="3" t="s">
        <v>5086</v>
      </c>
      <c r="F229" s="4" t="s">
        <v>5132</v>
      </c>
      <c r="G229" s="3" t="s">
        <v>54</v>
      </c>
      <c r="H229" s="3" t="s">
        <v>55</v>
      </c>
      <c r="J229" s="3" t="s">
        <v>1679</v>
      </c>
      <c r="Q229" s="3" t="s">
        <v>3224</v>
      </c>
    </row>
    <row r="230" spans="1:17" ht="12.75" x14ac:dyDescent="0.2">
      <c r="A230" s="3">
        <v>32</v>
      </c>
      <c r="B230" s="3" t="s">
        <v>37</v>
      </c>
      <c r="C230" s="3">
        <v>2013</v>
      </c>
      <c r="D230" s="3" t="s">
        <v>299</v>
      </c>
      <c r="E230" s="3" t="s">
        <v>5086</v>
      </c>
      <c r="F230" s="4" t="s">
        <v>5133</v>
      </c>
      <c r="G230" s="3" t="s">
        <v>1101</v>
      </c>
      <c r="H230" s="3" t="s">
        <v>1102</v>
      </c>
      <c r="J230" s="3" t="s">
        <v>1679</v>
      </c>
      <c r="Q230" s="3" t="s">
        <v>3224</v>
      </c>
    </row>
    <row r="231" spans="1:17" ht="12.75" x14ac:dyDescent="0.2">
      <c r="A231" s="3">
        <v>33</v>
      </c>
      <c r="B231" s="3" t="s">
        <v>37</v>
      </c>
      <c r="C231" s="3">
        <v>2013</v>
      </c>
      <c r="D231" s="3" t="s">
        <v>299</v>
      </c>
      <c r="E231" s="3" t="s">
        <v>5086</v>
      </c>
      <c r="F231" s="4" t="s">
        <v>5134</v>
      </c>
      <c r="G231" s="3" t="s">
        <v>1098</v>
      </c>
      <c r="H231" s="3" t="s">
        <v>1099</v>
      </c>
      <c r="J231" s="3" t="s">
        <v>1679</v>
      </c>
      <c r="Q231" s="3" t="s">
        <v>3224</v>
      </c>
    </row>
    <row r="232" spans="1:17" ht="12.75" x14ac:dyDescent="0.2">
      <c r="A232" s="3">
        <v>34</v>
      </c>
      <c r="B232" s="3" t="s">
        <v>37</v>
      </c>
      <c r="C232" s="3">
        <v>2013</v>
      </c>
      <c r="D232" s="3" t="s">
        <v>299</v>
      </c>
      <c r="E232" s="3" t="s">
        <v>5086</v>
      </c>
      <c r="F232" s="4" t="s">
        <v>5135</v>
      </c>
      <c r="G232" s="3" t="s">
        <v>1096</v>
      </c>
      <c r="H232" s="3" t="s">
        <v>1097</v>
      </c>
      <c r="J232" s="3"/>
      <c r="Q232" s="3" t="s">
        <v>3224</v>
      </c>
    </row>
    <row r="233" spans="1:17" ht="12.75" x14ac:dyDescent="0.2">
      <c r="A233" s="3">
        <v>35</v>
      </c>
      <c r="B233" s="3" t="s">
        <v>37</v>
      </c>
      <c r="C233" s="3">
        <v>2013</v>
      </c>
      <c r="D233" s="3" t="s">
        <v>299</v>
      </c>
      <c r="E233" s="3" t="s">
        <v>5086</v>
      </c>
      <c r="F233" s="4" t="s">
        <v>5136</v>
      </c>
      <c r="G233" s="3" t="s">
        <v>2866</v>
      </c>
      <c r="H233" s="3" t="s">
        <v>2867</v>
      </c>
      <c r="J233" s="3" t="s">
        <v>1679</v>
      </c>
      <c r="Q233" s="3" t="s">
        <v>3224</v>
      </c>
    </row>
    <row r="234" spans="1:17" ht="12.75" x14ac:dyDescent="0.2">
      <c r="A234" s="3">
        <v>36</v>
      </c>
      <c r="B234" s="3" t="s">
        <v>37</v>
      </c>
      <c r="C234" s="3">
        <v>2013</v>
      </c>
      <c r="D234" s="3" t="s">
        <v>299</v>
      </c>
      <c r="E234" s="3" t="s">
        <v>5086</v>
      </c>
      <c r="F234" s="19" t="s">
        <v>5137</v>
      </c>
      <c r="G234" s="3" t="s">
        <v>2855</v>
      </c>
      <c r="H234" s="3" t="s">
        <v>2856</v>
      </c>
      <c r="J234" s="3" t="s">
        <v>1679</v>
      </c>
      <c r="Q234" s="3" t="s">
        <v>3224</v>
      </c>
    </row>
    <row r="235" spans="1:17" ht="12.75" x14ac:dyDescent="0.2">
      <c r="A235" s="3">
        <v>37</v>
      </c>
      <c r="B235" s="3" t="s">
        <v>37</v>
      </c>
      <c r="C235" s="3">
        <v>2013</v>
      </c>
      <c r="D235" s="3" t="s">
        <v>299</v>
      </c>
      <c r="E235" s="3" t="s">
        <v>5086</v>
      </c>
      <c r="F235" s="19" t="s">
        <v>5138</v>
      </c>
      <c r="J235" s="3" t="s">
        <v>1679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1</v>
      </c>
      <c r="Q235" s="3" t="s">
        <v>3224</v>
      </c>
    </row>
    <row r="236" spans="1:17" ht="12.75" x14ac:dyDescent="0.2">
      <c r="A236" s="3">
        <v>38</v>
      </c>
      <c r="B236" s="3" t="s">
        <v>37</v>
      </c>
      <c r="C236" s="3">
        <v>2013</v>
      </c>
      <c r="D236" s="3" t="s">
        <v>299</v>
      </c>
      <c r="E236" s="3" t="s">
        <v>5086</v>
      </c>
      <c r="F236" s="19" t="s">
        <v>5139</v>
      </c>
      <c r="J236" s="3" t="s">
        <v>1679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1</v>
      </c>
      <c r="Q236" s="3" t="s">
        <v>3224</v>
      </c>
    </row>
    <row r="237" spans="1:17" ht="12.75" x14ac:dyDescent="0.2">
      <c r="A237" s="3">
        <v>39</v>
      </c>
      <c r="B237" s="3" t="s">
        <v>37</v>
      </c>
      <c r="C237" s="3">
        <v>2013</v>
      </c>
      <c r="D237" s="3" t="s">
        <v>299</v>
      </c>
      <c r="E237" s="3" t="s">
        <v>5086</v>
      </c>
      <c r="F237" s="4" t="s">
        <v>5140</v>
      </c>
      <c r="G237" s="3" t="s">
        <v>318</v>
      </c>
      <c r="H237" s="3" t="s">
        <v>319</v>
      </c>
      <c r="J237" s="3" t="s">
        <v>1679</v>
      </c>
      <c r="Q237" s="3" t="s">
        <v>3224</v>
      </c>
    </row>
    <row r="238" spans="1:17" ht="12.75" x14ac:dyDescent="0.2">
      <c r="A238" s="3">
        <v>40</v>
      </c>
      <c r="B238" s="3" t="s">
        <v>37</v>
      </c>
      <c r="C238" s="3">
        <v>2013</v>
      </c>
      <c r="D238" s="3" t="s">
        <v>299</v>
      </c>
      <c r="E238" s="3" t="s">
        <v>5086</v>
      </c>
      <c r="F238" s="4" t="s">
        <v>5141</v>
      </c>
      <c r="G238" s="3" t="s">
        <v>3950</v>
      </c>
      <c r="H238" s="3" t="s">
        <v>3951</v>
      </c>
      <c r="J238" s="3" t="s">
        <v>1679</v>
      </c>
      <c r="Q238" s="3" t="s">
        <v>3224</v>
      </c>
    </row>
    <row r="239" spans="1:17" ht="12.75" x14ac:dyDescent="0.2">
      <c r="A239" s="3">
        <v>41</v>
      </c>
      <c r="B239" s="3" t="s">
        <v>37</v>
      </c>
      <c r="C239" s="3">
        <v>2013</v>
      </c>
      <c r="D239" s="3" t="s">
        <v>299</v>
      </c>
      <c r="E239" s="3" t="s">
        <v>5086</v>
      </c>
      <c r="F239" s="19" t="s">
        <v>5142</v>
      </c>
      <c r="J239" s="3" t="s">
        <v>1679</v>
      </c>
      <c r="K239" s="3">
        <v>1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 t="s">
        <v>3224</v>
      </c>
    </row>
    <row r="240" spans="1:17" ht="12.75" x14ac:dyDescent="0.2">
      <c r="A240" s="3">
        <v>42</v>
      </c>
      <c r="B240" s="3" t="s">
        <v>37</v>
      </c>
      <c r="C240" s="3">
        <v>2013</v>
      </c>
      <c r="D240" s="3" t="s">
        <v>299</v>
      </c>
      <c r="E240" s="3" t="s">
        <v>5086</v>
      </c>
      <c r="F240" s="4" t="s">
        <v>5143</v>
      </c>
      <c r="G240" s="3" t="s">
        <v>5144</v>
      </c>
      <c r="H240" s="3" t="s">
        <v>5145</v>
      </c>
      <c r="J240" s="3" t="s">
        <v>1679</v>
      </c>
      <c r="Q240" s="3" t="s">
        <v>3224</v>
      </c>
    </row>
    <row r="241" spans="1:17" ht="12.75" x14ac:dyDescent="0.2">
      <c r="A241" s="3">
        <v>43</v>
      </c>
      <c r="B241" s="3" t="s">
        <v>37</v>
      </c>
      <c r="C241" s="3">
        <v>2013</v>
      </c>
      <c r="D241" s="3" t="s">
        <v>299</v>
      </c>
      <c r="E241" s="3" t="s">
        <v>5086</v>
      </c>
      <c r="F241" s="19" t="s">
        <v>5146</v>
      </c>
      <c r="G241" s="3" t="s">
        <v>5147</v>
      </c>
      <c r="H241" s="3" t="s">
        <v>5148</v>
      </c>
      <c r="J241" s="3" t="s">
        <v>1679</v>
      </c>
      <c r="Q241" s="3" t="s">
        <v>3224</v>
      </c>
    </row>
    <row r="242" spans="1:17" ht="12.75" x14ac:dyDescent="0.2">
      <c r="A242" s="3">
        <v>44</v>
      </c>
      <c r="B242" s="3" t="s">
        <v>37</v>
      </c>
      <c r="C242" s="3">
        <v>2013</v>
      </c>
      <c r="D242" s="3" t="s">
        <v>299</v>
      </c>
      <c r="E242" s="3" t="s">
        <v>5086</v>
      </c>
      <c r="F242" s="4" t="s">
        <v>5149</v>
      </c>
      <c r="G242" s="3" t="s">
        <v>321</v>
      </c>
      <c r="H242" s="3" t="s">
        <v>322</v>
      </c>
      <c r="J242" s="3" t="s">
        <v>1679</v>
      </c>
      <c r="Q242" s="3" t="s">
        <v>3224</v>
      </c>
    </row>
    <row r="243" spans="1:17" ht="12.75" x14ac:dyDescent="0.2">
      <c r="A243" s="3">
        <v>45</v>
      </c>
      <c r="B243" s="3" t="s">
        <v>37</v>
      </c>
      <c r="C243" s="3">
        <v>2013</v>
      </c>
      <c r="D243" s="3" t="s">
        <v>299</v>
      </c>
      <c r="E243" s="3" t="s">
        <v>5086</v>
      </c>
      <c r="F243" s="4" t="s">
        <v>5150</v>
      </c>
      <c r="G243" s="3" t="s">
        <v>5151</v>
      </c>
      <c r="H243" s="3" t="s">
        <v>5152</v>
      </c>
      <c r="J243" s="3" t="s">
        <v>1679</v>
      </c>
      <c r="Q243" s="3" t="s">
        <v>3224</v>
      </c>
    </row>
    <row r="244" spans="1:17" ht="12.75" x14ac:dyDescent="0.2">
      <c r="A244" s="3">
        <v>46</v>
      </c>
      <c r="B244" s="3" t="s">
        <v>37</v>
      </c>
      <c r="C244" s="3">
        <v>2013</v>
      </c>
      <c r="D244" s="3" t="s">
        <v>299</v>
      </c>
      <c r="E244" s="3" t="s">
        <v>5086</v>
      </c>
      <c r="F244" s="4" t="s">
        <v>5153</v>
      </c>
      <c r="G244" s="3" t="s">
        <v>324</v>
      </c>
      <c r="H244" s="3" t="s">
        <v>325</v>
      </c>
      <c r="J244" s="3" t="s">
        <v>1679</v>
      </c>
      <c r="Q244" s="3" t="s">
        <v>3224</v>
      </c>
    </row>
    <row r="245" spans="1:17" ht="12.75" x14ac:dyDescent="0.2">
      <c r="A245" s="3">
        <v>47</v>
      </c>
      <c r="B245" s="3" t="s">
        <v>37</v>
      </c>
      <c r="C245" s="3">
        <v>2013</v>
      </c>
      <c r="D245" s="3" t="s">
        <v>299</v>
      </c>
      <c r="E245" s="3" t="s">
        <v>5086</v>
      </c>
      <c r="F245" s="4" t="s">
        <v>5154</v>
      </c>
      <c r="G245" s="3" t="s">
        <v>5155</v>
      </c>
      <c r="H245" s="3" t="s">
        <v>5156</v>
      </c>
      <c r="J245" s="3" t="s">
        <v>1679</v>
      </c>
      <c r="Q245" s="3" t="s">
        <v>3224</v>
      </c>
    </row>
    <row r="246" spans="1:17" ht="12.75" x14ac:dyDescent="0.2">
      <c r="A246" s="3">
        <v>48</v>
      </c>
      <c r="B246" s="3" t="s">
        <v>37</v>
      </c>
      <c r="C246" s="3">
        <v>2013</v>
      </c>
      <c r="D246" s="3" t="s">
        <v>299</v>
      </c>
      <c r="E246" s="3" t="s">
        <v>5086</v>
      </c>
      <c r="F246" s="4" t="s">
        <v>5157</v>
      </c>
      <c r="G246" s="3" t="s">
        <v>327</v>
      </c>
      <c r="H246" s="3" t="s">
        <v>328</v>
      </c>
      <c r="J246" s="3" t="s">
        <v>1679</v>
      </c>
      <c r="Q246" s="3" t="s">
        <v>3224</v>
      </c>
    </row>
    <row r="247" spans="1:17" ht="12.75" x14ac:dyDescent="0.2">
      <c r="A247" s="3">
        <v>49</v>
      </c>
      <c r="B247" s="3" t="s">
        <v>37</v>
      </c>
      <c r="C247" s="3">
        <v>2013</v>
      </c>
      <c r="D247" s="3" t="s">
        <v>299</v>
      </c>
      <c r="E247" s="3" t="s">
        <v>5086</v>
      </c>
      <c r="F247" s="19" t="s">
        <v>5158</v>
      </c>
      <c r="G247" s="3" t="s">
        <v>3924</v>
      </c>
      <c r="H247" s="3" t="s">
        <v>3925</v>
      </c>
      <c r="J247" s="3" t="s">
        <v>1679</v>
      </c>
      <c r="Q247" s="3" t="s">
        <v>3224</v>
      </c>
    </row>
    <row r="248" spans="1:17" ht="12.75" x14ac:dyDescent="0.2">
      <c r="A248" s="3">
        <v>50</v>
      </c>
      <c r="B248" s="3" t="s">
        <v>37</v>
      </c>
      <c r="C248" s="3">
        <v>2013</v>
      </c>
      <c r="D248" s="3" t="s">
        <v>299</v>
      </c>
      <c r="E248" s="3" t="s">
        <v>5086</v>
      </c>
      <c r="F248" s="19" t="s">
        <v>5159</v>
      </c>
      <c r="G248" s="3" t="s">
        <v>3927</v>
      </c>
      <c r="H248" s="3" t="s">
        <v>3928</v>
      </c>
      <c r="J248" s="3" t="s">
        <v>1679</v>
      </c>
      <c r="Q248" s="3" t="s">
        <v>3224</v>
      </c>
    </row>
    <row r="249" spans="1:17" ht="12.75" x14ac:dyDescent="0.2">
      <c r="A249" s="3">
        <v>51</v>
      </c>
      <c r="B249" s="3" t="s">
        <v>37</v>
      </c>
      <c r="C249" s="3">
        <v>2013</v>
      </c>
      <c r="D249" s="3" t="s">
        <v>299</v>
      </c>
      <c r="E249" s="3" t="s">
        <v>5086</v>
      </c>
      <c r="F249" s="19" t="s">
        <v>5160</v>
      </c>
      <c r="G249" s="3" t="s">
        <v>5161</v>
      </c>
      <c r="H249" s="3" t="s">
        <v>5162</v>
      </c>
      <c r="J249" s="3" t="s">
        <v>1679</v>
      </c>
      <c r="Q249" s="3" t="s">
        <v>3224</v>
      </c>
    </row>
    <row r="250" spans="1:17" ht="12.75" x14ac:dyDescent="0.2">
      <c r="A250" s="3">
        <v>52</v>
      </c>
      <c r="B250" s="3" t="s">
        <v>37</v>
      </c>
      <c r="C250" s="3">
        <v>2013</v>
      </c>
      <c r="D250" s="3" t="s">
        <v>299</v>
      </c>
      <c r="E250" s="3" t="s">
        <v>5086</v>
      </c>
      <c r="F250" s="4" t="s">
        <v>5163</v>
      </c>
      <c r="G250" s="3" t="s">
        <v>330</v>
      </c>
      <c r="H250" s="3" t="s">
        <v>331</v>
      </c>
      <c r="J250" s="3" t="s">
        <v>1679</v>
      </c>
      <c r="Q250" s="3" t="s">
        <v>3224</v>
      </c>
    </row>
    <row r="251" spans="1:17" ht="12.75" x14ac:dyDescent="0.2">
      <c r="A251" s="3">
        <v>53</v>
      </c>
      <c r="B251" s="3" t="s">
        <v>37</v>
      </c>
      <c r="C251" s="3">
        <v>2013</v>
      </c>
      <c r="D251" s="3" t="s">
        <v>299</v>
      </c>
      <c r="E251" s="3" t="s">
        <v>5086</v>
      </c>
      <c r="F251" s="4" t="s">
        <v>5164</v>
      </c>
      <c r="G251" s="3" t="s">
        <v>333</v>
      </c>
      <c r="H251" s="3" t="s">
        <v>334</v>
      </c>
      <c r="J251" s="3" t="s">
        <v>1679</v>
      </c>
      <c r="Q251" s="3" t="s">
        <v>3224</v>
      </c>
    </row>
    <row r="252" spans="1:17" ht="12.75" x14ac:dyDescent="0.2">
      <c r="A252" s="3">
        <v>54</v>
      </c>
      <c r="B252" s="3" t="s">
        <v>37</v>
      </c>
      <c r="C252" s="3">
        <v>2013</v>
      </c>
      <c r="D252" s="3" t="s">
        <v>299</v>
      </c>
      <c r="E252" s="3" t="s">
        <v>5086</v>
      </c>
      <c r="F252" s="4" t="s">
        <v>5165</v>
      </c>
      <c r="G252" s="3" t="s">
        <v>336</v>
      </c>
      <c r="H252" s="3" t="s">
        <v>337</v>
      </c>
      <c r="J252" s="3" t="s">
        <v>1679</v>
      </c>
      <c r="Q252" s="3" t="s">
        <v>3224</v>
      </c>
    </row>
    <row r="253" spans="1:17" ht="12.75" x14ac:dyDescent="0.2">
      <c r="A253" s="3">
        <v>55</v>
      </c>
      <c r="B253" s="3" t="s">
        <v>37</v>
      </c>
      <c r="C253" s="3">
        <v>2013</v>
      </c>
      <c r="D253" s="3" t="s">
        <v>299</v>
      </c>
      <c r="E253" s="3" t="s">
        <v>5086</v>
      </c>
      <c r="F253" s="4" t="s">
        <v>5166</v>
      </c>
      <c r="G253" s="3" t="s">
        <v>339</v>
      </c>
      <c r="H253" s="3" t="s">
        <v>340</v>
      </c>
      <c r="J253" s="3" t="s">
        <v>1679</v>
      </c>
      <c r="Q253" s="3" t="s">
        <v>3224</v>
      </c>
    </row>
    <row r="254" spans="1:17" ht="12.75" x14ac:dyDescent="0.2">
      <c r="A254" s="3">
        <v>56</v>
      </c>
      <c r="B254" s="3" t="s">
        <v>37</v>
      </c>
      <c r="C254" s="3">
        <v>2013</v>
      </c>
      <c r="D254" s="3" t="s">
        <v>299</v>
      </c>
      <c r="E254" s="3" t="s">
        <v>5086</v>
      </c>
      <c r="F254" s="4" t="s">
        <v>5167</v>
      </c>
      <c r="J254" s="3" t="s">
        <v>1679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 t="s">
        <v>3224</v>
      </c>
    </row>
    <row r="255" spans="1:17" ht="12.75" x14ac:dyDescent="0.2">
      <c r="A255" s="3">
        <v>57</v>
      </c>
      <c r="B255" s="3" t="s">
        <v>37</v>
      </c>
      <c r="C255" s="3">
        <v>2013</v>
      </c>
      <c r="D255" s="3" t="s">
        <v>299</v>
      </c>
      <c r="E255" s="3" t="s">
        <v>5086</v>
      </c>
      <c r="F255" s="4" t="s">
        <v>5168</v>
      </c>
      <c r="G255" s="3" t="s">
        <v>305</v>
      </c>
      <c r="H255" s="3" t="s">
        <v>306</v>
      </c>
      <c r="J255" s="3" t="s">
        <v>1679</v>
      </c>
      <c r="Q255" s="3" t="s">
        <v>3224</v>
      </c>
    </row>
    <row r="256" spans="1:17" ht="12.75" x14ac:dyDescent="0.2">
      <c r="A256" s="3">
        <v>58</v>
      </c>
      <c r="B256" s="3" t="s">
        <v>37</v>
      </c>
      <c r="C256" s="3">
        <v>2013</v>
      </c>
      <c r="D256" s="3" t="s">
        <v>299</v>
      </c>
      <c r="E256" s="3" t="s">
        <v>5086</v>
      </c>
      <c r="F256" s="4" t="s">
        <v>5169</v>
      </c>
      <c r="G256" s="3" t="s">
        <v>345</v>
      </c>
      <c r="H256" s="3" t="s">
        <v>346</v>
      </c>
      <c r="J256" s="3" t="s">
        <v>1679</v>
      </c>
      <c r="Q256" s="3" t="s">
        <v>3224</v>
      </c>
    </row>
    <row r="257" spans="1:17" ht="12.75" x14ac:dyDescent="0.2">
      <c r="A257" s="3">
        <v>59</v>
      </c>
      <c r="B257" s="3" t="s">
        <v>37</v>
      </c>
      <c r="C257" s="3">
        <v>2013</v>
      </c>
      <c r="D257" s="3" t="s">
        <v>299</v>
      </c>
      <c r="E257" s="3" t="s">
        <v>5086</v>
      </c>
      <c r="F257" s="4" t="s">
        <v>5170</v>
      </c>
      <c r="G257" s="3" t="s">
        <v>348</v>
      </c>
      <c r="H257" s="3" t="s">
        <v>349</v>
      </c>
      <c r="J257" s="3" t="s">
        <v>1679</v>
      </c>
      <c r="Q257" s="3" t="s">
        <v>3224</v>
      </c>
    </row>
    <row r="258" spans="1:17" ht="12.75" x14ac:dyDescent="0.2">
      <c r="A258" s="3">
        <v>60</v>
      </c>
      <c r="B258" s="3" t="s">
        <v>37</v>
      </c>
      <c r="C258" s="3">
        <v>2013</v>
      </c>
      <c r="D258" s="3" t="s">
        <v>299</v>
      </c>
      <c r="E258" s="3" t="s">
        <v>5086</v>
      </c>
      <c r="F258" s="4" t="s">
        <v>5171</v>
      </c>
      <c r="G258" s="3" t="s">
        <v>351</v>
      </c>
      <c r="H258" s="3" t="s">
        <v>352</v>
      </c>
      <c r="J258" s="3" t="s">
        <v>1679</v>
      </c>
      <c r="Q258" s="3" t="s">
        <v>3224</v>
      </c>
    </row>
    <row r="259" spans="1:17" ht="12.75" x14ac:dyDescent="0.2">
      <c r="A259" s="3">
        <v>61</v>
      </c>
      <c r="B259" s="3" t="s">
        <v>37</v>
      </c>
      <c r="C259" s="3">
        <v>2013</v>
      </c>
      <c r="D259" s="3" t="s">
        <v>299</v>
      </c>
      <c r="E259" s="3" t="s">
        <v>5086</v>
      </c>
      <c r="F259" s="4" t="s">
        <v>5172</v>
      </c>
      <c r="G259" s="3" t="s">
        <v>363</v>
      </c>
      <c r="H259" s="3" t="s">
        <v>364</v>
      </c>
      <c r="J259" s="3" t="s">
        <v>1679</v>
      </c>
      <c r="Q259" s="3" t="s">
        <v>3224</v>
      </c>
    </row>
    <row r="260" spans="1:17" ht="12.75" x14ac:dyDescent="0.2">
      <c r="A260" s="3">
        <v>62</v>
      </c>
      <c r="B260" s="3" t="s">
        <v>37</v>
      </c>
      <c r="C260" s="3">
        <v>2013</v>
      </c>
      <c r="D260" s="3" t="s">
        <v>299</v>
      </c>
      <c r="E260" s="3" t="s">
        <v>5086</v>
      </c>
      <c r="F260" s="4" t="s">
        <v>5173</v>
      </c>
      <c r="G260" s="3" t="s">
        <v>3911</v>
      </c>
      <c r="H260" s="3" t="s">
        <v>3912</v>
      </c>
      <c r="J260" s="3" t="s">
        <v>1679</v>
      </c>
      <c r="Q260" s="3" t="s">
        <v>3224</v>
      </c>
    </row>
    <row r="261" spans="1:17" ht="12.75" x14ac:dyDescent="0.2">
      <c r="A261" s="3">
        <v>63</v>
      </c>
      <c r="B261" s="3" t="s">
        <v>37</v>
      </c>
      <c r="C261" s="3">
        <v>2013</v>
      </c>
      <c r="D261" s="3" t="s">
        <v>299</v>
      </c>
      <c r="E261" s="3" t="s">
        <v>5086</v>
      </c>
      <c r="F261" s="4" t="s">
        <v>5174</v>
      </c>
      <c r="G261" s="3" t="s">
        <v>3917</v>
      </c>
      <c r="H261" s="3" t="s">
        <v>3918</v>
      </c>
      <c r="J261" s="3" t="s">
        <v>1679</v>
      </c>
      <c r="Q261" s="3" t="s">
        <v>3224</v>
      </c>
    </row>
    <row r="262" spans="1:17" ht="12.75" x14ac:dyDescent="0.2">
      <c r="A262" s="3">
        <v>64</v>
      </c>
      <c r="B262" s="3" t="s">
        <v>37</v>
      </c>
      <c r="C262" s="3">
        <v>2013</v>
      </c>
      <c r="D262" s="3" t="s">
        <v>299</v>
      </c>
      <c r="E262" s="3" t="s">
        <v>5086</v>
      </c>
      <c r="F262" s="4" t="s">
        <v>5175</v>
      </c>
      <c r="G262" s="3" t="s">
        <v>3914</v>
      </c>
      <c r="H262" s="3" t="s">
        <v>3915</v>
      </c>
      <c r="J262" s="3" t="s">
        <v>1679</v>
      </c>
      <c r="Q262" s="3" t="s">
        <v>3224</v>
      </c>
    </row>
    <row r="263" spans="1:17" ht="12.75" x14ac:dyDescent="0.2">
      <c r="A263" s="3">
        <v>65</v>
      </c>
      <c r="B263" s="3" t="s">
        <v>37</v>
      </c>
      <c r="C263" s="3">
        <v>2013</v>
      </c>
      <c r="D263" s="3" t="s">
        <v>299</v>
      </c>
      <c r="E263" s="3" t="s">
        <v>5086</v>
      </c>
      <c r="F263" s="4" t="s">
        <v>5176</v>
      </c>
      <c r="G263" s="3" t="s">
        <v>366</v>
      </c>
      <c r="H263" s="3" t="s">
        <v>367</v>
      </c>
      <c r="J263" s="3" t="s">
        <v>1679</v>
      </c>
      <c r="Q263" s="3" t="s">
        <v>3224</v>
      </c>
    </row>
    <row r="264" spans="1:17" ht="12.75" x14ac:dyDescent="0.2">
      <c r="A264" s="3">
        <v>66</v>
      </c>
      <c r="B264" s="3" t="s">
        <v>37</v>
      </c>
      <c r="C264" s="3">
        <v>2013</v>
      </c>
      <c r="D264" s="3" t="s">
        <v>299</v>
      </c>
      <c r="E264" s="3" t="s">
        <v>5086</v>
      </c>
      <c r="F264" s="4" t="s">
        <v>5177</v>
      </c>
      <c r="G264" s="3" t="s">
        <v>3906</v>
      </c>
      <c r="H264" s="3" t="s">
        <v>3907</v>
      </c>
      <c r="J264" s="3" t="s">
        <v>1679</v>
      </c>
      <c r="Q264" s="3" t="s">
        <v>3224</v>
      </c>
    </row>
    <row r="265" spans="1:17" ht="12.75" x14ac:dyDescent="0.2">
      <c r="A265" s="3">
        <v>67</v>
      </c>
      <c r="B265" s="3" t="s">
        <v>37</v>
      </c>
      <c r="C265" s="3">
        <v>2013</v>
      </c>
      <c r="D265" s="3" t="s">
        <v>299</v>
      </c>
      <c r="E265" s="3" t="s">
        <v>5086</v>
      </c>
      <c r="F265" s="4" t="s">
        <v>5178</v>
      </c>
      <c r="G265" s="3" t="s">
        <v>3942</v>
      </c>
      <c r="H265" s="3" t="s">
        <v>3943</v>
      </c>
      <c r="J265" s="3" t="s">
        <v>1679</v>
      </c>
      <c r="Q265" s="3" t="s">
        <v>3224</v>
      </c>
    </row>
    <row r="266" spans="1:17" ht="12.75" x14ac:dyDescent="0.2">
      <c r="A266" s="3">
        <v>68</v>
      </c>
      <c r="B266" s="3" t="s">
        <v>37</v>
      </c>
      <c r="C266" s="3">
        <v>2013</v>
      </c>
      <c r="D266" s="3" t="s">
        <v>299</v>
      </c>
      <c r="E266" s="3" t="s">
        <v>5086</v>
      </c>
      <c r="F266" s="19" t="s">
        <v>5179</v>
      </c>
      <c r="G266" s="3" t="s">
        <v>301</v>
      </c>
      <c r="H266" s="3" t="s">
        <v>302</v>
      </c>
      <c r="J266" s="3" t="s">
        <v>1679</v>
      </c>
      <c r="Q266" s="3" t="s">
        <v>3224</v>
      </c>
    </row>
    <row r="267" spans="1:17" ht="12.75" x14ac:dyDescent="0.2">
      <c r="A267" s="3">
        <v>69</v>
      </c>
      <c r="B267" s="3" t="s">
        <v>37</v>
      </c>
      <c r="C267" s="3">
        <v>2013</v>
      </c>
      <c r="D267" s="3" t="s">
        <v>299</v>
      </c>
      <c r="E267" s="3" t="s">
        <v>5086</v>
      </c>
      <c r="F267" s="4" t="s">
        <v>5180</v>
      </c>
      <c r="G267" s="3" t="s">
        <v>5181</v>
      </c>
      <c r="H267" s="3" t="s">
        <v>5182</v>
      </c>
      <c r="J267" s="3" t="s">
        <v>1679</v>
      </c>
      <c r="Q267" s="3" t="s">
        <v>3224</v>
      </c>
    </row>
    <row r="268" spans="1:17" ht="12.75" x14ac:dyDescent="0.2">
      <c r="A268" s="3">
        <v>70</v>
      </c>
      <c r="B268" s="3" t="s">
        <v>80</v>
      </c>
      <c r="C268" s="3">
        <v>2013</v>
      </c>
      <c r="D268" s="3" t="s">
        <v>299</v>
      </c>
      <c r="E268" s="3" t="s">
        <v>5086</v>
      </c>
      <c r="F268" s="19" t="s">
        <v>5183</v>
      </c>
      <c r="J268" s="3" t="s">
        <v>1679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 t="s">
        <v>3224</v>
      </c>
    </row>
    <row r="269" spans="1:17" ht="12.75" x14ac:dyDescent="0.2">
      <c r="A269" s="3">
        <v>71</v>
      </c>
      <c r="B269" s="3" t="s">
        <v>37</v>
      </c>
      <c r="C269" s="3">
        <v>2013</v>
      </c>
      <c r="D269" s="3" t="s">
        <v>299</v>
      </c>
      <c r="E269" s="3" t="s">
        <v>5086</v>
      </c>
      <c r="F269" s="4" t="s">
        <v>5184</v>
      </c>
      <c r="G269" s="3" t="s">
        <v>5185</v>
      </c>
      <c r="H269" s="3" t="s">
        <v>5186</v>
      </c>
      <c r="J269" s="3" t="s">
        <v>1679</v>
      </c>
      <c r="Q269" s="3" t="s">
        <v>3224</v>
      </c>
    </row>
    <row r="270" spans="1:17" ht="12.75" x14ac:dyDescent="0.2">
      <c r="A270" s="3">
        <v>72</v>
      </c>
      <c r="B270" s="3" t="s">
        <v>37</v>
      </c>
      <c r="C270" s="3">
        <v>2013</v>
      </c>
      <c r="D270" s="3" t="s">
        <v>299</v>
      </c>
      <c r="E270" s="3" t="s">
        <v>5086</v>
      </c>
      <c r="F270" s="4" t="s">
        <v>5187</v>
      </c>
      <c r="G270" s="3" t="s">
        <v>5188</v>
      </c>
      <c r="H270" s="3" t="s">
        <v>5189</v>
      </c>
      <c r="J270" s="3" t="s">
        <v>1679</v>
      </c>
      <c r="Q270" s="3" t="s">
        <v>3224</v>
      </c>
    </row>
    <row r="271" spans="1:17" ht="12.75" x14ac:dyDescent="0.2">
      <c r="A271" s="3">
        <v>73</v>
      </c>
      <c r="B271" s="3" t="s">
        <v>37</v>
      </c>
      <c r="C271" s="3">
        <v>2013</v>
      </c>
      <c r="D271" s="3" t="s">
        <v>299</v>
      </c>
      <c r="E271" s="3" t="s">
        <v>5086</v>
      </c>
      <c r="F271" s="4" t="s">
        <v>5190</v>
      </c>
      <c r="G271" s="3" t="s">
        <v>3899</v>
      </c>
      <c r="H271" s="3" t="s">
        <v>3900</v>
      </c>
      <c r="J271" s="3" t="s">
        <v>1679</v>
      </c>
      <c r="Q271" s="3" t="s">
        <v>3224</v>
      </c>
    </row>
    <row r="272" spans="1:17" ht="12.75" x14ac:dyDescent="0.2">
      <c r="A272" s="3">
        <v>1</v>
      </c>
      <c r="B272" s="3" t="s">
        <v>37</v>
      </c>
      <c r="C272" s="3">
        <v>2013</v>
      </c>
      <c r="D272" s="3" t="s">
        <v>233</v>
      </c>
      <c r="E272" s="3" t="s">
        <v>39</v>
      </c>
      <c r="F272" s="19" t="s">
        <v>5191</v>
      </c>
      <c r="G272" s="3" t="s">
        <v>5192</v>
      </c>
      <c r="H272" s="3" t="s">
        <v>5193</v>
      </c>
      <c r="J272" s="3" t="s">
        <v>2024</v>
      </c>
      <c r="Q272" s="3" t="s">
        <v>3224</v>
      </c>
    </row>
    <row r="273" spans="1:17" ht="12.75" x14ac:dyDescent="0.2">
      <c r="A273" s="3">
        <v>2</v>
      </c>
      <c r="B273" s="3" t="s">
        <v>37</v>
      </c>
      <c r="C273" s="3">
        <v>2013</v>
      </c>
      <c r="D273" s="3" t="s">
        <v>233</v>
      </c>
      <c r="E273" s="3" t="s">
        <v>39</v>
      </c>
      <c r="F273" s="19" t="s">
        <v>5194</v>
      </c>
      <c r="J273" s="14" t="s">
        <v>2024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1</v>
      </c>
      <c r="Q273" s="3" t="s">
        <v>3224</v>
      </c>
    </row>
    <row r="274" spans="1:17" ht="12.75" x14ac:dyDescent="0.2">
      <c r="A274" s="3">
        <v>3</v>
      </c>
      <c r="B274" s="3" t="s">
        <v>37</v>
      </c>
      <c r="C274" s="3">
        <v>2013</v>
      </c>
      <c r="D274" s="3" t="s">
        <v>233</v>
      </c>
      <c r="E274" s="3" t="s">
        <v>39</v>
      </c>
      <c r="F274" s="19" t="s">
        <v>5195</v>
      </c>
      <c r="J274" s="14" t="s">
        <v>2024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1</v>
      </c>
      <c r="Q274" s="3" t="s">
        <v>3224</v>
      </c>
    </row>
    <row r="275" spans="1:17" ht="12.75" x14ac:dyDescent="0.2">
      <c r="A275" s="3">
        <v>4</v>
      </c>
      <c r="B275" s="3" t="s">
        <v>37</v>
      </c>
      <c r="C275" s="3">
        <v>2013</v>
      </c>
      <c r="D275" s="3" t="s">
        <v>233</v>
      </c>
      <c r="E275" s="3" t="s">
        <v>39</v>
      </c>
      <c r="F275" s="19" t="s">
        <v>5196</v>
      </c>
      <c r="G275" s="3" t="s">
        <v>253</v>
      </c>
      <c r="H275" s="3" t="s">
        <v>254</v>
      </c>
      <c r="J275" s="14" t="s">
        <v>2024</v>
      </c>
      <c r="Q275" s="3" t="s">
        <v>3224</v>
      </c>
    </row>
    <row r="276" spans="1:17" ht="12.75" x14ac:dyDescent="0.2">
      <c r="A276" s="3">
        <v>5</v>
      </c>
      <c r="B276" s="3" t="s">
        <v>37</v>
      </c>
      <c r="C276" s="3">
        <v>2013</v>
      </c>
      <c r="D276" s="3" t="s">
        <v>233</v>
      </c>
      <c r="E276" s="3" t="s">
        <v>39</v>
      </c>
      <c r="F276" s="19" t="s">
        <v>5197</v>
      </c>
      <c r="G276" s="3" t="s">
        <v>259</v>
      </c>
      <c r="H276" s="3" t="s">
        <v>260</v>
      </c>
      <c r="J276" s="14" t="s">
        <v>2024</v>
      </c>
      <c r="Q276" s="3" t="s">
        <v>3224</v>
      </c>
    </row>
    <row r="277" spans="1:17" ht="12.75" x14ac:dyDescent="0.2">
      <c r="A277" s="3">
        <v>6</v>
      </c>
      <c r="B277" s="3" t="s">
        <v>37</v>
      </c>
      <c r="C277" s="3">
        <v>2013</v>
      </c>
      <c r="D277" s="3" t="s">
        <v>233</v>
      </c>
      <c r="E277" s="3" t="s">
        <v>39</v>
      </c>
      <c r="F277" s="19" t="s">
        <v>5198</v>
      </c>
      <c r="G277" s="3" t="s">
        <v>256</v>
      </c>
      <c r="H277" s="3" t="s">
        <v>257</v>
      </c>
      <c r="J277" s="14" t="s">
        <v>2024</v>
      </c>
      <c r="Q277" s="3" t="s">
        <v>3224</v>
      </c>
    </row>
    <row r="278" spans="1:17" ht="12.75" x14ac:dyDescent="0.2">
      <c r="A278" s="3">
        <v>7</v>
      </c>
      <c r="B278" s="3" t="s">
        <v>37</v>
      </c>
      <c r="C278" s="3">
        <v>2013</v>
      </c>
      <c r="D278" s="3" t="s">
        <v>233</v>
      </c>
      <c r="E278" s="3" t="s">
        <v>39</v>
      </c>
      <c r="F278" s="19" t="s">
        <v>5199</v>
      </c>
      <c r="G278" s="3" t="s">
        <v>262</v>
      </c>
      <c r="H278" s="3" t="s">
        <v>263</v>
      </c>
      <c r="J278" s="14" t="s">
        <v>2024</v>
      </c>
      <c r="Q278" s="3" t="s">
        <v>3224</v>
      </c>
    </row>
    <row r="279" spans="1:17" ht="12.75" x14ac:dyDescent="0.2">
      <c r="A279" s="3">
        <v>8</v>
      </c>
      <c r="B279" s="3" t="s">
        <v>37</v>
      </c>
      <c r="C279" s="3">
        <v>2013</v>
      </c>
      <c r="D279" s="3" t="s">
        <v>233</v>
      </c>
      <c r="E279" s="3" t="s">
        <v>39</v>
      </c>
      <c r="F279" s="19" t="s">
        <v>5200</v>
      </c>
      <c r="G279" s="3" t="s">
        <v>235</v>
      </c>
      <c r="H279" s="3" t="s">
        <v>236</v>
      </c>
      <c r="J279" s="14" t="s">
        <v>2024</v>
      </c>
      <c r="Q279" s="3" t="s">
        <v>3224</v>
      </c>
    </row>
    <row r="280" spans="1:17" ht="12.75" x14ac:dyDescent="0.2">
      <c r="A280" s="3">
        <v>9</v>
      </c>
      <c r="B280" s="3" t="s">
        <v>37</v>
      </c>
      <c r="C280" s="3">
        <v>2013</v>
      </c>
      <c r="D280" s="3" t="s">
        <v>233</v>
      </c>
      <c r="E280" s="3" t="s">
        <v>39</v>
      </c>
      <c r="F280" s="19" t="s">
        <v>5201</v>
      </c>
      <c r="G280" s="3" t="s">
        <v>238</v>
      </c>
      <c r="H280" s="3" t="s">
        <v>239</v>
      </c>
      <c r="J280" s="14" t="s">
        <v>2024</v>
      </c>
      <c r="Q280" s="3" t="s">
        <v>3224</v>
      </c>
    </row>
    <row r="281" spans="1:17" ht="12.75" x14ac:dyDescent="0.2">
      <c r="A281" s="3">
        <v>10</v>
      </c>
      <c r="B281" s="3" t="s">
        <v>37</v>
      </c>
      <c r="C281" s="3">
        <v>2013</v>
      </c>
      <c r="D281" s="3" t="s">
        <v>233</v>
      </c>
      <c r="E281" s="3" t="s">
        <v>39</v>
      </c>
      <c r="F281" s="4" t="s">
        <v>5202</v>
      </c>
      <c r="G281" s="3" t="s">
        <v>241</v>
      </c>
      <c r="H281" s="3" t="s">
        <v>242</v>
      </c>
      <c r="J281" s="14" t="s">
        <v>2024</v>
      </c>
      <c r="Q281" s="3" t="s">
        <v>3224</v>
      </c>
    </row>
    <row r="282" spans="1:17" ht="12.75" x14ac:dyDescent="0.2">
      <c r="A282" s="3">
        <v>11</v>
      </c>
      <c r="B282" s="3" t="s">
        <v>37</v>
      </c>
      <c r="C282" s="3">
        <v>2013</v>
      </c>
      <c r="D282" s="3" t="s">
        <v>233</v>
      </c>
      <c r="E282" s="3" t="s">
        <v>39</v>
      </c>
      <c r="F282" s="19" t="s">
        <v>249</v>
      </c>
      <c r="G282" s="3" t="s">
        <v>250</v>
      </c>
      <c r="H282" s="3" t="s">
        <v>251</v>
      </c>
      <c r="J282" s="14" t="s">
        <v>2024</v>
      </c>
      <c r="Q282" s="3" t="s">
        <v>3224</v>
      </c>
    </row>
    <row r="283" spans="1:17" ht="12.75" x14ac:dyDescent="0.2">
      <c r="A283" s="3">
        <v>1</v>
      </c>
      <c r="B283" s="3" t="s">
        <v>76</v>
      </c>
      <c r="C283" s="3">
        <v>2013</v>
      </c>
      <c r="D283" s="3" t="s">
        <v>3377</v>
      </c>
      <c r="E283" s="3" t="s">
        <v>39</v>
      </c>
      <c r="F283" s="19" t="s">
        <v>5203</v>
      </c>
      <c r="J283" s="14" t="s">
        <v>2024</v>
      </c>
      <c r="Q283" s="3" t="s">
        <v>3224</v>
      </c>
    </row>
    <row r="284" spans="1:17" ht="12.75" x14ac:dyDescent="0.2">
      <c r="A284" s="3">
        <v>2</v>
      </c>
      <c r="B284" s="3" t="s">
        <v>76</v>
      </c>
      <c r="C284" s="3">
        <v>2013</v>
      </c>
      <c r="D284" s="3" t="s">
        <v>3377</v>
      </c>
      <c r="E284" s="3" t="s">
        <v>39</v>
      </c>
      <c r="F284" s="19" t="s">
        <v>5204</v>
      </c>
      <c r="J284" s="14" t="s">
        <v>2024</v>
      </c>
      <c r="Q284" s="3" t="s">
        <v>3224</v>
      </c>
    </row>
    <row r="285" spans="1:17" ht="12.75" x14ac:dyDescent="0.2">
      <c r="A285" s="3">
        <v>3</v>
      </c>
      <c r="B285" s="3" t="s">
        <v>59</v>
      </c>
      <c r="C285" s="3">
        <v>2013</v>
      </c>
      <c r="D285" s="3" t="s">
        <v>3377</v>
      </c>
      <c r="E285" s="3" t="s">
        <v>39</v>
      </c>
      <c r="F285" s="19" t="s">
        <v>5205</v>
      </c>
      <c r="J285" s="14" t="s">
        <v>2024</v>
      </c>
      <c r="Q285" s="3" t="s">
        <v>3224</v>
      </c>
    </row>
    <row r="286" spans="1:17" ht="12.75" x14ac:dyDescent="0.2">
      <c r="A286" s="3">
        <v>4</v>
      </c>
      <c r="B286" s="3" t="s">
        <v>80</v>
      </c>
      <c r="C286" s="3">
        <v>2013</v>
      </c>
      <c r="D286" s="3" t="s">
        <v>3377</v>
      </c>
      <c r="E286" s="3" t="s">
        <v>39</v>
      </c>
      <c r="F286" s="19" t="s">
        <v>5206</v>
      </c>
      <c r="J286" s="14" t="s">
        <v>2024</v>
      </c>
      <c r="Q286" s="3" t="s">
        <v>3224</v>
      </c>
    </row>
    <row r="287" spans="1:17" ht="12.75" x14ac:dyDescent="0.2">
      <c r="A287" s="3">
        <v>5</v>
      </c>
      <c r="B287" s="3" t="s">
        <v>80</v>
      </c>
      <c r="C287" s="3">
        <v>2013</v>
      </c>
      <c r="D287" s="3" t="s">
        <v>3377</v>
      </c>
      <c r="E287" s="3" t="s">
        <v>39</v>
      </c>
      <c r="F287" s="19" t="s">
        <v>5207</v>
      </c>
      <c r="J287" s="14" t="s">
        <v>2024</v>
      </c>
      <c r="Q287" s="3" t="s">
        <v>3224</v>
      </c>
    </row>
    <row r="288" spans="1:17" ht="12.75" x14ac:dyDescent="0.2">
      <c r="A288" s="3">
        <v>6</v>
      </c>
      <c r="B288" s="3" t="s">
        <v>80</v>
      </c>
      <c r="C288" s="3">
        <v>2013</v>
      </c>
      <c r="D288" s="3" t="s">
        <v>3377</v>
      </c>
      <c r="E288" s="3" t="s">
        <v>39</v>
      </c>
      <c r="F288" s="19" t="s">
        <v>5208</v>
      </c>
      <c r="J288" s="14" t="s">
        <v>2024</v>
      </c>
      <c r="Q288" s="3" t="s">
        <v>3224</v>
      </c>
    </row>
    <row r="289" spans="1:17" ht="12.75" x14ac:dyDescent="0.2">
      <c r="A289" s="3">
        <v>7</v>
      </c>
      <c r="B289" s="3" t="s">
        <v>80</v>
      </c>
      <c r="C289" s="3">
        <v>2013</v>
      </c>
      <c r="D289" s="3" t="s">
        <v>3377</v>
      </c>
      <c r="E289" s="3" t="s">
        <v>39</v>
      </c>
      <c r="F289" s="19" t="s">
        <v>5209</v>
      </c>
      <c r="J289" s="14" t="s">
        <v>2024</v>
      </c>
      <c r="Q289" s="3" t="s">
        <v>3224</v>
      </c>
    </row>
    <row r="290" spans="1:17" ht="12.75" x14ac:dyDescent="0.2">
      <c r="A290" s="3">
        <v>8</v>
      </c>
      <c r="B290" s="3" t="s">
        <v>80</v>
      </c>
      <c r="C290" s="3">
        <v>2013</v>
      </c>
      <c r="D290" s="3" t="s">
        <v>3377</v>
      </c>
      <c r="E290" s="3" t="s">
        <v>39</v>
      </c>
      <c r="F290" s="19" t="s">
        <v>5210</v>
      </c>
      <c r="J290" s="14" t="s">
        <v>2024</v>
      </c>
      <c r="Q290" s="3" t="s">
        <v>3224</v>
      </c>
    </row>
    <row r="291" spans="1:17" ht="12.75" x14ac:dyDescent="0.2">
      <c r="A291" s="3">
        <v>9</v>
      </c>
      <c r="B291" s="3" t="s">
        <v>80</v>
      </c>
      <c r="C291" s="3">
        <v>2013</v>
      </c>
      <c r="D291" s="3" t="s">
        <v>3377</v>
      </c>
      <c r="E291" s="3" t="s">
        <v>39</v>
      </c>
      <c r="F291" s="19" t="s">
        <v>5211</v>
      </c>
      <c r="J291" s="14" t="s">
        <v>2024</v>
      </c>
      <c r="Q291" s="3" t="s">
        <v>3224</v>
      </c>
    </row>
    <row r="292" spans="1:17" ht="12.75" x14ac:dyDescent="0.2">
      <c r="A292" s="3">
        <v>10</v>
      </c>
      <c r="B292" s="3" t="s">
        <v>80</v>
      </c>
      <c r="C292" s="3">
        <v>2013</v>
      </c>
      <c r="D292" s="3" t="s">
        <v>3377</v>
      </c>
      <c r="E292" s="3" t="s">
        <v>39</v>
      </c>
      <c r="F292" s="19" t="s">
        <v>5212</v>
      </c>
      <c r="J292" s="14" t="s">
        <v>2024</v>
      </c>
      <c r="Q292" s="3" t="s">
        <v>3224</v>
      </c>
    </row>
    <row r="293" spans="1:17" ht="12.75" x14ac:dyDescent="0.2">
      <c r="A293" s="3">
        <v>11</v>
      </c>
      <c r="B293" s="3" t="s">
        <v>80</v>
      </c>
      <c r="C293" s="3">
        <v>2013</v>
      </c>
      <c r="D293" s="3" t="s">
        <v>3377</v>
      </c>
      <c r="E293" s="3" t="s">
        <v>39</v>
      </c>
      <c r="F293" s="19" t="s">
        <v>5213</v>
      </c>
      <c r="J293" s="14" t="s">
        <v>2024</v>
      </c>
      <c r="Q293" s="3" t="s">
        <v>3224</v>
      </c>
    </row>
    <row r="294" spans="1:17" ht="12.75" x14ac:dyDescent="0.2">
      <c r="A294" s="3">
        <v>12</v>
      </c>
      <c r="B294" s="3" t="s">
        <v>80</v>
      </c>
      <c r="C294" s="3">
        <v>2013</v>
      </c>
      <c r="D294" s="3" t="s">
        <v>3377</v>
      </c>
      <c r="E294" s="3" t="s">
        <v>39</v>
      </c>
      <c r="F294" s="19" t="s">
        <v>5214</v>
      </c>
      <c r="J294" s="14" t="s">
        <v>2024</v>
      </c>
      <c r="Q294" s="3" t="s">
        <v>3224</v>
      </c>
    </row>
    <row r="295" spans="1:17" ht="12.75" x14ac:dyDescent="0.2">
      <c r="A295" s="3">
        <v>13</v>
      </c>
      <c r="B295" s="3" t="s">
        <v>80</v>
      </c>
      <c r="C295" s="3">
        <v>2013</v>
      </c>
      <c r="D295" s="3" t="s">
        <v>3377</v>
      </c>
      <c r="E295" s="3" t="s">
        <v>39</v>
      </c>
      <c r="F295" s="19" t="s">
        <v>5215</v>
      </c>
      <c r="J295" s="14" t="s">
        <v>2024</v>
      </c>
      <c r="Q295" s="3" t="s">
        <v>3224</v>
      </c>
    </row>
    <row r="296" spans="1:17" ht="12.75" x14ac:dyDescent="0.2">
      <c r="A296" s="3">
        <v>14</v>
      </c>
      <c r="B296" s="3" t="s">
        <v>80</v>
      </c>
      <c r="C296" s="3">
        <v>2013</v>
      </c>
      <c r="D296" s="3" t="s">
        <v>3377</v>
      </c>
      <c r="E296" s="3" t="s">
        <v>39</v>
      </c>
      <c r="F296" s="19" t="s">
        <v>5216</v>
      </c>
      <c r="J296" s="14" t="s">
        <v>2024</v>
      </c>
      <c r="Q296" s="3" t="s">
        <v>3224</v>
      </c>
    </row>
    <row r="297" spans="1:17" ht="12.75" x14ac:dyDescent="0.2">
      <c r="A297" s="3">
        <v>15</v>
      </c>
      <c r="B297" s="3" t="s">
        <v>80</v>
      </c>
      <c r="C297" s="3">
        <v>2013</v>
      </c>
      <c r="D297" s="3" t="s">
        <v>3377</v>
      </c>
      <c r="E297" s="3" t="s">
        <v>39</v>
      </c>
      <c r="F297" s="19" t="s">
        <v>5217</v>
      </c>
      <c r="J297" s="14" t="s">
        <v>2024</v>
      </c>
      <c r="Q297" s="3" t="s">
        <v>3224</v>
      </c>
    </row>
    <row r="298" spans="1:17" ht="12.75" x14ac:dyDescent="0.2">
      <c r="A298" s="3">
        <v>16</v>
      </c>
      <c r="B298" s="3" t="s">
        <v>80</v>
      </c>
      <c r="C298" s="3">
        <v>2013</v>
      </c>
      <c r="D298" s="3" t="s">
        <v>3377</v>
      </c>
      <c r="E298" s="3" t="s">
        <v>39</v>
      </c>
      <c r="F298" s="19" t="s">
        <v>5218</v>
      </c>
      <c r="J298" s="14" t="s">
        <v>2024</v>
      </c>
      <c r="Q298" s="3" t="s">
        <v>3224</v>
      </c>
    </row>
    <row r="299" spans="1:17" ht="12.75" x14ac:dyDescent="0.2">
      <c r="A299" s="3">
        <v>17</v>
      </c>
      <c r="B299" s="3" t="s">
        <v>80</v>
      </c>
      <c r="C299" s="3">
        <v>2013</v>
      </c>
      <c r="D299" s="3" t="s">
        <v>3377</v>
      </c>
      <c r="E299" s="3" t="s">
        <v>39</v>
      </c>
      <c r="F299" s="19" t="s">
        <v>5219</v>
      </c>
      <c r="J299" s="14" t="s">
        <v>2024</v>
      </c>
      <c r="Q299" s="3" t="s">
        <v>3224</v>
      </c>
    </row>
    <row r="300" spans="1:17" ht="12.75" x14ac:dyDescent="0.2">
      <c r="A300" s="3">
        <v>18</v>
      </c>
      <c r="B300" s="3" t="s">
        <v>80</v>
      </c>
      <c r="C300" s="3">
        <v>2013</v>
      </c>
      <c r="D300" s="3" t="s">
        <v>3377</v>
      </c>
      <c r="E300" s="3" t="s">
        <v>39</v>
      </c>
      <c r="F300" s="19" t="s">
        <v>5220</v>
      </c>
      <c r="J300" s="14" t="s">
        <v>2024</v>
      </c>
      <c r="Q300" s="3" t="s">
        <v>3224</v>
      </c>
    </row>
    <row r="301" spans="1:17" ht="12.75" x14ac:dyDescent="0.2">
      <c r="A301" s="3">
        <v>19</v>
      </c>
      <c r="B301" s="3" t="s">
        <v>80</v>
      </c>
      <c r="C301" s="3">
        <v>2013</v>
      </c>
      <c r="D301" s="3" t="s">
        <v>3377</v>
      </c>
      <c r="E301" s="3" t="s">
        <v>39</v>
      </c>
      <c r="F301" s="19" t="s">
        <v>5221</v>
      </c>
      <c r="J301" s="14" t="s">
        <v>2024</v>
      </c>
      <c r="Q301" s="3" t="s">
        <v>3224</v>
      </c>
    </row>
    <row r="302" spans="1:17" ht="12.75" x14ac:dyDescent="0.2">
      <c r="A302" s="3">
        <v>20</v>
      </c>
      <c r="B302" s="3" t="s">
        <v>80</v>
      </c>
      <c r="C302" s="3">
        <v>2013</v>
      </c>
      <c r="D302" s="3" t="s">
        <v>3377</v>
      </c>
      <c r="E302" s="3" t="s">
        <v>39</v>
      </c>
      <c r="F302" s="19" t="s">
        <v>5222</v>
      </c>
      <c r="J302" s="14" t="s">
        <v>2024</v>
      </c>
      <c r="Q302" s="3" t="s">
        <v>3224</v>
      </c>
    </row>
    <row r="303" spans="1:17" ht="12.75" x14ac:dyDescent="0.2">
      <c r="A303" s="3">
        <v>21</v>
      </c>
      <c r="B303" s="3" t="s">
        <v>37</v>
      </c>
      <c r="C303" s="3">
        <v>2013</v>
      </c>
      <c r="D303" s="3" t="s">
        <v>3377</v>
      </c>
      <c r="E303" s="3" t="s">
        <v>39</v>
      </c>
      <c r="F303" s="19" t="s">
        <v>5223</v>
      </c>
      <c r="J303" s="14" t="s">
        <v>2024</v>
      </c>
      <c r="Q303" s="3" t="s">
        <v>3224</v>
      </c>
    </row>
    <row r="304" spans="1:17" ht="12.75" x14ac:dyDescent="0.2">
      <c r="A304" s="3">
        <v>22</v>
      </c>
      <c r="B304" s="3" t="s">
        <v>37</v>
      </c>
      <c r="C304" s="3">
        <v>2013</v>
      </c>
      <c r="D304" s="3" t="s">
        <v>3377</v>
      </c>
      <c r="E304" s="3" t="s">
        <v>39</v>
      </c>
      <c r="F304" s="19" t="s">
        <v>5224</v>
      </c>
      <c r="J304" s="14" t="s">
        <v>2024</v>
      </c>
      <c r="Q304" s="3" t="s">
        <v>3224</v>
      </c>
    </row>
    <row r="305" spans="1:17" ht="12.75" x14ac:dyDescent="0.2">
      <c r="A305" s="3">
        <v>23</v>
      </c>
      <c r="B305" s="3" t="s">
        <v>37</v>
      </c>
      <c r="C305" s="3">
        <v>2013</v>
      </c>
      <c r="D305" s="3" t="s">
        <v>3377</v>
      </c>
      <c r="E305" s="3" t="s">
        <v>39</v>
      </c>
      <c r="F305" s="19" t="s">
        <v>5225</v>
      </c>
      <c r="J305" s="14" t="s">
        <v>2024</v>
      </c>
      <c r="Q305" s="3" t="s">
        <v>3224</v>
      </c>
    </row>
    <row r="306" spans="1:17" ht="12.75" x14ac:dyDescent="0.2">
      <c r="A306" s="3">
        <v>24</v>
      </c>
      <c r="B306" s="3" t="s">
        <v>37</v>
      </c>
      <c r="C306" s="3">
        <v>2013</v>
      </c>
      <c r="D306" s="3" t="s">
        <v>3377</v>
      </c>
      <c r="E306" s="3" t="s">
        <v>39</v>
      </c>
      <c r="F306" s="19" t="s">
        <v>5226</v>
      </c>
      <c r="J306" s="14" t="s">
        <v>2024</v>
      </c>
      <c r="Q306" s="3" t="s">
        <v>3224</v>
      </c>
    </row>
    <row r="307" spans="1:17" ht="12.75" x14ac:dyDescent="0.2">
      <c r="A307" s="3">
        <v>25</v>
      </c>
      <c r="B307" s="3" t="s">
        <v>37</v>
      </c>
      <c r="C307" s="3">
        <v>2013</v>
      </c>
      <c r="D307" s="3" t="s">
        <v>3377</v>
      </c>
      <c r="E307" s="3" t="s">
        <v>39</v>
      </c>
      <c r="F307" s="19" t="s">
        <v>5227</v>
      </c>
      <c r="J307" s="14" t="s">
        <v>2024</v>
      </c>
      <c r="Q307" s="3" t="s">
        <v>3224</v>
      </c>
    </row>
    <row r="308" spans="1:17" ht="12.75" x14ac:dyDescent="0.2">
      <c r="A308" s="3">
        <v>26</v>
      </c>
      <c r="B308" s="3" t="s">
        <v>37</v>
      </c>
      <c r="C308" s="3">
        <v>2013</v>
      </c>
      <c r="D308" s="3" t="s">
        <v>3377</v>
      </c>
      <c r="E308" s="3" t="s">
        <v>39</v>
      </c>
      <c r="F308" s="19" t="s">
        <v>5228</v>
      </c>
      <c r="J308" s="14" t="s">
        <v>2024</v>
      </c>
      <c r="Q308" s="3" t="s">
        <v>3224</v>
      </c>
    </row>
    <row r="309" spans="1:17" ht="12.75" x14ac:dyDescent="0.2">
      <c r="A309" s="3">
        <v>27</v>
      </c>
      <c r="B309" s="3" t="s">
        <v>37</v>
      </c>
      <c r="C309" s="3">
        <v>2013</v>
      </c>
      <c r="D309" s="3" t="s">
        <v>3377</v>
      </c>
      <c r="E309" s="3" t="s">
        <v>39</v>
      </c>
      <c r="F309" s="19" t="s">
        <v>5229</v>
      </c>
      <c r="J309" s="14" t="s">
        <v>2024</v>
      </c>
      <c r="Q309" s="3" t="s">
        <v>3224</v>
      </c>
    </row>
    <row r="310" spans="1:17" ht="12.75" x14ac:dyDescent="0.2">
      <c r="A310" s="3">
        <v>28</v>
      </c>
      <c r="B310" s="3" t="s">
        <v>80</v>
      </c>
      <c r="C310" s="3">
        <v>2013</v>
      </c>
      <c r="D310" s="3" t="s">
        <v>3377</v>
      </c>
      <c r="E310" s="3" t="s">
        <v>39</v>
      </c>
      <c r="F310" s="19" t="s">
        <v>5230</v>
      </c>
      <c r="J310" s="14" t="s">
        <v>2024</v>
      </c>
      <c r="Q310" s="3" t="s">
        <v>3224</v>
      </c>
    </row>
    <row r="311" spans="1:17" ht="12.75" x14ac:dyDescent="0.2">
      <c r="A311" s="3">
        <v>29</v>
      </c>
      <c r="B311" s="3" t="s">
        <v>80</v>
      </c>
      <c r="C311" s="3">
        <v>2013</v>
      </c>
      <c r="D311" s="3" t="s">
        <v>3377</v>
      </c>
      <c r="E311" s="3" t="s">
        <v>39</v>
      </c>
      <c r="F311" s="19" t="s">
        <v>5231</v>
      </c>
      <c r="J311" s="14" t="s">
        <v>2024</v>
      </c>
      <c r="Q311" s="3" t="s">
        <v>3224</v>
      </c>
    </row>
    <row r="312" spans="1:17" ht="12.75" x14ac:dyDescent="0.2">
      <c r="A312" s="3">
        <v>30</v>
      </c>
      <c r="B312" s="3" t="s">
        <v>80</v>
      </c>
      <c r="C312" s="3">
        <v>2013</v>
      </c>
      <c r="D312" s="3" t="s">
        <v>3377</v>
      </c>
      <c r="E312" s="3" t="s">
        <v>39</v>
      </c>
      <c r="F312" s="19" t="s">
        <v>5232</v>
      </c>
      <c r="J312" s="14" t="s">
        <v>2024</v>
      </c>
      <c r="Q312" s="3" t="s">
        <v>3224</v>
      </c>
    </row>
    <row r="313" spans="1:17" ht="12.75" x14ac:dyDescent="0.2">
      <c r="A313" s="3">
        <v>31</v>
      </c>
      <c r="B313" s="3" t="s">
        <v>80</v>
      </c>
      <c r="C313" s="3">
        <v>2013</v>
      </c>
      <c r="D313" s="3" t="s">
        <v>3377</v>
      </c>
      <c r="E313" s="3" t="s">
        <v>39</v>
      </c>
      <c r="F313" s="19" t="s">
        <v>5233</v>
      </c>
      <c r="J313" s="14" t="s">
        <v>2024</v>
      </c>
      <c r="Q313" s="3" t="s">
        <v>3224</v>
      </c>
    </row>
    <row r="314" spans="1:17" ht="12.75" x14ac:dyDescent="0.2">
      <c r="A314" s="3">
        <v>32</v>
      </c>
      <c r="B314" s="3" t="s">
        <v>80</v>
      </c>
      <c r="C314" s="3">
        <v>2013</v>
      </c>
      <c r="D314" s="3" t="s">
        <v>3377</v>
      </c>
      <c r="E314" s="3" t="s">
        <v>39</v>
      </c>
      <c r="F314" s="19" t="s">
        <v>5234</v>
      </c>
      <c r="J314" s="14" t="s">
        <v>2024</v>
      </c>
      <c r="Q314" s="3" t="s">
        <v>3224</v>
      </c>
    </row>
    <row r="315" spans="1:17" ht="12.75" x14ac:dyDescent="0.2">
      <c r="A315" s="3">
        <v>1</v>
      </c>
      <c r="B315" s="3" t="s">
        <v>46</v>
      </c>
      <c r="C315" s="3">
        <v>2014</v>
      </c>
      <c r="D315" s="3" t="s">
        <v>1549</v>
      </c>
      <c r="E315" s="3" t="s">
        <v>39</v>
      </c>
      <c r="F315" s="19" t="s">
        <v>5235</v>
      </c>
      <c r="J315" s="14" t="s">
        <v>2024</v>
      </c>
      <c r="Q315" s="3" t="s">
        <v>3224</v>
      </c>
    </row>
    <row r="316" spans="1:17" ht="12.75" x14ac:dyDescent="0.2">
      <c r="A316" s="3">
        <v>2</v>
      </c>
      <c r="B316" s="3" t="s">
        <v>46</v>
      </c>
      <c r="C316" s="3">
        <v>2014</v>
      </c>
      <c r="D316" s="3" t="s">
        <v>1549</v>
      </c>
      <c r="E316" s="3" t="s">
        <v>39</v>
      </c>
      <c r="F316" s="19" t="s">
        <v>5236</v>
      </c>
      <c r="J316" s="14" t="s">
        <v>2024</v>
      </c>
      <c r="Q316" s="3" t="s">
        <v>3224</v>
      </c>
    </row>
    <row r="317" spans="1:17" ht="12.75" x14ac:dyDescent="0.2">
      <c r="A317" s="3">
        <v>3</v>
      </c>
      <c r="B317" s="3" t="s">
        <v>46</v>
      </c>
      <c r="C317" s="3">
        <v>2014</v>
      </c>
      <c r="D317" s="3" t="s">
        <v>1549</v>
      </c>
      <c r="E317" s="3" t="s">
        <v>39</v>
      </c>
      <c r="F317" s="19" t="s">
        <v>5237</v>
      </c>
      <c r="J317" s="14" t="s">
        <v>2024</v>
      </c>
      <c r="Q317" s="3" t="s">
        <v>3224</v>
      </c>
    </row>
    <row r="318" spans="1:17" ht="12.75" x14ac:dyDescent="0.2">
      <c r="A318" s="3">
        <v>4</v>
      </c>
      <c r="B318" s="3" t="s">
        <v>76</v>
      </c>
      <c r="C318" s="3">
        <v>2013</v>
      </c>
      <c r="D318" s="3" t="s">
        <v>1549</v>
      </c>
      <c r="E318" s="3" t="s">
        <v>39</v>
      </c>
      <c r="F318" s="19" t="s">
        <v>5238</v>
      </c>
      <c r="J318" s="14" t="s">
        <v>2024</v>
      </c>
      <c r="Q318" s="3" t="s">
        <v>3224</v>
      </c>
    </row>
    <row r="319" spans="1:17" ht="12.75" x14ac:dyDescent="0.2">
      <c r="A319" s="3">
        <v>5</v>
      </c>
      <c r="B319" s="3" t="s">
        <v>76</v>
      </c>
      <c r="C319" s="3">
        <v>2013</v>
      </c>
      <c r="D319" s="3" t="s">
        <v>1549</v>
      </c>
      <c r="E319" s="3" t="s">
        <v>39</v>
      </c>
      <c r="F319" s="19" t="s">
        <v>5238</v>
      </c>
      <c r="J319" s="14" t="s">
        <v>2024</v>
      </c>
      <c r="Q319" s="3" t="s">
        <v>3224</v>
      </c>
    </row>
    <row r="320" spans="1:17" ht="12.75" x14ac:dyDescent="0.2">
      <c r="A320" s="3">
        <v>6</v>
      </c>
      <c r="B320" s="3" t="s">
        <v>37</v>
      </c>
      <c r="C320" s="3">
        <v>2013</v>
      </c>
      <c r="D320" s="3" t="s">
        <v>1549</v>
      </c>
      <c r="E320" s="3" t="s">
        <v>39</v>
      </c>
      <c r="F320" s="19" t="s">
        <v>5239</v>
      </c>
      <c r="J320" s="14" t="s">
        <v>2024</v>
      </c>
      <c r="Q320" s="3" t="s">
        <v>3224</v>
      </c>
    </row>
    <row r="321" spans="1:17" ht="12.75" x14ac:dyDescent="0.2">
      <c r="A321" s="3">
        <v>7</v>
      </c>
      <c r="B321" s="3" t="s">
        <v>37</v>
      </c>
      <c r="C321" s="3">
        <v>2013</v>
      </c>
      <c r="D321" s="3" t="s">
        <v>1549</v>
      </c>
      <c r="E321" s="3" t="s">
        <v>39</v>
      </c>
      <c r="F321" s="19" t="s">
        <v>5240</v>
      </c>
      <c r="J321" s="14" t="s">
        <v>2024</v>
      </c>
      <c r="Q321" s="3" t="s">
        <v>3224</v>
      </c>
    </row>
    <row r="322" spans="1:17" ht="12.75" x14ac:dyDescent="0.2">
      <c r="A322" s="3">
        <v>8</v>
      </c>
      <c r="B322" s="3" t="s">
        <v>37</v>
      </c>
      <c r="C322" s="3">
        <v>2013</v>
      </c>
      <c r="D322" s="3" t="s">
        <v>1549</v>
      </c>
      <c r="E322" s="3" t="s">
        <v>39</v>
      </c>
      <c r="F322" s="19" t="s">
        <v>5241</v>
      </c>
      <c r="J322" s="14" t="s">
        <v>2024</v>
      </c>
      <c r="Q322" s="3" t="s">
        <v>3224</v>
      </c>
    </row>
    <row r="323" spans="1:17" ht="12.75" x14ac:dyDescent="0.2">
      <c r="A323" s="3">
        <v>9</v>
      </c>
      <c r="B323" s="3" t="s">
        <v>37</v>
      </c>
      <c r="C323" s="3">
        <v>2013</v>
      </c>
      <c r="D323" s="3" t="s">
        <v>1549</v>
      </c>
      <c r="E323" s="3" t="s">
        <v>39</v>
      </c>
      <c r="F323" s="19" t="s">
        <v>5242</v>
      </c>
      <c r="J323" s="14" t="s">
        <v>2024</v>
      </c>
      <c r="Q323" s="3" t="s">
        <v>3224</v>
      </c>
    </row>
    <row r="324" spans="1:17" ht="12.75" x14ac:dyDescent="0.2">
      <c r="A324" s="3">
        <v>10</v>
      </c>
      <c r="B324" s="3" t="s">
        <v>76</v>
      </c>
      <c r="C324" s="3">
        <v>2013</v>
      </c>
      <c r="D324" s="3" t="s">
        <v>1549</v>
      </c>
      <c r="E324" s="3" t="s">
        <v>39</v>
      </c>
      <c r="F324" s="19" t="s">
        <v>5243</v>
      </c>
      <c r="J324" s="14" t="s">
        <v>2024</v>
      </c>
      <c r="Q324" s="3" t="s">
        <v>3224</v>
      </c>
    </row>
    <row r="325" spans="1:17" ht="12.75" x14ac:dyDescent="0.2">
      <c r="A325" s="3">
        <v>11</v>
      </c>
      <c r="B325" s="3" t="s">
        <v>76</v>
      </c>
      <c r="C325" s="3">
        <v>2013</v>
      </c>
      <c r="D325" s="3" t="s">
        <v>1549</v>
      </c>
      <c r="E325" s="3" t="s">
        <v>39</v>
      </c>
      <c r="F325" s="19" t="s">
        <v>5244</v>
      </c>
      <c r="J325" s="14" t="s">
        <v>2024</v>
      </c>
      <c r="Q325" s="3" t="s">
        <v>3224</v>
      </c>
    </row>
    <row r="326" spans="1:17" ht="12.75" x14ac:dyDescent="0.2">
      <c r="A326" s="3">
        <v>12</v>
      </c>
      <c r="B326" s="3" t="s">
        <v>59</v>
      </c>
      <c r="C326" s="3">
        <v>2013</v>
      </c>
      <c r="D326" s="3" t="s">
        <v>1549</v>
      </c>
      <c r="E326" s="3" t="s">
        <v>39</v>
      </c>
      <c r="F326" s="19" t="s">
        <v>5245</v>
      </c>
      <c r="J326" s="14" t="s">
        <v>2024</v>
      </c>
      <c r="Q326" s="3" t="s">
        <v>3224</v>
      </c>
    </row>
    <row r="327" spans="1:17" ht="12.75" x14ac:dyDescent="0.2">
      <c r="A327" s="3">
        <v>13</v>
      </c>
      <c r="B327" s="3" t="s">
        <v>76</v>
      </c>
      <c r="C327" s="3">
        <v>2013</v>
      </c>
      <c r="D327" s="3" t="s">
        <v>1549</v>
      </c>
      <c r="E327" s="3" t="s">
        <v>39</v>
      </c>
      <c r="F327" s="19" t="s">
        <v>5246</v>
      </c>
      <c r="J327" s="14" t="s">
        <v>2024</v>
      </c>
      <c r="Q327" s="3" t="s">
        <v>3224</v>
      </c>
    </row>
    <row r="328" spans="1:17" ht="12.75" x14ac:dyDescent="0.2">
      <c r="A328" s="3">
        <v>14</v>
      </c>
      <c r="B328" s="3" t="s">
        <v>76</v>
      </c>
      <c r="C328" s="3">
        <v>2013</v>
      </c>
      <c r="D328" s="3" t="s">
        <v>1549</v>
      </c>
      <c r="E328" s="3" t="s">
        <v>39</v>
      </c>
      <c r="F328" s="19" t="s">
        <v>5247</v>
      </c>
      <c r="J328" s="14" t="s">
        <v>2024</v>
      </c>
      <c r="Q328" s="3" t="s">
        <v>3224</v>
      </c>
    </row>
    <row r="329" spans="1:17" ht="12.75" x14ac:dyDescent="0.2">
      <c r="A329" s="3">
        <v>15</v>
      </c>
      <c r="B329" s="3" t="s">
        <v>76</v>
      </c>
      <c r="C329" s="3">
        <v>2013</v>
      </c>
      <c r="D329" s="3" t="s">
        <v>1549</v>
      </c>
      <c r="E329" s="3" t="s">
        <v>39</v>
      </c>
      <c r="F329" s="19" t="s">
        <v>5247</v>
      </c>
      <c r="J329" s="14" t="s">
        <v>2024</v>
      </c>
      <c r="Q329" s="3" t="s">
        <v>3224</v>
      </c>
    </row>
    <row r="330" spans="1:17" ht="12.75" x14ac:dyDescent="0.2">
      <c r="A330" s="3">
        <v>16</v>
      </c>
      <c r="B330" s="3" t="s">
        <v>80</v>
      </c>
      <c r="C330" s="3">
        <v>2013</v>
      </c>
      <c r="D330" s="3" t="s">
        <v>1549</v>
      </c>
      <c r="E330" s="3" t="s">
        <v>39</v>
      </c>
      <c r="F330" s="19" t="s">
        <v>5248</v>
      </c>
      <c r="J330" s="14" t="s">
        <v>2024</v>
      </c>
      <c r="Q330" s="3" t="s">
        <v>3224</v>
      </c>
    </row>
    <row r="331" spans="1:17" ht="12.75" x14ac:dyDescent="0.2">
      <c r="A331" s="3">
        <v>17</v>
      </c>
      <c r="B331" s="3" t="s">
        <v>37</v>
      </c>
      <c r="C331" s="3">
        <v>2013</v>
      </c>
      <c r="D331" s="3" t="s">
        <v>1549</v>
      </c>
      <c r="E331" s="3" t="s">
        <v>39</v>
      </c>
      <c r="F331" s="19" t="s">
        <v>5249</v>
      </c>
      <c r="J331" s="14" t="s">
        <v>2024</v>
      </c>
      <c r="Q331" s="3" t="s">
        <v>3224</v>
      </c>
    </row>
    <row r="332" spans="1:17" ht="12.75" x14ac:dyDescent="0.2">
      <c r="A332" s="3">
        <v>18</v>
      </c>
      <c r="B332" s="3" t="s">
        <v>37</v>
      </c>
      <c r="C332" s="3">
        <v>2013</v>
      </c>
      <c r="D332" s="3" t="s">
        <v>1549</v>
      </c>
      <c r="E332" s="3" t="s">
        <v>39</v>
      </c>
      <c r="F332" s="19" t="s">
        <v>5250</v>
      </c>
      <c r="J332" s="14" t="s">
        <v>2024</v>
      </c>
      <c r="Q332" s="3" t="s">
        <v>3224</v>
      </c>
    </row>
    <row r="333" spans="1:17" ht="12.75" x14ac:dyDescent="0.2">
      <c r="A333" s="3">
        <v>19</v>
      </c>
      <c r="B333" s="3" t="s">
        <v>37</v>
      </c>
      <c r="C333" s="3">
        <v>2013</v>
      </c>
      <c r="D333" s="3" t="s">
        <v>1549</v>
      </c>
      <c r="E333" s="3" t="s">
        <v>39</v>
      </c>
      <c r="F333" s="19" t="s">
        <v>5251</v>
      </c>
      <c r="J333" s="14" t="s">
        <v>2024</v>
      </c>
      <c r="Q333" s="3" t="s">
        <v>3224</v>
      </c>
    </row>
    <row r="334" spans="1:17" ht="12.75" x14ac:dyDescent="0.2">
      <c r="A334" s="3">
        <v>20</v>
      </c>
      <c r="B334" s="3" t="s">
        <v>37</v>
      </c>
      <c r="C334" s="3">
        <v>2013</v>
      </c>
      <c r="D334" s="3" t="s">
        <v>1549</v>
      </c>
      <c r="E334" s="3" t="s">
        <v>39</v>
      </c>
      <c r="F334" s="19" t="s">
        <v>5252</v>
      </c>
      <c r="J334" s="14" t="s">
        <v>2024</v>
      </c>
      <c r="Q334" s="3" t="s">
        <v>3224</v>
      </c>
    </row>
    <row r="335" spans="1:17" ht="12.75" x14ac:dyDescent="0.2">
      <c r="A335" s="3">
        <v>21</v>
      </c>
      <c r="B335" s="3" t="s">
        <v>80</v>
      </c>
      <c r="C335" s="3">
        <v>2013</v>
      </c>
      <c r="D335" s="3" t="s">
        <v>1549</v>
      </c>
      <c r="E335" s="3" t="s">
        <v>39</v>
      </c>
      <c r="F335" s="19" t="s">
        <v>5253</v>
      </c>
      <c r="J335" s="14" t="s">
        <v>2024</v>
      </c>
      <c r="Q335" s="3" t="s">
        <v>3224</v>
      </c>
    </row>
    <row r="336" spans="1:17" ht="12.75" x14ac:dyDescent="0.2">
      <c r="A336" s="3">
        <v>22</v>
      </c>
      <c r="B336" s="3" t="s">
        <v>80</v>
      </c>
      <c r="C336" s="3">
        <v>2013</v>
      </c>
      <c r="D336" s="3" t="s">
        <v>1549</v>
      </c>
      <c r="E336" s="3" t="s">
        <v>39</v>
      </c>
      <c r="F336" s="19" t="s">
        <v>5254</v>
      </c>
      <c r="J336" s="14" t="s">
        <v>2024</v>
      </c>
      <c r="Q336" s="3" t="s">
        <v>3224</v>
      </c>
    </row>
    <row r="337" spans="1:17" ht="12.75" x14ac:dyDescent="0.2">
      <c r="A337" s="3">
        <v>23</v>
      </c>
      <c r="B337" s="3" t="s">
        <v>80</v>
      </c>
      <c r="C337" s="3">
        <v>2013</v>
      </c>
      <c r="D337" s="3" t="s">
        <v>1549</v>
      </c>
      <c r="E337" s="3" t="s">
        <v>39</v>
      </c>
      <c r="F337" s="19" t="s">
        <v>5255</v>
      </c>
      <c r="J337" s="14" t="s">
        <v>2024</v>
      </c>
      <c r="Q337" s="3" t="s">
        <v>3224</v>
      </c>
    </row>
    <row r="338" spans="1:17" ht="15" x14ac:dyDescent="0.25">
      <c r="A338" s="22">
        <v>1</v>
      </c>
      <c r="B338" s="3" t="s">
        <v>37</v>
      </c>
      <c r="C338" s="22">
        <v>2013</v>
      </c>
      <c r="D338" s="54" t="s">
        <v>848</v>
      </c>
      <c r="E338" s="3" t="s">
        <v>39</v>
      </c>
      <c r="F338" s="24" t="s">
        <v>5256</v>
      </c>
      <c r="J338" s="3" t="s">
        <v>2123</v>
      </c>
      <c r="Q338" s="3" t="s">
        <v>3224</v>
      </c>
    </row>
    <row r="339" spans="1:17" ht="15" x14ac:dyDescent="0.25">
      <c r="A339" s="22">
        <v>2</v>
      </c>
      <c r="B339" s="3" t="s">
        <v>37</v>
      </c>
      <c r="C339" s="22">
        <v>2013</v>
      </c>
      <c r="D339" s="54" t="s">
        <v>848</v>
      </c>
      <c r="E339" s="3" t="s">
        <v>39</v>
      </c>
      <c r="F339" s="24" t="s">
        <v>5257</v>
      </c>
      <c r="J339" s="3" t="s">
        <v>2123</v>
      </c>
      <c r="Q339" s="3" t="s">
        <v>3224</v>
      </c>
    </row>
    <row r="340" spans="1:17" ht="15" x14ac:dyDescent="0.25">
      <c r="A340" s="22">
        <v>3</v>
      </c>
      <c r="B340" s="3" t="s">
        <v>37</v>
      </c>
      <c r="C340" s="22">
        <v>2013</v>
      </c>
      <c r="D340" s="54" t="s">
        <v>848</v>
      </c>
      <c r="E340" s="3" t="s">
        <v>39</v>
      </c>
      <c r="F340" s="24" t="s">
        <v>5258</v>
      </c>
      <c r="J340" s="3" t="s">
        <v>2123</v>
      </c>
      <c r="Q340" s="3" t="s">
        <v>3224</v>
      </c>
    </row>
    <row r="341" spans="1:17" ht="15" x14ac:dyDescent="0.25">
      <c r="A341" s="22">
        <v>4</v>
      </c>
      <c r="B341" s="3" t="s">
        <v>37</v>
      </c>
      <c r="C341" s="22">
        <v>2013</v>
      </c>
      <c r="D341" s="54" t="s">
        <v>848</v>
      </c>
      <c r="E341" s="3" t="s">
        <v>39</v>
      </c>
      <c r="F341" s="24" t="s">
        <v>5259</v>
      </c>
      <c r="J341" s="3" t="s">
        <v>2123</v>
      </c>
      <c r="Q341" s="3" t="s">
        <v>3224</v>
      </c>
    </row>
    <row r="342" spans="1:17" ht="15" x14ac:dyDescent="0.25">
      <c r="A342" s="22">
        <v>5</v>
      </c>
      <c r="B342" s="3" t="s">
        <v>37</v>
      </c>
      <c r="C342" s="22">
        <v>2013</v>
      </c>
      <c r="D342" s="54" t="s">
        <v>848</v>
      </c>
      <c r="E342" s="3" t="s">
        <v>39</v>
      </c>
      <c r="F342" s="24" t="s">
        <v>5260</v>
      </c>
      <c r="J342" s="3" t="s">
        <v>2123</v>
      </c>
      <c r="Q342" s="3" t="s">
        <v>3224</v>
      </c>
    </row>
    <row r="343" spans="1:17" ht="15" x14ac:dyDescent="0.25">
      <c r="A343" s="22">
        <v>6</v>
      </c>
      <c r="B343" s="3" t="s">
        <v>37</v>
      </c>
      <c r="C343" s="22">
        <v>2013</v>
      </c>
      <c r="D343" s="54" t="s">
        <v>848</v>
      </c>
      <c r="E343" s="3" t="s">
        <v>39</v>
      </c>
      <c r="F343" s="24" t="s">
        <v>5261</v>
      </c>
      <c r="J343" s="3" t="s">
        <v>2123</v>
      </c>
      <c r="Q343" s="3" t="s">
        <v>3224</v>
      </c>
    </row>
    <row r="344" spans="1:17" ht="15" x14ac:dyDescent="0.25">
      <c r="A344" s="22">
        <v>7</v>
      </c>
      <c r="B344" s="3" t="s">
        <v>80</v>
      </c>
      <c r="C344" s="22">
        <v>2013</v>
      </c>
      <c r="D344" s="54" t="s">
        <v>848</v>
      </c>
      <c r="E344" s="3" t="s">
        <v>39</v>
      </c>
      <c r="F344" s="24" t="s">
        <v>5262</v>
      </c>
      <c r="J344" s="3" t="s">
        <v>2123</v>
      </c>
      <c r="Q344" s="3" t="s">
        <v>3224</v>
      </c>
    </row>
    <row r="345" spans="1:17" ht="15" x14ac:dyDescent="0.25">
      <c r="A345" s="22">
        <v>8</v>
      </c>
      <c r="B345" s="3" t="s">
        <v>80</v>
      </c>
      <c r="C345" s="22">
        <v>2013</v>
      </c>
      <c r="D345" s="54" t="s">
        <v>848</v>
      </c>
      <c r="E345" s="3" t="s">
        <v>39</v>
      </c>
      <c r="F345" s="64" t="s">
        <v>5263</v>
      </c>
      <c r="J345" s="3" t="s">
        <v>2123</v>
      </c>
      <c r="Q345" s="3" t="s">
        <v>3224</v>
      </c>
    </row>
    <row r="346" spans="1:17" ht="15" x14ac:dyDescent="0.25">
      <c r="A346" s="22">
        <v>9</v>
      </c>
      <c r="B346" s="3" t="s">
        <v>80</v>
      </c>
      <c r="C346" s="22">
        <v>2013</v>
      </c>
      <c r="D346" s="54" t="s">
        <v>848</v>
      </c>
      <c r="E346" s="3" t="s">
        <v>39</v>
      </c>
      <c r="F346" s="65" t="s">
        <v>5264</v>
      </c>
      <c r="J346" s="3" t="s">
        <v>2123</v>
      </c>
      <c r="Q346" s="3" t="s">
        <v>3224</v>
      </c>
    </row>
    <row r="347" spans="1:17" ht="15" x14ac:dyDescent="0.25">
      <c r="A347" s="22">
        <v>10</v>
      </c>
      <c r="B347" s="3" t="s">
        <v>80</v>
      </c>
      <c r="C347" s="22">
        <v>2013</v>
      </c>
      <c r="D347" s="54" t="s">
        <v>848</v>
      </c>
      <c r="E347" s="3" t="s">
        <v>39</v>
      </c>
      <c r="F347" s="64" t="s">
        <v>5265</v>
      </c>
      <c r="J347" s="3" t="s">
        <v>2123</v>
      </c>
      <c r="Q347" s="3" t="s">
        <v>3224</v>
      </c>
    </row>
    <row r="348" spans="1:17" ht="15" x14ac:dyDescent="0.25">
      <c r="A348" s="22">
        <v>11</v>
      </c>
      <c r="B348" s="3" t="s">
        <v>80</v>
      </c>
      <c r="C348" s="22">
        <v>2013</v>
      </c>
      <c r="D348" s="54" t="s">
        <v>848</v>
      </c>
      <c r="E348" s="3" t="s">
        <v>39</v>
      </c>
      <c r="F348" s="59" t="s">
        <v>5266</v>
      </c>
      <c r="J348" s="3" t="s">
        <v>2123</v>
      </c>
      <c r="Q348" s="3" t="s">
        <v>3224</v>
      </c>
    </row>
    <row r="349" spans="1:17" ht="15" x14ac:dyDescent="0.25">
      <c r="A349" s="22">
        <v>12</v>
      </c>
      <c r="B349" s="3" t="s">
        <v>80</v>
      </c>
      <c r="C349" s="22">
        <v>2013</v>
      </c>
      <c r="D349" s="54" t="s">
        <v>848</v>
      </c>
      <c r="E349" s="3" t="s">
        <v>39</v>
      </c>
      <c r="F349" s="59" t="s">
        <v>5267</v>
      </c>
      <c r="J349" s="3" t="s">
        <v>2123</v>
      </c>
      <c r="Q349" s="3" t="s">
        <v>3224</v>
      </c>
    </row>
    <row r="350" spans="1:17" ht="15" x14ac:dyDescent="0.25">
      <c r="A350" s="22">
        <v>13</v>
      </c>
      <c r="B350" s="3" t="s">
        <v>80</v>
      </c>
      <c r="C350" s="22">
        <v>2013</v>
      </c>
      <c r="D350" s="54" t="s">
        <v>848</v>
      </c>
      <c r="E350" s="3" t="s">
        <v>39</v>
      </c>
      <c r="F350" s="24" t="s">
        <v>5268</v>
      </c>
      <c r="J350" s="3" t="s">
        <v>2123</v>
      </c>
      <c r="Q350" s="3" t="s">
        <v>3224</v>
      </c>
    </row>
    <row r="351" spans="1:17" ht="15" x14ac:dyDescent="0.25">
      <c r="A351" s="22">
        <v>14</v>
      </c>
      <c r="B351" s="3" t="s">
        <v>80</v>
      </c>
      <c r="C351" s="22">
        <v>2013</v>
      </c>
      <c r="D351" s="54" t="s">
        <v>848</v>
      </c>
      <c r="E351" s="3" t="s">
        <v>39</v>
      </c>
      <c r="F351" s="24" t="s">
        <v>5269</v>
      </c>
      <c r="J351" s="3" t="s">
        <v>2123</v>
      </c>
      <c r="Q351" s="3" t="s">
        <v>3224</v>
      </c>
    </row>
    <row r="352" spans="1:17" ht="15" x14ac:dyDescent="0.25">
      <c r="A352" s="22">
        <v>15</v>
      </c>
      <c r="B352" s="3" t="s">
        <v>80</v>
      </c>
      <c r="C352" s="22">
        <v>2013</v>
      </c>
      <c r="D352" s="54" t="s">
        <v>848</v>
      </c>
      <c r="E352" s="3" t="s">
        <v>39</v>
      </c>
      <c r="F352" s="24" t="s">
        <v>5270</v>
      </c>
      <c r="J352" s="3" t="s">
        <v>2123</v>
      </c>
      <c r="Q352" s="3" t="s">
        <v>3224</v>
      </c>
    </row>
    <row r="353" spans="1:17" ht="15" x14ac:dyDescent="0.25">
      <c r="A353" s="22">
        <v>16</v>
      </c>
      <c r="B353" s="23" t="s">
        <v>37</v>
      </c>
      <c r="C353" s="22">
        <v>2013</v>
      </c>
      <c r="D353" s="54" t="s">
        <v>848</v>
      </c>
      <c r="E353" s="3" t="s">
        <v>39</v>
      </c>
      <c r="F353" s="24" t="s">
        <v>5271</v>
      </c>
      <c r="J353" s="3" t="s">
        <v>2123</v>
      </c>
      <c r="Q353" s="3" t="s">
        <v>3224</v>
      </c>
    </row>
    <row r="354" spans="1:17" ht="15" x14ac:dyDescent="0.25">
      <c r="A354" s="22">
        <v>17</v>
      </c>
      <c r="B354" s="3" t="s">
        <v>80</v>
      </c>
      <c r="C354" s="22">
        <v>2013</v>
      </c>
      <c r="D354" s="54" t="s">
        <v>848</v>
      </c>
      <c r="E354" s="3" t="s">
        <v>39</v>
      </c>
      <c r="F354" s="66" t="s">
        <v>5272</v>
      </c>
      <c r="J354" s="3" t="s">
        <v>2123</v>
      </c>
      <c r="Q354" s="3" t="s">
        <v>3224</v>
      </c>
    </row>
    <row r="355" spans="1:17" ht="15" x14ac:dyDescent="0.25">
      <c r="A355" s="22">
        <v>18</v>
      </c>
      <c r="B355" s="3" t="s">
        <v>80</v>
      </c>
      <c r="C355" s="22">
        <v>2013</v>
      </c>
      <c r="D355" s="54" t="s">
        <v>848</v>
      </c>
      <c r="E355" s="3" t="s">
        <v>39</v>
      </c>
      <c r="F355" s="66" t="s">
        <v>5273</v>
      </c>
      <c r="J355" s="3" t="s">
        <v>2123</v>
      </c>
      <c r="Q355" s="3" t="s">
        <v>3224</v>
      </c>
    </row>
    <row r="356" spans="1:17" ht="15" x14ac:dyDescent="0.25">
      <c r="A356" s="22">
        <v>19</v>
      </c>
      <c r="B356" s="3" t="s">
        <v>80</v>
      </c>
      <c r="C356" s="22">
        <v>2013</v>
      </c>
      <c r="D356" s="54" t="s">
        <v>848</v>
      </c>
      <c r="E356" s="3" t="s">
        <v>39</v>
      </c>
      <c r="F356" s="24" t="s">
        <v>5274</v>
      </c>
      <c r="J356" s="3" t="s">
        <v>2123</v>
      </c>
      <c r="Q356" s="3" t="s">
        <v>3224</v>
      </c>
    </row>
    <row r="357" spans="1:17" ht="15" x14ac:dyDescent="0.25">
      <c r="A357" s="22">
        <v>20</v>
      </c>
      <c r="B357" s="3" t="s">
        <v>80</v>
      </c>
      <c r="C357" s="22">
        <v>2013</v>
      </c>
      <c r="D357" s="54" t="s">
        <v>848</v>
      </c>
      <c r="E357" s="3" t="s">
        <v>39</v>
      </c>
      <c r="F357" s="24" t="s">
        <v>5275</v>
      </c>
      <c r="J357" s="3" t="s">
        <v>2123</v>
      </c>
      <c r="Q357" s="3" t="s">
        <v>3224</v>
      </c>
    </row>
    <row r="358" spans="1:17" ht="15" x14ac:dyDescent="0.25">
      <c r="A358" s="22">
        <v>21</v>
      </c>
      <c r="B358" s="3" t="s">
        <v>80</v>
      </c>
      <c r="C358" s="22">
        <v>2013</v>
      </c>
      <c r="D358" s="54" t="s">
        <v>848</v>
      </c>
      <c r="E358" s="3" t="s">
        <v>39</v>
      </c>
      <c r="F358" s="66" t="s">
        <v>5276</v>
      </c>
      <c r="J358" s="3" t="s">
        <v>2123</v>
      </c>
      <c r="Q358" s="3" t="s">
        <v>3224</v>
      </c>
    </row>
    <row r="359" spans="1:17" ht="15" x14ac:dyDescent="0.25">
      <c r="A359" s="22">
        <v>22</v>
      </c>
      <c r="B359" s="3" t="s">
        <v>80</v>
      </c>
      <c r="C359" s="22">
        <v>2013</v>
      </c>
      <c r="D359" s="54" t="s">
        <v>848</v>
      </c>
      <c r="E359" s="3" t="s">
        <v>39</v>
      </c>
      <c r="F359" s="24" t="s">
        <v>5277</v>
      </c>
      <c r="J359" s="3" t="s">
        <v>2123</v>
      </c>
      <c r="Q359" s="3" t="s">
        <v>3224</v>
      </c>
    </row>
    <row r="360" spans="1:17" ht="15" x14ac:dyDescent="0.25">
      <c r="A360" s="22">
        <v>23</v>
      </c>
      <c r="B360" s="3" t="s">
        <v>80</v>
      </c>
      <c r="C360" s="22">
        <v>2013</v>
      </c>
      <c r="D360" s="54" t="s">
        <v>848</v>
      </c>
      <c r="E360" s="3" t="s">
        <v>39</v>
      </c>
      <c r="F360" s="24" t="s">
        <v>5278</v>
      </c>
      <c r="J360" s="3" t="s">
        <v>2123</v>
      </c>
      <c r="Q360" s="3" t="s">
        <v>3224</v>
      </c>
    </row>
    <row r="361" spans="1:17" ht="15" x14ac:dyDescent="0.25">
      <c r="A361" s="22">
        <v>24</v>
      </c>
      <c r="B361" s="3" t="s">
        <v>80</v>
      </c>
      <c r="C361" s="22">
        <v>2013</v>
      </c>
      <c r="D361" s="54" t="s">
        <v>848</v>
      </c>
      <c r="E361" s="3" t="s">
        <v>39</v>
      </c>
      <c r="F361" s="24" t="s">
        <v>5279</v>
      </c>
      <c r="J361" s="3" t="s">
        <v>2123</v>
      </c>
      <c r="Q361" s="3" t="s">
        <v>3224</v>
      </c>
    </row>
    <row r="362" spans="1:17" ht="12.75" x14ac:dyDescent="0.2">
      <c r="A362" s="3">
        <v>1</v>
      </c>
      <c r="B362" s="3" t="s">
        <v>37</v>
      </c>
      <c r="C362" s="3">
        <v>2013</v>
      </c>
      <c r="D362" s="3" t="s">
        <v>1110</v>
      </c>
      <c r="E362" s="3" t="s">
        <v>39</v>
      </c>
      <c r="F362" s="19" t="s">
        <v>5280</v>
      </c>
      <c r="G362" s="3" t="s">
        <v>1121</v>
      </c>
      <c r="H362" s="3" t="s">
        <v>1122</v>
      </c>
      <c r="J362" s="3" t="s">
        <v>2024</v>
      </c>
      <c r="K362" s="3">
        <v>0</v>
      </c>
      <c r="L362" s="3">
        <v>1</v>
      </c>
      <c r="M362" s="3">
        <v>0</v>
      </c>
      <c r="N362" s="3">
        <v>0</v>
      </c>
      <c r="O362" s="3">
        <v>0</v>
      </c>
      <c r="P362" s="3">
        <v>0</v>
      </c>
      <c r="Q362" s="3" t="s">
        <v>3224</v>
      </c>
    </row>
    <row r="363" spans="1:17" ht="12.75" x14ac:dyDescent="0.2">
      <c r="A363" s="3">
        <v>2</v>
      </c>
      <c r="B363" s="3" t="s">
        <v>37</v>
      </c>
      <c r="C363" s="3">
        <v>2013</v>
      </c>
      <c r="D363" s="3" t="s">
        <v>1110</v>
      </c>
      <c r="E363" s="3" t="s">
        <v>39</v>
      </c>
      <c r="F363" s="19" t="s">
        <v>5280</v>
      </c>
      <c r="G363" s="3" t="s">
        <v>1165</v>
      </c>
      <c r="H363" s="3" t="s">
        <v>1166</v>
      </c>
      <c r="J363" s="3" t="s">
        <v>2024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 t="s">
        <v>3224</v>
      </c>
    </row>
    <row r="364" spans="1:17" ht="12.75" x14ac:dyDescent="0.2">
      <c r="A364" s="3">
        <v>3</v>
      </c>
      <c r="B364" s="3" t="s">
        <v>37</v>
      </c>
      <c r="C364" s="3">
        <v>2013</v>
      </c>
      <c r="D364" s="3" t="s">
        <v>1110</v>
      </c>
      <c r="E364" s="3" t="s">
        <v>39</v>
      </c>
      <c r="F364" s="19" t="s">
        <v>5281</v>
      </c>
      <c r="G364" s="3" t="s">
        <v>1145</v>
      </c>
      <c r="H364" s="3" t="s">
        <v>1146</v>
      </c>
      <c r="J364" s="3" t="s">
        <v>2024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3" t="s">
        <v>3224</v>
      </c>
    </row>
    <row r="365" spans="1:17" ht="12.75" x14ac:dyDescent="0.2">
      <c r="A365" s="3">
        <v>4</v>
      </c>
      <c r="B365" s="3" t="s">
        <v>37</v>
      </c>
      <c r="C365" s="3">
        <v>2013</v>
      </c>
      <c r="D365" s="3" t="s">
        <v>1110</v>
      </c>
      <c r="E365" s="3" t="s">
        <v>39</v>
      </c>
      <c r="F365" s="19" t="s">
        <v>5281</v>
      </c>
      <c r="G365" s="3" t="s">
        <v>1142</v>
      </c>
      <c r="H365" s="3" t="s">
        <v>1143</v>
      </c>
      <c r="J365" s="3" t="s">
        <v>2024</v>
      </c>
      <c r="K365" s="3">
        <v>0</v>
      </c>
      <c r="L365" s="3">
        <v>1</v>
      </c>
      <c r="M365" s="3">
        <v>0</v>
      </c>
      <c r="N365" s="3">
        <v>0</v>
      </c>
      <c r="O365" s="3">
        <v>0</v>
      </c>
      <c r="P365" s="3">
        <v>0</v>
      </c>
      <c r="Q365" s="3"/>
    </row>
    <row r="366" spans="1:17" ht="12.75" x14ac:dyDescent="0.2">
      <c r="A366" s="3">
        <v>5</v>
      </c>
      <c r="B366" s="3" t="s">
        <v>37</v>
      </c>
      <c r="C366" s="3">
        <v>2013</v>
      </c>
      <c r="D366" s="3" t="s">
        <v>1110</v>
      </c>
      <c r="E366" s="3" t="s">
        <v>39</v>
      </c>
      <c r="F366" s="19" t="s">
        <v>5282</v>
      </c>
      <c r="G366" s="3" t="s">
        <v>2925</v>
      </c>
      <c r="H366" s="3" t="s">
        <v>2926</v>
      </c>
      <c r="J366" s="3" t="s">
        <v>2024</v>
      </c>
      <c r="K366" s="3">
        <v>0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3" t="s">
        <v>3224</v>
      </c>
    </row>
    <row r="367" spans="1:17" ht="12.75" x14ac:dyDescent="0.2">
      <c r="A367" s="3">
        <v>6</v>
      </c>
      <c r="B367" s="3" t="s">
        <v>80</v>
      </c>
      <c r="C367" s="3">
        <v>2013</v>
      </c>
      <c r="D367" s="3" t="s">
        <v>1110</v>
      </c>
      <c r="E367" s="3" t="s">
        <v>39</v>
      </c>
      <c r="F367" s="19" t="s">
        <v>5283</v>
      </c>
      <c r="G367" s="3" t="s">
        <v>1151</v>
      </c>
      <c r="H367" s="3" t="s">
        <v>1152</v>
      </c>
      <c r="J367" s="3" t="s">
        <v>2024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 t="s">
        <v>3224</v>
      </c>
    </row>
    <row r="368" spans="1:17" ht="12.75" x14ac:dyDescent="0.2">
      <c r="A368" s="3">
        <v>7</v>
      </c>
      <c r="B368" s="3" t="s">
        <v>80</v>
      </c>
      <c r="C368" s="3">
        <v>2013</v>
      </c>
      <c r="D368" s="3" t="s">
        <v>1110</v>
      </c>
      <c r="E368" s="3" t="s">
        <v>39</v>
      </c>
      <c r="F368" s="19" t="s">
        <v>5284</v>
      </c>
      <c r="G368" s="3" t="s">
        <v>1159</v>
      </c>
      <c r="H368" s="3" t="s">
        <v>1160</v>
      </c>
      <c r="J368" s="3" t="s">
        <v>2024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" t="s">
        <v>3224</v>
      </c>
    </row>
    <row r="369" spans="1:17" ht="12.75" x14ac:dyDescent="0.2">
      <c r="A369" s="3">
        <v>8</v>
      </c>
      <c r="B369" s="3" t="s">
        <v>80</v>
      </c>
      <c r="C369" s="3">
        <v>2013</v>
      </c>
      <c r="D369" s="3" t="s">
        <v>1110</v>
      </c>
      <c r="E369" s="3" t="s">
        <v>39</v>
      </c>
      <c r="F369" s="19" t="s">
        <v>5285</v>
      </c>
      <c r="G369" s="3" t="s">
        <v>2938</v>
      </c>
      <c r="H369" s="3" t="s">
        <v>2939</v>
      </c>
      <c r="J369" s="3" t="s">
        <v>2024</v>
      </c>
      <c r="K369" s="3">
        <v>0</v>
      </c>
      <c r="L369" s="3">
        <v>1</v>
      </c>
      <c r="M369" s="3">
        <v>0</v>
      </c>
      <c r="N369" s="3">
        <v>0</v>
      </c>
      <c r="O369" s="3">
        <v>0</v>
      </c>
      <c r="P369" s="3">
        <v>0</v>
      </c>
      <c r="Q369" s="3" t="s">
        <v>3224</v>
      </c>
    </row>
    <row r="370" spans="1:17" ht="12.75" x14ac:dyDescent="0.2">
      <c r="A370" s="3">
        <v>9</v>
      </c>
      <c r="B370" s="3" t="s">
        <v>80</v>
      </c>
      <c r="C370" s="3">
        <v>2013</v>
      </c>
      <c r="D370" s="3" t="s">
        <v>1110</v>
      </c>
      <c r="E370" s="3" t="s">
        <v>39</v>
      </c>
      <c r="F370" s="19" t="s">
        <v>5286</v>
      </c>
      <c r="G370" s="3" t="s">
        <v>1165</v>
      </c>
      <c r="H370" s="3" t="s">
        <v>1166</v>
      </c>
      <c r="J370" s="3" t="s">
        <v>2024</v>
      </c>
      <c r="K370" s="3">
        <v>0</v>
      </c>
      <c r="L370" s="3">
        <v>1</v>
      </c>
      <c r="M370" s="3">
        <v>0</v>
      </c>
      <c r="N370" s="3">
        <v>0</v>
      </c>
      <c r="O370" s="3">
        <v>0</v>
      </c>
      <c r="P370" s="3">
        <v>0</v>
      </c>
      <c r="Q370" s="3" t="s">
        <v>3224</v>
      </c>
    </row>
    <row r="371" spans="1:17" ht="12.75" x14ac:dyDescent="0.2">
      <c r="A371" s="3">
        <v>10</v>
      </c>
      <c r="B371" s="3" t="s">
        <v>37</v>
      </c>
      <c r="C371" s="3">
        <v>2013</v>
      </c>
      <c r="D371" s="3" t="s">
        <v>1110</v>
      </c>
      <c r="E371" s="3" t="s">
        <v>39</v>
      </c>
      <c r="F371" s="19" t="s">
        <v>5287</v>
      </c>
      <c r="G371" s="3" t="s">
        <v>1115</v>
      </c>
      <c r="H371" s="3" t="s">
        <v>1116</v>
      </c>
      <c r="J371" s="3" t="s">
        <v>2024</v>
      </c>
      <c r="K371" s="3">
        <v>0</v>
      </c>
      <c r="L371" s="3">
        <v>1</v>
      </c>
      <c r="M371" s="3">
        <v>0</v>
      </c>
      <c r="N371" s="3">
        <v>0</v>
      </c>
      <c r="O371" s="3">
        <v>0</v>
      </c>
      <c r="P371" s="3">
        <v>0</v>
      </c>
      <c r="Q371" s="3" t="s">
        <v>3224</v>
      </c>
    </row>
    <row r="372" spans="1:17" ht="12.75" x14ac:dyDescent="0.2">
      <c r="A372" s="3">
        <v>11</v>
      </c>
      <c r="B372" s="3" t="s">
        <v>37</v>
      </c>
      <c r="C372" s="3">
        <v>2013</v>
      </c>
      <c r="D372" s="3" t="s">
        <v>1110</v>
      </c>
      <c r="E372" s="3" t="s">
        <v>39</v>
      </c>
      <c r="F372" s="19" t="s">
        <v>5288</v>
      </c>
      <c r="G372" s="3" t="s">
        <v>1136</v>
      </c>
      <c r="H372" s="3" t="s">
        <v>1137</v>
      </c>
      <c r="J372" s="3" t="s">
        <v>2024</v>
      </c>
      <c r="K372" s="3">
        <v>0</v>
      </c>
      <c r="L372" s="3">
        <v>1</v>
      </c>
      <c r="M372" s="3">
        <v>0</v>
      </c>
      <c r="N372" s="3">
        <v>0</v>
      </c>
      <c r="O372" s="3">
        <v>0</v>
      </c>
      <c r="P372" s="3">
        <v>0</v>
      </c>
      <c r="Q372" s="3" t="s">
        <v>3224</v>
      </c>
    </row>
    <row r="373" spans="1:17" ht="12.75" x14ac:dyDescent="0.2">
      <c r="A373" s="3">
        <v>12</v>
      </c>
      <c r="B373" s="3" t="s">
        <v>37</v>
      </c>
      <c r="C373" s="3">
        <v>2013</v>
      </c>
      <c r="D373" s="3" t="s">
        <v>1110</v>
      </c>
      <c r="E373" s="3" t="s">
        <v>39</v>
      </c>
      <c r="F373" s="19" t="s">
        <v>5289</v>
      </c>
      <c r="G373" s="3" t="s">
        <v>1133</v>
      </c>
      <c r="H373" s="3" t="s">
        <v>1134</v>
      </c>
      <c r="J373" s="3" t="s">
        <v>2024</v>
      </c>
      <c r="K373" s="3">
        <v>0</v>
      </c>
      <c r="L373" s="3">
        <v>1</v>
      </c>
      <c r="M373" s="3">
        <v>0</v>
      </c>
      <c r="N373" s="3">
        <v>0</v>
      </c>
      <c r="O373" s="3">
        <v>0</v>
      </c>
      <c r="P373" s="3">
        <v>0</v>
      </c>
      <c r="Q373" s="3"/>
    </row>
    <row r="374" spans="1:17" ht="12.75" x14ac:dyDescent="0.2">
      <c r="A374" s="3">
        <v>13</v>
      </c>
      <c r="B374" s="3" t="s">
        <v>37</v>
      </c>
      <c r="C374" s="3">
        <v>2013</v>
      </c>
      <c r="D374" s="3" t="s">
        <v>1110</v>
      </c>
      <c r="E374" s="3" t="s">
        <v>39</v>
      </c>
      <c r="F374" s="19" t="s">
        <v>5290</v>
      </c>
      <c r="G374" s="3" t="s">
        <v>1130</v>
      </c>
      <c r="H374" s="3" t="s">
        <v>1131</v>
      </c>
      <c r="J374" s="3" t="s">
        <v>2024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 t="s">
        <v>3224</v>
      </c>
    </row>
    <row r="375" spans="1:17" ht="12.75" x14ac:dyDescent="0.2">
      <c r="A375" s="3">
        <v>1</v>
      </c>
      <c r="B375" s="3" t="s">
        <v>80</v>
      </c>
      <c r="C375" s="3">
        <v>2013</v>
      </c>
      <c r="D375" s="3" t="s">
        <v>1167</v>
      </c>
      <c r="E375" s="3" t="s">
        <v>39</v>
      </c>
      <c r="F375" s="19" t="s">
        <v>5291</v>
      </c>
      <c r="J375" s="3" t="s">
        <v>2024</v>
      </c>
      <c r="Q375" s="3" t="s">
        <v>3224</v>
      </c>
    </row>
    <row r="376" spans="1:17" ht="12.75" x14ac:dyDescent="0.2">
      <c r="A376" s="3">
        <v>2</v>
      </c>
      <c r="B376" s="3" t="s">
        <v>80</v>
      </c>
      <c r="C376" s="3">
        <v>2013</v>
      </c>
      <c r="D376" s="3" t="s">
        <v>1167</v>
      </c>
      <c r="E376" s="3" t="s">
        <v>39</v>
      </c>
      <c r="F376" s="19" t="s">
        <v>5292</v>
      </c>
      <c r="J376" s="3" t="s">
        <v>2024</v>
      </c>
      <c r="Q376" s="3" t="s">
        <v>3224</v>
      </c>
    </row>
    <row r="377" spans="1:17" ht="12.75" x14ac:dyDescent="0.2">
      <c r="A377" s="3">
        <v>3</v>
      </c>
      <c r="B377" s="3" t="s">
        <v>80</v>
      </c>
      <c r="C377" s="3">
        <v>2013</v>
      </c>
      <c r="D377" s="3" t="s">
        <v>1167</v>
      </c>
      <c r="E377" s="3" t="s">
        <v>39</v>
      </c>
      <c r="F377" s="19" t="s">
        <v>5293</v>
      </c>
      <c r="J377" s="3" t="s">
        <v>2024</v>
      </c>
      <c r="Q377" s="3" t="s">
        <v>3224</v>
      </c>
    </row>
    <row r="378" spans="1:17" ht="12.75" x14ac:dyDescent="0.2">
      <c r="A378" s="3">
        <v>4</v>
      </c>
      <c r="B378" s="3" t="s">
        <v>80</v>
      </c>
      <c r="C378" s="3">
        <v>2013</v>
      </c>
      <c r="D378" s="3" t="s">
        <v>1167</v>
      </c>
      <c r="E378" s="3" t="s">
        <v>39</v>
      </c>
      <c r="F378" s="19" t="s">
        <v>5294</v>
      </c>
      <c r="J378" s="3" t="s">
        <v>2024</v>
      </c>
      <c r="Q378" s="3" t="s">
        <v>3224</v>
      </c>
    </row>
    <row r="379" spans="1:17" ht="12.75" x14ac:dyDescent="0.2">
      <c r="A379" s="3">
        <v>5</v>
      </c>
      <c r="B379" s="3" t="s">
        <v>80</v>
      </c>
      <c r="C379" s="3">
        <v>2013</v>
      </c>
      <c r="D379" s="3" t="s">
        <v>1167</v>
      </c>
      <c r="E379" s="3" t="s">
        <v>39</v>
      </c>
      <c r="F379" s="19" t="s">
        <v>5295</v>
      </c>
      <c r="J379" s="3" t="s">
        <v>2024</v>
      </c>
      <c r="Q379" s="3" t="s">
        <v>3224</v>
      </c>
    </row>
    <row r="380" spans="1:17" ht="12.75" x14ac:dyDescent="0.2">
      <c r="A380" s="3">
        <v>6</v>
      </c>
      <c r="B380" s="3" t="s">
        <v>80</v>
      </c>
      <c r="C380" s="3">
        <v>2013</v>
      </c>
      <c r="D380" s="3" t="s">
        <v>1167</v>
      </c>
      <c r="E380" s="3" t="s">
        <v>39</v>
      </c>
      <c r="F380" s="19" t="s">
        <v>5296</v>
      </c>
      <c r="J380" s="3" t="s">
        <v>2024</v>
      </c>
      <c r="Q380" s="3" t="s">
        <v>3224</v>
      </c>
    </row>
    <row r="381" spans="1:17" ht="12.75" x14ac:dyDescent="0.2">
      <c r="A381" s="3">
        <v>7</v>
      </c>
      <c r="B381" s="3" t="s">
        <v>80</v>
      </c>
      <c r="C381" s="3">
        <v>2013</v>
      </c>
      <c r="D381" s="3" t="s">
        <v>1167</v>
      </c>
      <c r="E381" s="3" t="s">
        <v>39</v>
      </c>
      <c r="F381" s="19" t="s">
        <v>5297</v>
      </c>
      <c r="J381" s="3" t="s">
        <v>2024</v>
      </c>
      <c r="Q381" s="3" t="s">
        <v>3224</v>
      </c>
    </row>
    <row r="382" spans="1:17" ht="12.75" x14ac:dyDescent="0.2">
      <c r="A382" s="3">
        <v>8</v>
      </c>
      <c r="B382" s="3" t="s">
        <v>80</v>
      </c>
      <c r="C382" s="3">
        <v>2013</v>
      </c>
      <c r="D382" s="3" t="s">
        <v>1167</v>
      </c>
      <c r="E382" s="3" t="s">
        <v>39</v>
      </c>
      <c r="F382" s="19" t="s">
        <v>5298</v>
      </c>
      <c r="J382" s="3" t="s">
        <v>2024</v>
      </c>
      <c r="Q382" s="3" t="s">
        <v>3224</v>
      </c>
    </row>
    <row r="383" spans="1:17" ht="12.75" x14ac:dyDescent="0.2">
      <c r="A383" s="3">
        <v>9</v>
      </c>
      <c r="B383" s="3" t="s">
        <v>37</v>
      </c>
      <c r="C383" s="3">
        <v>2013</v>
      </c>
      <c r="D383" s="3" t="s">
        <v>1167</v>
      </c>
      <c r="E383" s="3" t="s">
        <v>39</v>
      </c>
      <c r="F383" s="19" t="s">
        <v>5299</v>
      </c>
      <c r="J383" s="3" t="s">
        <v>2024</v>
      </c>
      <c r="Q383" s="3" t="s">
        <v>3224</v>
      </c>
    </row>
    <row r="384" spans="1:17" ht="12.75" x14ac:dyDescent="0.2">
      <c r="A384" s="3">
        <v>10</v>
      </c>
      <c r="B384" s="3" t="s">
        <v>37</v>
      </c>
      <c r="C384" s="3">
        <v>2013</v>
      </c>
      <c r="D384" s="3" t="s">
        <v>1167</v>
      </c>
      <c r="E384" s="3" t="s">
        <v>39</v>
      </c>
      <c r="F384" s="19" t="s">
        <v>5300</v>
      </c>
      <c r="J384" s="3" t="s">
        <v>2024</v>
      </c>
      <c r="Q384" s="3" t="s">
        <v>3224</v>
      </c>
    </row>
    <row r="385" spans="1:17" ht="12.75" x14ac:dyDescent="0.2">
      <c r="A385" s="3">
        <v>1</v>
      </c>
      <c r="B385" s="3" t="s">
        <v>80</v>
      </c>
      <c r="C385" s="3">
        <v>2013</v>
      </c>
      <c r="D385" s="3" t="s">
        <v>4113</v>
      </c>
      <c r="E385" s="3" t="s">
        <v>39</v>
      </c>
      <c r="F385" s="19" t="s">
        <v>5301</v>
      </c>
      <c r="J385" s="3" t="s">
        <v>2123</v>
      </c>
      <c r="Q385" s="3" t="s">
        <v>3224</v>
      </c>
    </row>
    <row r="386" spans="1:17" ht="12.75" x14ac:dyDescent="0.2">
      <c r="A386" s="3">
        <v>2</v>
      </c>
      <c r="B386" s="3" t="s">
        <v>80</v>
      </c>
      <c r="C386" s="3">
        <v>2013</v>
      </c>
      <c r="D386" s="3" t="s">
        <v>4113</v>
      </c>
      <c r="E386" s="3" t="s">
        <v>39</v>
      </c>
      <c r="F386" s="19" t="s">
        <v>5302</v>
      </c>
      <c r="J386" s="3" t="s">
        <v>2123</v>
      </c>
      <c r="Q386" s="3" t="s">
        <v>3224</v>
      </c>
    </row>
    <row r="387" spans="1:17" ht="12.75" x14ac:dyDescent="0.2">
      <c r="A387" s="3">
        <v>3</v>
      </c>
      <c r="B387" s="3" t="s">
        <v>37</v>
      </c>
      <c r="C387" s="3">
        <v>2013</v>
      </c>
      <c r="D387" s="3" t="s">
        <v>4113</v>
      </c>
      <c r="E387" s="3" t="s">
        <v>39</v>
      </c>
      <c r="F387" s="19" t="s">
        <v>5303</v>
      </c>
      <c r="J387" s="3" t="s">
        <v>2123</v>
      </c>
      <c r="Q387" s="3" t="s">
        <v>3224</v>
      </c>
    </row>
    <row r="388" spans="1:17" ht="12.75" x14ac:dyDescent="0.2">
      <c r="A388" s="3">
        <v>4</v>
      </c>
      <c r="B388" s="3" t="s">
        <v>80</v>
      </c>
      <c r="C388" s="3">
        <v>2013</v>
      </c>
      <c r="D388" s="3" t="s">
        <v>4113</v>
      </c>
      <c r="E388" s="3" t="s">
        <v>39</v>
      </c>
      <c r="F388" s="19" t="s">
        <v>5304</v>
      </c>
      <c r="J388" s="3" t="s">
        <v>2123</v>
      </c>
      <c r="Q388" s="3" t="s">
        <v>3224</v>
      </c>
    </row>
    <row r="389" spans="1:17" ht="12.75" x14ac:dyDescent="0.2">
      <c r="A389" s="3">
        <v>5</v>
      </c>
      <c r="B389" s="3" t="s">
        <v>80</v>
      </c>
      <c r="C389" s="3">
        <v>2013</v>
      </c>
      <c r="D389" s="3" t="s">
        <v>4113</v>
      </c>
      <c r="E389" s="3" t="s">
        <v>39</v>
      </c>
      <c r="F389" s="19" t="s">
        <v>5305</v>
      </c>
      <c r="J389" s="3" t="s">
        <v>2123</v>
      </c>
      <c r="Q389" s="3" t="s">
        <v>3224</v>
      </c>
    </row>
    <row r="390" spans="1:17" ht="12.75" x14ac:dyDescent="0.2">
      <c r="A390" s="3">
        <v>6</v>
      </c>
      <c r="B390" s="3" t="s">
        <v>80</v>
      </c>
      <c r="C390" s="3">
        <v>2013</v>
      </c>
      <c r="D390" s="3" t="s">
        <v>4113</v>
      </c>
      <c r="E390" s="3" t="s">
        <v>39</v>
      </c>
      <c r="F390" s="19" t="s">
        <v>5306</v>
      </c>
      <c r="J390" s="3" t="s">
        <v>2123</v>
      </c>
      <c r="Q390" s="3" t="s">
        <v>3224</v>
      </c>
    </row>
    <row r="391" spans="1:17" ht="12.75" x14ac:dyDescent="0.2">
      <c r="A391" s="3">
        <v>7</v>
      </c>
      <c r="B391" s="3" t="s">
        <v>80</v>
      </c>
      <c r="C391" s="3">
        <v>2013</v>
      </c>
      <c r="D391" s="3" t="s">
        <v>4113</v>
      </c>
      <c r="E391" s="3" t="s">
        <v>39</v>
      </c>
      <c r="F391" s="19" t="s">
        <v>5307</v>
      </c>
      <c r="J391" s="3" t="s">
        <v>2123</v>
      </c>
      <c r="Q391" s="3" t="s">
        <v>3224</v>
      </c>
    </row>
    <row r="392" spans="1:17" ht="12.75" x14ac:dyDescent="0.2">
      <c r="A392" s="3">
        <v>1</v>
      </c>
      <c r="B392" s="3" t="s">
        <v>37</v>
      </c>
      <c r="C392" s="3">
        <v>2013</v>
      </c>
      <c r="D392" s="3" t="s">
        <v>1193</v>
      </c>
      <c r="E392" s="3" t="s">
        <v>39</v>
      </c>
      <c r="F392" s="19" t="s">
        <v>5308</v>
      </c>
      <c r="G392" s="3" t="s">
        <v>1202</v>
      </c>
      <c r="H392" s="3" t="s">
        <v>1203</v>
      </c>
      <c r="J392" s="3" t="s">
        <v>2123</v>
      </c>
      <c r="Q392" s="3" t="s">
        <v>3224</v>
      </c>
    </row>
    <row r="393" spans="1:17" ht="12.75" x14ac:dyDescent="0.2">
      <c r="A393" s="3">
        <v>2</v>
      </c>
      <c r="B393" s="3" t="s">
        <v>37</v>
      </c>
      <c r="C393" s="3">
        <v>2013</v>
      </c>
      <c r="D393" s="3" t="s">
        <v>1193</v>
      </c>
      <c r="E393" s="3" t="s">
        <v>39</v>
      </c>
      <c r="F393" s="19" t="s">
        <v>5309</v>
      </c>
      <c r="G393" s="3" t="s">
        <v>1347</v>
      </c>
      <c r="H393" s="3" t="s">
        <v>1348</v>
      </c>
      <c r="J393" s="3" t="s">
        <v>2123</v>
      </c>
      <c r="Q393" s="3" t="s">
        <v>3224</v>
      </c>
    </row>
    <row r="394" spans="1:17" ht="12.75" x14ac:dyDescent="0.2">
      <c r="A394" s="3">
        <v>3</v>
      </c>
      <c r="B394" s="3" t="s">
        <v>37</v>
      </c>
      <c r="C394" s="3">
        <v>2013</v>
      </c>
      <c r="D394" s="3" t="s">
        <v>1193</v>
      </c>
      <c r="E394" s="3" t="s">
        <v>39</v>
      </c>
      <c r="F394" s="19" t="s">
        <v>5310</v>
      </c>
      <c r="G394" s="3" t="s">
        <v>1353</v>
      </c>
      <c r="H394" s="3" t="s">
        <v>1354</v>
      </c>
      <c r="J394" s="3" t="s">
        <v>2123</v>
      </c>
      <c r="Q394" s="3" t="s">
        <v>3224</v>
      </c>
    </row>
    <row r="395" spans="1:17" ht="12.75" x14ac:dyDescent="0.2">
      <c r="A395" s="3">
        <v>4</v>
      </c>
      <c r="B395" s="3" t="s">
        <v>37</v>
      </c>
      <c r="C395" s="3">
        <v>2013</v>
      </c>
      <c r="D395" s="3" t="s">
        <v>1193</v>
      </c>
      <c r="E395" s="3" t="s">
        <v>39</v>
      </c>
      <c r="F395" s="19" t="s">
        <v>5311</v>
      </c>
      <c r="G395" s="3" t="s">
        <v>1350</v>
      </c>
      <c r="H395" s="3" t="s">
        <v>1351</v>
      </c>
      <c r="J395" s="3" t="s">
        <v>2123</v>
      </c>
      <c r="Q395" s="3" t="s">
        <v>3224</v>
      </c>
    </row>
    <row r="396" spans="1:17" ht="12.75" x14ac:dyDescent="0.2">
      <c r="A396" s="3">
        <v>5</v>
      </c>
      <c r="B396" s="3" t="s">
        <v>37</v>
      </c>
      <c r="C396" s="3">
        <v>2013</v>
      </c>
      <c r="D396" s="3" t="s">
        <v>1193</v>
      </c>
      <c r="E396" s="3" t="s">
        <v>39</v>
      </c>
      <c r="F396" s="19" t="s">
        <v>5312</v>
      </c>
      <c r="G396" s="3" t="s">
        <v>1359</v>
      </c>
      <c r="H396" s="3" t="s">
        <v>1360</v>
      </c>
      <c r="J396" s="3" t="s">
        <v>2123</v>
      </c>
      <c r="Q396" s="3" t="s">
        <v>3224</v>
      </c>
    </row>
    <row r="397" spans="1:17" ht="12.75" x14ac:dyDescent="0.2">
      <c r="A397" s="3">
        <v>6</v>
      </c>
      <c r="B397" s="3" t="s">
        <v>37</v>
      </c>
      <c r="C397" s="3">
        <v>2013</v>
      </c>
      <c r="D397" s="3" t="s">
        <v>1193</v>
      </c>
      <c r="E397" s="3" t="s">
        <v>39</v>
      </c>
      <c r="F397" s="19" t="s">
        <v>5313</v>
      </c>
      <c r="G397" s="3" t="s">
        <v>1356</v>
      </c>
      <c r="H397" s="3" t="s">
        <v>1357</v>
      </c>
      <c r="J397" s="3" t="s">
        <v>2123</v>
      </c>
      <c r="Q397" s="3" t="s">
        <v>3224</v>
      </c>
    </row>
    <row r="398" spans="1:17" ht="12.75" x14ac:dyDescent="0.2">
      <c r="A398" s="3">
        <v>7</v>
      </c>
      <c r="B398" s="3" t="s">
        <v>37</v>
      </c>
      <c r="C398" s="3">
        <v>2013</v>
      </c>
      <c r="D398" s="3" t="s">
        <v>1193</v>
      </c>
      <c r="E398" s="3" t="s">
        <v>39</v>
      </c>
      <c r="F398" s="19" t="s">
        <v>5314</v>
      </c>
      <c r="G398" s="3" t="s">
        <v>1362</v>
      </c>
      <c r="H398" s="3" t="s">
        <v>1363</v>
      </c>
      <c r="J398" s="3" t="s">
        <v>2123</v>
      </c>
      <c r="Q398" s="3" t="s">
        <v>3224</v>
      </c>
    </row>
    <row r="399" spans="1:17" ht="12.75" x14ac:dyDescent="0.2">
      <c r="A399" s="3">
        <v>8</v>
      </c>
      <c r="B399" s="3" t="s">
        <v>37</v>
      </c>
      <c r="C399" s="3">
        <v>2013</v>
      </c>
      <c r="D399" s="3" t="s">
        <v>1193</v>
      </c>
      <c r="E399" s="3" t="s">
        <v>39</v>
      </c>
      <c r="F399" s="19" t="s">
        <v>5315</v>
      </c>
      <c r="G399" s="3" t="s">
        <v>1359</v>
      </c>
      <c r="H399" s="3" t="s">
        <v>1365</v>
      </c>
      <c r="J399" s="3" t="s">
        <v>2123</v>
      </c>
      <c r="Q399" s="3" t="s">
        <v>3224</v>
      </c>
    </row>
    <row r="400" spans="1:17" ht="12.75" x14ac:dyDescent="0.2">
      <c r="A400" s="3">
        <v>9</v>
      </c>
      <c r="B400" s="3" t="s">
        <v>37</v>
      </c>
      <c r="C400" s="3">
        <v>2013</v>
      </c>
      <c r="D400" s="3" t="s">
        <v>1193</v>
      </c>
      <c r="E400" s="3" t="s">
        <v>39</v>
      </c>
      <c r="F400" s="19" t="s">
        <v>5316</v>
      </c>
      <c r="G400" s="3" t="s">
        <v>1369</v>
      </c>
      <c r="H400" s="3" t="s">
        <v>1370</v>
      </c>
      <c r="J400" s="3" t="s">
        <v>2123</v>
      </c>
      <c r="Q400" s="3" t="s">
        <v>3224</v>
      </c>
    </row>
    <row r="401" spans="1:17" ht="12.75" x14ac:dyDescent="0.2">
      <c r="A401" s="3">
        <v>10</v>
      </c>
      <c r="B401" s="3" t="s">
        <v>37</v>
      </c>
      <c r="C401" s="3">
        <v>2013</v>
      </c>
      <c r="D401" s="3" t="s">
        <v>1193</v>
      </c>
      <c r="E401" s="3" t="s">
        <v>39</v>
      </c>
      <c r="F401" s="19" t="s">
        <v>5317</v>
      </c>
      <c r="G401" s="3" t="s">
        <v>1372</v>
      </c>
      <c r="H401" s="3" t="s">
        <v>1373</v>
      </c>
      <c r="J401" s="3" t="s">
        <v>2123</v>
      </c>
      <c r="Q401" s="3" t="s">
        <v>3224</v>
      </c>
    </row>
    <row r="402" spans="1:17" ht="12.75" x14ac:dyDescent="0.2">
      <c r="A402" s="3">
        <v>11</v>
      </c>
      <c r="B402" s="3" t="s">
        <v>37</v>
      </c>
      <c r="C402" s="3">
        <v>2013</v>
      </c>
      <c r="D402" s="3" t="s">
        <v>1193</v>
      </c>
      <c r="E402" s="3" t="s">
        <v>39</v>
      </c>
      <c r="F402" s="19" t="s">
        <v>5318</v>
      </c>
      <c r="G402" s="3" t="s">
        <v>5319</v>
      </c>
      <c r="H402" s="3" t="s">
        <v>5320</v>
      </c>
      <c r="J402" s="3" t="s">
        <v>2123</v>
      </c>
      <c r="Q402" s="3" t="s">
        <v>3224</v>
      </c>
    </row>
    <row r="403" spans="1:17" ht="12.75" x14ac:dyDescent="0.2">
      <c r="A403" s="3">
        <v>12</v>
      </c>
      <c r="B403" s="3" t="s">
        <v>37</v>
      </c>
      <c r="C403" s="3">
        <v>2013</v>
      </c>
      <c r="D403" s="3" t="s">
        <v>1193</v>
      </c>
      <c r="E403" s="3" t="s">
        <v>39</v>
      </c>
      <c r="F403" s="19" t="s">
        <v>5318</v>
      </c>
      <c r="G403" s="3" t="s">
        <v>5321</v>
      </c>
      <c r="H403" s="3" t="s">
        <v>5322</v>
      </c>
      <c r="J403" s="3" t="s">
        <v>2123</v>
      </c>
      <c r="Q403" s="3" t="s">
        <v>3224</v>
      </c>
    </row>
    <row r="404" spans="1:17" ht="12.75" x14ac:dyDescent="0.2">
      <c r="A404" s="3">
        <v>13</v>
      </c>
      <c r="B404" s="3" t="s">
        <v>37</v>
      </c>
      <c r="C404" s="3">
        <v>2013</v>
      </c>
      <c r="D404" s="3" t="s">
        <v>1193</v>
      </c>
      <c r="E404" s="3" t="s">
        <v>39</v>
      </c>
      <c r="F404" s="19" t="s">
        <v>5323</v>
      </c>
      <c r="G404" s="3" t="s">
        <v>2752</v>
      </c>
      <c r="H404" s="3" t="s">
        <v>2753</v>
      </c>
      <c r="J404" s="3" t="s">
        <v>2123</v>
      </c>
      <c r="K404" s="3">
        <v>0</v>
      </c>
      <c r="L404" s="3">
        <v>0</v>
      </c>
      <c r="M404" s="3">
        <v>0</v>
      </c>
      <c r="N404" s="3">
        <v>0</v>
      </c>
      <c r="O404" s="3">
        <v>1</v>
      </c>
      <c r="P404" s="3">
        <v>0</v>
      </c>
      <c r="Q404" s="3" t="s">
        <v>3224</v>
      </c>
    </row>
    <row r="405" spans="1:17" ht="12.75" x14ac:dyDescent="0.2">
      <c r="A405" s="3">
        <v>14</v>
      </c>
      <c r="B405" s="3" t="s">
        <v>37</v>
      </c>
      <c r="C405" s="3">
        <v>2013</v>
      </c>
      <c r="D405" s="3" t="s">
        <v>1193</v>
      </c>
      <c r="E405" s="3" t="s">
        <v>39</v>
      </c>
      <c r="F405" s="19" t="s">
        <v>5324</v>
      </c>
      <c r="G405" s="3" t="s">
        <v>2750</v>
      </c>
      <c r="H405" s="3" t="s">
        <v>2751</v>
      </c>
      <c r="J405" s="3" t="s">
        <v>2123</v>
      </c>
      <c r="Q405" s="3" t="s">
        <v>3224</v>
      </c>
    </row>
    <row r="406" spans="1:17" ht="12.75" x14ac:dyDescent="0.2">
      <c r="A406" s="3">
        <v>15</v>
      </c>
      <c r="B406" s="3" t="s">
        <v>37</v>
      </c>
      <c r="C406" s="3">
        <v>2013</v>
      </c>
      <c r="D406" s="3" t="s">
        <v>1193</v>
      </c>
      <c r="E406" s="3" t="s">
        <v>39</v>
      </c>
      <c r="F406" s="19" t="s">
        <v>5325</v>
      </c>
      <c r="G406" s="3" t="s">
        <v>1199</v>
      </c>
      <c r="H406" s="3" t="s">
        <v>1200</v>
      </c>
      <c r="J406" s="3" t="s">
        <v>2123</v>
      </c>
      <c r="Q406" s="3" t="s">
        <v>3224</v>
      </c>
    </row>
    <row r="407" spans="1:17" ht="12.75" x14ac:dyDescent="0.2">
      <c r="A407" s="3">
        <v>16</v>
      </c>
      <c r="B407" s="3" t="s">
        <v>37</v>
      </c>
      <c r="C407" s="3">
        <v>2013</v>
      </c>
      <c r="D407" s="3" t="s">
        <v>1193</v>
      </c>
      <c r="E407" s="3" t="s">
        <v>39</v>
      </c>
      <c r="F407" s="19" t="s">
        <v>5326</v>
      </c>
      <c r="J407" s="3" t="s">
        <v>2123</v>
      </c>
      <c r="K407" s="3">
        <v>1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 t="s">
        <v>3224</v>
      </c>
    </row>
    <row r="408" spans="1:17" ht="12.75" x14ac:dyDescent="0.2">
      <c r="A408" s="3">
        <v>17</v>
      </c>
      <c r="B408" s="3" t="s">
        <v>37</v>
      </c>
      <c r="C408" s="3">
        <v>2013</v>
      </c>
      <c r="D408" s="3" t="s">
        <v>1193</v>
      </c>
      <c r="E408" s="3" t="s">
        <v>39</v>
      </c>
      <c r="F408" s="19" t="s">
        <v>5327</v>
      </c>
      <c r="G408" s="3" t="s">
        <v>1205</v>
      </c>
      <c r="H408" s="3" t="s">
        <v>1206</v>
      </c>
      <c r="J408" s="3" t="s">
        <v>2123</v>
      </c>
      <c r="Q408" s="3" t="s">
        <v>3224</v>
      </c>
    </row>
    <row r="409" spans="1:17" ht="12.75" x14ac:dyDescent="0.2">
      <c r="A409" s="3">
        <v>18</v>
      </c>
      <c r="B409" s="3" t="s">
        <v>37</v>
      </c>
      <c r="C409" s="3">
        <v>2013</v>
      </c>
      <c r="D409" s="3" t="s">
        <v>1193</v>
      </c>
      <c r="E409" s="3" t="s">
        <v>39</v>
      </c>
      <c r="F409" s="19" t="s">
        <v>5328</v>
      </c>
      <c r="G409" s="3" t="s">
        <v>1333</v>
      </c>
      <c r="H409" s="3" t="s">
        <v>1334</v>
      </c>
      <c r="J409" s="3" t="s">
        <v>2123</v>
      </c>
      <c r="Q409" s="3" t="s">
        <v>3224</v>
      </c>
    </row>
    <row r="410" spans="1:17" ht="12.75" x14ac:dyDescent="0.2">
      <c r="A410" s="3">
        <v>19</v>
      </c>
      <c r="B410" s="3" t="s">
        <v>37</v>
      </c>
      <c r="C410" s="3">
        <v>2013</v>
      </c>
      <c r="D410" s="3" t="s">
        <v>1193</v>
      </c>
      <c r="E410" s="3" t="s">
        <v>39</v>
      </c>
      <c r="F410" s="19" t="s">
        <v>5329</v>
      </c>
      <c r="G410" s="3" t="s">
        <v>1336</v>
      </c>
      <c r="H410" s="3" t="s">
        <v>1337</v>
      </c>
      <c r="J410" s="3" t="s">
        <v>2123</v>
      </c>
      <c r="Q410" s="3" t="s">
        <v>3224</v>
      </c>
    </row>
    <row r="411" spans="1:17" ht="12.75" x14ac:dyDescent="0.2">
      <c r="A411" s="3">
        <v>20</v>
      </c>
      <c r="B411" s="3" t="s">
        <v>37</v>
      </c>
      <c r="C411" s="3">
        <v>2013</v>
      </c>
      <c r="D411" s="3" t="s">
        <v>1193</v>
      </c>
      <c r="E411" s="3" t="s">
        <v>39</v>
      </c>
      <c r="F411" s="19" t="s">
        <v>5330</v>
      </c>
      <c r="G411" s="3" t="s">
        <v>1336</v>
      </c>
      <c r="H411" s="63" t="s">
        <v>1339</v>
      </c>
      <c r="J411" s="3" t="s">
        <v>2123</v>
      </c>
      <c r="Q411" s="3" t="s">
        <v>3224</v>
      </c>
    </row>
    <row r="412" spans="1:17" ht="12.75" x14ac:dyDescent="0.2">
      <c r="A412" s="3">
        <v>21</v>
      </c>
      <c r="B412" s="3" t="s">
        <v>37</v>
      </c>
      <c r="C412" s="3">
        <v>2013</v>
      </c>
      <c r="D412" s="3" t="s">
        <v>1193</v>
      </c>
      <c r="E412" s="3" t="s">
        <v>39</v>
      </c>
      <c r="F412" s="19" t="s">
        <v>5331</v>
      </c>
      <c r="G412" s="3" t="s">
        <v>1330</v>
      </c>
      <c r="H412" s="3" t="s">
        <v>1331</v>
      </c>
      <c r="J412" s="3" t="s">
        <v>2123</v>
      </c>
      <c r="Q412" s="3" t="s">
        <v>3224</v>
      </c>
    </row>
    <row r="413" spans="1:17" ht="12.75" x14ac:dyDescent="0.2">
      <c r="A413" s="3">
        <v>22</v>
      </c>
      <c r="B413" s="3" t="s">
        <v>37</v>
      </c>
      <c r="C413" s="3">
        <v>2013</v>
      </c>
      <c r="D413" s="3" t="s">
        <v>1193</v>
      </c>
      <c r="E413" s="3" t="s">
        <v>39</v>
      </c>
      <c r="F413" s="19" t="s">
        <v>5332</v>
      </c>
      <c r="G413" s="3" t="s">
        <v>1324</v>
      </c>
      <c r="H413" s="3" t="s">
        <v>1325</v>
      </c>
      <c r="J413" s="3" t="s">
        <v>2123</v>
      </c>
      <c r="Q413" s="3" t="s">
        <v>3224</v>
      </c>
    </row>
    <row r="414" spans="1:17" ht="12.75" x14ac:dyDescent="0.2">
      <c r="A414" s="3">
        <v>23</v>
      </c>
      <c r="B414" s="3" t="s">
        <v>37</v>
      </c>
      <c r="C414" s="3">
        <v>2013</v>
      </c>
      <c r="D414" s="3" t="s">
        <v>1193</v>
      </c>
      <c r="E414" s="3" t="s">
        <v>39</v>
      </c>
      <c r="F414" s="19" t="s">
        <v>5333</v>
      </c>
      <c r="J414" s="3" t="s">
        <v>2123</v>
      </c>
      <c r="Q414" s="3" t="s">
        <v>3224</v>
      </c>
    </row>
    <row r="415" spans="1:17" ht="12.75" x14ac:dyDescent="0.2">
      <c r="A415" s="3">
        <v>24</v>
      </c>
      <c r="B415" s="3" t="s">
        <v>37</v>
      </c>
      <c r="C415" s="3">
        <v>2013</v>
      </c>
      <c r="D415" s="3" t="s">
        <v>1193</v>
      </c>
      <c r="E415" s="3" t="s">
        <v>39</v>
      </c>
      <c r="F415" s="19" t="s">
        <v>5334</v>
      </c>
      <c r="J415" s="3" t="s">
        <v>2123</v>
      </c>
      <c r="Q415" s="3" t="s">
        <v>3224</v>
      </c>
    </row>
    <row r="416" spans="1:17" ht="12.75" x14ac:dyDescent="0.2">
      <c r="A416" s="3">
        <v>25</v>
      </c>
      <c r="B416" s="3" t="s">
        <v>37</v>
      </c>
      <c r="C416" s="3">
        <v>2013</v>
      </c>
      <c r="D416" s="3" t="s">
        <v>1193</v>
      </c>
      <c r="E416" s="3" t="s">
        <v>39</v>
      </c>
      <c r="F416" s="19" t="s">
        <v>5335</v>
      </c>
      <c r="G416" s="3" t="s">
        <v>1298</v>
      </c>
      <c r="H416" s="3" t="s">
        <v>1299</v>
      </c>
      <c r="J416" s="3" t="s">
        <v>2123</v>
      </c>
      <c r="Q416" s="3" t="s">
        <v>3224</v>
      </c>
    </row>
    <row r="417" spans="1:17" ht="12.75" x14ac:dyDescent="0.2">
      <c r="A417" s="3">
        <v>26</v>
      </c>
      <c r="B417" s="3" t="s">
        <v>37</v>
      </c>
      <c r="C417" s="3">
        <v>2013</v>
      </c>
      <c r="D417" s="3" t="s">
        <v>1193</v>
      </c>
      <c r="E417" s="3" t="s">
        <v>39</v>
      </c>
      <c r="F417" s="19" t="s">
        <v>5336</v>
      </c>
      <c r="G417" s="3" t="s">
        <v>1295</v>
      </c>
      <c r="H417" s="3" t="s">
        <v>1296</v>
      </c>
      <c r="J417" s="3" t="s">
        <v>2123</v>
      </c>
      <c r="Q417" s="3" t="s">
        <v>3224</v>
      </c>
    </row>
    <row r="418" spans="1:17" ht="12.75" x14ac:dyDescent="0.2">
      <c r="A418" s="3">
        <v>27</v>
      </c>
      <c r="B418" s="3" t="s">
        <v>37</v>
      </c>
      <c r="C418" s="3">
        <v>2013</v>
      </c>
      <c r="D418" s="3" t="s">
        <v>1193</v>
      </c>
      <c r="E418" s="3" t="s">
        <v>39</v>
      </c>
      <c r="F418" s="19" t="s">
        <v>5337</v>
      </c>
      <c r="G418" s="3" t="s">
        <v>1292</v>
      </c>
      <c r="H418" s="3" t="s">
        <v>1293</v>
      </c>
      <c r="J418" s="3" t="s">
        <v>2123</v>
      </c>
      <c r="Q418" s="3" t="s">
        <v>3224</v>
      </c>
    </row>
    <row r="419" spans="1:17" ht="12.75" x14ac:dyDescent="0.2">
      <c r="A419" s="3">
        <v>28</v>
      </c>
      <c r="B419" s="3" t="s">
        <v>37</v>
      </c>
      <c r="C419" s="3">
        <v>2013</v>
      </c>
      <c r="D419" s="3" t="s">
        <v>1193</v>
      </c>
      <c r="E419" s="3" t="s">
        <v>39</v>
      </c>
      <c r="F419" s="19" t="s">
        <v>5338</v>
      </c>
      <c r="G419" s="3" t="s">
        <v>1289</v>
      </c>
      <c r="H419" s="3" t="s">
        <v>1290</v>
      </c>
      <c r="J419" s="3" t="s">
        <v>2123</v>
      </c>
      <c r="Q419" s="3" t="s">
        <v>3224</v>
      </c>
    </row>
    <row r="420" spans="1:17" ht="12.75" x14ac:dyDescent="0.2">
      <c r="A420" s="3">
        <v>29</v>
      </c>
      <c r="B420" s="3" t="s">
        <v>37</v>
      </c>
      <c r="C420" s="3">
        <v>2013</v>
      </c>
      <c r="D420" s="3" t="s">
        <v>1193</v>
      </c>
      <c r="E420" s="3" t="s">
        <v>39</v>
      </c>
      <c r="F420" s="19" t="s">
        <v>5339</v>
      </c>
      <c r="G420" s="3" t="s">
        <v>2737</v>
      </c>
      <c r="H420" s="3" t="s">
        <v>2738</v>
      </c>
      <c r="J420" s="3" t="s">
        <v>2123</v>
      </c>
      <c r="Q420" s="3" t="s">
        <v>3224</v>
      </c>
    </row>
    <row r="421" spans="1:17" ht="12.75" x14ac:dyDescent="0.2">
      <c r="A421" s="3">
        <v>30</v>
      </c>
      <c r="B421" s="3" t="s">
        <v>37</v>
      </c>
      <c r="C421" s="3">
        <v>2013</v>
      </c>
      <c r="D421" s="3" t="s">
        <v>1193</v>
      </c>
      <c r="E421" s="3" t="s">
        <v>39</v>
      </c>
      <c r="F421" s="19" t="s">
        <v>5340</v>
      </c>
      <c r="G421" s="3" t="s">
        <v>1271</v>
      </c>
      <c r="H421" s="3" t="s">
        <v>1272</v>
      </c>
      <c r="J421" s="3" t="s">
        <v>2123</v>
      </c>
      <c r="Q421" s="3" t="s">
        <v>3224</v>
      </c>
    </row>
    <row r="422" spans="1:17" ht="12.75" x14ac:dyDescent="0.2">
      <c r="A422" s="3">
        <v>31</v>
      </c>
      <c r="B422" s="3" t="s">
        <v>37</v>
      </c>
      <c r="C422" s="3">
        <v>2013</v>
      </c>
      <c r="D422" s="3" t="s">
        <v>1193</v>
      </c>
      <c r="E422" s="3" t="s">
        <v>39</v>
      </c>
      <c r="F422" s="19" t="s">
        <v>5341</v>
      </c>
      <c r="G422" s="3" t="s">
        <v>1262</v>
      </c>
      <c r="H422" s="3" t="s">
        <v>1263</v>
      </c>
      <c r="J422" s="3" t="s">
        <v>2123</v>
      </c>
      <c r="Q422" s="3" t="s">
        <v>3224</v>
      </c>
    </row>
    <row r="423" spans="1:17" ht="12.75" x14ac:dyDescent="0.2">
      <c r="A423" s="3">
        <v>32</v>
      </c>
      <c r="B423" s="3" t="s">
        <v>37</v>
      </c>
      <c r="C423" s="3">
        <v>2013</v>
      </c>
      <c r="D423" s="3" t="s">
        <v>1193</v>
      </c>
      <c r="E423" s="3" t="s">
        <v>39</v>
      </c>
      <c r="F423" s="19" t="s">
        <v>5342</v>
      </c>
      <c r="G423" s="3" t="s">
        <v>1265</v>
      </c>
      <c r="H423" s="3" t="s">
        <v>1266</v>
      </c>
      <c r="J423" s="3" t="s">
        <v>2123</v>
      </c>
      <c r="Q423" s="3" t="s">
        <v>3224</v>
      </c>
    </row>
    <row r="424" spans="1:17" ht="12.75" x14ac:dyDescent="0.2">
      <c r="A424" s="3">
        <v>33</v>
      </c>
      <c r="B424" s="3" t="s">
        <v>37</v>
      </c>
      <c r="C424" s="3">
        <v>2013</v>
      </c>
      <c r="D424" s="3" t="s">
        <v>1193</v>
      </c>
      <c r="E424" s="3" t="s">
        <v>39</v>
      </c>
      <c r="F424" s="19" t="s">
        <v>5343</v>
      </c>
      <c r="G424" s="3" t="s">
        <v>2721</v>
      </c>
      <c r="H424" s="3" t="s">
        <v>2722</v>
      </c>
      <c r="J424" s="3" t="s">
        <v>2123</v>
      </c>
      <c r="Q424" s="3" t="s">
        <v>3224</v>
      </c>
    </row>
    <row r="425" spans="1:17" ht="12.75" x14ac:dyDescent="0.2">
      <c r="A425" s="3">
        <v>34</v>
      </c>
      <c r="B425" s="3" t="s">
        <v>37</v>
      </c>
      <c r="C425" s="3">
        <v>2013</v>
      </c>
      <c r="D425" s="3" t="s">
        <v>1193</v>
      </c>
      <c r="E425" s="3" t="s">
        <v>39</v>
      </c>
      <c r="F425" s="19" t="s">
        <v>5344</v>
      </c>
      <c r="J425" s="3" t="s">
        <v>2123</v>
      </c>
      <c r="K425" s="3">
        <v>0</v>
      </c>
      <c r="L425" s="3">
        <v>0</v>
      </c>
      <c r="M425" s="3">
        <v>0</v>
      </c>
      <c r="N425" s="3">
        <v>0</v>
      </c>
      <c r="O425" s="3">
        <v>1</v>
      </c>
      <c r="P425" s="3">
        <v>0</v>
      </c>
      <c r="Q425" s="3" t="s">
        <v>3224</v>
      </c>
    </row>
    <row r="426" spans="1:17" ht="12.75" x14ac:dyDescent="0.2">
      <c r="A426" s="3">
        <v>35</v>
      </c>
      <c r="B426" s="3" t="s">
        <v>37</v>
      </c>
      <c r="C426" s="3">
        <v>2013</v>
      </c>
      <c r="D426" s="3" t="s">
        <v>1193</v>
      </c>
      <c r="E426" s="3" t="s">
        <v>39</v>
      </c>
      <c r="F426" s="19" t="s">
        <v>5345</v>
      </c>
      <c r="G426" s="3" t="s">
        <v>1301</v>
      </c>
      <c r="H426" s="3" t="s">
        <v>1302</v>
      </c>
      <c r="J426" s="3" t="s">
        <v>2123</v>
      </c>
      <c r="Q426" s="3" t="s">
        <v>3224</v>
      </c>
    </row>
    <row r="427" spans="1:17" ht="12.75" x14ac:dyDescent="0.2">
      <c r="A427" s="3">
        <v>36</v>
      </c>
      <c r="B427" s="3" t="s">
        <v>37</v>
      </c>
      <c r="C427" s="3">
        <v>2013</v>
      </c>
      <c r="D427" s="3" t="s">
        <v>1193</v>
      </c>
      <c r="E427" s="3" t="s">
        <v>39</v>
      </c>
      <c r="F427" s="19" t="s">
        <v>5346</v>
      </c>
      <c r="G427" s="3" t="s">
        <v>1304</v>
      </c>
      <c r="H427" s="3" t="s">
        <v>1305</v>
      </c>
      <c r="J427" s="3" t="s">
        <v>2123</v>
      </c>
      <c r="Q427" s="3" t="s">
        <v>3224</v>
      </c>
    </row>
    <row r="428" spans="1:17" ht="12.75" x14ac:dyDescent="0.2">
      <c r="A428" s="3">
        <v>37</v>
      </c>
      <c r="B428" s="3" t="s">
        <v>37</v>
      </c>
      <c r="C428" s="3">
        <v>2013</v>
      </c>
      <c r="D428" s="3" t="s">
        <v>1193</v>
      </c>
      <c r="E428" s="3" t="s">
        <v>39</v>
      </c>
      <c r="F428" s="19" t="s">
        <v>5347</v>
      </c>
      <c r="G428" s="3" t="s">
        <v>1307</v>
      </c>
      <c r="H428" s="3" t="s">
        <v>1308</v>
      </c>
      <c r="J428" s="3" t="s">
        <v>2123</v>
      </c>
      <c r="Q428" s="3" t="s">
        <v>3224</v>
      </c>
    </row>
    <row r="429" spans="1:17" ht="12.75" x14ac:dyDescent="0.2">
      <c r="A429" s="3">
        <v>38</v>
      </c>
      <c r="B429" s="3" t="s">
        <v>37</v>
      </c>
      <c r="C429" s="3">
        <v>2013</v>
      </c>
      <c r="D429" s="3" t="s">
        <v>1193</v>
      </c>
      <c r="E429" s="3" t="s">
        <v>39</v>
      </c>
      <c r="F429" s="19" t="s">
        <v>5348</v>
      </c>
      <c r="G429" s="3" t="s">
        <v>1196</v>
      </c>
      <c r="H429" s="3" t="s">
        <v>1197</v>
      </c>
      <c r="J429" s="3" t="s">
        <v>2123</v>
      </c>
      <c r="Q429" s="3" t="s">
        <v>3224</v>
      </c>
    </row>
    <row r="430" spans="1:17" ht="12.75" x14ac:dyDescent="0.2">
      <c r="A430" s="3">
        <v>39</v>
      </c>
      <c r="B430" s="3" t="s">
        <v>37</v>
      </c>
      <c r="C430" s="3">
        <v>2013</v>
      </c>
      <c r="D430" s="3" t="s">
        <v>1193</v>
      </c>
      <c r="E430" s="3" t="s">
        <v>39</v>
      </c>
      <c r="F430" s="19" t="s">
        <v>5349</v>
      </c>
      <c r="G430" s="3" t="s">
        <v>1229</v>
      </c>
      <c r="H430" s="3" t="s">
        <v>1230</v>
      </c>
      <c r="J430" s="3" t="s">
        <v>2123</v>
      </c>
      <c r="Q430" s="3" t="s">
        <v>3224</v>
      </c>
    </row>
    <row r="431" spans="1:17" ht="12.75" x14ac:dyDescent="0.2">
      <c r="A431" s="3">
        <v>40</v>
      </c>
      <c r="B431" s="3" t="s">
        <v>37</v>
      </c>
      <c r="C431" s="3">
        <v>2013</v>
      </c>
      <c r="D431" s="3" t="s">
        <v>1193</v>
      </c>
      <c r="E431" s="3" t="s">
        <v>39</v>
      </c>
      <c r="F431" s="19" t="s">
        <v>5350</v>
      </c>
      <c r="G431" s="3" t="s">
        <v>1214</v>
      </c>
      <c r="H431" s="3" t="s">
        <v>1215</v>
      </c>
      <c r="J431" s="3" t="s">
        <v>2123</v>
      </c>
      <c r="Q431" s="3" t="s">
        <v>3224</v>
      </c>
    </row>
    <row r="432" spans="1:17" ht="12.75" x14ac:dyDescent="0.2">
      <c r="A432" s="3">
        <v>41</v>
      </c>
      <c r="B432" s="3" t="s">
        <v>37</v>
      </c>
      <c r="C432" s="3">
        <v>2013</v>
      </c>
      <c r="D432" s="3" t="s">
        <v>1193</v>
      </c>
      <c r="E432" s="3" t="s">
        <v>39</v>
      </c>
      <c r="F432" s="19" t="s">
        <v>5351</v>
      </c>
      <c r="G432" s="3" t="s">
        <v>1220</v>
      </c>
      <c r="H432" s="3" t="s">
        <v>1221</v>
      </c>
      <c r="J432" s="3" t="s">
        <v>2123</v>
      </c>
      <c r="Q432" s="3" t="s">
        <v>3224</v>
      </c>
    </row>
    <row r="433" spans="1:17" ht="12.75" x14ac:dyDescent="0.2">
      <c r="A433" s="3">
        <v>42</v>
      </c>
      <c r="B433" s="3" t="s">
        <v>37</v>
      </c>
      <c r="C433" s="3">
        <v>2013</v>
      </c>
      <c r="D433" s="3" t="s">
        <v>1193</v>
      </c>
      <c r="E433" s="3" t="s">
        <v>39</v>
      </c>
      <c r="F433" s="19" t="s">
        <v>5352</v>
      </c>
      <c r="G433" s="3" t="s">
        <v>1217</v>
      </c>
      <c r="H433" s="3" t="s">
        <v>1218</v>
      </c>
      <c r="J433" s="3" t="s">
        <v>2123</v>
      </c>
      <c r="Q433" s="3" t="s">
        <v>3224</v>
      </c>
    </row>
    <row r="434" spans="1:17" ht="12.75" x14ac:dyDescent="0.2">
      <c r="A434" s="3">
        <v>43</v>
      </c>
      <c r="B434" s="3" t="s">
        <v>37</v>
      </c>
      <c r="C434" s="3">
        <v>2013</v>
      </c>
      <c r="D434" s="3" t="s">
        <v>1193</v>
      </c>
      <c r="E434" s="3" t="s">
        <v>39</v>
      </c>
      <c r="F434" s="19" t="s">
        <v>5353</v>
      </c>
      <c r="J434" s="3" t="s">
        <v>2123</v>
      </c>
      <c r="K434" s="3">
        <v>0</v>
      </c>
      <c r="L434" s="3">
        <v>0</v>
      </c>
      <c r="M434" s="3">
        <v>0</v>
      </c>
      <c r="N434" s="3">
        <v>0</v>
      </c>
      <c r="O434" s="3">
        <v>1</v>
      </c>
      <c r="P434" s="3">
        <v>0</v>
      </c>
      <c r="Q434" s="3" t="s">
        <v>3224</v>
      </c>
    </row>
    <row r="435" spans="1:17" ht="12.75" x14ac:dyDescent="0.2">
      <c r="A435" s="3">
        <v>44</v>
      </c>
      <c r="B435" s="3" t="s">
        <v>37</v>
      </c>
      <c r="C435" s="3">
        <v>2013</v>
      </c>
      <c r="D435" s="3" t="s">
        <v>1193</v>
      </c>
      <c r="E435" s="3" t="s">
        <v>39</v>
      </c>
      <c r="F435" s="19" t="s">
        <v>5354</v>
      </c>
      <c r="G435" s="3" t="s">
        <v>1232</v>
      </c>
      <c r="H435" s="3" t="s">
        <v>1233</v>
      </c>
      <c r="J435" s="3" t="s">
        <v>2123</v>
      </c>
      <c r="Q435" s="3" t="s">
        <v>3224</v>
      </c>
    </row>
    <row r="436" spans="1:17" ht="12.75" x14ac:dyDescent="0.2">
      <c r="A436" s="3">
        <v>45</v>
      </c>
      <c r="B436" s="3" t="s">
        <v>37</v>
      </c>
      <c r="C436" s="3">
        <v>2013</v>
      </c>
      <c r="D436" s="3" t="s">
        <v>1193</v>
      </c>
      <c r="E436" s="3" t="s">
        <v>39</v>
      </c>
      <c r="F436" s="19" t="s">
        <v>5355</v>
      </c>
      <c r="J436" s="3" t="s">
        <v>2123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1</v>
      </c>
      <c r="Q436" s="3" t="s">
        <v>3224</v>
      </c>
    </row>
    <row r="437" spans="1:17" ht="12.75" x14ac:dyDescent="0.2">
      <c r="A437" s="3">
        <v>46</v>
      </c>
      <c r="B437" s="3" t="s">
        <v>37</v>
      </c>
      <c r="C437" s="3">
        <v>2013</v>
      </c>
      <c r="D437" s="3" t="s">
        <v>1193</v>
      </c>
      <c r="E437" s="3" t="s">
        <v>39</v>
      </c>
      <c r="F437" s="19" t="s">
        <v>5356</v>
      </c>
      <c r="G437" s="3" t="s">
        <v>2993</v>
      </c>
      <c r="H437" s="3" t="s">
        <v>3496</v>
      </c>
      <c r="J437" s="3" t="s">
        <v>2123</v>
      </c>
      <c r="Q437" s="3" t="s">
        <v>3224</v>
      </c>
    </row>
    <row r="438" spans="1:17" ht="12.75" x14ac:dyDescent="0.2">
      <c r="A438" s="3">
        <v>47</v>
      </c>
      <c r="B438" s="3" t="s">
        <v>37</v>
      </c>
      <c r="C438" s="3">
        <v>2013</v>
      </c>
      <c r="D438" s="3" t="s">
        <v>1193</v>
      </c>
      <c r="E438" s="3" t="s">
        <v>39</v>
      </c>
      <c r="F438" s="19" t="s">
        <v>5357</v>
      </c>
      <c r="J438" s="3" t="s">
        <v>2123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1</v>
      </c>
      <c r="Q438" s="3" t="s">
        <v>3224</v>
      </c>
    </row>
    <row r="439" spans="1:17" ht="12.75" x14ac:dyDescent="0.2">
      <c r="A439" s="3">
        <v>48</v>
      </c>
      <c r="B439" s="3" t="s">
        <v>37</v>
      </c>
      <c r="C439" s="3">
        <v>2013</v>
      </c>
      <c r="D439" s="3" t="s">
        <v>1193</v>
      </c>
      <c r="E439" s="3" t="s">
        <v>39</v>
      </c>
      <c r="F439" s="19" t="s">
        <v>5358</v>
      </c>
      <c r="J439" s="3" t="s">
        <v>2123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 t="s">
        <v>3224</v>
      </c>
    </row>
    <row r="440" spans="1:17" ht="12.75" x14ac:dyDescent="0.2">
      <c r="A440" s="3">
        <v>49</v>
      </c>
      <c r="B440" s="3" t="s">
        <v>37</v>
      </c>
      <c r="C440" s="3">
        <v>2013</v>
      </c>
      <c r="D440" s="3" t="s">
        <v>1193</v>
      </c>
      <c r="E440" s="3" t="s">
        <v>39</v>
      </c>
      <c r="F440" s="19" t="s">
        <v>5359</v>
      </c>
      <c r="G440" s="3" t="s">
        <v>394</v>
      </c>
      <c r="H440" s="3" t="s">
        <v>395</v>
      </c>
      <c r="J440" s="3" t="s">
        <v>2123</v>
      </c>
      <c r="Q440" s="3" t="s">
        <v>3224</v>
      </c>
    </row>
    <row r="441" spans="1:17" ht="12.75" x14ac:dyDescent="0.2">
      <c r="A441" s="3">
        <v>50</v>
      </c>
      <c r="B441" s="3" t="s">
        <v>37</v>
      </c>
      <c r="C441" s="3">
        <v>2013</v>
      </c>
      <c r="D441" s="3" t="s">
        <v>1193</v>
      </c>
      <c r="E441" s="3" t="s">
        <v>39</v>
      </c>
      <c r="F441" s="19" t="s">
        <v>5360</v>
      </c>
      <c r="G441" s="3" t="s">
        <v>1208</v>
      </c>
      <c r="H441" s="3" t="s">
        <v>1209</v>
      </c>
      <c r="J441" s="3" t="s">
        <v>2123</v>
      </c>
      <c r="Q441" s="3" t="s">
        <v>3224</v>
      </c>
    </row>
    <row r="442" spans="1:17" ht="12.75" x14ac:dyDescent="0.2">
      <c r="A442" s="3">
        <v>51</v>
      </c>
      <c r="B442" s="3" t="s">
        <v>37</v>
      </c>
      <c r="C442" s="3">
        <v>2013</v>
      </c>
      <c r="D442" s="3" t="s">
        <v>1193</v>
      </c>
      <c r="E442" s="3" t="s">
        <v>39</v>
      </c>
      <c r="F442" s="19" t="s">
        <v>5361</v>
      </c>
      <c r="G442" s="3" t="s">
        <v>1226</v>
      </c>
      <c r="H442" s="3" t="s">
        <v>1227</v>
      </c>
      <c r="J442" s="3" t="s">
        <v>2123</v>
      </c>
      <c r="Q442" s="3" t="s">
        <v>3224</v>
      </c>
    </row>
    <row r="443" spans="1:17" ht="12.75" x14ac:dyDescent="0.2">
      <c r="A443" s="3">
        <v>52</v>
      </c>
      <c r="B443" s="3" t="s">
        <v>37</v>
      </c>
      <c r="C443" s="3">
        <v>2013</v>
      </c>
      <c r="D443" s="3" t="s">
        <v>1193</v>
      </c>
      <c r="E443" s="3" t="s">
        <v>39</v>
      </c>
      <c r="F443" s="19" t="s">
        <v>5362</v>
      </c>
      <c r="G443" s="3" t="s">
        <v>1223</v>
      </c>
      <c r="H443" s="3" t="s">
        <v>1224</v>
      </c>
      <c r="J443" s="3" t="s">
        <v>2123</v>
      </c>
      <c r="Q443" s="3" t="s">
        <v>3224</v>
      </c>
    </row>
    <row r="444" spans="1:17" ht="12.75" x14ac:dyDescent="0.2">
      <c r="A444" s="3">
        <v>53</v>
      </c>
      <c r="B444" s="3" t="s">
        <v>37</v>
      </c>
      <c r="C444" s="3">
        <v>2013</v>
      </c>
      <c r="D444" s="3" t="s">
        <v>1193</v>
      </c>
      <c r="E444" s="3" t="s">
        <v>39</v>
      </c>
      <c r="F444" s="19" t="s">
        <v>5363</v>
      </c>
      <c r="G444" s="3" t="s">
        <v>1321</v>
      </c>
      <c r="H444" s="3" t="s">
        <v>1322</v>
      </c>
      <c r="J444" s="3" t="s">
        <v>2123</v>
      </c>
      <c r="Q444" s="3" t="s">
        <v>3224</v>
      </c>
    </row>
    <row r="445" spans="1:17" ht="12.75" x14ac:dyDescent="0.2">
      <c r="A445" s="3">
        <v>54</v>
      </c>
      <c r="B445" s="3" t="s">
        <v>37</v>
      </c>
      <c r="C445" s="3">
        <v>2013</v>
      </c>
      <c r="D445" s="3" t="s">
        <v>1193</v>
      </c>
      <c r="E445" s="3" t="s">
        <v>39</v>
      </c>
      <c r="F445" s="19" t="s">
        <v>5364</v>
      </c>
      <c r="G445" s="3" t="s">
        <v>1318</v>
      </c>
      <c r="H445" s="3" t="s">
        <v>1319</v>
      </c>
      <c r="J445" s="3" t="s">
        <v>2123</v>
      </c>
      <c r="Q445" s="3" t="s">
        <v>3224</v>
      </c>
    </row>
    <row r="446" spans="1:17" ht="12.75" x14ac:dyDescent="0.2">
      <c r="A446" s="3">
        <v>55</v>
      </c>
      <c r="B446" s="3" t="s">
        <v>37</v>
      </c>
      <c r="C446" s="3">
        <v>2013</v>
      </c>
      <c r="D446" s="3" t="s">
        <v>1193</v>
      </c>
      <c r="E446" s="3" t="s">
        <v>39</v>
      </c>
      <c r="F446" s="19" t="s">
        <v>5365</v>
      </c>
      <c r="G446" s="3" t="s">
        <v>1315</v>
      </c>
      <c r="H446" s="3" t="s">
        <v>1316</v>
      </c>
      <c r="J446" s="3" t="s">
        <v>2123</v>
      </c>
      <c r="Q446" s="3" t="s">
        <v>3224</v>
      </c>
    </row>
    <row r="447" spans="1:17" ht="12.75" x14ac:dyDescent="0.2">
      <c r="A447" s="3">
        <v>56</v>
      </c>
      <c r="B447" s="3" t="s">
        <v>37</v>
      </c>
      <c r="C447" s="3">
        <v>2013</v>
      </c>
      <c r="D447" s="3" t="s">
        <v>1193</v>
      </c>
      <c r="E447" s="3" t="s">
        <v>39</v>
      </c>
      <c r="F447" s="19" t="s">
        <v>5366</v>
      </c>
      <c r="G447" s="3" t="s">
        <v>1312</v>
      </c>
      <c r="H447" s="3" t="s">
        <v>1313</v>
      </c>
      <c r="J447" s="3" t="s">
        <v>2123</v>
      </c>
      <c r="Q447" s="3" t="s">
        <v>3224</v>
      </c>
    </row>
    <row r="448" spans="1:17" ht="12.75" x14ac:dyDescent="0.2">
      <c r="A448" s="3">
        <v>57</v>
      </c>
      <c r="B448" s="3" t="s">
        <v>37</v>
      </c>
      <c r="C448" s="3">
        <v>2013</v>
      </c>
      <c r="D448" s="3" t="s">
        <v>1193</v>
      </c>
      <c r="E448" s="3" t="s">
        <v>39</v>
      </c>
      <c r="F448" s="19" t="s">
        <v>5367</v>
      </c>
      <c r="G448" s="3" t="s">
        <v>1277</v>
      </c>
      <c r="H448" s="3" t="s">
        <v>1278</v>
      </c>
      <c r="J448" s="3" t="s">
        <v>2123</v>
      </c>
      <c r="Q448" s="3" t="s">
        <v>3224</v>
      </c>
    </row>
    <row r="449" spans="1:17" ht="12.75" x14ac:dyDescent="0.2">
      <c r="A449" s="3">
        <v>58</v>
      </c>
      <c r="B449" s="3" t="s">
        <v>37</v>
      </c>
      <c r="C449" s="3">
        <v>2013</v>
      </c>
      <c r="D449" s="3" t="s">
        <v>1193</v>
      </c>
      <c r="E449" s="3" t="s">
        <v>39</v>
      </c>
      <c r="F449" s="19" t="s">
        <v>5368</v>
      </c>
      <c r="G449" s="3" t="s">
        <v>1274</v>
      </c>
      <c r="H449" s="3" t="s">
        <v>1275</v>
      </c>
      <c r="J449" s="3" t="s">
        <v>2123</v>
      </c>
      <c r="Q449" s="3" t="s">
        <v>3224</v>
      </c>
    </row>
    <row r="450" spans="1:17" ht="12.75" x14ac:dyDescent="0.2">
      <c r="A450" s="3">
        <v>59</v>
      </c>
      <c r="B450" s="3" t="s">
        <v>37</v>
      </c>
      <c r="C450" s="3">
        <v>2013</v>
      </c>
      <c r="D450" s="3" t="s">
        <v>1193</v>
      </c>
      <c r="E450" s="3" t="s">
        <v>39</v>
      </c>
      <c r="F450" s="19" t="s">
        <v>5369</v>
      </c>
      <c r="G450" s="3" t="s">
        <v>1283</v>
      </c>
      <c r="H450" s="3" t="s">
        <v>1284</v>
      </c>
      <c r="J450" s="3" t="s">
        <v>2123</v>
      </c>
      <c r="Q450" s="3" t="s">
        <v>3224</v>
      </c>
    </row>
    <row r="451" spans="1:17" ht="12.75" x14ac:dyDescent="0.2">
      <c r="A451" s="3">
        <v>60</v>
      </c>
      <c r="B451" s="3" t="s">
        <v>37</v>
      </c>
      <c r="C451" s="3">
        <v>2013</v>
      </c>
      <c r="D451" s="3" t="s">
        <v>1193</v>
      </c>
      <c r="E451" s="3" t="s">
        <v>39</v>
      </c>
      <c r="F451" s="19" t="s">
        <v>5370</v>
      </c>
      <c r="G451" s="3" t="s">
        <v>1286</v>
      </c>
      <c r="H451" s="3" t="s">
        <v>1287</v>
      </c>
      <c r="J451" s="3" t="s">
        <v>2123</v>
      </c>
      <c r="Q451" s="3" t="s">
        <v>3224</v>
      </c>
    </row>
    <row r="452" spans="1:17" ht="12.75" x14ac:dyDescent="0.2">
      <c r="A452" s="3">
        <v>61</v>
      </c>
      <c r="B452" s="3" t="s">
        <v>37</v>
      </c>
      <c r="C452" s="3">
        <v>2013</v>
      </c>
      <c r="D452" s="3" t="s">
        <v>1193</v>
      </c>
      <c r="E452" s="3" t="s">
        <v>39</v>
      </c>
      <c r="F452" s="19" t="s">
        <v>5371</v>
      </c>
      <c r="G452" s="3" t="s">
        <v>1268</v>
      </c>
      <c r="H452" s="3" t="s">
        <v>1269</v>
      </c>
      <c r="J452" s="3" t="s">
        <v>2123</v>
      </c>
      <c r="Q452" s="3" t="s">
        <v>3224</v>
      </c>
    </row>
    <row r="453" spans="1:17" ht="12.75" x14ac:dyDescent="0.2">
      <c r="A453" s="3">
        <v>62</v>
      </c>
      <c r="B453" s="3" t="s">
        <v>37</v>
      </c>
      <c r="C453" s="3">
        <v>2013</v>
      </c>
      <c r="D453" s="3" t="s">
        <v>1193</v>
      </c>
      <c r="E453" s="3" t="s">
        <v>39</v>
      </c>
      <c r="F453" s="19" t="s">
        <v>5372</v>
      </c>
      <c r="G453" s="3" t="s">
        <v>5373</v>
      </c>
      <c r="H453" s="3" t="s">
        <v>5374</v>
      </c>
      <c r="J453" s="3" t="s">
        <v>2123</v>
      </c>
      <c r="Q453" s="3" t="s">
        <v>3224</v>
      </c>
    </row>
    <row r="454" spans="1:17" ht="12.75" x14ac:dyDescent="0.2">
      <c r="A454" s="3">
        <v>63</v>
      </c>
      <c r="B454" s="3" t="s">
        <v>37</v>
      </c>
      <c r="C454" s="3">
        <v>2013</v>
      </c>
      <c r="D454" s="3" t="s">
        <v>1193</v>
      </c>
      <c r="E454" s="3" t="s">
        <v>39</v>
      </c>
      <c r="F454" s="19" t="s">
        <v>5375</v>
      </c>
      <c r="G454" s="3" t="s">
        <v>1235</v>
      </c>
      <c r="H454" s="3" t="s">
        <v>1236</v>
      </c>
      <c r="J454" s="3" t="s">
        <v>2123</v>
      </c>
      <c r="Q454" s="3" t="s">
        <v>3224</v>
      </c>
    </row>
    <row r="455" spans="1:17" ht="12.75" x14ac:dyDescent="0.2">
      <c r="A455" s="3">
        <v>64</v>
      </c>
      <c r="B455" s="3" t="s">
        <v>37</v>
      </c>
      <c r="C455" s="3">
        <v>2013</v>
      </c>
      <c r="D455" s="3" t="s">
        <v>1193</v>
      </c>
      <c r="E455" s="3" t="s">
        <v>39</v>
      </c>
      <c r="F455" s="19" t="s">
        <v>5376</v>
      </c>
      <c r="G455" s="3" t="s">
        <v>1238</v>
      </c>
      <c r="H455" s="3" t="s">
        <v>1239</v>
      </c>
      <c r="J455" s="3" t="s">
        <v>2123</v>
      </c>
      <c r="Q455" s="3" t="s">
        <v>3224</v>
      </c>
    </row>
    <row r="456" spans="1:17" ht="12.75" x14ac:dyDescent="0.2">
      <c r="A456" s="3">
        <v>65</v>
      </c>
      <c r="B456" s="3" t="s">
        <v>37</v>
      </c>
      <c r="C456" s="3">
        <v>2013</v>
      </c>
      <c r="D456" s="3" t="s">
        <v>1193</v>
      </c>
      <c r="E456" s="3" t="s">
        <v>39</v>
      </c>
      <c r="F456" s="19" t="s">
        <v>5377</v>
      </c>
      <c r="G456" s="3" t="s">
        <v>1241</v>
      </c>
      <c r="H456" s="3" t="s">
        <v>1242</v>
      </c>
      <c r="J456" s="3" t="s">
        <v>2123</v>
      </c>
      <c r="Q456" s="3" t="s">
        <v>3224</v>
      </c>
    </row>
    <row r="457" spans="1:17" ht="12.75" x14ac:dyDescent="0.2">
      <c r="A457" s="3">
        <v>66</v>
      </c>
      <c r="B457" s="3" t="s">
        <v>37</v>
      </c>
      <c r="C457" s="3">
        <v>2013</v>
      </c>
      <c r="D457" s="3" t="s">
        <v>1193</v>
      </c>
      <c r="E457" s="3" t="s">
        <v>39</v>
      </c>
      <c r="F457" s="19" t="s">
        <v>5378</v>
      </c>
      <c r="G457" s="3" t="s">
        <v>1244</v>
      </c>
      <c r="H457" s="3" t="s">
        <v>1245</v>
      </c>
      <c r="J457" s="3" t="s">
        <v>2123</v>
      </c>
      <c r="Q457" s="3" t="s">
        <v>3224</v>
      </c>
    </row>
    <row r="458" spans="1:17" ht="12.75" x14ac:dyDescent="0.2">
      <c r="A458" s="3">
        <v>67</v>
      </c>
      <c r="B458" s="3" t="s">
        <v>37</v>
      </c>
      <c r="C458" s="3">
        <v>2013</v>
      </c>
      <c r="D458" s="3" t="s">
        <v>1193</v>
      </c>
      <c r="E458" s="3" t="s">
        <v>39</v>
      </c>
      <c r="F458" s="19" t="s">
        <v>5379</v>
      </c>
      <c r="G458" s="3" t="s">
        <v>1247</v>
      </c>
      <c r="H458" s="3" t="s">
        <v>1248</v>
      </c>
      <c r="J458" s="3" t="s">
        <v>2123</v>
      </c>
      <c r="Q458" s="3" t="s">
        <v>3224</v>
      </c>
    </row>
    <row r="459" spans="1:17" ht="12.75" x14ac:dyDescent="0.2">
      <c r="A459" s="3">
        <v>68</v>
      </c>
      <c r="B459" s="3" t="s">
        <v>37</v>
      </c>
      <c r="C459" s="3">
        <v>2013</v>
      </c>
      <c r="D459" s="3" t="s">
        <v>1193</v>
      </c>
      <c r="E459" s="3" t="s">
        <v>39</v>
      </c>
      <c r="F459" s="19" t="s">
        <v>5380</v>
      </c>
      <c r="G459" s="3" t="s">
        <v>1250</v>
      </c>
      <c r="H459" s="3" t="s">
        <v>1251</v>
      </c>
      <c r="J459" s="3" t="s">
        <v>2123</v>
      </c>
      <c r="Q459" s="3" t="s">
        <v>3224</v>
      </c>
    </row>
    <row r="460" spans="1:17" ht="12.75" x14ac:dyDescent="0.2">
      <c r="A460" s="3">
        <v>69</v>
      </c>
      <c r="B460" s="3" t="s">
        <v>37</v>
      </c>
      <c r="C460" s="3">
        <v>2013</v>
      </c>
      <c r="D460" s="3" t="s">
        <v>1193</v>
      </c>
      <c r="E460" s="3" t="s">
        <v>39</v>
      </c>
      <c r="F460" s="19" t="s">
        <v>5381</v>
      </c>
      <c r="G460" s="3" t="s">
        <v>1253</v>
      </c>
      <c r="H460" s="3" t="s">
        <v>1254</v>
      </c>
      <c r="J460" s="3" t="s">
        <v>2123</v>
      </c>
      <c r="Q460" s="3" t="s">
        <v>3224</v>
      </c>
    </row>
    <row r="461" spans="1:17" ht="12.75" x14ac:dyDescent="0.2">
      <c r="A461" s="3">
        <v>1</v>
      </c>
      <c r="B461" s="3" t="s">
        <v>37</v>
      </c>
      <c r="C461" s="3">
        <v>2013</v>
      </c>
      <c r="D461" s="3" t="s">
        <v>1674</v>
      </c>
      <c r="E461" s="3" t="s">
        <v>39</v>
      </c>
      <c r="F461" s="19" t="s">
        <v>5382</v>
      </c>
      <c r="J461" s="3" t="s">
        <v>2123</v>
      </c>
      <c r="Q461" s="3" t="s">
        <v>3224</v>
      </c>
    </row>
    <row r="462" spans="1:17" ht="12.75" x14ac:dyDescent="0.2">
      <c r="A462" s="3">
        <v>2</v>
      </c>
      <c r="B462" s="3" t="s">
        <v>37</v>
      </c>
      <c r="C462" s="3">
        <v>2013</v>
      </c>
      <c r="D462" s="3" t="s">
        <v>1674</v>
      </c>
      <c r="E462" s="3" t="s">
        <v>39</v>
      </c>
      <c r="F462" s="19" t="s">
        <v>5383</v>
      </c>
      <c r="J462" s="3" t="s">
        <v>2123</v>
      </c>
      <c r="Q462" s="3" t="s">
        <v>3224</v>
      </c>
    </row>
    <row r="463" spans="1:17" ht="12.75" x14ac:dyDescent="0.2">
      <c r="A463" s="3">
        <v>3</v>
      </c>
      <c r="B463" s="3" t="s">
        <v>37</v>
      </c>
      <c r="C463" s="3">
        <v>2013</v>
      </c>
      <c r="D463" s="3" t="s">
        <v>1674</v>
      </c>
      <c r="E463" s="3" t="s">
        <v>39</v>
      </c>
      <c r="F463" s="19" t="s">
        <v>5384</v>
      </c>
      <c r="J463" s="3" t="s">
        <v>2123</v>
      </c>
      <c r="Q463" s="3" t="s">
        <v>3224</v>
      </c>
    </row>
    <row r="464" spans="1:17" ht="12.75" x14ac:dyDescent="0.2">
      <c r="A464" s="3">
        <v>1</v>
      </c>
      <c r="B464" s="3" t="s">
        <v>80</v>
      </c>
      <c r="C464" s="3">
        <v>2013</v>
      </c>
      <c r="D464" s="3" t="s">
        <v>5385</v>
      </c>
      <c r="E464" s="3" t="s">
        <v>39</v>
      </c>
      <c r="F464" s="19" t="s">
        <v>5386</v>
      </c>
      <c r="J464" s="3" t="s">
        <v>2123</v>
      </c>
      <c r="Q464" s="3" t="s">
        <v>3224</v>
      </c>
    </row>
    <row r="465" spans="1:17" ht="12.75" x14ac:dyDescent="0.2">
      <c r="A465" s="3">
        <v>2</v>
      </c>
      <c r="B465" s="3" t="s">
        <v>80</v>
      </c>
      <c r="C465" s="3">
        <v>2013</v>
      </c>
      <c r="D465" s="3" t="s">
        <v>5385</v>
      </c>
      <c r="E465" s="3" t="s">
        <v>39</v>
      </c>
      <c r="F465" s="19" t="s">
        <v>5387</v>
      </c>
      <c r="J465" s="3" t="s">
        <v>2123</v>
      </c>
      <c r="Q465" s="3" t="s">
        <v>3224</v>
      </c>
    </row>
    <row r="466" spans="1:17" ht="12.75" x14ac:dyDescent="0.2">
      <c r="A466" s="3">
        <v>3</v>
      </c>
      <c r="B466" s="3" t="s">
        <v>80</v>
      </c>
      <c r="C466" s="3">
        <v>2013</v>
      </c>
      <c r="D466" s="3" t="s">
        <v>5385</v>
      </c>
      <c r="E466" s="3" t="s">
        <v>39</v>
      </c>
      <c r="F466" s="19" t="s">
        <v>5388</v>
      </c>
      <c r="J466" s="3" t="s">
        <v>2123</v>
      </c>
      <c r="Q466" s="3" t="s">
        <v>3224</v>
      </c>
    </row>
    <row r="467" spans="1:17" ht="12.75" x14ac:dyDescent="0.2">
      <c r="A467" s="3">
        <v>4</v>
      </c>
      <c r="B467" s="3" t="s">
        <v>37</v>
      </c>
      <c r="C467" s="3">
        <v>2013</v>
      </c>
      <c r="D467" s="3" t="s">
        <v>5385</v>
      </c>
      <c r="E467" s="3" t="s">
        <v>39</v>
      </c>
      <c r="F467" s="19" t="s">
        <v>5389</v>
      </c>
      <c r="J467" s="3" t="s">
        <v>2123</v>
      </c>
      <c r="Q467" s="3" t="s">
        <v>3224</v>
      </c>
    </row>
    <row r="468" spans="1:17" ht="12.75" x14ac:dyDescent="0.2">
      <c r="A468" s="3">
        <v>5</v>
      </c>
      <c r="B468" s="3" t="s">
        <v>37</v>
      </c>
      <c r="C468" s="3">
        <v>2013</v>
      </c>
      <c r="D468" s="3" t="s">
        <v>5385</v>
      </c>
      <c r="E468" s="3" t="s">
        <v>39</v>
      </c>
      <c r="F468" s="19" t="s">
        <v>5390</v>
      </c>
      <c r="J468" s="3" t="s">
        <v>2123</v>
      </c>
      <c r="Q468" s="3" t="s">
        <v>3224</v>
      </c>
    </row>
    <row r="469" spans="1:17" ht="12.75" x14ac:dyDescent="0.2">
      <c r="A469" s="3">
        <v>6</v>
      </c>
      <c r="B469" s="3" t="s">
        <v>37</v>
      </c>
      <c r="C469" s="3">
        <v>2013</v>
      </c>
      <c r="D469" s="3" t="s">
        <v>5385</v>
      </c>
      <c r="E469" s="3" t="s">
        <v>39</v>
      </c>
      <c r="F469" s="19" t="s">
        <v>5391</v>
      </c>
      <c r="J469" s="3" t="s">
        <v>2123</v>
      </c>
      <c r="Q469" s="3" t="s">
        <v>3224</v>
      </c>
    </row>
    <row r="470" spans="1:17" ht="12.75" x14ac:dyDescent="0.2">
      <c r="A470" s="3">
        <v>7</v>
      </c>
      <c r="B470" s="3" t="s">
        <v>37</v>
      </c>
      <c r="C470" s="3">
        <v>2013</v>
      </c>
      <c r="D470" s="3" t="s">
        <v>5385</v>
      </c>
      <c r="E470" s="3" t="s">
        <v>39</v>
      </c>
      <c r="F470" s="19" t="s">
        <v>5392</v>
      </c>
      <c r="J470" s="3" t="s">
        <v>2123</v>
      </c>
      <c r="Q470" s="3" t="s">
        <v>3224</v>
      </c>
    </row>
    <row r="471" spans="1:17" ht="12.75" x14ac:dyDescent="0.2">
      <c r="A471" s="3">
        <v>8</v>
      </c>
      <c r="B471" s="3" t="s">
        <v>37</v>
      </c>
      <c r="C471" s="3">
        <v>2013</v>
      </c>
      <c r="D471" s="3" t="s">
        <v>5385</v>
      </c>
      <c r="E471" s="3" t="s">
        <v>39</v>
      </c>
      <c r="F471" s="19" t="s">
        <v>5393</v>
      </c>
      <c r="J471" s="3" t="s">
        <v>2123</v>
      </c>
      <c r="Q471" s="3" t="s">
        <v>3224</v>
      </c>
    </row>
    <row r="472" spans="1:17" ht="12.75" x14ac:dyDescent="0.2">
      <c r="A472" s="3">
        <v>9</v>
      </c>
      <c r="B472" s="3" t="s">
        <v>37</v>
      </c>
      <c r="C472" s="3">
        <v>2013</v>
      </c>
      <c r="D472" s="3" t="s">
        <v>5385</v>
      </c>
      <c r="E472" s="3" t="s">
        <v>39</v>
      </c>
      <c r="F472" s="19" t="s">
        <v>5394</v>
      </c>
      <c r="J472" s="3" t="s">
        <v>2123</v>
      </c>
      <c r="Q472" s="3" t="s">
        <v>3224</v>
      </c>
    </row>
    <row r="473" spans="1:17" ht="12.75" x14ac:dyDescent="0.2">
      <c r="A473" s="3">
        <v>10</v>
      </c>
      <c r="B473" s="3" t="s">
        <v>80</v>
      </c>
      <c r="C473" s="3">
        <v>2013</v>
      </c>
      <c r="D473" s="3" t="s">
        <v>5385</v>
      </c>
      <c r="E473" s="3" t="s">
        <v>39</v>
      </c>
      <c r="F473" s="19" t="s">
        <v>5395</v>
      </c>
      <c r="J473" s="3" t="s">
        <v>2123</v>
      </c>
      <c r="Q473" s="3" t="s">
        <v>3224</v>
      </c>
    </row>
    <row r="474" spans="1:17" ht="12.75" x14ac:dyDescent="0.2">
      <c r="A474" s="3">
        <v>11</v>
      </c>
      <c r="B474" s="3" t="s">
        <v>80</v>
      </c>
      <c r="C474" s="3">
        <v>2013</v>
      </c>
      <c r="D474" s="3" t="s">
        <v>5385</v>
      </c>
      <c r="E474" s="3" t="s">
        <v>39</v>
      </c>
      <c r="F474" s="19" t="s">
        <v>5396</v>
      </c>
      <c r="J474" s="3" t="s">
        <v>2123</v>
      </c>
      <c r="Q474" s="3" t="s">
        <v>3224</v>
      </c>
    </row>
    <row r="475" spans="1:17" ht="12.75" x14ac:dyDescent="0.2">
      <c r="A475" s="3">
        <v>12</v>
      </c>
      <c r="B475" s="3" t="s">
        <v>80</v>
      </c>
      <c r="C475" s="3">
        <v>2013</v>
      </c>
      <c r="D475" s="3" t="s">
        <v>5385</v>
      </c>
      <c r="E475" s="3" t="s">
        <v>39</v>
      </c>
      <c r="F475" s="19" t="s">
        <v>5397</v>
      </c>
      <c r="J475" s="3" t="s">
        <v>2123</v>
      </c>
      <c r="Q475" s="3" t="s">
        <v>3224</v>
      </c>
    </row>
    <row r="476" spans="1:17" ht="12.75" x14ac:dyDescent="0.2">
      <c r="A476" s="3">
        <v>13</v>
      </c>
      <c r="B476" s="3" t="s">
        <v>80</v>
      </c>
      <c r="C476" s="3">
        <v>2013</v>
      </c>
      <c r="D476" s="3" t="s">
        <v>5385</v>
      </c>
      <c r="E476" s="3" t="s">
        <v>39</v>
      </c>
      <c r="F476" s="19" t="s">
        <v>5398</v>
      </c>
      <c r="J476" s="3" t="s">
        <v>2123</v>
      </c>
      <c r="Q476" s="3" t="s">
        <v>3224</v>
      </c>
    </row>
    <row r="477" spans="1:17" ht="12.75" x14ac:dyDescent="0.2">
      <c r="A477" s="3">
        <v>14</v>
      </c>
      <c r="B477" s="3" t="s">
        <v>80</v>
      </c>
      <c r="C477" s="3">
        <v>2013</v>
      </c>
      <c r="D477" s="3" t="s">
        <v>5385</v>
      </c>
      <c r="E477" s="3" t="s">
        <v>39</v>
      </c>
      <c r="F477" s="19" t="s">
        <v>5399</v>
      </c>
      <c r="J477" s="3" t="s">
        <v>2123</v>
      </c>
      <c r="Q477" s="3" t="s">
        <v>3224</v>
      </c>
    </row>
    <row r="478" spans="1:17" ht="12.75" x14ac:dyDescent="0.2">
      <c r="A478" s="3">
        <v>15</v>
      </c>
      <c r="B478" s="3" t="s">
        <v>80</v>
      </c>
      <c r="C478" s="3">
        <v>2013</v>
      </c>
      <c r="D478" s="3" t="s">
        <v>5385</v>
      </c>
      <c r="E478" s="3" t="s">
        <v>39</v>
      </c>
      <c r="F478" s="19" t="s">
        <v>5400</v>
      </c>
      <c r="J478" s="3" t="s">
        <v>2123</v>
      </c>
      <c r="Q478" s="3" t="s">
        <v>3224</v>
      </c>
    </row>
    <row r="479" spans="1:17" ht="12.75" x14ac:dyDescent="0.2">
      <c r="A479" s="3">
        <v>16</v>
      </c>
      <c r="B479" s="3" t="s">
        <v>37</v>
      </c>
      <c r="C479" s="3">
        <v>2013</v>
      </c>
      <c r="D479" s="3" t="s">
        <v>5385</v>
      </c>
      <c r="E479" s="3" t="s">
        <v>39</v>
      </c>
      <c r="F479" s="19" t="s">
        <v>5401</v>
      </c>
      <c r="J479" s="3" t="s">
        <v>2123</v>
      </c>
      <c r="Q479" s="3" t="s">
        <v>3224</v>
      </c>
    </row>
    <row r="480" spans="1:17" ht="12.75" x14ac:dyDescent="0.2">
      <c r="A480" s="3">
        <v>17</v>
      </c>
      <c r="B480" s="3" t="s">
        <v>37</v>
      </c>
      <c r="C480" s="3">
        <v>2013</v>
      </c>
      <c r="D480" s="3" t="s">
        <v>5385</v>
      </c>
      <c r="E480" s="3" t="s">
        <v>39</v>
      </c>
      <c r="F480" s="19" t="s">
        <v>5402</v>
      </c>
      <c r="J480" s="3" t="s">
        <v>2123</v>
      </c>
      <c r="Q480" s="3" t="s">
        <v>3224</v>
      </c>
    </row>
    <row r="481" spans="1:17" ht="12.75" x14ac:dyDescent="0.2">
      <c r="A481" s="3">
        <v>18</v>
      </c>
      <c r="B481" s="3" t="s">
        <v>37</v>
      </c>
      <c r="C481" s="3">
        <v>2013</v>
      </c>
      <c r="D481" s="3" t="s">
        <v>5385</v>
      </c>
      <c r="E481" s="3" t="s">
        <v>39</v>
      </c>
      <c r="F481" s="19" t="s">
        <v>5403</v>
      </c>
      <c r="J481" s="3" t="s">
        <v>2123</v>
      </c>
      <c r="Q481" s="3" t="s">
        <v>3224</v>
      </c>
    </row>
    <row r="482" spans="1:17" ht="12.75" x14ac:dyDescent="0.2">
      <c r="A482" s="3">
        <v>19</v>
      </c>
      <c r="B482" s="3" t="s">
        <v>37</v>
      </c>
      <c r="C482" s="3">
        <v>2013</v>
      </c>
      <c r="D482" s="3" t="s">
        <v>5385</v>
      </c>
      <c r="E482" s="3" t="s">
        <v>39</v>
      </c>
      <c r="F482" s="19" t="s">
        <v>5404</v>
      </c>
      <c r="J482" s="3" t="s">
        <v>2123</v>
      </c>
      <c r="Q482" s="3" t="s">
        <v>3224</v>
      </c>
    </row>
    <row r="483" spans="1:17" ht="12.75" x14ac:dyDescent="0.2">
      <c r="A483" s="3">
        <v>20</v>
      </c>
      <c r="B483" s="3" t="s">
        <v>37</v>
      </c>
      <c r="C483" s="3">
        <v>2013</v>
      </c>
      <c r="D483" s="3" t="s">
        <v>5385</v>
      </c>
      <c r="E483" s="3" t="s">
        <v>39</v>
      </c>
      <c r="F483" s="19" t="s">
        <v>5405</v>
      </c>
      <c r="J483" s="3" t="s">
        <v>2123</v>
      </c>
      <c r="Q483" s="3" t="s">
        <v>3224</v>
      </c>
    </row>
    <row r="484" spans="1:17" ht="12.75" x14ac:dyDescent="0.2">
      <c r="A484" s="3">
        <v>21</v>
      </c>
      <c r="B484" s="3" t="s">
        <v>37</v>
      </c>
      <c r="C484" s="3">
        <v>2013</v>
      </c>
      <c r="D484" s="3" t="s">
        <v>5385</v>
      </c>
      <c r="E484" s="3" t="s">
        <v>39</v>
      </c>
      <c r="F484" s="19" t="s">
        <v>5406</v>
      </c>
      <c r="J484" s="3" t="s">
        <v>2123</v>
      </c>
      <c r="Q484" s="3" t="s">
        <v>3224</v>
      </c>
    </row>
    <row r="485" spans="1:17" ht="12.75" x14ac:dyDescent="0.2">
      <c r="A485" s="3">
        <v>22</v>
      </c>
      <c r="B485" s="3" t="s">
        <v>80</v>
      </c>
      <c r="C485" s="3">
        <v>2013</v>
      </c>
      <c r="D485" s="3" t="s">
        <v>5385</v>
      </c>
      <c r="E485" s="3" t="s">
        <v>39</v>
      </c>
      <c r="F485" s="19" t="s">
        <v>5407</v>
      </c>
      <c r="J485" s="3" t="s">
        <v>2123</v>
      </c>
      <c r="Q485" s="3" t="s">
        <v>3224</v>
      </c>
    </row>
    <row r="486" spans="1:17" ht="12.75" x14ac:dyDescent="0.2">
      <c r="A486" s="3">
        <v>23</v>
      </c>
      <c r="B486" s="3" t="s">
        <v>80</v>
      </c>
      <c r="C486" s="3">
        <v>2013</v>
      </c>
      <c r="D486" s="3" t="s">
        <v>5385</v>
      </c>
      <c r="E486" s="3" t="s">
        <v>39</v>
      </c>
      <c r="F486" s="19" t="s">
        <v>5408</v>
      </c>
      <c r="J486" s="3" t="s">
        <v>2123</v>
      </c>
      <c r="Q486" s="3" t="s">
        <v>3224</v>
      </c>
    </row>
    <row r="487" spans="1:17" ht="12.75" x14ac:dyDescent="0.2">
      <c r="A487" s="3">
        <v>24</v>
      </c>
      <c r="B487" s="3" t="s">
        <v>80</v>
      </c>
      <c r="C487" s="3">
        <v>2013</v>
      </c>
      <c r="D487" s="3" t="s">
        <v>5385</v>
      </c>
      <c r="E487" s="3" t="s">
        <v>39</v>
      </c>
      <c r="F487" s="19" t="s">
        <v>5409</v>
      </c>
      <c r="J487" s="3" t="s">
        <v>2123</v>
      </c>
      <c r="Q487" s="3" t="s">
        <v>3224</v>
      </c>
    </row>
    <row r="488" spans="1:17" ht="12.75" x14ac:dyDescent="0.2">
      <c r="A488" s="3">
        <v>25</v>
      </c>
      <c r="B488" s="3" t="s">
        <v>80</v>
      </c>
      <c r="C488" s="3">
        <v>2013</v>
      </c>
      <c r="D488" s="3" t="s">
        <v>5385</v>
      </c>
      <c r="E488" s="3" t="s">
        <v>39</v>
      </c>
      <c r="F488" s="19" t="s">
        <v>5410</v>
      </c>
      <c r="J488" s="3" t="s">
        <v>2123</v>
      </c>
      <c r="Q488" s="3" t="s">
        <v>3224</v>
      </c>
    </row>
    <row r="489" spans="1:17" ht="12.75" x14ac:dyDescent="0.2">
      <c r="A489" s="3">
        <v>26</v>
      </c>
      <c r="B489" s="3" t="s">
        <v>80</v>
      </c>
      <c r="C489" s="3">
        <v>2013</v>
      </c>
      <c r="D489" s="3" t="s">
        <v>5385</v>
      </c>
      <c r="E489" s="3" t="s">
        <v>39</v>
      </c>
      <c r="F489" s="19" t="s">
        <v>5411</v>
      </c>
      <c r="J489" s="3" t="s">
        <v>2123</v>
      </c>
      <c r="Q489" s="3" t="s">
        <v>3224</v>
      </c>
    </row>
    <row r="490" spans="1:17" ht="12.75" x14ac:dyDescent="0.2">
      <c r="A490" s="3">
        <v>27</v>
      </c>
      <c r="B490" s="3" t="s">
        <v>80</v>
      </c>
      <c r="C490" s="3">
        <v>2013</v>
      </c>
      <c r="D490" s="3" t="s">
        <v>5385</v>
      </c>
      <c r="E490" s="3" t="s">
        <v>39</v>
      </c>
      <c r="F490" s="19" t="s">
        <v>5412</v>
      </c>
      <c r="J490" s="3" t="s">
        <v>2123</v>
      </c>
      <c r="Q490" s="3" t="s">
        <v>3224</v>
      </c>
    </row>
    <row r="491" spans="1:17" ht="12.75" x14ac:dyDescent="0.2">
      <c r="A491" s="3">
        <v>28</v>
      </c>
      <c r="B491" s="3" t="s">
        <v>80</v>
      </c>
      <c r="C491" s="3">
        <v>2013</v>
      </c>
      <c r="D491" s="3" t="s">
        <v>5385</v>
      </c>
      <c r="E491" s="3" t="s">
        <v>39</v>
      </c>
      <c r="F491" s="19" t="s">
        <v>5413</v>
      </c>
      <c r="J491" s="3" t="s">
        <v>2123</v>
      </c>
      <c r="Q491" s="3" t="s">
        <v>3224</v>
      </c>
    </row>
    <row r="492" spans="1:17" ht="12.75" x14ac:dyDescent="0.2">
      <c r="A492" s="3">
        <v>29</v>
      </c>
      <c r="B492" s="3" t="s">
        <v>80</v>
      </c>
      <c r="C492" s="3">
        <v>2013</v>
      </c>
      <c r="D492" s="3" t="s">
        <v>5385</v>
      </c>
      <c r="E492" s="3" t="s">
        <v>39</v>
      </c>
      <c r="F492" s="19" t="s">
        <v>5414</v>
      </c>
      <c r="J492" s="3" t="s">
        <v>2123</v>
      </c>
      <c r="Q492" s="3" t="s">
        <v>3224</v>
      </c>
    </row>
    <row r="493" spans="1:17" ht="12.75" x14ac:dyDescent="0.2">
      <c r="A493" s="3">
        <v>30</v>
      </c>
      <c r="B493" s="3" t="s">
        <v>80</v>
      </c>
      <c r="C493" s="3">
        <v>2013</v>
      </c>
      <c r="D493" s="3" t="s">
        <v>5385</v>
      </c>
      <c r="E493" s="3" t="s">
        <v>39</v>
      </c>
      <c r="F493" s="19" t="s">
        <v>5415</v>
      </c>
      <c r="J493" s="3" t="s">
        <v>2123</v>
      </c>
      <c r="Q493" s="3" t="s">
        <v>3224</v>
      </c>
    </row>
    <row r="494" spans="1:17" ht="12.75" x14ac:dyDescent="0.2">
      <c r="A494" s="3">
        <v>31</v>
      </c>
      <c r="B494" s="3" t="s">
        <v>37</v>
      </c>
      <c r="C494" s="3">
        <v>2013</v>
      </c>
      <c r="D494" s="3" t="s">
        <v>5385</v>
      </c>
      <c r="E494" s="3" t="s">
        <v>39</v>
      </c>
      <c r="F494" s="19" t="s">
        <v>5416</v>
      </c>
      <c r="J494" s="3" t="s">
        <v>2123</v>
      </c>
      <c r="Q494" s="3" t="s">
        <v>3224</v>
      </c>
    </row>
    <row r="495" spans="1:17" ht="12.75" x14ac:dyDescent="0.2">
      <c r="A495" s="3">
        <v>32</v>
      </c>
      <c r="B495" s="3" t="s">
        <v>37</v>
      </c>
      <c r="C495" s="3">
        <v>2013</v>
      </c>
      <c r="D495" s="3" t="s">
        <v>5385</v>
      </c>
      <c r="E495" s="3" t="s">
        <v>39</v>
      </c>
      <c r="F495" s="19" t="s">
        <v>5417</v>
      </c>
      <c r="J495" s="3" t="s">
        <v>2123</v>
      </c>
      <c r="Q495" s="3" t="s">
        <v>3224</v>
      </c>
    </row>
    <row r="496" spans="1:17" ht="12.75" x14ac:dyDescent="0.2">
      <c r="A496" s="3">
        <v>33</v>
      </c>
      <c r="B496" s="3" t="s">
        <v>37</v>
      </c>
      <c r="C496" s="3">
        <v>2013</v>
      </c>
      <c r="D496" s="3" t="s">
        <v>5385</v>
      </c>
      <c r="E496" s="3" t="s">
        <v>39</v>
      </c>
      <c r="F496" s="19" t="s">
        <v>5418</v>
      </c>
      <c r="J496" s="3" t="s">
        <v>2123</v>
      </c>
      <c r="Q496" s="3" t="s">
        <v>3224</v>
      </c>
    </row>
    <row r="497" spans="1:17" ht="12.75" x14ac:dyDescent="0.2">
      <c r="A497" s="3">
        <v>34</v>
      </c>
      <c r="B497" s="3" t="s">
        <v>37</v>
      </c>
      <c r="C497" s="3">
        <v>2013</v>
      </c>
      <c r="D497" s="3" t="s">
        <v>5385</v>
      </c>
      <c r="E497" s="3" t="s">
        <v>39</v>
      </c>
      <c r="F497" s="19" t="s">
        <v>5419</v>
      </c>
      <c r="J497" s="3" t="s">
        <v>2123</v>
      </c>
      <c r="Q497" s="3" t="s">
        <v>3224</v>
      </c>
    </row>
    <row r="498" spans="1:17" ht="12.75" x14ac:dyDescent="0.2">
      <c r="A498" s="3">
        <v>35</v>
      </c>
      <c r="B498" s="3" t="s">
        <v>37</v>
      </c>
      <c r="C498" s="3">
        <v>2013</v>
      </c>
      <c r="D498" s="3" t="s">
        <v>5385</v>
      </c>
      <c r="E498" s="3" t="s">
        <v>39</v>
      </c>
      <c r="F498" s="19" t="s">
        <v>5420</v>
      </c>
      <c r="J498" s="3" t="s">
        <v>2123</v>
      </c>
      <c r="Q498" s="3" t="s">
        <v>3224</v>
      </c>
    </row>
    <row r="499" spans="1:17" ht="12.75" x14ac:dyDescent="0.2">
      <c r="A499" s="3">
        <v>36</v>
      </c>
      <c r="B499" s="3" t="s">
        <v>37</v>
      </c>
      <c r="C499" s="3">
        <v>2013</v>
      </c>
      <c r="D499" s="3" t="s">
        <v>5385</v>
      </c>
      <c r="E499" s="3" t="s">
        <v>39</v>
      </c>
      <c r="F499" s="19" t="s">
        <v>5421</v>
      </c>
      <c r="J499" s="3" t="s">
        <v>2123</v>
      </c>
      <c r="Q499" s="3" t="s">
        <v>3224</v>
      </c>
    </row>
    <row r="500" spans="1:17" ht="12.75" x14ac:dyDescent="0.2">
      <c r="A500" s="3">
        <v>37</v>
      </c>
      <c r="B500" s="3" t="s">
        <v>37</v>
      </c>
      <c r="C500" s="3">
        <v>2013</v>
      </c>
      <c r="D500" s="3" t="s">
        <v>5385</v>
      </c>
      <c r="E500" s="3" t="s">
        <v>39</v>
      </c>
      <c r="F500" s="19" t="s">
        <v>5422</v>
      </c>
      <c r="J500" s="3" t="s">
        <v>2123</v>
      </c>
      <c r="Q500" s="3" t="s">
        <v>3224</v>
      </c>
    </row>
    <row r="501" spans="1:17" ht="12.75" x14ac:dyDescent="0.2">
      <c r="A501" s="3">
        <v>38</v>
      </c>
      <c r="B501" s="3" t="s">
        <v>80</v>
      </c>
      <c r="C501" s="3">
        <v>2013</v>
      </c>
      <c r="D501" s="3" t="s">
        <v>5385</v>
      </c>
      <c r="E501" s="3" t="s">
        <v>39</v>
      </c>
      <c r="F501" s="19" t="s">
        <v>5423</v>
      </c>
      <c r="J501" s="3" t="s">
        <v>2123</v>
      </c>
      <c r="Q501" s="3" t="s">
        <v>3224</v>
      </c>
    </row>
    <row r="502" spans="1:17" ht="12.75" x14ac:dyDescent="0.2">
      <c r="A502" s="3">
        <v>39</v>
      </c>
      <c r="B502" s="3" t="s">
        <v>80</v>
      </c>
      <c r="C502" s="3">
        <v>2013</v>
      </c>
      <c r="D502" s="3" t="s">
        <v>5385</v>
      </c>
      <c r="E502" s="3" t="s">
        <v>39</v>
      </c>
      <c r="F502" s="19" t="s">
        <v>5424</v>
      </c>
      <c r="J502" s="3" t="s">
        <v>2123</v>
      </c>
      <c r="Q502" s="3" t="s">
        <v>3224</v>
      </c>
    </row>
    <row r="503" spans="1:17" ht="12.75" x14ac:dyDescent="0.2">
      <c r="A503" s="3">
        <v>40</v>
      </c>
      <c r="B503" s="3" t="s">
        <v>80</v>
      </c>
      <c r="C503" s="3">
        <v>2013</v>
      </c>
      <c r="D503" s="3" t="s">
        <v>5385</v>
      </c>
      <c r="E503" s="3" t="s">
        <v>39</v>
      </c>
      <c r="F503" s="19" t="s">
        <v>5425</v>
      </c>
      <c r="J503" s="3" t="s">
        <v>2123</v>
      </c>
      <c r="Q503" s="3" t="s">
        <v>3224</v>
      </c>
    </row>
    <row r="504" spans="1:17" ht="12.75" x14ac:dyDescent="0.2">
      <c r="A504" s="3">
        <v>41</v>
      </c>
      <c r="B504" s="3" t="s">
        <v>80</v>
      </c>
      <c r="C504" s="3">
        <v>2013</v>
      </c>
      <c r="D504" s="3" t="s">
        <v>5385</v>
      </c>
      <c r="E504" s="3" t="s">
        <v>39</v>
      </c>
      <c r="F504" s="19" t="s">
        <v>5426</v>
      </c>
      <c r="J504" s="3" t="s">
        <v>2123</v>
      </c>
      <c r="Q504" s="3" t="s">
        <v>3224</v>
      </c>
    </row>
    <row r="505" spans="1:17" ht="12.75" x14ac:dyDescent="0.2">
      <c r="A505" s="3">
        <v>42</v>
      </c>
      <c r="B505" s="3" t="s">
        <v>80</v>
      </c>
      <c r="C505" s="3">
        <v>2013</v>
      </c>
      <c r="D505" s="3" t="s">
        <v>5385</v>
      </c>
      <c r="E505" s="3" t="s">
        <v>39</v>
      </c>
      <c r="F505" s="19" t="s">
        <v>5427</v>
      </c>
      <c r="J505" s="3" t="s">
        <v>2123</v>
      </c>
      <c r="Q505" s="3" t="s">
        <v>3224</v>
      </c>
    </row>
    <row r="506" spans="1:17" ht="12.75" x14ac:dyDescent="0.2">
      <c r="A506" s="3">
        <v>43</v>
      </c>
      <c r="B506" s="3" t="s">
        <v>80</v>
      </c>
      <c r="C506" s="3">
        <v>2013</v>
      </c>
      <c r="D506" s="3" t="s">
        <v>5385</v>
      </c>
      <c r="E506" s="3" t="s">
        <v>39</v>
      </c>
      <c r="F506" s="19" t="s">
        <v>5428</v>
      </c>
      <c r="J506" s="3" t="s">
        <v>2123</v>
      </c>
      <c r="Q506" s="3" t="s">
        <v>3224</v>
      </c>
    </row>
    <row r="507" spans="1:17" ht="12.75" x14ac:dyDescent="0.2">
      <c r="A507" s="3">
        <v>44</v>
      </c>
      <c r="B507" s="3" t="s">
        <v>80</v>
      </c>
      <c r="C507" s="3">
        <v>2013</v>
      </c>
      <c r="D507" s="3" t="s">
        <v>5385</v>
      </c>
      <c r="E507" s="3" t="s">
        <v>39</v>
      </c>
      <c r="F507" s="19" t="s">
        <v>5429</v>
      </c>
      <c r="J507" s="3" t="s">
        <v>2123</v>
      </c>
      <c r="Q507" s="3" t="s">
        <v>3224</v>
      </c>
    </row>
    <row r="508" spans="1:17" ht="12.75" x14ac:dyDescent="0.2">
      <c r="A508" s="3">
        <v>45</v>
      </c>
      <c r="B508" s="3" t="s">
        <v>80</v>
      </c>
      <c r="C508" s="3">
        <v>2013</v>
      </c>
      <c r="D508" s="3" t="s">
        <v>5385</v>
      </c>
      <c r="E508" s="3" t="s">
        <v>39</v>
      </c>
      <c r="F508" s="19" t="s">
        <v>5430</v>
      </c>
      <c r="J508" s="3" t="s">
        <v>2123</v>
      </c>
      <c r="Q508" s="3" t="s">
        <v>3224</v>
      </c>
    </row>
    <row r="509" spans="1:17" ht="12.75" x14ac:dyDescent="0.2">
      <c r="A509" s="3">
        <v>46</v>
      </c>
      <c r="B509" s="3" t="s">
        <v>80</v>
      </c>
      <c r="C509" s="3">
        <v>2013</v>
      </c>
      <c r="D509" s="3" t="s">
        <v>5385</v>
      </c>
      <c r="E509" s="3" t="s">
        <v>39</v>
      </c>
      <c r="F509" s="19" t="s">
        <v>5431</v>
      </c>
      <c r="J509" s="3" t="s">
        <v>2123</v>
      </c>
      <c r="Q509" s="3" t="s">
        <v>3224</v>
      </c>
    </row>
    <row r="510" spans="1:17" ht="12.75" x14ac:dyDescent="0.2">
      <c r="A510" s="3">
        <v>47</v>
      </c>
      <c r="B510" s="3" t="s">
        <v>80</v>
      </c>
      <c r="C510" s="3">
        <v>2013</v>
      </c>
      <c r="D510" s="3" t="s">
        <v>5385</v>
      </c>
      <c r="E510" s="3" t="s">
        <v>39</v>
      </c>
      <c r="F510" s="19" t="s">
        <v>5432</v>
      </c>
      <c r="J510" s="3" t="s">
        <v>2123</v>
      </c>
      <c r="Q510" s="3" t="s">
        <v>3224</v>
      </c>
    </row>
    <row r="511" spans="1:17" ht="12.75" x14ac:dyDescent="0.2">
      <c r="A511" s="3">
        <v>48</v>
      </c>
      <c r="B511" s="3" t="s">
        <v>37</v>
      </c>
      <c r="C511" s="3">
        <v>2013</v>
      </c>
      <c r="D511" s="3" t="s">
        <v>5385</v>
      </c>
      <c r="E511" s="3" t="s">
        <v>39</v>
      </c>
      <c r="F511" s="19" t="s">
        <v>5433</v>
      </c>
      <c r="J511" s="3" t="s">
        <v>2123</v>
      </c>
      <c r="Q511" s="3" t="s">
        <v>3224</v>
      </c>
    </row>
    <row r="512" spans="1:17" ht="12.75" x14ac:dyDescent="0.2">
      <c r="A512" s="3">
        <v>1</v>
      </c>
      <c r="B512" s="3" t="s">
        <v>80</v>
      </c>
      <c r="C512" s="3">
        <v>2013</v>
      </c>
      <c r="D512" s="3" t="s">
        <v>1794</v>
      </c>
      <c r="E512" s="3" t="s">
        <v>39</v>
      </c>
      <c r="F512" s="19" t="s">
        <v>5434</v>
      </c>
      <c r="G512" s="3" t="s">
        <v>3113</v>
      </c>
      <c r="H512" s="3" t="s">
        <v>3114</v>
      </c>
      <c r="J512" s="3" t="s">
        <v>2024</v>
      </c>
      <c r="Q512" s="3" t="s">
        <v>3224</v>
      </c>
    </row>
    <row r="513" spans="1:17" ht="12.75" x14ac:dyDescent="0.2">
      <c r="A513" s="3">
        <v>2</v>
      </c>
      <c r="B513" s="3" t="s">
        <v>80</v>
      </c>
      <c r="C513" s="3">
        <v>2013</v>
      </c>
      <c r="D513" s="3" t="s">
        <v>1794</v>
      </c>
      <c r="E513" s="3" t="s">
        <v>39</v>
      </c>
      <c r="F513" s="19" t="s">
        <v>5434</v>
      </c>
      <c r="G513" s="3" t="s">
        <v>3110</v>
      </c>
      <c r="H513" s="3" t="s">
        <v>3111</v>
      </c>
      <c r="J513" s="3" t="s">
        <v>2024</v>
      </c>
      <c r="Q513" s="3" t="s">
        <v>3224</v>
      </c>
    </row>
    <row r="514" spans="1:17" ht="12.75" x14ac:dyDescent="0.2">
      <c r="A514" s="3">
        <v>3</v>
      </c>
      <c r="B514" s="3" t="s">
        <v>80</v>
      </c>
      <c r="C514" s="3">
        <v>2013</v>
      </c>
      <c r="D514" s="3" t="s">
        <v>1794</v>
      </c>
      <c r="E514" s="3" t="s">
        <v>39</v>
      </c>
      <c r="F514" s="19" t="s">
        <v>5434</v>
      </c>
      <c r="G514" s="3" t="s">
        <v>3107</v>
      </c>
      <c r="H514" s="3" t="s">
        <v>3108</v>
      </c>
      <c r="J514" s="3" t="s">
        <v>2024</v>
      </c>
      <c r="Q514" s="3" t="s">
        <v>3224</v>
      </c>
    </row>
    <row r="515" spans="1:17" ht="12.75" x14ac:dyDescent="0.2">
      <c r="A515" s="3">
        <v>4</v>
      </c>
      <c r="B515" s="3" t="s">
        <v>80</v>
      </c>
      <c r="C515" s="3">
        <v>2013</v>
      </c>
      <c r="D515" s="3" t="s">
        <v>1794</v>
      </c>
      <c r="E515" s="3" t="s">
        <v>39</v>
      </c>
      <c r="F515" s="19" t="s">
        <v>5434</v>
      </c>
      <c r="G515" s="3" t="s">
        <v>3104</v>
      </c>
      <c r="H515" s="3" t="s">
        <v>3105</v>
      </c>
      <c r="J515" s="3" t="s">
        <v>2024</v>
      </c>
      <c r="Q515" s="3" t="s">
        <v>3224</v>
      </c>
    </row>
    <row r="516" spans="1:17" ht="12.75" x14ac:dyDescent="0.2">
      <c r="A516" s="3">
        <v>5</v>
      </c>
      <c r="B516" s="3" t="s">
        <v>80</v>
      </c>
      <c r="C516" s="3">
        <v>2013</v>
      </c>
      <c r="D516" s="3" t="s">
        <v>1794</v>
      </c>
      <c r="E516" s="3" t="s">
        <v>39</v>
      </c>
      <c r="F516" s="19" t="s">
        <v>5435</v>
      </c>
      <c r="G516" s="3" t="s">
        <v>3126</v>
      </c>
      <c r="H516" s="3" t="s">
        <v>3127</v>
      </c>
      <c r="J516" s="3" t="s">
        <v>2024</v>
      </c>
      <c r="Q516" s="3" t="s">
        <v>3224</v>
      </c>
    </row>
    <row r="517" spans="1:17" ht="12.75" x14ac:dyDescent="0.2">
      <c r="A517" s="3">
        <v>6</v>
      </c>
      <c r="B517" s="3" t="s">
        <v>80</v>
      </c>
      <c r="C517" s="3">
        <v>2013</v>
      </c>
      <c r="D517" s="3" t="s">
        <v>1794</v>
      </c>
      <c r="E517" s="3" t="s">
        <v>39</v>
      </c>
      <c r="F517" s="19" t="s">
        <v>5435</v>
      </c>
      <c r="G517" s="3" t="s">
        <v>3123</v>
      </c>
      <c r="H517" s="3" t="s">
        <v>3124</v>
      </c>
      <c r="J517" s="3" t="s">
        <v>2024</v>
      </c>
      <c r="Q517" s="3" t="s">
        <v>3224</v>
      </c>
    </row>
    <row r="518" spans="1:17" ht="12.75" x14ac:dyDescent="0.2">
      <c r="A518" s="3">
        <v>7</v>
      </c>
      <c r="B518" s="3" t="s">
        <v>80</v>
      </c>
      <c r="C518" s="3">
        <v>2013</v>
      </c>
      <c r="D518" s="3" t="s">
        <v>1794</v>
      </c>
      <c r="E518" s="3" t="s">
        <v>39</v>
      </c>
      <c r="F518" s="19" t="s">
        <v>5436</v>
      </c>
      <c r="G518" s="3" t="s">
        <v>3120</v>
      </c>
      <c r="H518" s="3" t="s">
        <v>3121</v>
      </c>
      <c r="J518" s="3" t="s">
        <v>2024</v>
      </c>
      <c r="Q518" s="3" t="s">
        <v>3224</v>
      </c>
    </row>
    <row r="519" spans="1:17" ht="12.75" x14ac:dyDescent="0.2">
      <c r="A519" s="3">
        <v>8</v>
      </c>
      <c r="B519" s="3" t="s">
        <v>80</v>
      </c>
      <c r="C519" s="3">
        <v>2013</v>
      </c>
      <c r="D519" s="3" t="s">
        <v>1794</v>
      </c>
      <c r="E519" s="3" t="s">
        <v>39</v>
      </c>
      <c r="F519" s="19" t="s">
        <v>5437</v>
      </c>
      <c r="G519" s="3" t="s">
        <v>1948</v>
      </c>
      <c r="H519" s="3" t="s">
        <v>1949</v>
      </c>
      <c r="J519" s="3" t="s">
        <v>2024</v>
      </c>
      <c r="Q519" s="3" t="s">
        <v>3224</v>
      </c>
    </row>
    <row r="520" spans="1:17" ht="12.75" x14ac:dyDescent="0.2">
      <c r="A520" s="3">
        <v>9</v>
      </c>
      <c r="B520" s="3" t="s">
        <v>80</v>
      </c>
      <c r="C520" s="3">
        <v>2013</v>
      </c>
      <c r="D520" s="3" t="s">
        <v>1794</v>
      </c>
      <c r="E520" s="3" t="s">
        <v>39</v>
      </c>
      <c r="F520" s="19" t="s">
        <v>5438</v>
      </c>
      <c r="G520" s="3" t="s">
        <v>1944</v>
      </c>
      <c r="H520" s="3" t="s">
        <v>1945</v>
      </c>
      <c r="J520" s="3" t="s">
        <v>2024</v>
      </c>
      <c r="Q520" s="3" t="s">
        <v>3224</v>
      </c>
    </row>
    <row r="521" spans="1:17" ht="12.75" x14ac:dyDescent="0.2">
      <c r="A521" s="3">
        <v>10</v>
      </c>
      <c r="B521" s="3" t="s">
        <v>80</v>
      </c>
      <c r="C521" s="3">
        <v>2013</v>
      </c>
      <c r="D521" s="3" t="s">
        <v>1794</v>
      </c>
      <c r="E521" s="3" t="s">
        <v>39</v>
      </c>
      <c r="F521" s="19" t="s">
        <v>5439</v>
      </c>
      <c r="G521" s="3" t="s">
        <v>1936</v>
      </c>
      <c r="H521" s="3" t="s">
        <v>1937</v>
      </c>
      <c r="J521" s="3" t="s">
        <v>2024</v>
      </c>
      <c r="Q521" s="3" t="s">
        <v>3224</v>
      </c>
    </row>
    <row r="522" spans="1:17" ht="12.75" x14ac:dyDescent="0.2">
      <c r="A522" s="3">
        <v>11</v>
      </c>
      <c r="B522" s="3" t="s">
        <v>80</v>
      </c>
      <c r="C522" s="3">
        <v>2013</v>
      </c>
      <c r="D522" s="3" t="s">
        <v>1794</v>
      </c>
      <c r="E522" s="3" t="s">
        <v>39</v>
      </c>
      <c r="F522" s="19" t="s">
        <v>5439</v>
      </c>
      <c r="G522" s="3" t="s">
        <v>1940</v>
      </c>
      <c r="H522" s="3" t="s">
        <v>1941</v>
      </c>
      <c r="J522" s="3" t="s">
        <v>2024</v>
      </c>
      <c r="Q522" s="3" t="s">
        <v>3224</v>
      </c>
    </row>
    <row r="523" spans="1:17" ht="12.75" x14ac:dyDescent="0.2">
      <c r="A523" s="3">
        <v>12</v>
      </c>
      <c r="B523" s="3" t="s">
        <v>80</v>
      </c>
      <c r="C523" s="3">
        <v>2013</v>
      </c>
      <c r="D523" s="3" t="s">
        <v>1794</v>
      </c>
      <c r="E523" s="3" t="s">
        <v>39</v>
      </c>
      <c r="F523" s="19" t="s">
        <v>5440</v>
      </c>
      <c r="G523" s="3" t="s">
        <v>3047</v>
      </c>
      <c r="H523" s="3" t="s">
        <v>3048</v>
      </c>
      <c r="J523" s="3" t="s">
        <v>2024</v>
      </c>
      <c r="Q523" s="3" t="s">
        <v>3224</v>
      </c>
    </row>
    <row r="524" spans="1:17" ht="12.75" x14ac:dyDescent="0.2">
      <c r="A524" s="3">
        <v>13</v>
      </c>
      <c r="B524" s="3" t="s">
        <v>80</v>
      </c>
      <c r="C524" s="3">
        <v>2013</v>
      </c>
      <c r="D524" s="3" t="s">
        <v>1794</v>
      </c>
      <c r="E524" s="3" t="s">
        <v>39</v>
      </c>
      <c r="F524" s="19" t="s">
        <v>5440</v>
      </c>
      <c r="G524" s="3" t="s">
        <v>3050</v>
      </c>
      <c r="H524" s="3" t="s">
        <v>3051</v>
      </c>
      <c r="J524" s="3" t="s">
        <v>2024</v>
      </c>
      <c r="Q524" s="3" t="s">
        <v>3224</v>
      </c>
    </row>
    <row r="525" spans="1:17" ht="12.75" x14ac:dyDescent="0.2">
      <c r="A525" s="3">
        <v>14</v>
      </c>
      <c r="B525" s="3" t="s">
        <v>80</v>
      </c>
      <c r="C525" s="3">
        <v>2013</v>
      </c>
      <c r="D525" s="3" t="s">
        <v>1794</v>
      </c>
      <c r="E525" s="3" t="s">
        <v>39</v>
      </c>
      <c r="F525" s="19" t="s">
        <v>5441</v>
      </c>
      <c r="G525" s="3" t="s">
        <v>1914</v>
      </c>
      <c r="H525" s="3" t="s">
        <v>1915</v>
      </c>
      <c r="J525" s="3" t="s">
        <v>2024</v>
      </c>
      <c r="Q525" s="3" t="s">
        <v>3224</v>
      </c>
    </row>
    <row r="526" spans="1:17" ht="12.75" x14ac:dyDescent="0.2">
      <c r="A526" s="3">
        <v>15</v>
      </c>
      <c r="B526" s="3" t="s">
        <v>80</v>
      </c>
      <c r="C526" s="3">
        <v>2013</v>
      </c>
      <c r="D526" s="3" t="s">
        <v>1794</v>
      </c>
      <c r="E526" s="3" t="s">
        <v>39</v>
      </c>
      <c r="F526" s="19" t="s">
        <v>5442</v>
      </c>
      <c r="J526" s="3" t="s">
        <v>2024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 t="s">
        <v>3224</v>
      </c>
    </row>
    <row r="527" spans="1:17" ht="12.75" x14ac:dyDescent="0.2">
      <c r="A527" s="3">
        <v>16</v>
      </c>
      <c r="B527" s="3" t="s">
        <v>37</v>
      </c>
      <c r="C527" s="3">
        <v>2013</v>
      </c>
      <c r="D527" s="3" t="s">
        <v>1794</v>
      </c>
      <c r="E527" s="3" t="s">
        <v>39</v>
      </c>
      <c r="F527" s="19" t="s">
        <v>5443</v>
      </c>
      <c r="G527" s="3" t="s">
        <v>3141</v>
      </c>
      <c r="H527" s="3" t="s">
        <v>3142</v>
      </c>
      <c r="J527" s="3" t="s">
        <v>2024</v>
      </c>
      <c r="Q527" s="3" t="s">
        <v>3224</v>
      </c>
    </row>
    <row r="528" spans="1:17" ht="12.75" x14ac:dyDescent="0.2">
      <c r="A528" s="3">
        <v>17</v>
      </c>
      <c r="B528" s="3" t="s">
        <v>80</v>
      </c>
      <c r="C528" s="3">
        <v>2013</v>
      </c>
      <c r="D528" s="3" t="s">
        <v>1794</v>
      </c>
      <c r="E528" s="3" t="s">
        <v>39</v>
      </c>
      <c r="F528" s="19" t="s">
        <v>5444</v>
      </c>
      <c r="G528" s="3" t="s">
        <v>3087</v>
      </c>
      <c r="H528" s="3" t="s">
        <v>3088</v>
      </c>
      <c r="J528" s="3" t="s">
        <v>2024</v>
      </c>
      <c r="Q528" s="3" t="s">
        <v>3224</v>
      </c>
    </row>
    <row r="529" spans="1:17" ht="12.75" x14ac:dyDescent="0.2">
      <c r="A529" s="3">
        <v>18</v>
      </c>
      <c r="B529" s="3" t="s">
        <v>80</v>
      </c>
      <c r="C529" s="3">
        <v>2013</v>
      </c>
      <c r="D529" s="3" t="s">
        <v>1794</v>
      </c>
      <c r="E529" s="3" t="s">
        <v>39</v>
      </c>
      <c r="F529" s="19" t="s">
        <v>5445</v>
      </c>
      <c r="G529" s="3" t="s">
        <v>1956</v>
      </c>
      <c r="H529" s="3" t="s">
        <v>1957</v>
      </c>
      <c r="J529" s="3" t="s">
        <v>2024</v>
      </c>
      <c r="Q529" s="3" t="s">
        <v>3224</v>
      </c>
    </row>
    <row r="530" spans="1:17" ht="12.75" x14ac:dyDescent="0.2">
      <c r="A530" s="3">
        <v>19</v>
      </c>
      <c r="B530" s="3" t="s">
        <v>80</v>
      </c>
      <c r="C530" s="3">
        <v>2013</v>
      </c>
      <c r="D530" s="3" t="s">
        <v>1794</v>
      </c>
      <c r="E530" s="3" t="s">
        <v>39</v>
      </c>
      <c r="F530" s="19" t="s">
        <v>5446</v>
      </c>
      <c r="G530" s="3" t="s">
        <v>1884</v>
      </c>
      <c r="H530" s="3" t="s">
        <v>1885</v>
      </c>
      <c r="J530" s="3" t="s">
        <v>2024</v>
      </c>
      <c r="Q530" s="3" t="s">
        <v>3224</v>
      </c>
    </row>
    <row r="531" spans="1:17" ht="12.75" x14ac:dyDescent="0.2">
      <c r="A531" s="3">
        <v>20</v>
      </c>
      <c r="B531" s="3" t="s">
        <v>37</v>
      </c>
      <c r="C531" s="3">
        <v>2013</v>
      </c>
      <c r="D531" s="3" t="s">
        <v>1794</v>
      </c>
      <c r="E531" s="3" t="s">
        <v>39</v>
      </c>
      <c r="F531" s="19" t="s">
        <v>5447</v>
      </c>
      <c r="G531" s="3" t="s">
        <v>1997</v>
      </c>
      <c r="H531" s="3" t="s">
        <v>1998</v>
      </c>
      <c r="J531" s="3" t="s">
        <v>2024</v>
      </c>
      <c r="Q531" s="3" t="s">
        <v>3224</v>
      </c>
    </row>
    <row r="532" spans="1:17" ht="12.75" x14ac:dyDescent="0.2">
      <c r="A532" s="3">
        <v>21</v>
      </c>
      <c r="B532" s="3" t="s">
        <v>37</v>
      </c>
      <c r="C532" s="3">
        <v>2013</v>
      </c>
      <c r="D532" s="3" t="s">
        <v>1794</v>
      </c>
      <c r="E532" s="3" t="s">
        <v>39</v>
      </c>
      <c r="F532" s="19" t="s">
        <v>5447</v>
      </c>
      <c r="G532" s="3" t="s">
        <v>2000</v>
      </c>
      <c r="H532" s="3" t="s">
        <v>2002</v>
      </c>
      <c r="J532" s="3" t="s">
        <v>2024</v>
      </c>
      <c r="Q532" s="3" t="s">
        <v>3224</v>
      </c>
    </row>
    <row r="533" spans="1:17" ht="12.75" x14ac:dyDescent="0.2">
      <c r="A533" s="3">
        <v>22</v>
      </c>
      <c r="B533" s="3" t="s">
        <v>37</v>
      </c>
      <c r="C533" s="3">
        <v>2013</v>
      </c>
      <c r="D533" s="3" t="s">
        <v>1794</v>
      </c>
      <c r="E533" s="3" t="s">
        <v>39</v>
      </c>
      <c r="F533" s="19" t="s">
        <v>5447</v>
      </c>
      <c r="G533" s="3" t="s">
        <v>2000</v>
      </c>
      <c r="H533" s="3" t="s">
        <v>2001</v>
      </c>
      <c r="J533" s="3" t="s">
        <v>2024</v>
      </c>
      <c r="Q533" s="3" t="s">
        <v>3224</v>
      </c>
    </row>
    <row r="534" spans="1:17" ht="12.75" x14ac:dyDescent="0.2">
      <c r="A534" s="3">
        <v>23</v>
      </c>
      <c r="B534" s="3" t="s">
        <v>37</v>
      </c>
      <c r="C534" s="3">
        <v>2013</v>
      </c>
      <c r="D534" s="3" t="s">
        <v>1794</v>
      </c>
      <c r="E534" s="3" t="s">
        <v>39</v>
      </c>
      <c r="F534" s="19" t="s">
        <v>5448</v>
      </c>
      <c r="G534" s="3" t="s">
        <v>1830</v>
      </c>
      <c r="H534" s="3" t="s">
        <v>1831</v>
      </c>
      <c r="J534" s="3" t="s">
        <v>2024</v>
      </c>
      <c r="Q534" s="3" t="s">
        <v>3224</v>
      </c>
    </row>
    <row r="535" spans="1:17" ht="12.75" x14ac:dyDescent="0.2">
      <c r="A535" s="3">
        <v>24</v>
      </c>
      <c r="B535" s="3" t="s">
        <v>37</v>
      </c>
      <c r="C535" s="3">
        <v>2013</v>
      </c>
      <c r="D535" s="3" t="s">
        <v>1794</v>
      </c>
      <c r="E535" s="3" t="s">
        <v>39</v>
      </c>
      <c r="F535" s="19" t="s">
        <v>5449</v>
      </c>
      <c r="G535" s="3" t="s">
        <v>1854</v>
      </c>
      <c r="H535" s="3" t="s">
        <v>1855</v>
      </c>
      <c r="J535" s="3" t="s">
        <v>2024</v>
      </c>
      <c r="Q535" s="3" t="s">
        <v>3224</v>
      </c>
    </row>
    <row r="536" spans="1:17" ht="12.75" x14ac:dyDescent="0.2">
      <c r="A536" s="3">
        <v>25</v>
      </c>
      <c r="B536" s="3" t="s">
        <v>37</v>
      </c>
      <c r="C536" s="3">
        <v>2013</v>
      </c>
      <c r="D536" s="3" t="s">
        <v>1794</v>
      </c>
      <c r="E536" s="3" t="s">
        <v>39</v>
      </c>
      <c r="F536" s="19" t="s">
        <v>5450</v>
      </c>
      <c r="G536" s="3" t="s">
        <v>3009</v>
      </c>
      <c r="H536" s="3" t="s">
        <v>3010</v>
      </c>
      <c r="J536" s="3" t="s">
        <v>2024</v>
      </c>
      <c r="Q536" s="3" t="s">
        <v>3224</v>
      </c>
    </row>
    <row r="537" spans="1:17" ht="12.75" x14ac:dyDescent="0.2">
      <c r="A537" s="3">
        <v>26</v>
      </c>
      <c r="B537" s="3" t="s">
        <v>37</v>
      </c>
      <c r="C537" s="3">
        <v>2013</v>
      </c>
      <c r="D537" s="3" t="s">
        <v>1794</v>
      </c>
      <c r="E537" s="3" t="s">
        <v>39</v>
      </c>
      <c r="F537" s="19" t="s">
        <v>5451</v>
      </c>
      <c r="G537" s="3" t="s">
        <v>1826</v>
      </c>
      <c r="H537" s="3" t="s">
        <v>1827</v>
      </c>
      <c r="J537" s="3" t="s">
        <v>2024</v>
      </c>
      <c r="Q537" s="3" t="s">
        <v>3224</v>
      </c>
    </row>
    <row r="538" spans="1:17" ht="12.75" x14ac:dyDescent="0.2">
      <c r="A538" s="3">
        <v>27</v>
      </c>
      <c r="B538" s="3" t="s">
        <v>37</v>
      </c>
      <c r="C538" s="3">
        <v>2013</v>
      </c>
      <c r="D538" s="3" t="s">
        <v>1794</v>
      </c>
      <c r="E538" s="3" t="s">
        <v>39</v>
      </c>
      <c r="F538" s="19" t="s">
        <v>5452</v>
      </c>
      <c r="G538" s="3" t="s">
        <v>2993</v>
      </c>
      <c r="H538" s="3" t="s">
        <v>2994</v>
      </c>
      <c r="J538" s="3" t="s">
        <v>2024</v>
      </c>
      <c r="Q538" s="3" t="s">
        <v>3224</v>
      </c>
    </row>
    <row r="539" spans="1:17" ht="12.75" x14ac:dyDescent="0.2">
      <c r="A539" s="3">
        <v>28</v>
      </c>
      <c r="B539" s="3" t="s">
        <v>37</v>
      </c>
      <c r="C539" s="3">
        <v>2013</v>
      </c>
      <c r="D539" s="3" t="s">
        <v>1794</v>
      </c>
      <c r="E539" s="3" t="s">
        <v>39</v>
      </c>
      <c r="F539" s="19" t="s">
        <v>5453</v>
      </c>
      <c r="G539" s="3" t="s">
        <v>1802</v>
      </c>
      <c r="H539" s="3" t="s">
        <v>1803</v>
      </c>
      <c r="J539" s="3" t="s">
        <v>2024</v>
      </c>
      <c r="Q539" s="3" t="s">
        <v>3224</v>
      </c>
    </row>
    <row r="540" spans="1:17" ht="12.75" x14ac:dyDescent="0.2">
      <c r="A540" s="3">
        <v>29</v>
      </c>
      <c r="B540" s="3" t="s">
        <v>37</v>
      </c>
      <c r="C540" s="3">
        <v>2013</v>
      </c>
      <c r="D540" s="3" t="s">
        <v>1794</v>
      </c>
      <c r="E540" s="3" t="s">
        <v>39</v>
      </c>
      <c r="F540" s="19" t="s">
        <v>5454</v>
      </c>
      <c r="G540" s="3" t="s">
        <v>1806</v>
      </c>
      <c r="H540" s="3" t="s">
        <v>1807</v>
      </c>
      <c r="J540" s="3" t="s">
        <v>2024</v>
      </c>
      <c r="Q540" s="3" t="s">
        <v>3224</v>
      </c>
    </row>
    <row r="541" spans="1:17" ht="12.75" x14ac:dyDescent="0.2">
      <c r="A541" s="3">
        <v>30</v>
      </c>
      <c r="B541" s="3" t="s">
        <v>37</v>
      </c>
      <c r="C541" s="3">
        <v>2013</v>
      </c>
      <c r="D541" s="3" t="s">
        <v>1794</v>
      </c>
      <c r="E541" s="3" t="s">
        <v>39</v>
      </c>
      <c r="F541" s="19" t="s">
        <v>5455</v>
      </c>
      <c r="G541" s="3" t="s">
        <v>1814</v>
      </c>
      <c r="H541" s="3" t="s">
        <v>1815</v>
      </c>
      <c r="J541" s="3" t="s">
        <v>2024</v>
      </c>
      <c r="Q541" s="3" t="s">
        <v>3224</v>
      </c>
    </row>
    <row r="542" spans="1:17" ht="12.75" x14ac:dyDescent="0.2">
      <c r="A542" s="3">
        <v>31</v>
      </c>
      <c r="B542" s="3" t="s">
        <v>37</v>
      </c>
      <c r="C542" s="3">
        <v>2013</v>
      </c>
      <c r="D542" s="3" t="s">
        <v>1794</v>
      </c>
      <c r="E542" s="3" t="s">
        <v>39</v>
      </c>
      <c r="F542" s="19" t="s">
        <v>5456</v>
      </c>
      <c r="G542" s="3" t="s">
        <v>1818</v>
      </c>
      <c r="H542" s="3" t="s">
        <v>1819</v>
      </c>
      <c r="J542" s="3" t="s">
        <v>2024</v>
      </c>
      <c r="Q542" s="3" t="s">
        <v>3224</v>
      </c>
    </row>
    <row r="543" spans="1:17" ht="12.75" x14ac:dyDescent="0.2">
      <c r="A543" s="3">
        <v>32</v>
      </c>
      <c r="B543" s="3" t="s">
        <v>37</v>
      </c>
      <c r="C543" s="3">
        <v>2013</v>
      </c>
      <c r="D543" s="3" t="s">
        <v>1794</v>
      </c>
      <c r="E543" s="3" t="s">
        <v>39</v>
      </c>
      <c r="F543" s="19" t="s">
        <v>5457</v>
      </c>
      <c r="G543" s="3" t="s">
        <v>2988</v>
      </c>
      <c r="H543" s="3" t="s">
        <v>2989</v>
      </c>
      <c r="J543" s="3" t="s">
        <v>2024</v>
      </c>
      <c r="Q543" s="3" t="s">
        <v>3224</v>
      </c>
    </row>
    <row r="544" spans="1:17" ht="12.75" x14ac:dyDescent="0.2">
      <c r="A544" s="3">
        <v>33</v>
      </c>
      <c r="B544" s="3" t="s">
        <v>80</v>
      </c>
      <c r="C544" s="3">
        <v>2013</v>
      </c>
      <c r="D544" s="3" t="s">
        <v>1794</v>
      </c>
      <c r="E544" s="3" t="s">
        <v>39</v>
      </c>
      <c r="F544" s="19" t="s">
        <v>5458</v>
      </c>
      <c r="G544" s="3" t="s">
        <v>3097</v>
      </c>
      <c r="H544" s="3" t="s">
        <v>3098</v>
      </c>
      <c r="J544" s="3" t="s">
        <v>2024</v>
      </c>
      <c r="Q544" s="3" t="s">
        <v>3224</v>
      </c>
    </row>
    <row r="545" spans="1:17" ht="12.75" x14ac:dyDescent="0.2">
      <c r="A545" s="3">
        <v>34</v>
      </c>
      <c r="B545" s="3" t="s">
        <v>80</v>
      </c>
      <c r="C545" s="3">
        <v>2013</v>
      </c>
      <c r="D545" s="3" t="s">
        <v>1794</v>
      </c>
      <c r="E545" s="3" t="s">
        <v>39</v>
      </c>
      <c r="F545" s="19" t="s">
        <v>5459</v>
      </c>
      <c r="G545" s="3" t="s">
        <v>1986</v>
      </c>
      <c r="H545" s="3" t="s">
        <v>1987</v>
      </c>
      <c r="J545" s="3" t="s">
        <v>2024</v>
      </c>
      <c r="Q545" s="3" t="s">
        <v>3224</v>
      </c>
    </row>
    <row r="546" spans="1:17" ht="12.75" x14ac:dyDescent="0.2">
      <c r="A546" s="3">
        <v>35</v>
      </c>
      <c r="B546" s="3" t="s">
        <v>80</v>
      </c>
      <c r="C546" s="3">
        <v>2013</v>
      </c>
      <c r="D546" s="3" t="s">
        <v>1794</v>
      </c>
      <c r="E546" s="3" t="s">
        <v>39</v>
      </c>
      <c r="F546" s="19" t="s">
        <v>5459</v>
      </c>
      <c r="G546" s="3" t="s">
        <v>1980</v>
      </c>
      <c r="H546" s="3" t="s">
        <v>1981</v>
      </c>
      <c r="J546" s="3" t="s">
        <v>2024</v>
      </c>
      <c r="Q546" s="3" t="s">
        <v>3224</v>
      </c>
    </row>
    <row r="547" spans="1:17" ht="12.75" x14ac:dyDescent="0.2">
      <c r="A547" s="3">
        <v>36</v>
      </c>
      <c r="B547" s="3" t="s">
        <v>80</v>
      </c>
      <c r="C547" s="3">
        <v>2013</v>
      </c>
      <c r="D547" s="3" t="s">
        <v>1794</v>
      </c>
      <c r="E547" s="3" t="s">
        <v>39</v>
      </c>
      <c r="F547" s="19" t="s">
        <v>5459</v>
      </c>
      <c r="G547" s="3" t="s">
        <v>1977</v>
      </c>
      <c r="H547" s="3" t="s">
        <v>1978</v>
      </c>
      <c r="J547" s="3" t="s">
        <v>2024</v>
      </c>
      <c r="Q547" s="3" t="s">
        <v>3224</v>
      </c>
    </row>
    <row r="548" spans="1:17" ht="12.75" x14ac:dyDescent="0.2">
      <c r="A548" s="3">
        <v>37</v>
      </c>
      <c r="B548" s="3" t="s">
        <v>80</v>
      </c>
      <c r="C548" s="3">
        <v>2013</v>
      </c>
      <c r="D548" s="3" t="s">
        <v>1794</v>
      </c>
      <c r="E548" s="3" t="s">
        <v>39</v>
      </c>
      <c r="F548" s="19" t="s">
        <v>5459</v>
      </c>
      <c r="G548" s="3" t="s">
        <v>1984</v>
      </c>
      <c r="H548" s="3" t="s">
        <v>1985</v>
      </c>
      <c r="J548" s="3" t="s">
        <v>2024</v>
      </c>
      <c r="Q548" s="3" t="s">
        <v>3224</v>
      </c>
    </row>
    <row r="549" spans="1:17" ht="12.75" x14ac:dyDescent="0.2">
      <c r="A549" s="3">
        <v>38</v>
      </c>
      <c r="B549" s="3" t="s">
        <v>80</v>
      </c>
      <c r="C549" s="3">
        <v>2013</v>
      </c>
      <c r="D549" s="3" t="s">
        <v>1794</v>
      </c>
      <c r="E549" s="3" t="s">
        <v>39</v>
      </c>
      <c r="F549" s="19" t="s">
        <v>5459</v>
      </c>
      <c r="G549" s="3" t="s">
        <v>1982</v>
      </c>
      <c r="H549" s="3" t="s">
        <v>1983</v>
      </c>
      <c r="J549" s="3" t="s">
        <v>2024</v>
      </c>
      <c r="Q549" s="3" t="s">
        <v>3224</v>
      </c>
    </row>
    <row r="550" spans="1:17" ht="12.75" x14ac:dyDescent="0.2">
      <c r="A550" s="3">
        <v>39</v>
      </c>
      <c r="B550" s="3" t="s">
        <v>80</v>
      </c>
      <c r="C550" s="3">
        <v>2013</v>
      </c>
      <c r="D550" s="3" t="s">
        <v>1794</v>
      </c>
      <c r="E550" s="3" t="s">
        <v>39</v>
      </c>
      <c r="F550" s="19" t="s">
        <v>5460</v>
      </c>
      <c r="G550" s="3" t="s">
        <v>3071</v>
      </c>
      <c r="H550" s="3" t="s">
        <v>3072</v>
      </c>
      <c r="J550" s="3" t="s">
        <v>2024</v>
      </c>
      <c r="Q550" s="3" t="s">
        <v>3224</v>
      </c>
    </row>
    <row r="551" spans="1:17" ht="12.75" x14ac:dyDescent="0.2">
      <c r="A551" s="3">
        <v>40</v>
      </c>
      <c r="B551" s="3" t="s">
        <v>80</v>
      </c>
      <c r="C551" s="3">
        <v>2013</v>
      </c>
      <c r="D551" s="3" t="s">
        <v>1794</v>
      </c>
      <c r="E551" s="3" t="s">
        <v>39</v>
      </c>
      <c r="F551" s="19" t="s">
        <v>5461</v>
      </c>
      <c r="G551" s="3" t="s">
        <v>3074</v>
      </c>
      <c r="H551" s="3" t="s">
        <v>3075</v>
      </c>
      <c r="J551" s="3" t="s">
        <v>2024</v>
      </c>
      <c r="Q551" s="3" t="s">
        <v>3224</v>
      </c>
    </row>
    <row r="552" spans="1:17" ht="12.75" x14ac:dyDescent="0.2">
      <c r="A552" s="3">
        <v>41</v>
      </c>
      <c r="B552" s="3" t="s">
        <v>80</v>
      </c>
      <c r="C552" s="3">
        <v>2013</v>
      </c>
      <c r="D552" s="3" t="s">
        <v>1794</v>
      </c>
      <c r="E552" s="3" t="s">
        <v>39</v>
      </c>
      <c r="F552" s="19" t="s">
        <v>5462</v>
      </c>
      <c r="G552" s="3" t="s">
        <v>3077</v>
      </c>
      <c r="H552" s="3" t="s">
        <v>3078</v>
      </c>
      <c r="J552" s="3" t="s">
        <v>2024</v>
      </c>
      <c r="Q552" s="3" t="s">
        <v>3224</v>
      </c>
    </row>
    <row r="553" spans="1:17" ht="12.75" x14ac:dyDescent="0.2">
      <c r="A553" s="3">
        <v>42</v>
      </c>
      <c r="B553" s="3" t="s">
        <v>80</v>
      </c>
      <c r="C553" s="3">
        <v>2013</v>
      </c>
      <c r="D553" s="3" t="s">
        <v>1794</v>
      </c>
      <c r="E553" s="3" t="s">
        <v>39</v>
      </c>
      <c r="F553" s="19" t="s">
        <v>5463</v>
      </c>
      <c r="G553" s="3" t="s">
        <v>3080</v>
      </c>
      <c r="H553" s="3" t="s">
        <v>3081</v>
      </c>
      <c r="J553" s="3"/>
      <c r="Q553" s="3" t="s">
        <v>3224</v>
      </c>
    </row>
    <row r="554" spans="1:17" ht="12.75" x14ac:dyDescent="0.2">
      <c r="A554" s="3">
        <v>43</v>
      </c>
      <c r="B554" s="3" t="s">
        <v>80</v>
      </c>
      <c r="C554" s="3">
        <v>2013</v>
      </c>
      <c r="D554" s="3" t="s">
        <v>1794</v>
      </c>
      <c r="E554" s="3" t="s">
        <v>39</v>
      </c>
      <c r="F554" s="19" t="s">
        <v>5464</v>
      </c>
      <c r="G554" s="3" t="s">
        <v>3090</v>
      </c>
      <c r="H554" s="3" t="s">
        <v>3091</v>
      </c>
      <c r="J554" s="3" t="s">
        <v>2024</v>
      </c>
      <c r="Q554" s="3" t="s">
        <v>3224</v>
      </c>
    </row>
    <row r="555" spans="1:17" ht="12.75" x14ac:dyDescent="0.2">
      <c r="A555" s="3">
        <v>44</v>
      </c>
      <c r="B555" s="3" t="s">
        <v>80</v>
      </c>
      <c r="C555" s="3">
        <v>2013</v>
      </c>
      <c r="D555" s="3" t="s">
        <v>1794</v>
      </c>
      <c r="E555" s="3" t="s">
        <v>39</v>
      </c>
      <c r="F555" s="19" t="s">
        <v>5465</v>
      </c>
      <c r="G555" s="3" t="s">
        <v>3053</v>
      </c>
      <c r="H555" s="3" t="s">
        <v>3054</v>
      </c>
      <c r="J555" s="3" t="s">
        <v>2024</v>
      </c>
      <c r="Q555" s="3" t="s">
        <v>3224</v>
      </c>
    </row>
    <row r="556" spans="1:17" ht="12.75" x14ac:dyDescent="0.2">
      <c r="A556" s="3">
        <v>45</v>
      </c>
      <c r="B556" s="3" t="s">
        <v>80</v>
      </c>
      <c r="C556" s="3">
        <v>2013</v>
      </c>
      <c r="D556" s="3" t="s">
        <v>1794</v>
      </c>
      <c r="E556" s="3" t="s">
        <v>39</v>
      </c>
      <c r="F556" s="19" t="s">
        <v>5466</v>
      </c>
      <c r="G556" s="3" t="s">
        <v>1918</v>
      </c>
      <c r="H556" s="3" t="s">
        <v>1919</v>
      </c>
      <c r="J556" s="3" t="s">
        <v>2024</v>
      </c>
      <c r="Q556" s="3" t="s">
        <v>3224</v>
      </c>
    </row>
    <row r="557" spans="1:17" ht="12.75" x14ac:dyDescent="0.2">
      <c r="A557" s="3">
        <v>46</v>
      </c>
      <c r="B557" s="3" t="s">
        <v>80</v>
      </c>
      <c r="C557" s="3">
        <v>2013</v>
      </c>
      <c r="D557" s="3" t="s">
        <v>1794</v>
      </c>
      <c r="E557" s="3" t="s">
        <v>39</v>
      </c>
      <c r="F557" s="19" t="s">
        <v>5467</v>
      </c>
      <c r="G557" s="3" t="s">
        <v>1926</v>
      </c>
      <c r="H557" s="3" t="s">
        <v>1927</v>
      </c>
      <c r="J557" s="3" t="s">
        <v>2024</v>
      </c>
      <c r="Q557" s="3" t="s">
        <v>3224</v>
      </c>
    </row>
    <row r="558" spans="1:17" ht="12.75" x14ac:dyDescent="0.2">
      <c r="A558" s="3">
        <v>47</v>
      </c>
      <c r="B558" s="3" t="s">
        <v>80</v>
      </c>
      <c r="C558" s="3">
        <v>2013</v>
      </c>
      <c r="D558" s="3" t="s">
        <v>1794</v>
      </c>
      <c r="E558" s="3" t="s">
        <v>39</v>
      </c>
      <c r="F558" s="19" t="s">
        <v>5468</v>
      </c>
      <c r="G558" s="3" t="s">
        <v>606</v>
      </c>
      <c r="H558" s="3" t="s">
        <v>5469</v>
      </c>
      <c r="J558" s="3" t="s">
        <v>2024</v>
      </c>
      <c r="Q558" s="3" t="s">
        <v>3224</v>
      </c>
    </row>
    <row r="559" spans="1:17" ht="12.75" x14ac:dyDescent="0.2">
      <c r="A559" s="3">
        <v>48</v>
      </c>
      <c r="B559" s="3" t="s">
        <v>80</v>
      </c>
      <c r="C559" s="3">
        <v>2013</v>
      </c>
      <c r="D559" s="3" t="s">
        <v>1794</v>
      </c>
      <c r="E559" s="3" t="s">
        <v>39</v>
      </c>
      <c r="F559" s="19" t="s">
        <v>5470</v>
      </c>
      <c r="G559" s="3" t="s">
        <v>1896</v>
      </c>
      <c r="H559" s="3" t="s">
        <v>1897</v>
      </c>
      <c r="J559" s="3" t="s">
        <v>2024</v>
      </c>
      <c r="Q559" s="3" t="s">
        <v>3224</v>
      </c>
    </row>
    <row r="560" spans="1:17" ht="12.75" x14ac:dyDescent="0.2">
      <c r="A560" s="3">
        <v>49</v>
      </c>
      <c r="B560" s="3" t="s">
        <v>80</v>
      </c>
      <c r="C560" s="3">
        <v>2013</v>
      </c>
      <c r="D560" s="3" t="s">
        <v>1794</v>
      </c>
      <c r="E560" s="3" t="s">
        <v>39</v>
      </c>
      <c r="F560" s="19" t="s">
        <v>5470</v>
      </c>
      <c r="G560" s="3" t="s">
        <v>1900</v>
      </c>
      <c r="H560" s="3" t="s">
        <v>1901</v>
      </c>
      <c r="J560" s="3" t="s">
        <v>2024</v>
      </c>
      <c r="Q560" s="3" t="s">
        <v>3224</v>
      </c>
    </row>
    <row r="561" spans="1:17" ht="12.75" x14ac:dyDescent="0.2">
      <c r="A561" s="3">
        <v>50</v>
      </c>
      <c r="B561" s="3" t="s">
        <v>80</v>
      </c>
      <c r="C561" s="3">
        <v>2013</v>
      </c>
      <c r="D561" s="3" t="s">
        <v>1794</v>
      </c>
      <c r="E561" s="3" t="s">
        <v>39</v>
      </c>
      <c r="F561" s="19" t="s">
        <v>5470</v>
      </c>
      <c r="G561" s="3" t="s">
        <v>1892</v>
      </c>
      <c r="H561" s="3" t="s">
        <v>1893</v>
      </c>
      <c r="J561" s="3" t="s">
        <v>2024</v>
      </c>
      <c r="Q561" s="3" t="s">
        <v>3224</v>
      </c>
    </row>
    <row r="562" spans="1:17" ht="12.75" x14ac:dyDescent="0.2">
      <c r="A562" s="3">
        <v>51</v>
      </c>
      <c r="B562" s="3" t="s">
        <v>80</v>
      </c>
      <c r="C562" s="3">
        <v>2013</v>
      </c>
      <c r="D562" s="3" t="s">
        <v>1794</v>
      </c>
      <c r="E562" s="3" t="s">
        <v>39</v>
      </c>
      <c r="F562" s="19" t="s">
        <v>5471</v>
      </c>
      <c r="G562" s="3" t="s">
        <v>1878</v>
      </c>
      <c r="H562" s="3" t="s">
        <v>1879</v>
      </c>
      <c r="J562" s="3" t="s">
        <v>2024</v>
      </c>
      <c r="Q562" s="3" t="s">
        <v>3224</v>
      </c>
    </row>
    <row r="563" spans="1:17" ht="12.75" x14ac:dyDescent="0.2">
      <c r="A563" s="3">
        <v>52</v>
      </c>
      <c r="B563" s="3" t="s">
        <v>80</v>
      </c>
      <c r="C563" s="3">
        <v>2013</v>
      </c>
      <c r="D563" s="3" t="s">
        <v>1794</v>
      </c>
      <c r="E563" s="3" t="s">
        <v>39</v>
      </c>
      <c r="F563" s="19" t="s">
        <v>5472</v>
      </c>
      <c r="G563" s="3" t="s">
        <v>1836</v>
      </c>
      <c r="H563" s="3" t="s">
        <v>1837</v>
      </c>
      <c r="J563" s="3" t="s">
        <v>2024</v>
      </c>
      <c r="Q563" s="3" t="s">
        <v>3224</v>
      </c>
    </row>
    <row r="564" spans="1:17" ht="12.75" x14ac:dyDescent="0.2">
      <c r="A564" s="3">
        <v>53</v>
      </c>
      <c r="B564" s="3" t="s">
        <v>37</v>
      </c>
      <c r="C564" s="3">
        <v>2013</v>
      </c>
      <c r="D564" s="3" t="s">
        <v>1794</v>
      </c>
      <c r="E564" s="3" t="s">
        <v>39</v>
      </c>
      <c r="F564" s="19" t="s">
        <v>5472</v>
      </c>
      <c r="G564" s="3" t="s">
        <v>313</v>
      </c>
      <c r="H564" s="3" t="s">
        <v>1839</v>
      </c>
      <c r="J564" s="3" t="s">
        <v>2024</v>
      </c>
      <c r="Q564" s="3" t="s">
        <v>3224</v>
      </c>
    </row>
    <row r="565" spans="1:17" ht="12.75" x14ac:dyDescent="0.2">
      <c r="A565" s="3">
        <v>54</v>
      </c>
      <c r="B565" s="3" t="s">
        <v>37</v>
      </c>
      <c r="C565" s="3">
        <v>2013</v>
      </c>
      <c r="D565" s="3" t="s">
        <v>1794</v>
      </c>
      <c r="E565" s="3" t="s">
        <v>39</v>
      </c>
      <c r="F565" s="19" t="s">
        <v>5472</v>
      </c>
      <c r="G565" s="3" t="s">
        <v>311</v>
      </c>
      <c r="H565" s="3" t="s">
        <v>312</v>
      </c>
      <c r="J565" s="3" t="s">
        <v>2024</v>
      </c>
      <c r="Q565" s="3" t="s">
        <v>3224</v>
      </c>
    </row>
    <row r="566" spans="1:17" ht="12.75" x14ac:dyDescent="0.2">
      <c r="A566" s="3">
        <v>55</v>
      </c>
      <c r="B566" s="3" t="s">
        <v>37</v>
      </c>
      <c r="C566" s="3">
        <v>2013</v>
      </c>
      <c r="D566" s="3" t="s">
        <v>1794</v>
      </c>
      <c r="E566" s="3" t="s">
        <v>39</v>
      </c>
      <c r="F566" s="19" t="s">
        <v>5473</v>
      </c>
      <c r="G566" s="3" t="s">
        <v>308</v>
      </c>
      <c r="H566" s="3" t="s">
        <v>309</v>
      </c>
      <c r="J566" s="3" t="s">
        <v>2024</v>
      </c>
      <c r="Q566" s="3" t="s">
        <v>3224</v>
      </c>
    </row>
    <row r="567" spans="1:17" ht="12.75" x14ac:dyDescent="0.2">
      <c r="A567" s="3">
        <v>56</v>
      </c>
      <c r="B567" s="3" t="s">
        <v>37</v>
      </c>
      <c r="C567" s="3">
        <v>2013</v>
      </c>
      <c r="D567" s="3" t="s">
        <v>1794</v>
      </c>
      <c r="E567" s="3" t="s">
        <v>39</v>
      </c>
      <c r="F567" s="19" t="s">
        <v>5474</v>
      </c>
      <c r="G567" s="3" t="s">
        <v>1350</v>
      </c>
      <c r="H567" s="3" t="s">
        <v>5475</v>
      </c>
      <c r="J567" s="3" t="s">
        <v>2024</v>
      </c>
      <c r="Q567" s="3" t="s">
        <v>3224</v>
      </c>
    </row>
    <row r="568" spans="1:17" ht="12.75" x14ac:dyDescent="0.2">
      <c r="A568" s="3">
        <v>57</v>
      </c>
      <c r="B568" s="3" t="s">
        <v>37</v>
      </c>
      <c r="C568" s="3">
        <v>2013</v>
      </c>
      <c r="D568" s="3" t="s">
        <v>1794</v>
      </c>
      <c r="E568" s="3" t="s">
        <v>39</v>
      </c>
      <c r="F568" s="19" t="s">
        <v>5476</v>
      </c>
      <c r="G568" s="3" t="s">
        <v>1822</v>
      </c>
      <c r="H568" s="3" t="s">
        <v>1823</v>
      </c>
      <c r="J568" s="3" t="s">
        <v>2024</v>
      </c>
      <c r="Q568" s="3" t="s">
        <v>3224</v>
      </c>
    </row>
    <row r="569" spans="1:17" ht="12.75" x14ac:dyDescent="0.2">
      <c r="A569" s="3">
        <v>58</v>
      </c>
      <c r="B569" s="3" t="s">
        <v>37</v>
      </c>
      <c r="C569" s="3">
        <v>2013</v>
      </c>
      <c r="D569" s="3" t="s">
        <v>1794</v>
      </c>
      <c r="E569" s="3" t="s">
        <v>39</v>
      </c>
      <c r="F569" s="19" t="s">
        <v>5477</v>
      </c>
      <c r="G569" s="3" t="s">
        <v>3029</v>
      </c>
      <c r="H569" s="3" t="s">
        <v>3030</v>
      </c>
      <c r="J569" s="3" t="s">
        <v>2024</v>
      </c>
      <c r="Q569" s="3" t="s">
        <v>3224</v>
      </c>
    </row>
    <row r="570" spans="1:17" ht="12.75" x14ac:dyDescent="0.2">
      <c r="A570" s="3">
        <v>59</v>
      </c>
      <c r="B570" s="3" t="s">
        <v>37</v>
      </c>
      <c r="C570" s="3">
        <v>2013</v>
      </c>
      <c r="D570" s="3" t="s">
        <v>1794</v>
      </c>
      <c r="E570" s="3" t="s">
        <v>39</v>
      </c>
      <c r="F570" s="19" t="s">
        <v>5478</v>
      </c>
      <c r="J570" s="3" t="s">
        <v>2024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 t="s">
        <v>3224</v>
      </c>
    </row>
    <row r="571" spans="1:17" ht="12.75" x14ac:dyDescent="0.2">
      <c r="A571" s="3">
        <v>60</v>
      </c>
      <c r="B571" s="3" t="s">
        <v>37</v>
      </c>
      <c r="C571" s="3">
        <v>2013</v>
      </c>
      <c r="D571" s="3" t="s">
        <v>1794</v>
      </c>
      <c r="E571" s="3" t="s">
        <v>39</v>
      </c>
      <c r="F571" s="19" t="s">
        <v>5479</v>
      </c>
      <c r="G571" s="3" t="s">
        <v>1858</v>
      </c>
      <c r="H571" s="3" t="s">
        <v>1859</v>
      </c>
      <c r="J571" s="3" t="s">
        <v>2024</v>
      </c>
      <c r="Q571" s="3" t="s">
        <v>3224</v>
      </c>
    </row>
    <row r="572" spans="1:17" ht="12.75" x14ac:dyDescent="0.2">
      <c r="A572" s="3">
        <v>61</v>
      </c>
      <c r="B572" s="3" t="s">
        <v>37</v>
      </c>
      <c r="C572" s="3">
        <v>2013</v>
      </c>
      <c r="D572" s="3" t="s">
        <v>1794</v>
      </c>
      <c r="E572" s="3" t="s">
        <v>39</v>
      </c>
      <c r="F572" s="19" t="s">
        <v>5480</v>
      </c>
      <c r="G572" s="3" t="s">
        <v>1864</v>
      </c>
      <c r="H572" s="3" t="s">
        <v>1865</v>
      </c>
      <c r="J572" s="3" t="s">
        <v>2024</v>
      </c>
      <c r="Q572" s="3" t="s">
        <v>3224</v>
      </c>
    </row>
    <row r="573" spans="1:17" ht="12.75" x14ac:dyDescent="0.2">
      <c r="A573" s="3">
        <v>62</v>
      </c>
      <c r="B573" s="3" t="s">
        <v>37</v>
      </c>
      <c r="C573" s="3">
        <v>2013</v>
      </c>
      <c r="D573" s="3" t="s">
        <v>1794</v>
      </c>
      <c r="E573" s="3" t="s">
        <v>39</v>
      </c>
      <c r="F573" s="19" t="s">
        <v>5481</v>
      </c>
      <c r="J573" s="3" t="s">
        <v>2024</v>
      </c>
      <c r="K573" s="3">
        <v>1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 t="s">
        <v>3224</v>
      </c>
    </row>
    <row r="574" spans="1:17" ht="12.75" x14ac:dyDescent="0.2">
      <c r="A574" s="3">
        <v>63</v>
      </c>
      <c r="B574" s="3" t="s">
        <v>37</v>
      </c>
      <c r="C574" s="3">
        <v>2013</v>
      </c>
      <c r="D574" s="3" t="s">
        <v>1794</v>
      </c>
      <c r="E574" s="3" t="s">
        <v>39</v>
      </c>
      <c r="F574" s="19" t="s">
        <v>5482</v>
      </c>
      <c r="G574" s="3" t="s">
        <v>3001</v>
      </c>
      <c r="H574" s="3" t="s">
        <v>3002</v>
      </c>
      <c r="J574" s="3" t="s">
        <v>2024</v>
      </c>
      <c r="Q574" s="3" t="s">
        <v>3224</v>
      </c>
    </row>
    <row r="575" spans="1:17" ht="12.75" x14ac:dyDescent="0.2">
      <c r="A575" s="3">
        <v>1</v>
      </c>
      <c r="B575" s="3" t="s">
        <v>37</v>
      </c>
      <c r="C575" s="3">
        <v>2013</v>
      </c>
      <c r="D575" s="3" t="s">
        <v>717</v>
      </c>
      <c r="E575" s="3" t="s">
        <v>39</v>
      </c>
      <c r="F575" s="19" t="s">
        <v>5483</v>
      </c>
      <c r="G575" s="3" t="s">
        <v>722</v>
      </c>
      <c r="H575" s="3" t="s">
        <v>723</v>
      </c>
      <c r="J575" s="3" t="s">
        <v>2123</v>
      </c>
      <c r="Q575" s="3" t="s">
        <v>3224</v>
      </c>
    </row>
    <row r="576" spans="1:17" ht="12.75" x14ac:dyDescent="0.2">
      <c r="A576" s="3">
        <v>2</v>
      </c>
      <c r="B576" s="3" t="s">
        <v>37</v>
      </c>
      <c r="C576" s="3">
        <v>2013</v>
      </c>
      <c r="D576" s="3" t="s">
        <v>717</v>
      </c>
      <c r="E576" s="3" t="s">
        <v>39</v>
      </c>
      <c r="F576" s="19" t="s">
        <v>5484</v>
      </c>
      <c r="G576" s="3" t="s">
        <v>725</v>
      </c>
      <c r="H576" s="3" t="s">
        <v>726</v>
      </c>
      <c r="J576" s="3" t="s">
        <v>2123</v>
      </c>
      <c r="Q576" s="3" t="s">
        <v>3224</v>
      </c>
    </row>
    <row r="577" spans="1:17" ht="12.75" x14ac:dyDescent="0.2">
      <c r="A577" s="3">
        <v>3</v>
      </c>
      <c r="B577" s="3" t="s">
        <v>37</v>
      </c>
      <c r="C577" s="3">
        <v>2013</v>
      </c>
      <c r="D577" s="3" t="s">
        <v>717</v>
      </c>
      <c r="E577" s="3" t="s">
        <v>39</v>
      </c>
      <c r="F577" s="19" t="s">
        <v>5485</v>
      </c>
      <c r="G577" s="3" t="s">
        <v>730</v>
      </c>
      <c r="H577" s="3" t="s">
        <v>731</v>
      </c>
      <c r="J577" s="3" t="s">
        <v>2123</v>
      </c>
      <c r="Q577" s="3" t="s">
        <v>3224</v>
      </c>
    </row>
    <row r="578" spans="1:17" ht="12.75" x14ac:dyDescent="0.2">
      <c r="A578" s="3">
        <v>4</v>
      </c>
      <c r="B578" s="3" t="s">
        <v>37</v>
      </c>
      <c r="C578" s="3">
        <v>2013</v>
      </c>
      <c r="D578" s="3" t="s">
        <v>717</v>
      </c>
      <c r="E578" s="3" t="s">
        <v>39</v>
      </c>
      <c r="F578" s="19" t="s">
        <v>5486</v>
      </c>
      <c r="G578" s="3" t="s">
        <v>2841</v>
      </c>
      <c r="H578" s="3" t="s">
        <v>474</v>
      </c>
      <c r="J578" s="3" t="s">
        <v>2123</v>
      </c>
      <c r="Q578" s="3" t="s">
        <v>3224</v>
      </c>
    </row>
    <row r="579" spans="1:17" ht="12.75" x14ac:dyDescent="0.2">
      <c r="A579" s="3">
        <v>5</v>
      </c>
      <c r="B579" s="3" t="s">
        <v>80</v>
      </c>
      <c r="C579" s="3">
        <v>2013</v>
      </c>
      <c r="D579" s="3" t="s">
        <v>717</v>
      </c>
      <c r="E579" s="3" t="s">
        <v>39</v>
      </c>
      <c r="F579" s="19" t="s">
        <v>5487</v>
      </c>
      <c r="G579" s="3" t="s">
        <v>1271</v>
      </c>
      <c r="H579" s="3" t="s">
        <v>5488</v>
      </c>
      <c r="J579" s="3" t="s">
        <v>2123</v>
      </c>
      <c r="Q579" s="3" t="s">
        <v>3224</v>
      </c>
    </row>
    <row r="580" spans="1:17" ht="12.75" x14ac:dyDescent="0.2">
      <c r="A580" s="3">
        <v>6</v>
      </c>
      <c r="B580" s="14" t="s">
        <v>37</v>
      </c>
      <c r="C580" s="3">
        <v>2013</v>
      </c>
      <c r="D580" s="3" t="s">
        <v>717</v>
      </c>
      <c r="E580" s="3" t="s">
        <v>39</v>
      </c>
      <c r="F580" s="19" t="s">
        <v>5489</v>
      </c>
      <c r="G580" s="3" t="s">
        <v>719</v>
      </c>
      <c r="H580" s="3" t="s">
        <v>720</v>
      </c>
      <c r="J580" s="3" t="s">
        <v>2123</v>
      </c>
      <c r="Q580" s="3" t="s">
        <v>3224</v>
      </c>
    </row>
    <row r="581" spans="1:17" ht="12.75" x14ac:dyDescent="0.2">
      <c r="A581" s="3">
        <v>7</v>
      </c>
      <c r="B581" s="14" t="s">
        <v>37</v>
      </c>
      <c r="C581" s="3">
        <v>2013</v>
      </c>
      <c r="D581" s="3" t="s">
        <v>717</v>
      </c>
      <c r="E581" s="3" t="s">
        <v>39</v>
      </c>
      <c r="F581" s="19" t="s">
        <v>5490</v>
      </c>
      <c r="J581" s="3" t="s">
        <v>2123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1</v>
      </c>
      <c r="Q581" s="3" t="s">
        <v>3224</v>
      </c>
    </row>
    <row r="582" spans="1:17" ht="12.75" x14ac:dyDescent="0.2">
      <c r="A582" s="3">
        <v>8</v>
      </c>
      <c r="B582" s="14" t="s">
        <v>37</v>
      </c>
      <c r="C582" s="3">
        <v>2013</v>
      </c>
      <c r="D582" s="3" t="s">
        <v>717</v>
      </c>
      <c r="E582" s="3" t="s">
        <v>39</v>
      </c>
      <c r="F582" s="19" t="s">
        <v>5491</v>
      </c>
      <c r="G582" s="3" t="s">
        <v>2844</v>
      </c>
      <c r="H582" s="3" t="s">
        <v>2845</v>
      </c>
      <c r="J582" s="3" t="s">
        <v>2123</v>
      </c>
      <c r="Q582" s="3" t="s">
        <v>3224</v>
      </c>
    </row>
    <row r="583" spans="1:17" ht="12.75" x14ac:dyDescent="0.2">
      <c r="A583" s="3">
        <v>1</v>
      </c>
      <c r="B583" s="14" t="s">
        <v>37</v>
      </c>
      <c r="C583" s="3">
        <v>2013</v>
      </c>
      <c r="D583" s="3" t="s">
        <v>2065</v>
      </c>
      <c r="E583" s="3" t="s">
        <v>39</v>
      </c>
      <c r="F583" s="19" t="s">
        <v>5492</v>
      </c>
      <c r="J583" s="3" t="s">
        <v>2123</v>
      </c>
      <c r="Q583" s="3" t="s">
        <v>3224</v>
      </c>
    </row>
    <row r="584" spans="1:17" ht="12.75" x14ac:dyDescent="0.2">
      <c r="A584" s="3">
        <v>2</v>
      </c>
      <c r="B584" s="14" t="s">
        <v>37</v>
      </c>
      <c r="C584" s="3">
        <v>2013</v>
      </c>
      <c r="D584" s="3" t="s">
        <v>2065</v>
      </c>
      <c r="E584" s="3" t="s">
        <v>39</v>
      </c>
      <c r="F584" s="19" t="s">
        <v>5493</v>
      </c>
      <c r="J584" s="3" t="s">
        <v>2123</v>
      </c>
      <c r="Q584" s="3" t="s">
        <v>3224</v>
      </c>
    </row>
    <row r="585" spans="1:17" ht="12.75" x14ac:dyDescent="0.2">
      <c r="A585" s="3">
        <v>3</v>
      </c>
      <c r="B585" s="3" t="s">
        <v>37</v>
      </c>
      <c r="C585" s="3">
        <v>2013</v>
      </c>
      <c r="D585" s="3" t="s">
        <v>2065</v>
      </c>
      <c r="E585" s="3" t="s">
        <v>39</v>
      </c>
      <c r="F585" s="19" t="s">
        <v>5494</v>
      </c>
      <c r="J585" s="3" t="s">
        <v>2123</v>
      </c>
      <c r="Q585" s="3" t="s">
        <v>3224</v>
      </c>
    </row>
    <row r="586" spans="1:17" ht="12.75" x14ac:dyDescent="0.2">
      <c r="A586" s="3">
        <v>4</v>
      </c>
      <c r="B586" s="3" t="s">
        <v>37</v>
      </c>
      <c r="C586" s="3">
        <v>2013</v>
      </c>
      <c r="D586" s="3" t="s">
        <v>2065</v>
      </c>
      <c r="E586" s="3" t="s">
        <v>39</v>
      </c>
      <c r="F586" s="19" t="s">
        <v>5495</v>
      </c>
      <c r="J586" s="3" t="s">
        <v>2123</v>
      </c>
      <c r="Q586" s="3" t="s">
        <v>3224</v>
      </c>
    </row>
    <row r="587" spans="1:17" ht="12.75" x14ac:dyDescent="0.2">
      <c r="A587" s="3">
        <v>5</v>
      </c>
      <c r="B587" s="3" t="s">
        <v>37</v>
      </c>
      <c r="C587" s="3">
        <v>2013</v>
      </c>
      <c r="D587" s="3" t="s">
        <v>2065</v>
      </c>
      <c r="E587" s="3" t="s">
        <v>39</v>
      </c>
      <c r="F587" s="19" t="s">
        <v>5496</v>
      </c>
      <c r="J587" s="3" t="s">
        <v>2123</v>
      </c>
      <c r="Q587" s="3" t="s">
        <v>3224</v>
      </c>
    </row>
    <row r="588" spans="1:17" ht="12.75" x14ac:dyDescent="0.2">
      <c r="A588" s="3">
        <v>6</v>
      </c>
      <c r="B588" s="3" t="s">
        <v>37</v>
      </c>
      <c r="C588" s="3">
        <v>2013</v>
      </c>
      <c r="D588" s="3" t="s">
        <v>2065</v>
      </c>
      <c r="E588" s="3" t="s">
        <v>39</v>
      </c>
      <c r="F588" s="19" t="s">
        <v>5497</v>
      </c>
      <c r="J588" s="3" t="s">
        <v>2123</v>
      </c>
      <c r="Q588" s="3" t="s">
        <v>3224</v>
      </c>
    </row>
    <row r="589" spans="1:17" ht="12.75" x14ac:dyDescent="0.2">
      <c r="A589" s="3">
        <v>7</v>
      </c>
      <c r="B589" s="3" t="s">
        <v>37</v>
      </c>
      <c r="C589" s="3">
        <v>2013</v>
      </c>
      <c r="D589" s="3" t="s">
        <v>2065</v>
      </c>
      <c r="E589" s="3" t="s">
        <v>39</v>
      </c>
      <c r="F589" s="19" t="s">
        <v>5498</v>
      </c>
      <c r="J589" s="3" t="s">
        <v>2123</v>
      </c>
      <c r="Q589" s="3" t="s">
        <v>3224</v>
      </c>
    </row>
    <row r="590" spans="1:17" ht="12.75" x14ac:dyDescent="0.2">
      <c r="A590" s="3">
        <v>8</v>
      </c>
      <c r="B590" s="3" t="s">
        <v>37</v>
      </c>
      <c r="C590" s="3">
        <v>2013</v>
      </c>
      <c r="D590" s="3" t="s">
        <v>2065</v>
      </c>
      <c r="E590" s="3" t="s">
        <v>39</v>
      </c>
      <c r="F590" s="19" t="s">
        <v>5499</v>
      </c>
      <c r="J590" s="3" t="s">
        <v>2123</v>
      </c>
      <c r="Q590" s="3" t="s">
        <v>3224</v>
      </c>
    </row>
    <row r="591" spans="1:17" ht="12.75" x14ac:dyDescent="0.2">
      <c r="A591" s="3">
        <v>9</v>
      </c>
      <c r="B591" s="3" t="s">
        <v>37</v>
      </c>
      <c r="C591" s="3">
        <v>2013</v>
      </c>
      <c r="D591" s="3" t="s">
        <v>2065</v>
      </c>
      <c r="E591" s="3" t="s">
        <v>39</v>
      </c>
      <c r="F591" s="19" t="s">
        <v>5500</v>
      </c>
      <c r="J591" s="3" t="s">
        <v>2123</v>
      </c>
      <c r="Q591" s="3" t="s">
        <v>3224</v>
      </c>
    </row>
    <row r="592" spans="1:17" ht="12.75" x14ac:dyDescent="0.2">
      <c r="A592" s="3">
        <v>10</v>
      </c>
      <c r="B592" s="3" t="s">
        <v>37</v>
      </c>
      <c r="C592" s="3">
        <v>2013</v>
      </c>
      <c r="D592" s="3" t="s">
        <v>2065</v>
      </c>
      <c r="E592" s="3" t="s">
        <v>39</v>
      </c>
      <c r="F592" s="19" t="s">
        <v>5501</v>
      </c>
      <c r="J592" s="3" t="s">
        <v>2123</v>
      </c>
      <c r="Q592" s="3" t="s">
        <v>3224</v>
      </c>
    </row>
    <row r="593" spans="1:17" ht="12.75" x14ac:dyDescent="0.2">
      <c r="A593" s="3">
        <v>11</v>
      </c>
      <c r="B593" s="3" t="s">
        <v>37</v>
      </c>
      <c r="C593" s="3">
        <v>2013</v>
      </c>
      <c r="D593" s="3" t="s">
        <v>2065</v>
      </c>
      <c r="E593" s="3" t="s">
        <v>39</v>
      </c>
      <c r="F593" s="19" t="s">
        <v>5502</v>
      </c>
      <c r="J593" s="3" t="s">
        <v>2123</v>
      </c>
      <c r="Q593" s="3" t="s">
        <v>3224</v>
      </c>
    </row>
    <row r="594" spans="1:17" ht="12.75" x14ac:dyDescent="0.2">
      <c r="A594" s="3">
        <v>12</v>
      </c>
      <c r="B594" s="3" t="s">
        <v>37</v>
      </c>
      <c r="C594" s="3">
        <v>2013</v>
      </c>
      <c r="D594" s="3" t="s">
        <v>2065</v>
      </c>
      <c r="E594" s="3" t="s">
        <v>39</v>
      </c>
      <c r="F594" s="19" t="s">
        <v>5503</v>
      </c>
      <c r="J594" s="3" t="s">
        <v>2123</v>
      </c>
      <c r="Q594" s="3" t="s">
        <v>3224</v>
      </c>
    </row>
    <row r="595" spans="1:17" ht="12.75" x14ac:dyDescent="0.2">
      <c r="A595" s="3">
        <v>13</v>
      </c>
      <c r="B595" s="3" t="s">
        <v>37</v>
      </c>
      <c r="C595" s="3">
        <v>2013</v>
      </c>
      <c r="D595" s="3" t="s">
        <v>2065</v>
      </c>
      <c r="E595" s="3" t="s">
        <v>39</v>
      </c>
      <c r="F595" s="19" t="s">
        <v>5504</v>
      </c>
      <c r="J595" s="3" t="s">
        <v>2123</v>
      </c>
      <c r="Q595" s="3" t="s">
        <v>3224</v>
      </c>
    </row>
    <row r="596" spans="1:17" ht="12.75" x14ac:dyDescent="0.2">
      <c r="A596" s="3">
        <v>14</v>
      </c>
      <c r="B596" s="3" t="s">
        <v>37</v>
      </c>
      <c r="C596" s="3">
        <v>2013</v>
      </c>
      <c r="D596" s="3" t="s">
        <v>2065</v>
      </c>
      <c r="E596" s="3" t="s">
        <v>39</v>
      </c>
      <c r="F596" s="19" t="s">
        <v>5505</v>
      </c>
      <c r="J596" s="3" t="s">
        <v>2123</v>
      </c>
      <c r="Q596" s="3" t="s">
        <v>3224</v>
      </c>
    </row>
    <row r="597" spans="1:17" ht="12.75" x14ac:dyDescent="0.2">
      <c r="A597" s="3">
        <v>15</v>
      </c>
      <c r="B597" s="3" t="s">
        <v>37</v>
      </c>
      <c r="C597" s="3">
        <v>2013</v>
      </c>
      <c r="D597" s="3" t="s">
        <v>2065</v>
      </c>
      <c r="E597" s="3" t="s">
        <v>39</v>
      </c>
      <c r="F597" s="19" t="s">
        <v>5506</v>
      </c>
      <c r="J597" s="3" t="s">
        <v>2123</v>
      </c>
      <c r="Q597" s="3" t="s">
        <v>3224</v>
      </c>
    </row>
    <row r="598" spans="1:17" ht="12.75" x14ac:dyDescent="0.2">
      <c r="A598" s="3">
        <v>16</v>
      </c>
      <c r="B598" s="3" t="s">
        <v>37</v>
      </c>
      <c r="C598" s="3">
        <v>2013</v>
      </c>
      <c r="D598" s="3" t="s">
        <v>2065</v>
      </c>
      <c r="E598" s="3" t="s">
        <v>39</v>
      </c>
      <c r="F598" s="19" t="s">
        <v>5507</v>
      </c>
      <c r="J598" s="3" t="s">
        <v>2123</v>
      </c>
      <c r="Q598" s="3" t="s">
        <v>3224</v>
      </c>
    </row>
    <row r="599" spans="1:17" ht="12.75" x14ac:dyDescent="0.2">
      <c r="A599" s="3">
        <v>17</v>
      </c>
      <c r="B599" s="3" t="s">
        <v>37</v>
      </c>
      <c r="C599" s="3">
        <v>2013</v>
      </c>
      <c r="D599" s="3" t="s">
        <v>2065</v>
      </c>
      <c r="E599" s="3" t="s">
        <v>39</v>
      </c>
      <c r="F599" s="19" t="s">
        <v>5508</v>
      </c>
      <c r="J599" s="3" t="s">
        <v>2123</v>
      </c>
      <c r="Q599" s="3" t="s">
        <v>3224</v>
      </c>
    </row>
    <row r="600" spans="1:17" ht="12.75" x14ac:dyDescent="0.2">
      <c r="A600" s="3">
        <v>18</v>
      </c>
      <c r="B600" s="3" t="s">
        <v>37</v>
      </c>
      <c r="C600" s="3">
        <v>2013</v>
      </c>
      <c r="D600" s="3" t="s">
        <v>2065</v>
      </c>
      <c r="E600" s="3" t="s">
        <v>39</v>
      </c>
      <c r="F600" s="19" t="s">
        <v>5509</v>
      </c>
      <c r="J600" s="3" t="s">
        <v>2123</v>
      </c>
      <c r="Q600" s="3" t="s">
        <v>3224</v>
      </c>
    </row>
    <row r="601" spans="1:17" ht="12.75" x14ac:dyDescent="0.2">
      <c r="A601" s="3">
        <v>19</v>
      </c>
      <c r="B601" s="3" t="s">
        <v>37</v>
      </c>
      <c r="C601" s="3">
        <v>2013</v>
      </c>
      <c r="D601" s="3" t="s">
        <v>2065</v>
      </c>
      <c r="E601" s="3" t="s">
        <v>39</v>
      </c>
      <c r="F601" s="19" t="s">
        <v>5510</v>
      </c>
      <c r="J601" s="3" t="s">
        <v>2123</v>
      </c>
      <c r="Q601" s="3" t="s">
        <v>3224</v>
      </c>
    </row>
    <row r="602" spans="1:17" ht="12.75" x14ac:dyDescent="0.2">
      <c r="A602" s="3">
        <v>20</v>
      </c>
      <c r="B602" s="3" t="s">
        <v>37</v>
      </c>
      <c r="C602" s="3">
        <v>2013</v>
      </c>
      <c r="D602" s="3" t="s">
        <v>2065</v>
      </c>
      <c r="E602" s="3" t="s">
        <v>39</v>
      </c>
      <c r="F602" s="19" t="s">
        <v>5511</v>
      </c>
      <c r="J602" s="3" t="s">
        <v>2123</v>
      </c>
      <c r="Q602" s="3" t="s">
        <v>3224</v>
      </c>
    </row>
    <row r="603" spans="1:17" ht="12.75" x14ac:dyDescent="0.2">
      <c r="A603" s="3">
        <v>21</v>
      </c>
      <c r="B603" s="3" t="s">
        <v>37</v>
      </c>
      <c r="C603" s="3">
        <v>2013</v>
      </c>
      <c r="D603" s="3" t="s">
        <v>2065</v>
      </c>
      <c r="E603" s="3" t="s">
        <v>39</v>
      </c>
      <c r="F603" s="19" t="s">
        <v>5512</v>
      </c>
      <c r="J603" s="3" t="s">
        <v>2123</v>
      </c>
      <c r="Q603" s="3" t="s">
        <v>3224</v>
      </c>
    </row>
    <row r="604" spans="1:17" ht="12.75" x14ac:dyDescent="0.2">
      <c r="A604" s="3">
        <v>22</v>
      </c>
      <c r="B604" s="3" t="s">
        <v>37</v>
      </c>
      <c r="C604" s="3">
        <v>2013</v>
      </c>
      <c r="D604" s="3" t="s">
        <v>2065</v>
      </c>
      <c r="E604" s="3" t="s">
        <v>39</v>
      </c>
      <c r="F604" s="19" t="s">
        <v>5513</v>
      </c>
      <c r="J604" s="3" t="s">
        <v>2123</v>
      </c>
      <c r="Q604" s="3" t="s">
        <v>3224</v>
      </c>
    </row>
    <row r="605" spans="1:17" ht="12.75" x14ac:dyDescent="0.2">
      <c r="A605" s="3">
        <v>23</v>
      </c>
      <c r="B605" s="3" t="s">
        <v>37</v>
      </c>
      <c r="C605" s="3">
        <v>2013</v>
      </c>
      <c r="D605" s="3" t="s">
        <v>2065</v>
      </c>
      <c r="E605" s="3" t="s">
        <v>39</v>
      </c>
      <c r="F605" s="19" t="s">
        <v>5514</v>
      </c>
      <c r="J605" s="3" t="s">
        <v>2123</v>
      </c>
      <c r="Q605" s="3" t="s">
        <v>3224</v>
      </c>
    </row>
    <row r="606" spans="1:17" ht="12.75" x14ac:dyDescent="0.2">
      <c r="A606" s="3">
        <v>24</v>
      </c>
      <c r="B606" s="3" t="s">
        <v>37</v>
      </c>
      <c r="C606" s="3">
        <v>2013</v>
      </c>
      <c r="D606" s="3" t="s">
        <v>2065</v>
      </c>
      <c r="E606" s="3" t="s">
        <v>39</v>
      </c>
      <c r="F606" s="19" t="s">
        <v>5515</v>
      </c>
      <c r="J606" s="3" t="s">
        <v>2123</v>
      </c>
      <c r="Q606" s="3" t="s">
        <v>3224</v>
      </c>
    </row>
    <row r="607" spans="1:17" ht="12.75" x14ac:dyDescent="0.2">
      <c r="A607" s="3">
        <v>25</v>
      </c>
      <c r="B607" s="3" t="s">
        <v>37</v>
      </c>
      <c r="C607" s="3">
        <v>2013</v>
      </c>
      <c r="D607" s="3" t="s">
        <v>2065</v>
      </c>
      <c r="E607" s="3" t="s">
        <v>39</v>
      </c>
      <c r="F607" s="19" t="s">
        <v>5516</v>
      </c>
      <c r="J607" s="3" t="s">
        <v>2123</v>
      </c>
      <c r="Q607" s="3" t="s">
        <v>3224</v>
      </c>
    </row>
    <row r="608" spans="1:17" ht="12.75" x14ac:dyDescent="0.2">
      <c r="A608" s="3">
        <v>26</v>
      </c>
      <c r="B608" s="3" t="s">
        <v>37</v>
      </c>
      <c r="C608" s="3">
        <v>2013</v>
      </c>
      <c r="D608" s="3" t="s">
        <v>2065</v>
      </c>
      <c r="E608" s="3" t="s">
        <v>39</v>
      </c>
      <c r="F608" s="19" t="s">
        <v>5517</v>
      </c>
      <c r="J608" s="3" t="s">
        <v>2123</v>
      </c>
      <c r="Q608" s="3" t="s">
        <v>3224</v>
      </c>
    </row>
    <row r="609" spans="1:17" ht="12.75" x14ac:dyDescent="0.2">
      <c r="A609" s="3">
        <v>27</v>
      </c>
      <c r="B609" s="3" t="s">
        <v>37</v>
      </c>
      <c r="C609" s="3">
        <v>2013</v>
      </c>
      <c r="D609" s="3" t="s">
        <v>2065</v>
      </c>
      <c r="E609" s="3" t="s">
        <v>39</v>
      </c>
      <c r="F609" s="19" t="s">
        <v>5518</v>
      </c>
      <c r="J609" s="3" t="s">
        <v>2123</v>
      </c>
      <c r="Q609" s="3" t="s">
        <v>3224</v>
      </c>
    </row>
    <row r="610" spans="1:17" ht="12.75" x14ac:dyDescent="0.2">
      <c r="A610" s="3">
        <v>28</v>
      </c>
      <c r="B610" s="3" t="s">
        <v>37</v>
      </c>
      <c r="C610" s="3">
        <v>2013</v>
      </c>
      <c r="D610" s="3" t="s">
        <v>2065</v>
      </c>
      <c r="E610" s="3" t="s">
        <v>39</v>
      </c>
      <c r="F610" s="19" t="s">
        <v>5519</v>
      </c>
      <c r="J610" s="3" t="s">
        <v>2123</v>
      </c>
      <c r="Q610" s="3" t="s">
        <v>3224</v>
      </c>
    </row>
    <row r="611" spans="1:17" ht="12.75" x14ac:dyDescent="0.2">
      <c r="A611" s="3">
        <v>29</v>
      </c>
      <c r="B611" s="3" t="s">
        <v>37</v>
      </c>
      <c r="C611" s="3">
        <v>2013</v>
      </c>
      <c r="D611" s="3" t="s">
        <v>2065</v>
      </c>
      <c r="E611" s="3" t="s">
        <v>39</v>
      </c>
      <c r="F611" s="19" t="s">
        <v>5520</v>
      </c>
      <c r="J611" s="3" t="s">
        <v>2123</v>
      </c>
      <c r="Q611" s="3" t="s">
        <v>3224</v>
      </c>
    </row>
    <row r="612" spans="1:17" ht="12.75" x14ac:dyDescent="0.2">
      <c r="A612" s="3">
        <v>30</v>
      </c>
      <c r="B612" s="3" t="s">
        <v>37</v>
      </c>
      <c r="C612" s="3">
        <v>2013</v>
      </c>
      <c r="D612" s="3" t="s">
        <v>2065</v>
      </c>
      <c r="E612" s="3" t="s">
        <v>39</v>
      </c>
      <c r="F612" s="19" t="s">
        <v>5521</v>
      </c>
      <c r="J612" s="3" t="s">
        <v>2123</v>
      </c>
      <c r="Q612" s="3" t="s">
        <v>3224</v>
      </c>
    </row>
    <row r="613" spans="1:17" ht="12.75" x14ac:dyDescent="0.2">
      <c r="A613" s="3">
        <v>31</v>
      </c>
      <c r="B613" s="3" t="s">
        <v>37</v>
      </c>
      <c r="C613" s="3">
        <v>2013</v>
      </c>
      <c r="D613" s="3" t="s">
        <v>2065</v>
      </c>
      <c r="E613" s="3" t="s">
        <v>39</v>
      </c>
      <c r="F613" s="19" t="s">
        <v>5522</v>
      </c>
      <c r="J613" s="3" t="s">
        <v>2123</v>
      </c>
      <c r="Q613" s="3" t="s">
        <v>3224</v>
      </c>
    </row>
    <row r="614" spans="1:17" ht="12.75" x14ac:dyDescent="0.2">
      <c r="A614" s="3">
        <v>32</v>
      </c>
      <c r="B614" s="3" t="s">
        <v>37</v>
      </c>
      <c r="C614" s="3">
        <v>2013</v>
      </c>
      <c r="D614" s="3" t="s">
        <v>2065</v>
      </c>
      <c r="E614" s="3" t="s">
        <v>39</v>
      </c>
      <c r="F614" s="19" t="s">
        <v>5523</v>
      </c>
      <c r="J614" s="3" t="s">
        <v>2123</v>
      </c>
      <c r="Q614" s="3" t="s">
        <v>3224</v>
      </c>
    </row>
    <row r="615" spans="1:17" ht="12.75" x14ac:dyDescent="0.2">
      <c r="A615" s="3">
        <v>33</v>
      </c>
      <c r="B615" s="3" t="s">
        <v>37</v>
      </c>
      <c r="C615" s="3">
        <v>2013</v>
      </c>
      <c r="D615" s="3" t="s">
        <v>2065</v>
      </c>
      <c r="E615" s="3" t="s">
        <v>39</v>
      </c>
      <c r="F615" s="19" t="s">
        <v>5524</v>
      </c>
      <c r="J615" s="3" t="s">
        <v>2123</v>
      </c>
      <c r="Q615" s="3" t="s">
        <v>3224</v>
      </c>
    </row>
    <row r="616" spans="1:17" ht="12.75" x14ac:dyDescent="0.2">
      <c r="A616" s="3">
        <v>34</v>
      </c>
      <c r="B616" s="3" t="s">
        <v>37</v>
      </c>
      <c r="C616" s="3">
        <v>2013</v>
      </c>
      <c r="D616" s="3" t="s">
        <v>2065</v>
      </c>
      <c r="E616" s="3" t="s">
        <v>39</v>
      </c>
      <c r="F616" s="19" t="s">
        <v>5525</v>
      </c>
      <c r="J616" s="3" t="s">
        <v>2123</v>
      </c>
      <c r="Q616" s="3" t="s">
        <v>3224</v>
      </c>
    </row>
    <row r="617" spans="1:17" ht="12.75" x14ac:dyDescent="0.2">
      <c r="A617" s="3">
        <v>35</v>
      </c>
      <c r="B617" s="3" t="s">
        <v>37</v>
      </c>
      <c r="C617" s="3">
        <v>2013</v>
      </c>
      <c r="D617" s="3" t="s">
        <v>2065</v>
      </c>
      <c r="E617" s="3" t="s">
        <v>39</v>
      </c>
      <c r="F617" s="19" t="s">
        <v>5526</v>
      </c>
      <c r="J617" s="3" t="s">
        <v>2123</v>
      </c>
      <c r="Q617" s="3" t="s">
        <v>3224</v>
      </c>
    </row>
    <row r="618" spans="1:17" ht="12.75" x14ac:dyDescent="0.2">
      <c r="A618" s="3">
        <v>36</v>
      </c>
      <c r="B618" s="3" t="s">
        <v>37</v>
      </c>
      <c r="C618" s="3">
        <v>2013</v>
      </c>
      <c r="D618" s="3" t="s">
        <v>2065</v>
      </c>
      <c r="E618" s="3" t="s">
        <v>39</v>
      </c>
      <c r="F618" s="19" t="s">
        <v>5527</v>
      </c>
      <c r="J618" s="3" t="s">
        <v>2123</v>
      </c>
      <c r="Q618" s="3" t="s">
        <v>3224</v>
      </c>
    </row>
    <row r="619" spans="1:17" ht="12.75" x14ac:dyDescent="0.2">
      <c r="A619" s="3">
        <v>37</v>
      </c>
      <c r="B619" s="3" t="s">
        <v>37</v>
      </c>
      <c r="C619" s="3">
        <v>2013</v>
      </c>
      <c r="D619" s="3" t="s">
        <v>2065</v>
      </c>
      <c r="E619" s="3" t="s">
        <v>39</v>
      </c>
      <c r="F619" s="19" t="s">
        <v>5528</v>
      </c>
      <c r="J619" s="3" t="s">
        <v>2123</v>
      </c>
      <c r="Q619" s="3" t="s">
        <v>3224</v>
      </c>
    </row>
    <row r="620" spans="1:17" ht="12.75" x14ac:dyDescent="0.2">
      <c r="A620" s="3">
        <v>38</v>
      </c>
      <c r="B620" s="3" t="s">
        <v>37</v>
      </c>
      <c r="C620" s="3">
        <v>2013</v>
      </c>
      <c r="D620" s="3" t="s">
        <v>2065</v>
      </c>
      <c r="E620" s="3" t="s">
        <v>39</v>
      </c>
      <c r="F620" s="19" t="s">
        <v>5529</v>
      </c>
      <c r="J620" s="3" t="s">
        <v>2123</v>
      </c>
      <c r="Q620" s="3" t="s">
        <v>3224</v>
      </c>
    </row>
    <row r="621" spans="1:17" ht="12.75" x14ac:dyDescent="0.2">
      <c r="A621" s="3">
        <v>39</v>
      </c>
      <c r="B621" s="3" t="s">
        <v>37</v>
      </c>
      <c r="C621" s="3">
        <v>2013</v>
      </c>
      <c r="D621" s="3" t="s">
        <v>2065</v>
      </c>
      <c r="E621" s="3" t="s">
        <v>39</v>
      </c>
      <c r="F621" s="19" t="s">
        <v>5530</v>
      </c>
      <c r="J621" s="3" t="s">
        <v>2123</v>
      </c>
      <c r="Q621" s="3" t="s">
        <v>3224</v>
      </c>
    </row>
    <row r="622" spans="1:17" ht="12.75" x14ac:dyDescent="0.2">
      <c r="A622" s="3">
        <v>40</v>
      </c>
      <c r="B622" s="3" t="s">
        <v>37</v>
      </c>
      <c r="C622" s="3">
        <v>2013</v>
      </c>
      <c r="D622" s="3" t="s">
        <v>2065</v>
      </c>
      <c r="E622" s="3" t="s">
        <v>39</v>
      </c>
      <c r="F622" s="19" t="s">
        <v>5531</v>
      </c>
      <c r="J622" s="3" t="s">
        <v>2123</v>
      </c>
      <c r="Q622" s="3" t="s">
        <v>3224</v>
      </c>
    </row>
    <row r="623" spans="1:17" ht="12.75" x14ac:dyDescent="0.2">
      <c r="A623" s="3">
        <v>41</v>
      </c>
      <c r="B623" s="3" t="s">
        <v>37</v>
      </c>
      <c r="C623" s="3">
        <v>2013</v>
      </c>
      <c r="D623" s="3" t="s">
        <v>2065</v>
      </c>
      <c r="E623" s="3" t="s">
        <v>39</v>
      </c>
      <c r="F623" s="19" t="s">
        <v>5532</v>
      </c>
      <c r="J623" s="3" t="s">
        <v>2123</v>
      </c>
      <c r="Q623" s="3" t="s">
        <v>3224</v>
      </c>
    </row>
    <row r="624" spans="1:17" ht="12.75" x14ac:dyDescent="0.2">
      <c r="A624" s="3">
        <v>42</v>
      </c>
      <c r="B624" s="3" t="s">
        <v>37</v>
      </c>
      <c r="C624" s="3">
        <v>2013</v>
      </c>
      <c r="D624" s="3" t="s">
        <v>2065</v>
      </c>
      <c r="E624" s="3" t="s">
        <v>39</v>
      </c>
      <c r="F624" s="19" t="s">
        <v>5533</v>
      </c>
      <c r="J624" s="3" t="s">
        <v>2123</v>
      </c>
      <c r="Q624" s="3" t="s">
        <v>3224</v>
      </c>
    </row>
    <row r="625" spans="1:17" ht="12.75" x14ac:dyDescent="0.2">
      <c r="A625" s="3">
        <v>43</v>
      </c>
      <c r="B625" s="3" t="s">
        <v>37</v>
      </c>
      <c r="C625" s="3">
        <v>2013</v>
      </c>
      <c r="D625" s="3" t="s">
        <v>2065</v>
      </c>
      <c r="E625" s="3" t="s">
        <v>39</v>
      </c>
      <c r="F625" s="19" t="s">
        <v>5534</v>
      </c>
      <c r="J625" s="3" t="s">
        <v>2123</v>
      </c>
      <c r="Q625" s="3" t="s">
        <v>3224</v>
      </c>
    </row>
    <row r="626" spans="1:17" ht="12.75" x14ac:dyDescent="0.2">
      <c r="A626" s="3">
        <v>44</v>
      </c>
      <c r="B626" s="3" t="s">
        <v>37</v>
      </c>
      <c r="C626" s="3">
        <v>2013</v>
      </c>
      <c r="D626" s="3" t="s">
        <v>2065</v>
      </c>
      <c r="E626" s="3" t="s">
        <v>39</v>
      </c>
      <c r="F626" s="19" t="s">
        <v>5535</v>
      </c>
      <c r="J626" s="3" t="s">
        <v>2123</v>
      </c>
      <c r="Q626" s="3" t="s">
        <v>3224</v>
      </c>
    </row>
    <row r="627" spans="1:17" ht="12.75" x14ac:dyDescent="0.2">
      <c r="A627" s="3">
        <v>45</v>
      </c>
      <c r="B627" s="3" t="s">
        <v>37</v>
      </c>
      <c r="C627" s="3">
        <v>2013</v>
      </c>
      <c r="D627" s="3" t="s">
        <v>2065</v>
      </c>
      <c r="E627" s="3" t="s">
        <v>39</v>
      </c>
      <c r="F627" s="19" t="s">
        <v>5536</v>
      </c>
      <c r="J627" s="3" t="s">
        <v>2123</v>
      </c>
      <c r="Q627" s="3" t="s">
        <v>3224</v>
      </c>
    </row>
    <row r="628" spans="1:17" ht="12.75" x14ac:dyDescent="0.2">
      <c r="A628" s="3">
        <v>46</v>
      </c>
      <c r="B628" s="3" t="s">
        <v>37</v>
      </c>
      <c r="C628" s="3">
        <v>2013</v>
      </c>
      <c r="D628" s="3" t="s">
        <v>2065</v>
      </c>
      <c r="E628" s="3" t="s">
        <v>39</v>
      </c>
      <c r="F628" s="19" t="s">
        <v>5537</v>
      </c>
      <c r="J628" s="3" t="s">
        <v>2123</v>
      </c>
      <c r="Q628" s="3" t="s">
        <v>3224</v>
      </c>
    </row>
    <row r="629" spans="1:17" ht="12.75" x14ac:dyDescent="0.2">
      <c r="A629" s="3">
        <v>47</v>
      </c>
      <c r="B629" s="3" t="s">
        <v>37</v>
      </c>
      <c r="C629" s="3">
        <v>2013</v>
      </c>
      <c r="D629" s="3" t="s">
        <v>2065</v>
      </c>
      <c r="E629" s="3" t="s">
        <v>39</v>
      </c>
      <c r="F629" s="19" t="s">
        <v>5538</v>
      </c>
      <c r="J629" s="3" t="s">
        <v>2123</v>
      </c>
      <c r="Q629" s="3" t="s">
        <v>3224</v>
      </c>
    </row>
    <row r="630" spans="1:17" ht="12.75" x14ac:dyDescent="0.2">
      <c r="A630" s="3">
        <v>48</v>
      </c>
      <c r="B630" s="3" t="s">
        <v>37</v>
      </c>
      <c r="C630" s="3">
        <v>2013</v>
      </c>
      <c r="D630" s="3" t="s">
        <v>2065</v>
      </c>
      <c r="E630" s="3" t="s">
        <v>39</v>
      </c>
      <c r="F630" s="19" t="s">
        <v>5539</v>
      </c>
      <c r="J630" s="3" t="s">
        <v>2123</v>
      </c>
      <c r="Q630" s="3" t="s">
        <v>3224</v>
      </c>
    </row>
    <row r="631" spans="1:17" ht="12.75" x14ac:dyDescent="0.2">
      <c r="A631" s="3">
        <v>49</v>
      </c>
      <c r="B631" s="3" t="s">
        <v>37</v>
      </c>
      <c r="C631" s="3">
        <v>2013</v>
      </c>
      <c r="D631" s="3" t="s">
        <v>2065</v>
      </c>
      <c r="E631" s="3" t="s">
        <v>39</v>
      </c>
      <c r="F631" s="19" t="s">
        <v>5540</v>
      </c>
      <c r="J631" s="3" t="s">
        <v>2123</v>
      </c>
      <c r="Q631" s="3" t="s">
        <v>3224</v>
      </c>
    </row>
    <row r="632" spans="1:17" ht="12.75" x14ac:dyDescent="0.2">
      <c r="A632" s="3">
        <v>50</v>
      </c>
      <c r="B632" s="3" t="s">
        <v>37</v>
      </c>
      <c r="C632" s="3">
        <v>2013</v>
      </c>
      <c r="D632" s="3" t="s">
        <v>2065</v>
      </c>
      <c r="E632" s="3" t="s">
        <v>39</v>
      </c>
      <c r="F632" s="19" t="s">
        <v>5541</v>
      </c>
      <c r="J632" s="3" t="s">
        <v>2123</v>
      </c>
      <c r="Q632" s="3" t="s">
        <v>3224</v>
      </c>
    </row>
    <row r="633" spans="1:17" ht="12.75" x14ac:dyDescent="0.2">
      <c r="A633" s="3">
        <v>51</v>
      </c>
      <c r="B633" s="3" t="s">
        <v>37</v>
      </c>
      <c r="C633" s="3">
        <v>2013</v>
      </c>
      <c r="D633" s="3" t="s">
        <v>2065</v>
      </c>
      <c r="E633" s="3" t="s">
        <v>39</v>
      </c>
      <c r="F633" s="19" t="s">
        <v>5542</v>
      </c>
      <c r="J633" s="3" t="s">
        <v>2123</v>
      </c>
      <c r="Q633" s="3" t="s">
        <v>3224</v>
      </c>
    </row>
    <row r="634" spans="1:17" ht="12.75" x14ac:dyDescent="0.2">
      <c r="A634" s="3">
        <v>52</v>
      </c>
      <c r="B634" s="3" t="s">
        <v>37</v>
      </c>
      <c r="C634" s="3">
        <v>2013</v>
      </c>
      <c r="D634" s="3" t="s">
        <v>2065</v>
      </c>
      <c r="E634" s="3" t="s">
        <v>39</v>
      </c>
      <c r="F634" s="19" t="s">
        <v>5543</v>
      </c>
      <c r="J634" s="3" t="s">
        <v>2123</v>
      </c>
      <c r="Q634" s="3" t="s">
        <v>3224</v>
      </c>
    </row>
    <row r="635" spans="1:17" ht="12.75" x14ac:dyDescent="0.2">
      <c r="A635" s="3">
        <v>53</v>
      </c>
      <c r="B635" s="3" t="s">
        <v>37</v>
      </c>
      <c r="C635" s="3">
        <v>2013</v>
      </c>
      <c r="D635" s="3" t="s">
        <v>2065</v>
      </c>
      <c r="E635" s="3" t="s">
        <v>39</v>
      </c>
      <c r="F635" s="19" t="s">
        <v>5544</v>
      </c>
      <c r="J635" s="3" t="s">
        <v>2123</v>
      </c>
      <c r="Q635" s="3" t="s">
        <v>3224</v>
      </c>
    </row>
    <row r="636" spans="1:17" ht="12.75" x14ac:dyDescent="0.2">
      <c r="A636" s="3">
        <v>54</v>
      </c>
      <c r="B636" s="3" t="s">
        <v>37</v>
      </c>
      <c r="C636" s="3">
        <v>2013</v>
      </c>
      <c r="D636" s="3" t="s">
        <v>2065</v>
      </c>
      <c r="E636" s="3" t="s">
        <v>39</v>
      </c>
      <c r="F636" s="19" t="s">
        <v>5545</v>
      </c>
      <c r="J636" s="3" t="s">
        <v>2123</v>
      </c>
      <c r="Q636" s="3" t="s">
        <v>3224</v>
      </c>
    </row>
    <row r="637" spans="1:17" ht="12.75" x14ac:dyDescent="0.2">
      <c r="A637" s="3">
        <v>55</v>
      </c>
      <c r="B637" s="3" t="s">
        <v>37</v>
      </c>
      <c r="C637" s="3">
        <v>2013</v>
      </c>
      <c r="D637" s="3" t="s">
        <v>2065</v>
      </c>
      <c r="E637" s="3" t="s">
        <v>39</v>
      </c>
      <c r="F637" s="19" t="s">
        <v>5546</v>
      </c>
      <c r="J637" s="3" t="s">
        <v>2123</v>
      </c>
      <c r="Q637" s="3" t="s">
        <v>3224</v>
      </c>
    </row>
    <row r="638" spans="1:17" ht="12.75" x14ac:dyDescent="0.2">
      <c r="A638" s="3">
        <v>56</v>
      </c>
      <c r="B638" s="3" t="s">
        <v>37</v>
      </c>
      <c r="C638" s="3">
        <v>2013</v>
      </c>
      <c r="D638" s="3" t="s">
        <v>2065</v>
      </c>
      <c r="E638" s="3" t="s">
        <v>39</v>
      </c>
      <c r="F638" s="19" t="s">
        <v>5547</v>
      </c>
      <c r="J638" s="3" t="s">
        <v>2123</v>
      </c>
      <c r="Q638" s="3" t="s">
        <v>3224</v>
      </c>
    </row>
    <row r="639" spans="1:17" ht="12.75" x14ac:dyDescent="0.2">
      <c r="A639" s="3">
        <v>57</v>
      </c>
      <c r="B639" s="3" t="s">
        <v>37</v>
      </c>
      <c r="C639" s="3">
        <v>2013</v>
      </c>
      <c r="D639" s="3" t="s">
        <v>2065</v>
      </c>
      <c r="E639" s="3" t="s">
        <v>39</v>
      </c>
      <c r="F639" s="19" t="s">
        <v>5548</v>
      </c>
      <c r="J639" s="3" t="s">
        <v>2123</v>
      </c>
      <c r="Q639" s="3" t="s">
        <v>3224</v>
      </c>
    </row>
    <row r="640" spans="1:17" ht="12.75" x14ac:dyDescent="0.2">
      <c r="A640" s="3">
        <v>58</v>
      </c>
      <c r="B640" s="3" t="s">
        <v>37</v>
      </c>
      <c r="C640" s="3">
        <v>2013</v>
      </c>
      <c r="D640" s="3" t="s">
        <v>2065</v>
      </c>
      <c r="E640" s="3" t="s">
        <v>39</v>
      </c>
      <c r="F640" s="19" t="s">
        <v>5549</v>
      </c>
      <c r="J640" s="3" t="s">
        <v>2123</v>
      </c>
      <c r="Q640" s="3" t="s">
        <v>3224</v>
      </c>
    </row>
    <row r="641" spans="1:17" ht="12.75" x14ac:dyDescent="0.2">
      <c r="A641" s="3">
        <v>59</v>
      </c>
      <c r="B641" s="3" t="s">
        <v>37</v>
      </c>
      <c r="C641" s="3">
        <v>2013</v>
      </c>
      <c r="D641" s="3" t="s">
        <v>2065</v>
      </c>
      <c r="E641" s="3" t="s">
        <v>39</v>
      </c>
      <c r="F641" s="19" t="s">
        <v>5550</v>
      </c>
      <c r="J641" s="3" t="s">
        <v>2123</v>
      </c>
      <c r="Q641" s="3" t="s">
        <v>3224</v>
      </c>
    </row>
    <row r="642" spans="1:17" ht="12.75" x14ac:dyDescent="0.2">
      <c r="A642" s="3">
        <v>1</v>
      </c>
      <c r="B642" s="3" t="s">
        <v>37</v>
      </c>
      <c r="C642" s="3">
        <v>2013</v>
      </c>
      <c r="D642" s="3" t="s">
        <v>994</v>
      </c>
      <c r="E642" s="3" t="s">
        <v>39</v>
      </c>
      <c r="F642" s="19" t="s">
        <v>5551</v>
      </c>
      <c r="G642" s="3" t="s">
        <v>806</v>
      </c>
      <c r="H642" s="3" t="s">
        <v>807</v>
      </c>
      <c r="J642" s="3" t="s">
        <v>2123</v>
      </c>
      <c r="K642" s="3">
        <v>0</v>
      </c>
      <c r="L642" s="3">
        <v>1</v>
      </c>
      <c r="M642" s="3">
        <v>1</v>
      </c>
      <c r="N642" s="3">
        <v>0</v>
      </c>
      <c r="O642" s="3">
        <v>0</v>
      </c>
      <c r="P642" s="3">
        <v>0</v>
      </c>
      <c r="Q642" s="3" t="s">
        <v>3224</v>
      </c>
    </row>
    <row r="643" spans="1:17" ht="12.75" x14ac:dyDescent="0.2">
      <c r="A643" s="3">
        <v>2</v>
      </c>
      <c r="B643" s="3" t="s">
        <v>37</v>
      </c>
      <c r="C643" s="3">
        <v>2013</v>
      </c>
      <c r="D643" s="3" t="s">
        <v>994</v>
      </c>
      <c r="E643" s="3" t="s">
        <v>39</v>
      </c>
      <c r="F643" s="19" t="s">
        <v>5552</v>
      </c>
      <c r="G643" s="3" t="s">
        <v>809</v>
      </c>
      <c r="H643" s="3" t="s">
        <v>810</v>
      </c>
      <c r="J643" s="3" t="s">
        <v>2123</v>
      </c>
      <c r="K643" s="3">
        <v>0</v>
      </c>
      <c r="L643" s="3">
        <v>1</v>
      </c>
      <c r="M643" s="3">
        <v>1</v>
      </c>
      <c r="N643" s="3">
        <v>0</v>
      </c>
      <c r="O643" s="3">
        <v>0</v>
      </c>
      <c r="P643" s="3">
        <v>0</v>
      </c>
      <c r="Q643" s="3" t="s">
        <v>3224</v>
      </c>
    </row>
    <row r="644" spans="1:17" ht="12.75" x14ac:dyDescent="0.2">
      <c r="A644" s="3">
        <v>3</v>
      </c>
      <c r="B644" s="3" t="s">
        <v>80</v>
      </c>
      <c r="C644" s="3">
        <v>2013</v>
      </c>
      <c r="D644" s="3" t="s">
        <v>994</v>
      </c>
      <c r="E644" s="3" t="s">
        <v>39</v>
      </c>
      <c r="F644" s="19" t="s">
        <v>5553</v>
      </c>
      <c r="G644" s="3" t="s">
        <v>5554</v>
      </c>
      <c r="H644" s="3" t="s">
        <v>5555</v>
      </c>
      <c r="J644" s="3" t="s">
        <v>2123</v>
      </c>
      <c r="K644" s="3">
        <v>0</v>
      </c>
      <c r="L644" s="3">
        <v>0</v>
      </c>
      <c r="M644" s="3">
        <v>1</v>
      </c>
      <c r="N644" s="3">
        <v>0</v>
      </c>
      <c r="O644" s="3">
        <v>0</v>
      </c>
      <c r="P644" s="3">
        <v>0</v>
      </c>
      <c r="Q644" s="3" t="s">
        <v>3224</v>
      </c>
    </row>
    <row r="645" spans="1:17" ht="12.75" x14ac:dyDescent="0.2">
      <c r="A645" s="3">
        <v>4</v>
      </c>
      <c r="B645" s="3" t="s">
        <v>37</v>
      </c>
      <c r="C645" s="3">
        <v>2013</v>
      </c>
      <c r="D645" s="3" t="s">
        <v>994</v>
      </c>
      <c r="E645" s="3" t="s">
        <v>39</v>
      </c>
      <c r="F645" s="19" t="s">
        <v>5556</v>
      </c>
      <c r="G645" s="3" t="s">
        <v>996</v>
      </c>
      <c r="H645" s="3" t="s">
        <v>997</v>
      </c>
      <c r="J645" s="3" t="s">
        <v>2123</v>
      </c>
      <c r="K645" s="3">
        <v>0</v>
      </c>
      <c r="L645" s="3">
        <v>1</v>
      </c>
      <c r="M645" s="3">
        <v>1</v>
      </c>
      <c r="N645" s="3">
        <v>0</v>
      </c>
      <c r="O645" s="3">
        <v>0</v>
      </c>
      <c r="P645" s="3">
        <v>0</v>
      </c>
      <c r="Q645" s="3" t="s">
        <v>3224</v>
      </c>
    </row>
    <row r="646" spans="1:17" ht="12.75" x14ac:dyDescent="0.2">
      <c r="A646" s="3">
        <v>5</v>
      </c>
      <c r="B646" s="3" t="s">
        <v>37</v>
      </c>
      <c r="C646" s="3">
        <v>2013</v>
      </c>
      <c r="D646" s="3" t="s">
        <v>994</v>
      </c>
      <c r="E646" s="3" t="s">
        <v>39</v>
      </c>
      <c r="F646" s="19" t="s">
        <v>5557</v>
      </c>
      <c r="G646" s="3" t="s">
        <v>812</v>
      </c>
      <c r="H646" s="3" t="s">
        <v>813</v>
      </c>
      <c r="J646" s="3" t="s">
        <v>2123</v>
      </c>
      <c r="K646" s="3">
        <v>0</v>
      </c>
      <c r="L646" s="3">
        <v>1</v>
      </c>
      <c r="M646" s="3">
        <v>1</v>
      </c>
      <c r="N646" s="3">
        <v>0</v>
      </c>
      <c r="O646" s="3">
        <v>0</v>
      </c>
      <c r="P646" s="3">
        <v>0</v>
      </c>
      <c r="Q646" s="3" t="s">
        <v>3224</v>
      </c>
    </row>
    <row r="647" spans="1:17" ht="12.75" x14ac:dyDescent="0.2">
      <c r="A647" s="3">
        <v>6</v>
      </c>
      <c r="B647" s="3" t="s">
        <v>37</v>
      </c>
      <c r="C647" s="3">
        <v>2013</v>
      </c>
      <c r="D647" s="3" t="s">
        <v>994</v>
      </c>
      <c r="E647" s="3" t="s">
        <v>39</v>
      </c>
      <c r="F647" s="19" t="s">
        <v>5558</v>
      </c>
      <c r="G647" s="3" t="s">
        <v>1000</v>
      </c>
      <c r="H647" s="3" t="s">
        <v>1001</v>
      </c>
      <c r="J647" s="3" t="s">
        <v>2123</v>
      </c>
      <c r="K647" s="3">
        <v>0</v>
      </c>
      <c r="L647" s="3">
        <v>1</v>
      </c>
      <c r="M647" s="3">
        <v>1</v>
      </c>
      <c r="N647" s="3">
        <v>0</v>
      </c>
      <c r="O647" s="3">
        <v>0</v>
      </c>
      <c r="P647" s="3">
        <v>0</v>
      </c>
      <c r="Q647" s="3" t="s">
        <v>3224</v>
      </c>
    </row>
    <row r="648" spans="1:17" ht="12.75" x14ac:dyDescent="0.2">
      <c r="A648" s="3">
        <v>7</v>
      </c>
      <c r="B648" s="3" t="s">
        <v>37</v>
      </c>
      <c r="C648" s="3">
        <v>2013</v>
      </c>
      <c r="D648" s="3" t="s">
        <v>994</v>
      </c>
      <c r="E648" s="3" t="s">
        <v>39</v>
      </c>
      <c r="F648" s="19" t="s">
        <v>5559</v>
      </c>
      <c r="J648" s="3" t="s">
        <v>2123</v>
      </c>
      <c r="K648" s="3">
        <v>0</v>
      </c>
      <c r="L648" s="3">
        <v>0</v>
      </c>
      <c r="M648" s="3">
        <v>0</v>
      </c>
      <c r="N648" s="3">
        <v>0</v>
      </c>
      <c r="O648" s="3">
        <v>1</v>
      </c>
      <c r="P648" s="3">
        <v>0</v>
      </c>
      <c r="Q648" s="3" t="s">
        <v>3224</v>
      </c>
    </row>
    <row r="649" spans="1:17" ht="12.75" x14ac:dyDescent="0.2">
      <c r="A649" s="3">
        <v>8</v>
      </c>
      <c r="B649" s="3" t="s">
        <v>37</v>
      </c>
      <c r="C649" s="3">
        <v>2013</v>
      </c>
      <c r="D649" s="3" t="s">
        <v>994</v>
      </c>
      <c r="E649" s="3" t="s">
        <v>39</v>
      </c>
      <c r="F649" s="19" t="s">
        <v>5560</v>
      </c>
      <c r="G649" s="3" t="s">
        <v>815</v>
      </c>
      <c r="H649" s="3" t="s">
        <v>816</v>
      </c>
      <c r="J649" s="3" t="s">
        <v>2123</v>
      </c>
      <c r="K649" s="3">
        <v>0</v>
      </c>
      <c r="L649" s="3">
        <v>1</v>
      </c>
      <c r="M649" s="3">
        <v>1</v>
      </c>
      <c r="N649" s="3">
        <v>0</v>
      </c>
      <c r="O649" s="3">
        <v>0</v>
      </c>
      <c r="P649" s="3">
        <v>0</v>
      </c>
      <c r="Q649" s="3" t="s">
        <v>3224</v>
      </c>
    </row>
    <row r="650" spans="1:17" ht="12.75" x14ac:dyDescent="0.2">
      <c r="A650" s="3">
        <v>9</v>
      </c>
      <c r="B650" s="3" t="s">
        <v>37</v>
      </c>
      <c r="C650" s="3">
        <v>2013</v>
      </c>
      <c r="D650" s="3" t="s">
        <v>994</v>
      </c>
      <c r="E650" s="3" t="s">
        <v>39</v>
      </c>
      <c r="F650" s="19" t="s">
        <v>5561</v>
      </c>
      <c r="G650" s="3" t="s">
        <v>1005</v>
      </c>
      <c r="H650" s="3" t="s">
        <v>1006</v>
      </c>
      <c r="J650" s="3" t="s">
        <v>2123</v>
      </c>
      <c r="K650" s="3">
        <v>0</v>
      </c>
      <c r="L650" s="3">
        <v>1</v>
      </c>
      <c r="M650" s="3">
        <v>0</v>
      </c>
      <c r="N650" s="3">
        <v>0</v>
      </c>
      <c r="O650" s="3">
        <v>0</v>
      </c>
      <c r="P650" s="3">
        <v>0</v>
      </c>
      <c r="Q650" s="3" t="s">
        <v>3224</v>
      </c>
    </row>
    <row r="651" spans="1:17" ht="12.75" x14ac:dyDescent="0.2">
      <c r="A651" s="3">
        <v>10</v>
      </c>
      <c r="B651" s="3" t="s">
        <v>37</v>
      </c>
      <c r="C651" s="3">
        <v>2013</v>
      </c>
      <c r="D651" s="3" t="s">
        <v>994</v>
      </c>
      <c r="E651" s="3" t="s">
        <v>39</v>
      </c>
      <c r="F651" s="19" t="s">
        <v>5562</v>
      </c>
      <c r="G651" s="3" t="s">
        <v>3331</v>
      </c>
      <c r="H651" s="3" t="s">
        <v>3261</v>
      </c>
      <c r="J651" s="3" t="s">
        <v>2123</v>
      </c>
      <c r="K651" s="3">
        <v>0</v>
      </c>
      <c r="L651" s="3">
        <v>1</v>
      </c>
      <c r="M651" s="3">
        <v>0</v>
      </c>
      <c r="N651" s="3">
        <v>0</v>
      </c>
      <c r="O651" s="3">
        <v>0</v>
      </c>
      <c r="P651" s="3">
        <v>0</v>
      </c>
      <c r="Q651" s="3" t="s">
        <v>3224</v>
      </c>
    </row>
    <row r="652" spans="1:17" ht="12.75" x14ac:dyDescent="0.2">
      <c r="A652" s="3">
        <v>11</v>
      </c>
      <c r="B652" s="3" t="s">
        <v>37</v>
      </c>
      <c r="C652" s="3">
        <v>2013</v>
      </c>
      <c r="D652" s="3" t="s">
        <v>994</v>
      </c>
      <c r="E652" s="3" t="s">
        <v>39</v>
      </c>
      <c r="F652" s="19" t="s">
        <v>5563</v>
      </c>
      <c r="G652" s="3" t="s">
        <v>1008</v>
      </c>
      <c r="H652" s="3" t="s">
        <v>1009</v>
      </c>
      <c r="J652" s="3" t="s">
        <v>2123</v>
      </c>
      <c r="K652" s="3">
        <v>0</v>
      </c>
      <c r="L652" s="3">
        <v>1</v>
      </c>
      <c r="M652" s="3">
        <v>0</v>
      </c>
      <c r="N652" s="3">
        <v>0</v>
      </c>
      <c r="O652" s="3">
        <v>0</v>
      </c>
      <c r="P652" s="3">
        <v>0</v>
      </c>
      <c r="Q652" s="3" t="s">
        <v>3224</v>
      </c>
    </row>
    <row r="653" spans="1:17" ht="12.75" x14ac:dyDescent="0.2">
      <c r="A653" s="3">
        <v>12</v>
      </c>
      <c r="B653" s="3" t="s">
        <v>80</v>
      </c>
      <c r="C653" s="3">
        <v>2013</v>
      </c>
      <c r="D653" s="3" t="s">
        <v>994</v>
      </c>
      <c r="E653" s="3" t="s">
        <v>39</v>
      </c>
      <c r="F653" s="19" t="s">
        <v>5564</v>
      </c>
      <c r="G653" s="3" t="s">
        <v>3333</v>
      </c>
      <c r="H653" s="3" t="s">
        <v>3334</v>
      </c>
      <c r="J653" s="3" t="s">
        <v>2123</v>
      </c>
      <c r="K653" s="3">
        <v>0</v>
      </c>
      <c r="L653" s="3">
        <v>1</v>
      </c>
      <c r="M653" s="3">
        <v>0</v>
      </c>
      <c r="N653" s="3">
        <v>0</v>
      </c>
      <c r="O653" s="3">
        <v>0</v>
      </c>
      <c r="P653" s="3">
        <v>0</v>
      </c>
      <c r="Q653" s="3" t="s">
        <v>3224</v>
      </c>
    </row>
    <row r="654" spans="1:17" ht="12.75" x14ac:dyDescent="0.2">
      <c r="A654" s="3">
        <v>13</v>
      </c>
      <c r="B654" s="3" t="s">
        <v>80</v>
      </c>
      <c r="C654" s="3">
        <v>2013</v>
      </c>
      <c r="D654" s="3" t="s">
        <v>994</v>
      </c>
      <c r="E654" s="3" t="s">
        <v>39</v>
      </c>
      <c r="F654" s="19" t="s">
        <v>5565</v>
      </c>
      <c r="G654" s="3" t="s">
        <v>1042</v>
      </c>
      <c r="H654" s="3" t="s">
        <v>1043</v>
      </c>
      <c r="J654" s="3" t="s">
        <v>2123</v>
      </c>
      <c r="K654" s="3">
        <v>0</v>
      </c>
      <c r="L654" s="3">
        <v>1</v>
      </c>
      <c r="M654" s="3">
        <v>0</v>
      </c>
      <c r="N654" s="3">
        <v>0</v>
      </c>
      <c r="O654" s="3">
        <v>0</v>
      </c>
      <c r="P654" s="3">
        <v>0</v>
      </c>
      <c r="Q654" s="3" t="s">
        <v>3224</v>
      </c>
    </row>
    <row r="655" spans="1:17" ht="12.75" x14ac:dyDescent="0.2">
      <c r="A655" s="3">
        <v>14</v>
      </c>
      <c r="B655" s="3" t="s">
        <v>80</v>
      </c>
      <c r="C655" s="3">
        <v>2013</v>
      </c>
      <c r="D655" s="3" t="s">
        <v>994</v>
      </c>
      <c r="E655" s="3" t="s">
        <v>39</v>
      </c>
      <c r="F655" s="19" t="s">
        <v>5566</v>
      </c>
      <c r="G655" s="3" t="s">
        <v>3325</v>
      </c>
      <c r="H655" s="3" t="s">
        <v>3326</v>
      </c>
      <c r="J655" s="3" t="s">
        <v>2123</v>
      </c>
      <c r="K655" s="3">
        <v>0</v>
      </c>
      <c r="L655" s="3">
        <v>1</v>
      </c>
      <c r="M655" s="3">
        <v>0</v>
      </c>
      <c r="N655" s="3">
        <v>0</v>
      </c>
      <c r="O655" s="3">
        <v>0</v>
      </c>
      <c r="P655" s="3">
        <v>0</v>
      </c>
      <c r="Q655" s="3" t="s">
        <v>3224</v>
      </c>
    </row>
    <row r="656" spans="1:17" ht="12.75" x14ac:dyDescent="0.2">
      <c r="A656" s="3">
        <v>15</v>
      </c>
      <c r="B656" s="3" t="s">
        <v>80</v>
      </c>
      <c r="C656" s="3">
        <v>2013</v>
      </c>
      <c r="D656" s="3" t="s">
        <v>994</v>
      </c>
      <c r="E656" s="3" t="s">
        <v>39</v>
      </c>
      <c r="F656" s="19" t="s">
        <v>5567</v>
      </c>
      <c r="G656" s="3" t="s">
        <v>1015</v>
      </c>
      <c r="H656" s="3" t="s">
        <v>1016</v>
      </c>
      <c r="J656" s="3" t="s">
        <v>2123</v>
      </c>
      <c r="K656" s="3">
        <v>0</v>
      </c>
      <c r="L656" s="3">
        <v>1</v>
      </c>
      <c r="M656" s="3">
        <v>0</v>
      </c>
      <c r="N656" s="3">
        <v>0</v>
      </c>
      <c r="O656" s="3">
        <v>0</v>
      </c>
      <c r="P656" s="3">
        <v>0</v>
      </c>
      <c r="Q656" s="3" t="s">
        <v>3224</v>
      </c>
    </row>
    <row r="657" spans="1:17" ht="12.75" x14ac:dyDescent="0.2">
      <c r="A657" s="3">
        <v>16</v>
      </c>
      <c r="B657" s="3" t="s">
        <v>80</v>
      </c>
      <c r="C657" s="3">
        <v>2013</v>
      </c>
      <c r="D657" s="3" t="s">
        <v>994</v>
      </c>
      <c r="E657" s="3" t="s">
        <v>39</v>
      </c>
      <c r="F657" s="19" t="s">
        <v>5568</v>
      </c>
      <c r="G657" s="3" t="s">
        <v>1018</v>
      </c>
      <c r="H657" s="3" t="s">
        <v>1019</v>
      </c>
      <c r="J657" s="3" t="s">
        <v>2123</v>
      </c>
      <c r="K657" s="3">
        <v>0</v>
      </c>
      <c r="L657" s="3">
        <v>1</v>
      </c>
      <c r="M657" s="3">
        <v>0</v>
      </c>
      <c r="N657" s="3">
        <v>0</v>
      </c>
      <c r="O657" s="3">
        <v>0</v>
      </c>
      <c r="P657" s="3">
        <v>0</v>
      </c>
      <c r="Q657" s="3" t="s">
        <v>3224</v>
      </c>
    </row>
    <row r="658" spans="1:17" ht="12.75" x14ac:dyDescent="0.2">
      <c r="A658" s="3">
        <v>17</v>
      </c>
      <c r="B658" s="3" t="s">
        <v>80</v>
      </c>
      <c r="C658" s="3">
        <v>2013</v>
      </c>
      <c r="D658" s="3" t="s">
        <v>994</v>
      </c>
      <c r="E658" s="3" t="s">
        <v>39</v>
      </c>
      <c r="F658" s="19" t="s">
        <v>5569</v>
      </c>
      <c r="G658" s="3" t="s">
        <v>1021</v>
      </c>
      <c r="H658" s="3" t="s">
        <v>1022</v>
      </c>
      <c r="J658" s="3" t="s">
        <v>2123</v>
      </c>
      <c r="K658" s="3">
        <v>0</v>
      </c>
      <c r="L658" s="3">
        <v>1</v>
      </c>
      <c r="M658" s="3">
        <v>0</v>
      </c>
      <c r="N658" s="3">
        <v>0</v>
      </c>
      <c r="O658" s="3">
        <v>0</v>
      </c>
      <c r="P658" s="3">
        <v>0</v>
      </c>
      <c r="Q658" s="3" t="s">
        <v>3224</v>
      </c>
    </row>
    <row r="659" spans="1:17" ht="12.75" x14ac:dyDescent="0.2">
      <c r="A659" s="3">
        <v>18</v>
      </c>
      <c r="B659" s="3" t="s">
        <v>80</v>
      </c>
      <c r="C659" s="3">
        <v>2013</v>
      </c>
      <c r="D659" s="3" t="s">
        <v>994</v>
      </c>
      <c r="E659" s="3" t="s">
        <v>39</v>
      </c>
      <c r="F659" s="19" t="s">
        <v>5570</v>
      </c>
      <c r="G659" s="3" t="s">
        <v>1054</v>
      </c>
      <c r="H659" s="3" t="s">
        <v>1055</v>
      </c>
      <c r="J659" s="3" t="s">
        <v>2123</v>
      </c>
      <c r="K659" s="3">
        <v>0</v>
      </c>
      <c r="L659" s="3">
        <v>1</v>
      </c>
      <c r="M659" s="3">
        <v>0</v>
      </c>
      <c r="N659" s="3">
        <v>0</v>
      </c>
      <c r="O659" s="3">
        <v>0</v>
      </c>
      <c r="P659" s="3">
        <v>0</v>
      </c>
      <c r="Q659" s="3" t="s">
        <v>3224</v>
      </c>
    </row>
    <row r="660" spans="1:17" ht="12.75" x14ac:dyDescent="0.2">
      <c r="A660" s="3">
        <v>19</v>
      </c>
      <c r="B660" s="3" t="s">
        <v>80</v>
      </c>
      <c r="C660" s="3">
        <v>2013</v>
      </c>
      <c r="D660" s="3" t="s">
        <v>994</v>
      </c>
      <c r="E660" s="3" t="s">
        <v>39</v>
      </c>
      <c r="F660" s="19" t="s">
        <v>5571</v>
      </c>
      <c r="G660" s="3" t="s">
        <v>1048</v>
      </c>
      <c r="H660" s="3" t="s">
        <v>1049</v>
      </c>
      <c r="J660" s="3" t="s">
        <v>2123</v>
      </c>
      <c r="K660" s="3">
        <v>0</v>
      </c>
      <c r="L660" s="3">
        <v>1</v>
      </c>
      <c r="M660" s="3">
        <v>0</v>
      </c>
      <c r="N660" s="3">
        <v>0</v>
      </c>
      <c r="O660" s="3">
        <v>0</v>
      </c>
      <c r="P660" s="3">
        <v>0</v>
      </c>
      <c r="Q660" s="3" t="s">
        <v>3224</v>
      </c>
    </row>
    <row r="661" spans="1:17" ht="12.75" x14ac:dyDescent="0.2">
      <c r="A661" s="3">
        <v>20</v>
      </c>
      <c r="B661" s="3" t="s">
        <v>80</v>
      </c>
      <c r="C661" s="3">
        <v>2013</v>
      </c>
      <c r="D661" s="3" t="s">
        <v>994</v>
      </c>
      <c r="E661" s="3" t="s">
        <v>39</v>
      </c>
      <c r="F661" s="19" t="s">
        <v>5572</v>
      </c>
      <c r="G661" s="3" t="s">
        <v>1051</v>
      </c>
      <c r="H661" s="3" t="s">
        <v>1052</v>
      </c>
      <c r="J661" s="3" t="s">
        <v>2123</v>
      </c>
      <c r="K661" s="3">
        <v>0</v>
      </c>
      <c r="L661" s="3">
        <v>1</v>
      </c>
      <c r="M661" s="3">
        <v>0</v>
      </c>
      <c r="N661" s="3">
        <v>0</v>
      </c>
      <c r="O661" s="3">
        <v>0</v>
      </c>
      <c r="P661" s="3">
        <v>0</v>
      </c>
      <c r="Q661" s="3" t="s">
        <v>3224</v>
      </c>
    </row>
    <row r="662" spans="1:17" ht="12.75" x14ac:dyDescent="0.2">
      <c r="A662" s="3">
        <v>21</v>
      </c>
      <c r="B662" s="3" t="s">
        <v>80</v>
      </c>
      <c r="C662" s="3">
        <v>2013</v>
      </c>
      <c r="D662" s="3" t="s">
        <v>994</v>
      </c>
      <c r="E662" s="3" t="s">
        <v>39</v>
      </c>
      <c r="F662" s="19" t="s">
        <v>5573</v>
      </c>
      <c r="G662" s="3" t="s">
        <v>1039</v>
      </c>
      <c r="H662" s="3" t="s">
        <v>1040</v>
      </c>
      <c r="J662" s="3" t="s">
        <v>2123</v>
      </c>
      <c r="K662" s="3">
        <v>0</v>
      </c>
      <c r="L662" s="3">
        <v>1</v>
      </c>
      <c r="M662" s="3">
        <v>0</v>
      </c>
      <c r="N662" s="3">
        <v>0</v>
      </c>
      <c r="O662" s="3">
        <v>0</v>
      </c>
      <c r="P662" s="3">
        <v>0</v>
      </c>
      <c r="Q662" s="3" t="s">
        <v>3224</v>
      </c>
    </row>
    <row r="663" spans="1:17" ht="12.75" x14ac:dyDescent="0.2">
      <c r="A663" s="3">
        <v>22</v>
      </c>
      <c r="B663" s="3" t="s">
        <v>80</v>
      </c>
      <c r="C663" s="3">
        <v>2013</v>
      </c>
      <c r="D663" s="3" t="s">
        <v>994</v>
      </c>
      <c r="E663" s="3" t="s">
        <v>39</v>
      </c>
      <c r="F663" s="19" t="s">
        <v>5574</v>
      </c>
      <c r="G663" s="3" t="s">
        <v>1045</v>
      </c>
      <c r="H663" s="3" t="s">
        <v>1046</v>
      </c>
      <c r="J663" s="3" t="s">
        <v>2123</v>
      </c>
      <c r="K663" s="3">
        <v>0</v>
      </c>
      <c r="L663" s="3">
        <v>1</v>
      </c>
      <c r="M663" s="3">
        <v>0</v>
      </c>
      <c r="N663" s="3">
        <v>0</v>
      </c>
      <c r="O663" s="3">
        <v>0</v>
      </c>
      <c r="P663" s="3">
        <v>0</v>
      </c>
      <c r="Q663" s="3" t="s">
        <v>3224</v>
      </c>
    </row>
    <row r="664" spans="1:17" ht="12.75" x14ac:dyDescent="0.2">
      <c r="A664" s="3">
        <v>23</v>
      </c>
      <c r="B664" s="3" t="s">
        <v>80</v>
      </c>
      <c r="C664" s="3">
        <v>2013</v>
      </c>
      <c r="D664" s="3" t="s">
        <v>994</v>
      </c>
      <c r="E664" s="3" t="s">
        <v>39</v>
      </c>
      <c r="F664" s="19" t="s">
        <v>5575</v>
      </c>
      <c r="G664" s="3" t="s">
        <v>5576</v>
      </c>
      <c r="H664" s="3" t="s">
        <v>5577</v>
      </c>
      <c r="J664" s="3" t="s">
        <v>2123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 t="s">
        <v>3224</v>
      </c>
    </row>
    <row r="665" spans="1:17" ht="12.75" x14ac:dyDescent="0.2">
      <c r="A665" s="3">
        <v>1</v>
      </c>
      <c r="B665" s="3" t="s">
        <v>2169</v>
      </c>
      <c r="C665" s="3">
        <v>2013</v>
      </c>
      <c r="D665" s="3" t="s">
        <v>1754</v>
      </c>
      <c r="E665" s="3" t="s">
        <v>39</v>
      </c>
      <c r="F665" s="19" t="s">
        <v>5578</v>
      </c>
      <c r="J665" s="3" t="s">
        <v>2123</v>
      </c>
      <c r="Q665" s="3" t="s">
        <v>3224</v>
      </c>
    </row>
    <row r="666" spans="1:17" ht="12.75" x14ac:dyDescent="0.2">
      <c r="A666" s="3">
        <v>2</v>
      </c>
      <c r="B666" s="3" t="s">
        <v>2169</v>
      </c>
      <c r="C666" s="3">
        <v>2013</v>
      </c>
      <c r="D666" s="3" t="s">
        <v>1754</v>
      </c>
      <c r="E666" s="3" t="s">
        <v>39</v>
      </c>
      <c r="F666" s="19" t="s">
        <v>5579</v>
      </c>
      <c r="J666" s="3" t="s">
        <v>2123</v>
      </c>
      <c r="Q666" s="3" t="s">
        <v>3224</v>
      </c>
    </row>
    <row r="667" spans="1:17" ht="12.75" x14ac:dyDescent="0.2">
      <c r="A667" s="3">
        <v>3</v>
      </c>
      <c r="B667" s="3" t="s">
        <v>2169</v>
      </c>
      <c r="C667" s="3">
        <v>2013</v>
      </c>
      <c r="D667" s="3" t="s">
        <v>1754</v>
      </c>
      <c r="E667" s="3" t="s">
        <v>39</v>
      </c>
      <c r="F667" s="19" t="s">
        <v>5580</v>
      </c>
      <c r="J667" s="3" t="s">
        <v>2123</v>
      </c>
      <c r="Q667" s="3" t="s">
        <v>3224</v>
      </c>
    </row>
    <row r="668" spans="1:17" ht="12.75" x14ac:dyDescent="0.2">
      <c r="A668" s="3">
        <v>4</v>
      </c>
      <c r="B668" s="3" t="s">
        <v>2169</v>
      </c>
      <c r="C668" s="3">
        <v>2013</v>
      </c>
      <c r="D668" s="3" t="s">
        <v>1754</v>
      </c>
      <c r="E668" s="3" t="s">
        <v>39</v>
      </c>
      <c r="F668" s="19" t="s">
        <v>5581</v>
      </c>
      <c r="J668" s="3" t="s">
        <v>2123</v>
      </c>
      <c r="Q668" s="3" t="s">
        <v>3224</v>
      </c>
    </row>
    <row r="669" spans="1:17" ht="12.75" x14ac:dyDescent="0.2">
      <c r="A669" s="3">
        <v>5</v>
      </c>
      <c r="B669" s="3" t="s">
        <v>2169</v>
      </c>
      <c r="C669" s="3">
        <v>2013</v>
      </c>
      <c r="D669" s="3" t="s">
        <v>1754</v>
      </c>
      <c r="E669" s="3" t="s">
        <v>39</v>
      </c>
      <c r="F669" s="19" t="s">
        <v>5582</v>
      </c>
      <c r="J669" s="3" t="s">
        <v>2123</v>
      </c>
      <c r="Q669" s="3" t="s">
        <v>3224</v>
      </c>
    </row>
    <row r="670" spans="1:17" ht="12.75" x14ac:dyDescent="0.2">
      <c r="A670" s="3">
        <v>6</v>
      </c>
      <c r="B670" s="3" t="s">
        <v>2169</v>
      </c>
      <c r="C670" s="3">
        <v>2013</v>
      </c>
      <c r="D670" s="3" t="s">
        <v>1754</v>
      </c>
      <c r="E670" s="3" t="s">
        <v>39</v>
      </c>
      <c r="F670" s="19" t="s">
        <v>5583</v>
      </c>
      <c r="J670" s="3" t="s">
        <v>2123</v>
      </c>
      <c r="Q670" s="3" t="s">
        <v>3224</v>
      </c>
    </row>
    <row r="671" spans="1:17" ht="12.75" x14ac:dyDescent="0.2">
      <c r="A671" s="3">
        <v>7</v>
      </c>
      <c r="B671" s="3" t="s">
        <v>2169</v>
      </c>
      <c r="C671" s="3">
        <v>2013</v>
      </c>
      <c r="D671" s="3" t="s">
        <v>1754</v>
      </c>
      <c r="E671" s="3" t="s">
        <v>39</v>
      </c>
      <c r="F671" s="19" t="s">
        <v>5584</v>
      </c>
      <c r="J671" s="3" t="s">
        <v>2123</v>
      </c>
      <c r="Q671" s="3" t="s">
        <v>3224</v>
      </c>
    </row>
    <row r="672" spans="1:17" ht="12.75" x14ac:dyDescent="0.2">
      <c r="A672" s="3">
        <v>8</v>
      </c>
      <c r="B672" s="3" t="s">
        <v>80</v>
      </c>
      <c r="C672" s="3">
        <v>2013</v>
      </c>
      <c r="D672" s="3" t="s">
        <v>1754</v>
      </c>
      <c r="E672" s="3" t="s">
        <v>39</v>
      </c>
      <c r="F672" s="19" t="s">
        <v>5585</v>
      </c>
      <c r="J672" s="3" t="s">
        <v>2123</v>
      </c>
      <c r="Q672" s="3" t="s">
        <v>3224</v>
      </c>
    </row>
    <row r="673" spans="1:17" ht="12.75" x14ac:dyDescent="0.2">
      <c r="A673" s="3">
        <v>9</v>
      </c>
      <c r="B673" s="3" t="s">
        <v>80</v>
      </c>
      <c r="C673" s="3">
        <v>2013</v>
      </c>
      <c r="D673" s="3" t="s">
        <v>1754</v>
      </c>
      <c r="E673" s="3" t="s">
        <v>39</v>
      </c>
      <c r="F673" s="19" t="s">
        <v>5586</v>
      </c>
      <c r="J673" s="3" t="s">
        <v>2123</v>
      </c>
      <c r="Q673" s="3" t="s">
        <v>3224</v>
      </c>
    </row>
    <row r="674" spans="1:17" ht="12.75" x14ac:dyDescent="0.2">
      <c r="A674" s="3">
        <v>10</v>
      </c>
      <c r="B674" s="3" t="s">
        <v>80</v>
      </c>
      <c r="C674" s="3">
        <v>2013</v>
      </c>
      <c r="D674" s="3" t="s">
        <v>1754</v>
      </c>
      <c r="E674" s="3" t="s">
        <v>39</v>
      </c>
      <c r="F674" s="19" t="s">
        <v>5587</v>
      </c>
      <c r="J674" s="3" t="s">
        <v>2123</v>
      </c>
      <c r="Q674" s="3" t="s">
        <v>3224</v>
      </c>
    </row>
    <row r="675" spans="1:17" ht="12.75" x14ac:dyDescent="0.2">
      <c r="A675" s="3">
        <v>11</v>
      </c>
      <c r="B675" s="3" t="s">
        <v>2169</v>
      </c>
      <c r="C675" s="3">
        <v>2013</v>
      </c>
      <c r="D675" s="3" t="s">
        <v>1754</v>
      </c>
      <c r="E675" s="3" t="s">
        <v>39</v>
      </c>
      <c r="F675" s="19" t="s">
        <v>5588</v>
      </c>
      <c r="J675" s="3" t="s">
        <v>2123</v>
      </c>
      <c r="Q675" s="3" t="s">
        <v>3224</v>
      </c>
    </row>
    <row r="676" spans="1:17" ht="12.75" x14ac:dyDescent="0.2">
      <c r="A676" s="3">
        <v>12</v>
      </c>
      <c r="B676" s="3" t="s">
        <v>2169</v>
      </c>
      <c r="C676" s="3">
        <v>2013</v>
      </c>
      <c r="D676" s="3" t="s">
        <v>1754</v>
      </c>
      <c r="E676" s="3" t="s">
        <v>39</v>
      </c>
      <c r="F676" s="19" t="s">
        <v>5589</v>
      </c>
      <c r="J676" s="3" t="s">
        <v>2123</v>
      </c>
      <c r="Q676" s="3" t="s">
        <v>3224</v>
      </c>
    </row>
    <row r="677" spans="1:17" ht="12.75" x14ac:dyDescent="0.2">
      <c r="A677" s="3">
        <v>13</v>
      </c>
      <c r="B677" s="3" t="s">
        <v>2169</v>
      </c>
      <c r="C677" s="3">
        <v>2013</v>
      </c>
      <c r="D677" s="3" t="s">
        <v>1754</v>
      </c>
      <c r="E677" s="3" t="s">
        <v>39</v>
      </c>
      <c r="F677" s="19" t="s">
        <v>5590</v>
      </c>
      <c r="J677" s="3" t="s">
        <v>2123</v>
      </c>
      <c r="Q677" s="3" t="s">
        <v>3224</v>
      </c>
    </row>
    <row r="678" spans="1:17" ht="12.75" x14ac:dyDescent="0.2">
      <c r="A678" s="3">
        <v>14</v>
      </c>
      <c r="B678" s="3" t="s">
        <v>2169</v>
      </c>
      <c r="C678" s="3">
        <v>2013</v>
      </c>
      <c r="D678" s="3" t="s">
        <v>1754</v>
      </c>
      <c r="E678" s="3" t="s">
        <v>39</v>
      </c>
      <c r="F678" s="19" t="s">
        <v>5591</v>
      </c>
      <c r="J678" s="3" t="s">
        <v>2123</v>
      </c>
      <c r="Q678" s="3" t="s">
        <v>3224</v>
      </c>
    </row>
    <row r="679" spans="1:17" ht="12.75" x14ac:dyDescent="0.2">
      <c r="A679" s="3">
        <v>15</v>
      </c>
      <c r="B679" s="3" t="s">
        <v>2169</v>
      </c>
      <c r="C679" s="3">
        <v>2013</v>
      </c>
      <c r="D679" s="3" t="s">
        <v>1754</v>
      </c>
      <c r="E679" s="3" t="s">
        <v>39</v>
      </c>
      <c r="F679" s="19" t="s">
        <v>5592</v>
      </c>
      <c r="J679" s="3" t="s">
        <v>2123</v>
      </c>
      <c r="Q679" s="3" t="s">
        <v>3224</v>
      </c>
    </row>
    <row r="680" spans="1:17" ht="12.75" x14ac:dyDescent="0.2">
      <c r="A680" s="3">
        <v>16</v>
      </c>
      <c r="B680" s="3" t="s">
        <v>2169</v>
      </c>
      <c r="C680" s="3">
        <v>2013</v>
      </c>
      <c r="D680" s="3" t="s">
        <v>1754</v>
      </c>
      <c r="E680" s="3" t="s">
        <v>39</v>
      </c>
      <c r="F680" s="19" t="s">
        <v>5593</v>
      </c>
      <c r="J680" s="3" t="s">
        <v>2123</v>
      </c>
      <c r="Q680" s="3" t="s">
        <v>3224</v>
      </c>
    </row>
    <row r="681" spans="1:17" ht="12.75" x14ac:dyDescent="0.2">
      <c r="A681" s="3">
        <v>1</v>
      </c>
      <c r="B681" s="3" t="s">
        <v>2169</v>
      </c>
      <c r="C681" s="3">
        <v>2013</v>
      </c>
      <c r="D681" s="3" t="s">
        <v>5594</v>
      </c>
      <c r="E681" s="3" t="s">
        <v>39</v>
      </c>
      <c r="F681" s="19" t="s">
        <v>5595</v>
      </c>
      <c r="J681" s="3" t="s">
        <v>2123</v>
      </c>
      <c r="Q681" s="3" t="s">
        <v>3224</v>
      </c>
    </row>
    <row r="682" spans="1:17" ht="12.75" x14ac:dyDescent="0.2">
      <c r="A682" s="3">
        <v>2</v>
      </c>
      <c r="B682" s="3" t="s">
        <v>2169</v>
      </c>
      <c r="C682" s="3">
        <v>2013</v>
      </c>
      <c r="D682" s="3" t="s">
        <v>5594</v>
      </c>
      <c r="E682" s="3" t="s">
        <v>39</v>
      </c>
      <c r="F682" s="19" t="s">
        <v>5596</v>
      </c>
      <c r="J682" s="3" t="s">
        <v>2123</v>
      </c>
      <c r="Q682" s="3" t="s">
        <v>3224</v>
      </c>
    </row>
    <row r="683" spans="1:17" ht="12.75" x14ac:dyDescent="0.2">
      <c r="A683" s="3">
        <v>3</v>
      </c>
      <c r="B683" s="3" t="s">
        <v>2169</v>
      </c>
      <c r="C683" s="3">
        <v>2013</v>
      </c>
      <c r="D683" s="3" t="s">
        <v>5594</v>
      </c>
      <c r="E683" s="3" t="s">
        <v>39</v>
      </c>
      <c r="F683" s="19" t="s">
        <v>5597</v>
      </c>
      <c r="J683" s="3" t="s">
        <v>2123</v>
      </c>
      <c r="Q683" s="3" t="s">
        <v>3224</v>
      </c>
    </row>
    <row r="684" spans="1:17" ht="12.75" x14ac:dyDescent="0.2">
      <c r="A684" s="3">
        <v>4</v>
      </c>
      <c r="B684" s="3" t="s">
        <v>2169</v>
      </c>
      <c r="C684" s="3">
        <v>2013</v>
      </c>
      <c r="D684" s="3" t="s">
        <v>5594</v>
      </c>
      <c r="E684" s="3" t="s">
        <v>39</v>
      </c>
      <c r="F684" s="19" t="s">
        <v>5598</v>
      </c>
      <c r="J684" s="3" t="s">
        <v>2123</v>
      </c>
      <c r="Q684" s="3" t="s">
        <v>3224</v>
      </c>
    </row>
    <row r="685" spans="1:17" ht="12.75" x14ac:dyDescent="0.2">
      <c r="A685" s="3">
        <v>5</v>
      </c>
      <c r="B685" s="3" t="s">
        <v>2169</v>
      </c>
      <c r="C685" s="3">
        <v>2013</v>
      </c>
      <c r="D685" s="3" t="s">
        <v>5594</v>
      </c>
      <c r="E685" s="3" t="s">
        <v>39</v>
      </c>
      <c r="F685" s="19" t="s">
        <v>5599</v>
      </c>
      <c r="J685" s="3" t="s">
        <v>2123</v>
      </c>
      <c r="Q685" s="3" t="s">
        <v>3224</v>
      </c>
    </row>
    <row r="686" spans="1:17" ht="12.75" x14ac:dyDescent="0.2">
      <c r="A686" s="3">
        <v>6</v>
      </c>
      <c r="B686" s="3" t="s">
        <v>2169</v>
      </c>
      <c r="C686" s="3">
        <v>2013</v>
      </c>
      <c r="D686" s="3" t="s">
        <v>5594</v>
      </c>
      <c r="E686" s="3" t="s">
        <v>39</v>
      </c>
      <c r="F686" s="19" t="s">
        <v>5600</v>
      </c>
      <c r="J686" s="3" t="s">
        <v>2123</v>
      </c>
      <c r="Q686" s="3" t="s">
        <v>3224</v>
      </c>
    </row>
    <row r="687" spans="1:17" ht="12.75" x14ac:dyDescent="0.2">
      <c r="A687" s="3">
        <v>7</v>
      </c>
      <c r="B687" s="3" t="s">
        <v>2169</v>
      </c>
      <c r="C687" s="3">
        <v>2013</v>
      </c>
      <c r="D687" s="3" t="s">
        <v>5594</v>
      </c>
      <c r="E687" s="3" t="s">
        <v>39</v>
      </c>
      <c r="F687" s="19" t="s">
        <v>5601</v>
      </c>
      <c r="J687" s="3" t="s">
        <v>2123</v>
      </c>
      <c r="Q687" s="3" t="s">
        <v>3224</v>
      </c>
    </row>
    <row r="688" spans="1:17" ht="12.75" x14ac:dyDescent="0.2">
      <c r="A688" s="3">
        <v>8</v>
      </c>
      <c r="B688" s="3" t="s">
        <v>2169</v>
      </c>
      <c r="C688" s="3">
        <v>2013</v>
      </c>
      <c r="D688" s="3" t="s">
        <v>5594</v>
      </c>
      <c r="E688" s="3" t="s">
        <v>39</v>
      </c>
      <c r="F688" s="19" t="s">
        <v>5602</v>
      </c>
      <c r="J688" s="3" t="s">
        <v>2123</v>
      </c>
      <c r="Q688" s="3" t="s">
        <v>3224</v>
      </c>
    </row>
    <row r="689" spans="1:17" ht="12.75" x14ac:dyDescent="0.2">
      <c r="A689" s="3">
        <v>9</v>
      </c>
      <c r="B689" s="3" t="s">
        <v>2169</v>
      </c>
      <c r="C689" s="3">
        <v>2013</v>
      </c>
      <c r="D689" s="3" t="s">
        <v>5594</v>
      </c>
      <c r="E689" s="3" t="s">
        <v>39</v>
      </c>
      <c r="F689" s="19" t="s">
        <v>5603</v>
      </c>
      <c r="J689" s="3" t="s">
        <v>2123</v>
      </c>
      <c r="Q689" s="3" t="s">
        <v>3224</v>
      </c>
    </row>
    <row r="690" spans="1:17" ht="12.75" x14ac:dyDescent="0.2">
      <c r="A690" s="3">
        <v>10</v>
      </c>
      <c r="B690" s="3" t="s">
        <v>2169</v>
      </c>
      <c r="C690" s="3">
        <v>2013</v>
      </c>
      <c r="D690" s="3" t="s">
        <v>5594</v>
      </c>
      <c r="E690" s="3" t="s">
        <v>39</v>
      </c>
      <c r="F690" s="19" t="s">
        <v>5604</v>
      </c>
      <c r="J690" s="3" t="s">
        <v>2123</v>
      </c>
      <c r="Q690" s="3" t="s">
        <v>3224</v>
      </c>
    </row>
    <row r="691" spans="1:17" ht="12.75" x14ac:dyDescent="0.2">
      <c r="A691" s="3">
        <v>11</v>
      </c>
      <c r="B691" s="3" t="s">
        <v>2169</v>
      </c>
      <c r="C691" s="3">
        <v>2013</v>
      </c>
      <c r="D691" s="3" t="s">
        <v>5594</v>
      </c>
      <c r="E691" s="3" t="s">
        <v>39</v>
      </c>
      <c r="F691" s="19" t="s">
        <v>5605</v>
      </c>
      <c r="J691" s="3" t="s">
        <v>2123</v>
      </c>
      <c r="Q691" s="3" t="s">
        <v>3224</v>
      </c>
    </row>
    <row r="692" spans="1:17" ht="12.75" x14ac:dyDescent="0.2">
      <c r="A692" s="3">
        <v>12</v>
      </c>
      <c r="B692" s="3" t="s">
        <v>2169</v>
      </c>
      <c r="C692" s="3">
        <v>2013</v>
      </c>
      <c r="D692" s="3" t="s">
        <v>5594</v>
      </c>
      <c r="E692" s="3" t="s">
        <v>39</v>
      </c>
      <c r="F692" s="19" t="s">
        <v>5606</v>
      </c>
      <c r="J692" s="3" t="s">
        <v>2123</v>
      </c>
      <c r="Q692" s="3" t="s">
        <v>3224</v>
      </c>
    </row>
    <row r="693" spans="1:17" ht="12.75" x14ac:dyDescent="0.2">
      <c r="A693" s="3">
        <v>13</v>
      </c>
      <c r="B693" s="3" t="s">
        <v>80</v>
      </c>
      <c r="C693" s="3">
        <v>2013</v>
      </c>
      <c r="D693" s="3" t="s">
        <v>5594</v>
      </c>
      <c r="E693" s="3" t="s">
        <v>39</v>
      </c>
      <c r="F693" s="19" t="s">
        <v>5607</v>
      </c>
      <c r="J693" s="3" t="s">
        <v>2123</v>
      </c>
      <c r="Q693" s="3" t="s">
        <v>3224</v>
      </c>
    </row>
    <row r="694" spans="1:17" ht="12.75" x14ac:dyDescent="0.2">
      <c r="A694" s="3">
        <v>14</v>
      </c>
      <c r="B694" s="3" t="s">
        <v>80</v>
      </c>
      <c r="C694" s="3">
        <v>2013</v>
      </c>
      <c r="D694" s="3" t="s">
        <v>5594</v>
      </c>
      <c r="E694" s="3" t="s">
        <v>39</v>
      </c>
      <c r="F694" s="19" t="s">
        <v>5608</v>
      </c>
      <c r="J694" s="3" t="s">
        <v>2123</v>
      </c>
      <c r="Q694" s="3" t="s">
        <v>3224</v>
      </c>
    </row>
    <row r="695" spans="1:17" ht="12.75" x14ac:dyDescent="0.2">
      <c r="A695" s="3">
        <v>15</v>
      </c>
      <c r="B695" s="3" t="s">
        <v>80</v>
      </c>
      <c r="C695" s="3">
        <v>2013</v>
      </c>
      <c r="D695" s="3" t="s">
        <v>5594</v>
      </c>
      <c r="E695" s="3" t="s">
        <v>39</v>
      </c>
      <c r="F695" s="19" t="s">
        <v>5609</v>
      </c>
      <c r="J695" s="3" t="s">
        <v>2123</v>
      </c>
      <c r="Q695" s="3" t="s">
        <v>3224</v>
      </c>
    </row>
    <row r="696" spans="1:17" ht="12.75" x14ac:dyDescent="0.2">
      <c r="A696" s="3">
        <v>16</v>
      </c>
      <c r="B696" s="3" t="s">
        <v>80</v>
      </c>
      <c r="C696" s="3">
        <v>2013</v>
      </c>
      <c r="D696" s="3" t="s">
        <v>5594</v>
      </c>
      <c r="E696" s="3" t="s">
        <v>39</v>
      </c>
      <c r="F696" s="19" t="s">
        <v>5610</v>
      </c>
      <c r="J696" s="3" t="s">
        <v>2123</v>
      </c>
      <c r="Q696" s="3" t="s">
        <v>3224</v>
      </c>
    </row>
    <row r="697" spans="1:17" ht="12.75" x14ac:dyDescent="0.2">
      <c r="A697" s="3">
        <v>17</v>
      </c>
      <c r="B697" s="3" t="s">
        <v>2169</v>
      </c>
      <c r="C697" s="3">
        <v>2013</v>
      </c>
      <c r="D697" s="3" t="s">
        <v>5594</v>
      </c>
      <c r="E697" s="3" t="s">
        <v>39</v>
      </c>
      <c r="F697" s="19" t="s">
        <v>5611</v>
      </c>
      <c r="J697" s="3" t="s">
        <v>2123</v>
      </c>
      <c r="Q697" s="3" t="s">
        <v>3224</v>
      </c>
    </row>
    <row r="698" spans="1:17" ht="12.75" x14ac:dyDescent="0.2">
      <c r="A698" s="3">
        <v>18</v>
      </c>
      <c r="B698" s="3" t="s">
        <v>2169</v>
      </c>
      <c r="C698" s="3">
        <v>2013</v>
      </c>
      <c r="D698" s="3" t="s">
        <v>5594</v>
      </c>
      <c r="E698" s="3" t="s">
        <v>39</v>
      </c>
      <c r="F698" s="19" t="s">
        <v>5612</v>
      </c>
      <c r="J698" s="3" t="s">
        <v>2123</v>
      </c>
      <c r="Q698" s="3" t="s">
        <v>3224</v>
      </c>
    </row>
    <row r="699" spans="1:17" ht="12.75" x14ac:dyDescent="0.2">
      <c r="A699" s="3">
        <v>19</v>
      </c>
      <c r="B699" s="3" t="s">
        <v>2169</v>
      </c>
      <c r="C699" s="3">
        <v>2013</v>
      </c>
      <c r="D699" s="3" t="s">
        <v>5594</v>
      </c>
      <c r="E699" s="3" t="s">
        <v>39</v>
      </c>
      <c r="F699" s="19" t="s">
        <v>5613</v>
      </c>
      <c r="J699" s="3" t="s">
        <v>2123</v>
      </c>
      <c r="Q699" s="3" t="s">
        <v>3224</v>
      </c>
    </row>
    <row r="700" spans="1:17" ht="12.75" x14ac:dyDescent="0.2">
      <c r="A700" s="3">
        <v>20</v>
      </c>
      <c r="B700" s="3" t="s">
        <v>2169</v>
      </c>
      <c r="C700" s="3">
        <v>2013</v>
      </c>
      <c r="D700" s="3" t="s">
        <v>5594</v>
      </c>
      <c r="E700" s="3" t="s">
        <v>39</v>
      </c>
      <c r="F700" s="19" t="s">
        <v>5614</v>
      </c>
      <c r="J700" s="3" t="s">
        <v>2123</v>
      </c>
      <c r="Q700" s="3" t="s">
        <v>3224</v>
      </c>
    </row>
    <row r="701" spans="1:17" ht="12.75" x14ac:dyDescent="0.2">
      <c r="A701" s="3">
        <v>21</v>
      </c>
      <c r="B701" s="3" t="s">
        <v>2169</v>
      </c>
      <c r="C701" s="3">
        <v>2013</v>
      </c>
      <c r="D701" s="3" t="s">
        <v>5594</v>
      </c>
      <c r="E701" s="3" t="s">
        <v>39</v>
      </c>
      <c r="F701" s="19" t="s">
        <v>5615</v>
      </c>
      <c r="J701" s="3" t="s">
        <v>2123</v>
      </c>
      <c r="Q701" s="3" t="s">
        <v>3224</v>
      </c>
    </row>
    <row r="702" spans="1:17" ht="12.75" x14ac:dyDescent="0.2">
      <c r="A702" s="3">
        <v>22</v>
      </c>
      <c r="B702" s="3" t="s">
        <v>2169</v>
      </c>
      <c r="C702" s="3">
        <v>2013</v>
      </c>
      <c r="D702" s="3" t="s">
        <v>5594</v>
      </c>
      <c r="E702" s="3" t="s">
        <v>39</v>
      </c>
      <c r="F702" s="19" t="s">
        <v>5616</v>
      </c>
      <c r="J702" s="3" t="s">
        <v>2123</v>
      </c>
      <c r="Q702" s="3" t="s">
        <v>3224</v>
      </c>
    </row>
    <row r="703" spans="1:17" ht="12.75" x14ac:dyDescent="0.2">
      <c r="A703" s="3">
        <v>23</v>
      </c>
      <c r="B703" s="3" t="s">
        <v>2169</v>
      </c>
      <c r="C703" s="3">
        <v>2013</v>
      </c>
      <c r="D703" s="3" t="s">
        <v>5594</v>
      </c>
      <c r="E703" s="3" t="s">
        <v>39</v>
      </c>
      <c r="F703" s="19" t="s">
        <v>5617</v>
      </c>
      <c r="J703" s="3" t="s">
        <v>2123</v>
      </c>
      <c r="Q703" s="3" t="s">
        <v>3224</v>
      </c>
    </row>
    <row r="704" spans="1:17" ht="12.75" x14ac:dyDescent="0.2">
      <c r="A704" s="3">
        <v>24</v>
      </c>
      <c r="B704" s="3" t="s">
        <v>2169</v>
      </c>
      <c r="C704" s="3">
        <v>2013</v>
      </c>
      <c r="D704" s="3" t="s">
        <v>5594</v>
      </c>
      <c r="E704" s="3" t="s">
        <v>39</v>
      </c>
      <c r="F704" s="19" t="s">
        <v>5618</v>
      </c>
      <c r="J704" s="3" t="s">
        <v>2123</v>
      </c>
      <c r="Q704" s="3" t="s">
        <v>3224</v>
      </c>
    </row>
    <row r="705" spans="1:17" ht="12.75" x14ac:dyDescent="0.2">
      <c r="A705" s="3">
        <v>25</v>
      </c>
      <c r="B705" s="3" t="s">
        <v>2169</v>
      </c>
      <c r="C705" s="3">
        <v>2013</v>
      </c>
      <c r="D705" s="3" t="s">
        <v>5594</v>
      </c>
      <c r="E705" s="3" t="s">
        <v>39</v>
      </c>
      <c r="F705" s="19" t="s">
        <v>5619</v>
      </c>
      <c r="J705" s="3" t="s">
        <v>2123</v>
      </c>
      <c r="Q705" s="3" t="s">
        <v>3224</v>
      </c>
    </row>
    <row r="706" spans="1:17" ht="12.75" x14ac:dyDescent="0.2">
      <c r="A706" s="3">
        <v>26</v>
      </c>
      <c r="B706" s="3" t="s">
        <v>2169</v>
      </c>
      <c r="C706" s="3">
        <v>2013</v>
      </c>
      <c r="D706" s="3" t="s">
        <v>5594</v>
      </c>
      <c r="E706" s="3" t="s">
        <v>39</v>
      </c>
      <c r="F706" s="19" t="s">
        <v>5620</v>
      </c>
      <c r="J706" s="3" t="s">
        <v>2123</v>
      </c>
      <c r="Q706" s="3" t="s">
        <v>3224</v>
      </c>
    </row>
    <row r="707" spans="1:17" ht="12.75" x14ac:dyDescent="0.2">
      <c r="A707" s="3">
        <v>27</v>
      </c>
      <c r="B707" s="3" t="s">
        <v>2169</v>
      </c>
      <c r="C707" s="3">
        <v>2013</v>
      </c>
      <c r="D707" s="3" t="s">
        <v>5594</v>
      </c>
      <c r="E707" s="3" t="s">
        <v>39</v>
      </c>
      <c r="F707" s="19" t="s">
        <v>5621</v>
      </c>
      <c r="J707" s="3" t="s">
        <v>2123</v>
      </c>
      <c r="Q707" s="3" t="s">
        <v>3224</v>
      </c>
    </row>
    <row r="708" spans="1:17" ht="12.75" x14ac:dyDescent="0.2">
      <c r="A708" s="3">
        <v>28</v>
      </c>
      <c r="B708" s="3" t="s">
        <v>2169</v>
      </c>
      <c r="C708" s="3">
        <v>2013</v>
      </c>
      <c r="D708" s="3" t="s">
        <v>5594</v>
      </c>
      <c r="E708" s="3" t="s">
        <v>39</v>
      </c>
      <c r="F708" s="19" t="s">
        <v>5622</v>
      </c>
      <c r="J708" s="3" t="s">
        <v>2123</v>
      </c>
      <c r="Q708" s="3" t="s">
        <v>3224</v>
      </c>
    </row>
    <row r="709" spans="1:17" ht="12.75" x14ac:dyDescent="0.2">
      <c r="A709" s="3">
        <v>29</v>
      </c>
      <c r="B709" s="3" t="s">
        <v>2169</v>
      </c>
      <c r="C709" s="3">
        <v>2013</v>
      </c>
      <c r="D709" s="3" t="s">
        <v>5594</v>
      </c>
      <c r="E709" s="3" t="s">
        <v>39</v>
      </c>
      <c r="F709" s="19" t="s">
        <v>5623</v>
      </c>
      <c r="J709" s="3" t="s">
        <v>2123</v>
      </c>
      <c r="Q709" s="3" t="s">
        <v>3224</v>
      </c>
    </row>
    <row r="710" spans="1:17" ht="12.75" x14ac:dyDescent="0.2">
      <c r="A710" s="3">
        <v>30</v>
      </c>
      <c r="B710" s="3" t="s">
        <v>2169</v>
      </c>
      <c r="C710" s="3">
        <v>2013</v>
      </c>
      <c r="D710" s="3" t="s">
        <v>5594</v>
      </c>
      <c r="E710" s="3" t="s">
        <v>39</v>
      </c>
      <c r="F710" s="19" t="s">
        <v>5624</v>
      </c>
      <c r="J710" s="3" t="s">
        <v>2123</v>
      </c>
      <c r="Q710" s="3" t="s">
        <v>3224</v>
      </c>
    </row>
    <row r="711" spans="1:17" ht="12.75" x14ac:dyDescent="0.2">
      <c r="A711" s="3">
        <v>31</v>
      </c>
      <c r="B711" s="3" t="s">
        <v>2169</v>
      </c>
      <c r="C711" s="3">
        <v>2013</v>
      </c>
      <c r="D711" s="3" t="s">
        <v>5594</v>
      </c>
      <c r="E711" s="3" t="s">
        <v>39</v>
      </c>
      <c r="F711" s="19" t="s">
        <v>5625</v>
      </c>
      <c r="J711" s="3" t="s">
        <v>2123</v>
      </c>
      <c r="Q711" s="3" t="s">
        <v>3224</v>
      </c>
    </row>
    <row r="712" spans="1:17" ht="12.75" x14ac:dyDescent="0.2">
      <c r="A712" s="3">
        <v>32</v>
      </c>
      <c r="B712" s="3" t="s">
        <v>2169</v>
      </c>
      <c r="C712" s="3">
        <v>2013</v>
      </c>
      <c r="D712" s="3" t="s">
        <v>5594</v>
      </c>
      <c r="E712" s="3" t="s">
        <v>39</v>
      </c>
      <c r="F712" s="19" t="s">
        <v>5626</v>
      </c>
      <c r="J712" s="3" t="s">
        <v>2123</v>
      </c>
      <c r="Q712" s="3" t="s">
        <v>3224</v>
      </c>
    </row>
    <row r="713" spans="1:17" ht="12.75" x14ac:dyDescent="0.2">
      <c r="A713" s="3">
        <v>33</v>
      </c>
      <c r="B713" s="3" t="s">
        <v>2169</v>
      </c>
      <c r="C713" s="3">
        <v>2013</v>
      </c>
      <c r="D713" s="3" t="s">
        <v>5594</v>
      </c>
      <c r="E713" s="3" t="s">
        <v>39</v>
      </c>
      <c r="F713" s="19" t="s">
        <v>5627</v>
      </c>
      <c r="J713" s="3" t="s">
        <v>2123</v>
      </c>
      <c r="Q713" s="3" t="s">
        <v>3224</v>
      </c>
    </row>
    <row r="714" spans="1:17" ht="12.75" x14ac:dyDescent="0.2">
      <c r="A714" s="3">
        <v>34</v>
      </c>
      <c r="B714" s="3" t="s">
        <v>2169</v>
      </c>
      <c r="C714" s="3">
        <v>2013</v>
      </c>
      <c r="D714" s="3" t="s">
        <v>5594</v>
      </c>
      <c r="E714" s="3" t="s">
        <v>39</v>
      </c>
      <c r="F714" s="19" t="s">
        <v>5628</v>
      </c>
      <c r="J714" s="3" t="s">
        <v>2123</v>
      </c>
      <c r="Q714" s="3" t="s">
        <v>3224</v>
      </c>
    </row>
    <row r="715" spans="1:17" ht="12.75" x14ac:dyDescent="0.2">
      <c r="A715" s="3">
        <v>35</v>
      </c>
      <c r="B715" s="3" t="s">
        <v>2169</v>
      </c>
      <c r="C715" s="3">
        <v>2013</v>
      </c>
      <c r="D715" s="3" t="s">
        <v>5594</v>
      </c>
      <c r="E715" s="3" t="s">
        <v>39</v>
      </c>
      <c r="F715" s="19" t="s">
        <v>5629</v>
      </c>
      <c r="J715" s="3" t="s">
        <v>2123</v>
      </c>
      <c r="Q715" s="3" t="s">
        <v>3224</v>
      </c>
    </row>
    <row r="716" spans="1:17" ht="12.75" x14ac:dyDescent="0.2">
      <c r="A716" s="3">
        <v>36</v>
      </c>
      <c r="B716" s="3" t="s">
        <v>2169</v>
      </c>
      <c r="C716" s="3">
        <v>2013</v>
      </c>
      <c r="D716" s="3" t="s">
        <v>5594</v>
      </c>
      <c r="E716" s="3" t="s">
        <v>39</v>
      </c>
      <c r="F716" s="19" t="s">
        <v>5630</v>
      </c>
      <c r="J716" s="3" t="s">
        <v>2123</v>
      </c>
      <c r="Q716" s="3" t="s">
        <v>3224</v>
      </c>
    </row>
    <row r="717" spans="1:17" ht="12.75" x14ac:dyDescent="0.2">
      <c r="A717" s="3">
        <v>37</v>
      </c>
      <c r="B717" s="3" t="s">
        <v>2169</v>
      </c>
      <c r="C717" s="3">
        <v>2013</v>
      </c>
      <c r="D717" s="3" t="s">
        <v>5594</v>
      </c>
      <c r="E717" s="3" t="s">
        <v>39</v>
      </c>
      <c r="F717" s="19" t="s">
        <v>5631</v>
      </c>
      <c r="J717" s="3" t="s">
        <v>2123</v>
      </c>
      <c r="Q717" s="3" t="s">
        <v>3224</v>
      </c>
    </row>
    <row r="718" spans="1:17" ht="12.75" x14ac:dyDescent="0.2">
      <c r="A718" s="3">
        <v>1</v>
      </c>
      <c r="B718" s="3" t="s">
        <v>37</v>
      </c>
      <c r="C718" s="3">
        <v>2013</v>
      </c>
      <c r="D718" s="3" t="s">
        <v>102</v>
      </c>
      <c r="E718" s="3" t="s">
        <v>2179</v>
      </c>
      <c r="F718" s="19" t="s">
        <v>5632</v>
      </c>
      <c r="G718" s="3" t="s">
        <v>104</v>
      </c>
      <c r="H718" s="3" t="s">
        <v>105</v>
      </c>
      <c r="J718" s="3" t="s">
        <v>2024</v>
      </c>
      <c r="K718" s="3">
        <v>0</v>
      </c>
      <c r="L718" s="3">
        <v>1</v>
      </c>
      <c r="M718" s="3">
        <v>1</v>
      </c>
      <c r="N718" s="3">
        <v>0</v>
      </c>
      <c r="O718" s="3">
        <v>0</v>
      </c>
      <c r="P718" s="3">
        <v>0</v>
      </c>
      <c r="Q718" s="3" t="s">
        <v>3224</v>
      </c>
    </row>
    <row r="719" spans="1:17" ht="12.75" x14ac:dyDescent="0.2">
      <c r="A719" s="3">
        <v>2</v>
      </c>
      <c r="B719" s="3" t="s">
        <v>37</v>
      </c>
      <c r="C719" s="3">
        <v>2013</v>
      </c>
      <c r="D719" s="3" t="s">
        <v>102</v>
      </c>
      <c r="E719" s="3" t="s">
        <v>2179</v>
      </c>
      <c r="F719" s="19" t="s">
        <v>5633</v>
      </c>
      <c r="G719" s="3" t="s">
        <v>112</v>
      </c>
      <c r="H719" s="3" t="s">
        <v>113</v>
      </c>
      <c r="J719" s="3" t="s">
        <v>2024</v>
      </c>
      <c r="Q719" s="3" t="s">
        <v>3224</v>
      </c>
    </row>
    <row r="720" spans="1:17" ht="12.75" x14ac:dyDescent="0.2">
      <c r="A720" s="3">
        <v>3</v>
      </c>
      <c r="B720" s="3" t="s">
        <v>37</v>
      </c>
      <c r="C720" s="3">
        <v>2013</v>
      </c>
      <c r="D720" s="3" t="s">
        <v>102</v>
      </c>
      <c r="E720" s="3" t="s">
        <v>2179</v>
      </c>
      <c r="F720" s="19" t="s">
        <v>5634</v>
      </c>
      <c r="G720" s="3" t="s">
        <v>115</v>
      </c>
      <c r="H720" s="3" t="s">
        <v>116</v>
      </c>
      <c r="J720" s="3" t="s">
        <v>2024</v>
      </c>
      <c r="Q720" s="3" t="s">
        <v>3224</v>
      </c>
    </row>
    <row r="721" spans="1:17" ht="12.75" x14ac:dyDescent="0.2">
      <c r="A721" s="3">
        <v>4</v>
      </c>
      <c r="B721" s="3" t="s">
        <v>80</v>
      </c>
      <c r="C721" s="3">
        <v>2013</v>
      </c>
      <c r="D721" s="3" t="s">
        <v>102</v>
      </c>
      <c r="E721" s="3" t="s">
        <v>2179</v>
      </c>
      <c r="F721" s="19" t="s">
        <v>5635</v>
      </c>
      <c r="G721" s="3" t="s">
        <v>108</v>
      </c>
      <c r="H721" s="3" t="s">
        <v>109</v>
      </c>
      <c r="J721" s="3" t="s">
        <v>2024</v>
      </c>
      <c r="Q721" s="3" t="s">
        <v>3224</v>
      </c>
    </row>
    <row r="722" spans="1:17" ht="12.75" x14ac:dyDescent="0.2">
      <c r="A722" s="3">
        <v>1</v>
      </c>
      <c r="B722" s="3" t="s">
        <v>37</v>
      </c>
      <c r="C722" s="3">
        <v>2013</v>
      </c>
      <c r="D722" s="3" t="s">
        <v>507</v>
      </c>
      <c r="E722" s="3" t="s">
        <v>2179</v>
      </c>
      <c r="F722" s="19" t="s">
        <v>5636</v>
      </c>
      <c r="G722" s="3" t="s">
        <v>235</v>
      </c>
      <c r="H722" s="3" t="s">
        <v>236</v>
      </c>
      <c r="J722" s="3" t="s">
        <v>2024</v>
      </c>
      <c r="Q722" s="3" t="s">
        <v>3224</v>
      </c>
    </row>
    <row r="723" spans="1:17" ht="12.75" x14ac:dyDescent="0.2">
      <c r="A723" s="3">
        <v>2</v>
      </c>
      <c r="B723" s="3" t="s">
        <v>37</v>
      </c>
      <c r="C723" s="3">
        <v>2013</v>
      </c>
      <c r="D723" s="3" t="s">
        <v>507</v>
      </c>
      <c r="E723" s="3" t="s">
        <v>2179</v>
      </c>
      <c r="F723" s="19" t="s">
        <v>5637</v>
      </c>
      <c r="G723" s="3" t="s">
        <v>512</v>
      </c>
      <c r="H723" s="3" t="s">
        <v>513</v>
      </c>
      <c r="J723" s="3" t="s">
        <v>2024</v>
      </c>
      <c r="Q723" s="3" t="s">
        <v>3224</v>
      </c>
    </row>
    <row r="724" spans="1:17" ht="12.75" x14ac:dyDescent="0.2">
      <c r="A724" s="3">
        <v>3</v>
      </c>
      <c r="B724" s="3" t="s">
        <v>37</v>
      </c>
      <c r="C724" s="3">
        <v>2013</v>
      </c>
      <c r="D724" s="3" t="s">
        <v>507</v>
      </c>
      <c r="E724" s="3" t="s">
        <v>2179</v>
      </c>
      <c r="F724" s="19" t="s">
        <v>5638</v>
      </c>
      <c r="G724" s="3" t="s">
        <v>515</v>
      </c>
      <c r="H724" s="3" t="s">
        <v>516</v>
      </c>
      <c r="J724" s="3" t="s">
        <v>2024</v>
      </c>
      <c r="Q724" s="3" t="s">
        <v>3224</v>
      </c>
    </row>
    <row r="725" spans="1:17" ht="12.75" x14ac:dyDescent="0.2">
      <c r="A725" s="3">
        <v>4</v>
      </c>
      <c r="B725" s="3" t="s">
        <v>37</v>
      </c>
      <c r="C725" s="3">
        <v>2013</v>
      </c>
      <c r="D725" s="3" t="s">
        <v>507</v>
      </c>
      <c r="E725" s="3" t="s">
        <v>2179</v>
      </c>
      <c r="F725" s="19" t="s">
        <v>5639</v>
      </c>
      <c r="G725" s="3" t="s">
        <v>518</v>
      </c>
      <c r="H725" s="3" t="s">
        <v>519</v>
      </c>
      <c r="J725" s="3" t="s">
        <v>2024</v>
      </c>
      <c r="Q725" s="3" t="s">
        <v>3224</v>
      </c>
    </row>
    <row r="726" spans="1:17" ht="12.75" x14ac:dyDescent="0.2">
      <c r="A726" s="3">
        <v>5</v>
      </c>
      <c r="B726" s="3" t="s">
        <v>37</v>
      </c>
      <c r="C726" s="3">
        <v>2013</v>
      </c>
      <c r="D726" s="3" t="s">
        <v>507</v>
      </c>
      <c r="E726" s="3" t="s">
        <v>2179</v>
      </c>
      <c r="F726" s="19" t="s">
        <v>5640</v>
      </c>
      <c r="G726" s="3" t="s">
        <v>521</v>
      </c>
      <c r="H726" s="3" t="s">
        <v>522</v>
      </c>
      <c r="J726" s="3" t="s">
        <v>2024</v>
      </c>
      <c r="Q726" s="3" t="s">
        <v>3224</v>
      </c>
    </row>
    <row r="727" spans="1:17" ht="12.75" x14ac:dyDescent="0.2">
      <c r="A727" s="3">
        <v>6</v>
      </c>
      <c r="B727" s="3" t="s">
        <v>37</v>
      </c>
      <c r="C727" s="3">
        <v>2013</v>
      </c>
      <c r="D727" s="3" t="s">
        <v>507</v>
      </c>
      <c r="E727" s="3" t="s">
        <v>2179</v>
      </c>
      <c r="F727" s="19" t="s">
        <v>5641</v>
      </c>
      <c r="G727" s="3" t="s">
        <v>524</v>
      </c>
      <c r="H727" s="3" t="s">
        <v>525</v>
      </c>
      <c r="J727" s="3" t="s">
        <v>2024</v>
      </c>
      <c r="Q727" s="3" t="s">
        <v>3224</v>
      </c>
    </row>
    <row r="728" spans="1:17" ht="12.75" x14ac:dyDescent="0.2">
      <c r="A728" s="3">
        <v>7</v>
      </c>
      <c r="B728" s="3" t="s">
        <v>37</v>
      </c>
      <c r="C728" s="3">
        <v>2013</v>
      </c>
      <c r="D728" s="3" t="s">
        <v>507</v>
      </c>
      <c r="E728" s="3" t="s">
        <v>2179</v>
      </c>
      <c r="F728" s="19" t="s">
        <v>5642</v>
      </c>
      <c r="G728" s="3" t="s">
        <v>527</v>
      </c>
      <c r="H728" s="3" t="s">
        <v>528</v>
      </c>
      <c r="J728" s="3" t="s">
        <v>2024</v>
      </c>
      <c r="Q728" s="3" t="s">
        <v>3224</v>
      </c>
    </row>
    <row r="729" spans="1:17" ht="12.75" x14ac:dyDescent="0.2">
      <c r="A729" s="3">
        <v>8</v>
      </c>
      <c r="B729" s="3" t="s">
        <v>37</v>
      </c>
      <c r="C729" s="3">
        <v>2013</v>
      </c>
      <c r="D729" s="3" t="s">
        <v>507</v>
      </c>
      <c r="E729" s="3" t="s">
        <v>2179</v>
      </c>
      <c r="F729" s="19" t="s">
        <v>5643</v>
      </c>
      <c r="G729" s="3" t="s">
        <v>533</v>
      </c>
      <c r="H729" s="3" t="s">
        <v>534</v>
      </c>
      <c r="J729" s="3" t="s">
        <v>2024</v>
      </c>
      <c r="Q729" s="3" t="s">
        <v>3224</v>
      </c>
    </row>
    <row r="730" spans="1:17" ht="12.75" x14ac:dyDescent="0.2">
      <c r="A730" s="3">
        <v>9</v>
      </c>
      <c r="B730" s="3" t="s">
        <v>37</v>
      </c>
      <c r="C730" s="3">
        <v>2013</v>
      </c>
      <c r="D730" s="3" t="s">
        <v>507</v>
      </c>
      <c r="E730" s="3" t="s">
        <v>2179</v>
      </c>
      <c r="F730" s="19" t="s">
        <v>5644</v>
      </c>
      <c r="G730" s="3" t="s">
        <v>536</v>
      </c>
      <c r="H730" s="3" t="s">
        <v>537</v>
      </c>
      <c r="J730" s="3" t="s">
        <v>2024</v>
      </c>
      <c r="Q730" s="3" t="s">
        <v>3224</v>
      </c>
    </row>
    <row r="731" spans="1:17" ht="12.75" x14ac:dyDescent="0.2">
      <c r="A731" s="3">
        <v>10</v>
      </c>
      <c r="B731" s="3" t="s">
        <v>37</v>
      </c>
      <c r="C731" s="3">
        <v>2013</v>
      </c>
      <c r="D731" s="3" t="s">
        <v>507</v>
      </c>
      <c r="E731" s="3" t="s">
        <v>2179</v>
      </c>
      <c r="F731" s="19" t="s">
        <v>5645</v>
      </c>
      <c r="G731" s="3" t="s">
        <v>544</v>
      </c>
      <c r="H731" s="3" t="s">
        <v>545</v>
      </c>
      <c r="J731" s="3" t="s">
        <v>2024</v>
      </c>
      <c r="Q731" s="3" t="s">
        <v>3224</v>
      </c>
    </row>
    <row r="732" spans="1:17" ht="12.75" x14ac:dyDescent="0.2">
      <c r="A732" s="3">
        <v>11</v>
      </c>
      <c r="B732" s="3" t="s">
        <v>37</v>
      </c>
      <c r="C732" s="3">
        <v>2013</v>
      </c>
      <c r="D732" s="3" t="s">
        <v>507</v>
      </c>
      <c r="E732" s="3" t="s">
        <v>2179</v>
      </c>
      <c r="F732" s="19" t="s">
        <v>5646</v>
      </c>
      <c r="G732" s="3" t="s">
        <v>360</v>
      </c>
      <c r="H732" s="3" t="s">
        <v>361</v>
      </c>
      <c r="J732" s="3" t="s">
        <v>2024</v>
      </c>
      <c r="Q732" s="3" t="s">
        <v>3224</v>
      </c>
    </row>
    <row r="733" spans="1:17" ht="12.75" x14ac:dyDescent="0.2">
      <c r="A733" s="3">
        <v>12</v>
      </c>
      <c r="B733" s="3" t="s">
        <v>37</v>
      </c>
      <c r="C733" s="3">
        <v>2013</v>
      </c>
      <c r="D733" s="3" t="s">
        <v>507</v>
      </c>
      <c r="E733" s="3" t="s">
        <v>2179</v>
      </c>
      <c r="F733" s="19" t="s">
        <v>5647</v>
      </c>
      <c r="J733" s="3" t="s">
        <v>2024</v>
      </c>
      <c r="K733" s="3">
        <v>1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 t="s">
        <v>3224</v>
      </c>
    </row>
    <row r="734" spans="1:17" ht="12.75" x14ac:dyDescent="0.2">
      <c r="A734" s="3">
        <v>13</v>
      </c>
      <c r="B734" s="3" t="s">
        <v>37</v>
      </c>
      <c r="C734" s="3">
        <v>2013</v>
      </c>
      <c r="D734" s="3" t="s">
        <v>507</v>
      </c>
      <c r="E734" s="3" t="s">
        <v>2179</v>
      </c>
      <c r="F734" s="19" t="s">
        <v>5648</v>
      </c>
      <c r="G734" s="3" t="s">
        <v>549</v>
      </c>
      <c r="H734" s="3" t="s">
        <v>550</v>
      </c>
      <c r="J734" s="3" t="s">
        <v>2024</v>
      </c>
      <c r="Q734" s="3" t="s">
        <v>3224</v>
      </c>
    </row>
    <row r="735" spans="1:17" ht="12.75" x14ac:dyDescent="0.2">
      <c r="A735" s="3">
        <v>1</v>
      </c>
      <c r="B735" s="3" t="s">
        <v>2169</v>
      </c>
      <c r="C735" s="3">
        <v>2013</v>
      </c>
      <c r="D735" s="3" t="s">
        <v>5649</v>
      </c>
      <c r="E735" s="3" t="s">
        <v>39</v>
      </c>
      <c r="F735" s="19" t="s">
        <v>5650</v>
      </c>
      <c r="J735" s="3" t="s">
        <v>2123</v>
      </c>
      <c r="Q735" s="3" t="s">
        <v>3224</v>
      </c>
    </row>
    <row r="736" spans="1:17" ht="12.75" x14ac:dyDescent="0.2">
      <c r="A736" s="3">
        <v>2</v>
      </c>
      <c r="B736" s="3" t="s">
        <v>80</v>
      </c>
      <c r="C736" s="3">
        <v>2013</v>
      </c>
      <c r="D736" s="3" t="s">
        <v>5649</v>
      </c>
      <c r="E736" s="3" t="s">
        <v>39</v>
      </c>
      <c r="F736" s="19" t="s">
        <v>5651</v>
      </c>
      <c r="J736" s="3" t="s">
        <v>2123</v>
      </c>
      <c r="Q736" s="3" t="s">
        <v>3224</v>
      </c>
    </row>
    <row r="737" spans="1:17" ht="12.75" x14ac:dyDescent="0.2">
      <c r="A737" s="3">
        <v>3</v>
      </c>
      <c r="B737" s="3" t="s">
        <v>80</v>
      </c>
      <c r="C737" s="3">
        <v>2013</v>
      </c>
      <c r="D737" s="3" t="s">
        <v>5649</v>
      </c>
      <c r="E737" s="3" t="s">
        <v>39</v>
      </c>
      <c r="F737" s="19" t="s">
        <v>5652</v>
      </c>
      <c r="J737" s="3" t="s">
        <v>2123</v>
      </c>
      <c r="Q737" s="3" t="s">
        <v>3224</v>
      </c>
    </row>
    <row r="738" spans="1:17" ht="12.75" x14ac:dyDescent="0.2">
      <c r="A738" s="3">
        <v>4</v>
      </c>
      <c r="B738" s="3" t="s">
        <v>80</v>
      </c>
      <c r="C738" s="3">
        <v>2013</v>
      </c>
      <c r="D738" s="3" t="s">
        <v>5649</v>
      </c>
      <c r="E738" s="3" t="s">
        <v>39</v>
      </c>
      <c r="F738" s="19" t="s">
        <v>5653</v>
      </c>
      <c r="J738" s="3" t="s">
        <v>2123</v>
      </c>
      <c r="Q738" s="3" t="s">
        <v>3224</v>
      </c>
    </row>
    <row r="739" spans="1:17" ht="12.75" x14ac:dyDescent="0.2">
      <c r="A739" s="3">
        <v>5</v>
      </c>
      <c r="B739" s="3" t="s">
        <v>80</v>
      </c>
      <c r="C739" s="3">
        <v>2013</v>
      </c>
      <c r="D739" s="3" t="s">
        <v>5649</v>
      </c>
      <c r="E739" s="3" t="s">
        <v>39</v>
      </c>
      <c r="F739" s="19" t="s">
        <v>5654</v>
      </c>
      <c r="J739" s="3" t="s">
        <v>2123</v>
      </c>
      <c r="Q739" s="3" t="s">
        <v>3224</v>
      </c>
    </row>
    <row r="740" spans="1:17" ht="12.75" x14ac:dyDescent="0.2">
      <c r="A740" s="3">
        <v>6</v>
      </c>
      <c r="B740" s="3" t="s">
        <v>80</v>
      </c>
      <c r="C740" s="3">
        <v>2013</v>
      </c>
      <c r="D740" s="3" t="s">
        <v>5649</v>
      </c>
      <c r="E740" s="3" t="s">
        <v>39</v>
      </c>
      <c r="F740" s="19" t="s">
        <v>5655</v>
      </c>
      <c r="J740" s="3" t="s">
        <v>2123</v>
      </c>
      <c r="Q740" s="3" t="s">
        <v>3224</v>
      </c>
    </row>
    <row r="741" spans="1:17" ht="12.75" x14ac:dyDescent="0.2">
      <c r="A741" s="3">
        <v>7</v>
      </c>
      <c r="B741" s="3" t="s">
        <v>2169</v>
      </c>
      <c r="C741" s="3">
        <v>2013</v>
      </c>
      <c r="D741" s="3" t="s">
        <v>5649</v>
      </c>
      <c r="E741" s="3" t="s">
        <v>39</v>
      </c>
      <c r="F741" s="19" t="s">
        <v>5656</v>
      </c>
      <c r="J741" s="3" t="s">
        <v>2123</v>
      </c>
      <c r="Q741" s="3" t="s">
        <v>3224</v>
      </c>
    </row>
    <row r="742" spans="1:17" ht="12.75" x14ac:dyDescent="0.2">
      <c r="A742" s="3">
        <v>8</v>
      </c>
      <c r="B742" s="3" t="s">
        <v>2169</v>
      </c>
      <c r="C742" s="3">
        <v>2013</v>
      </c>
      <c r="D742" s="3" t="s">
        <v>5649</v>
      </c>
      <c r="E742" s="3" t="s">
        <v>39</v>
      </c>
      <c r="F742" s="19" t="s">
        <v>5657</v>
      </c>
      <c r="J742" s="3" t="s">
        <v>2123</v>
      </c>
      <c r="Q742" s="3" t="s">
        <v>3224</v>
      </c>
    </row>
    <row r="743" spans="1:17" ht="12.75" x14ac:dyDescent="0.2">
      <c r="A743" s="3">
        <v>9</v>
      </c>
      <c r="B743" s="3" t="s">
        <v>2169</v>
      </c>
      <c r="C743" s="3">
        <v>2013</v>
      </c>
      <c r="D743" s="3" t="s">
        <v>5649</v>
      </c>
      <c r="E743" s="3" t="s">
        <v>39</v>
      </c>
      <c r="F743" s="19" t="s">
        <v>5658</v>
      </c>
      <c r="J743" s="3" t="s">
        <v>2123</v>
      </c>
      <c r="Q743" s="3" t="s">
        <v>3224</v>
      </c>
    </row>
    <row r="744" spans="1:17" ht="12.75" x14ac:dyDescent="0.2">
      <c r="A744" s="3">
        <v>10</v>
      </c>
      <c r="B744" s="3" t="s">
        <v>2169</v>
      </c>
      <c r="C744" s="3">
        <v>2013</v>
      </c>
      <c r="D744" s="3" t="s">
        <v>5649</v>
      </c>
      <c r="E744" s="3" t="s">
        <v>39</v>
      </c>
      <c r="F744" s="19" t="s">
        <v>5659</v>
      </c>
      <c r="J744" s="3" t="s">
        <v>2123</v>
      </c>
      <c r="Q744" s="3" t="s">
        <v>3224</v>
      </c>
    </row>
    <row r="745" spans="1:17" ht="12.75" x14ac:dyDescent="0.2">
      <c r="A745" s="3">
        <v>11</v>
      </c>
      <c r="B745" s="3" t="s">
        <v>2169</v>
      </c>
      <c r="C745" s="3">
        <v>2013</v>
      </c>
      <c r="D745" s="3" t="s">
        <v>5649</v>
      </c>
      <c r="E745" s="3" t="s">
        <v>39</v>
      </c>
      <c r="F745" s="19" t="s">
        <v>5660</v>
      </c>
      <c r="J745" s="3" t="s">
        <v>2123</v>
      </c>
      <c r="Q745" s="3" t="s">
        <v>3224</v>
      </c>
    </row>
    <row r="746" spans="1:17" ht="12.75" x14ac:dyDescent="0.2">
      <c r="A746" s="3">
        <v>12</v>
      </c>
      <c r="B746" s="3" t="s">
        <v>2169</v>
      </c>
      <c r="C746" s="3">
        <v>2013</v>
      </c>
      <c r="D746" s="3" t="s">
        <v>5649</v>
      </c>
      <c r="E746" s="3" t="s">
        <v>39</v>
      </c>
      <c r="F746" s="19" t="s">
        <v>5661</v>
      </c>
      <c r="J746" s="3" t="s">
        <v>2123</v>
      </c>
      <c r="Q746" s="3" t="s">
        <v>3224</v>
      </c>
    </row>
    <row r="747" spans="1:17" ht="12.75" x14ac:dyDescent="0.2">
      <c r="A747" s="3">
        <v>13</v>
      </c>
      <c r="B747" s="3" t="s">
        <v>2169</v>
      </c>
      <c r="C747" s="3">
        <v>2013</v>
      </c>
      <c r="D747" s="3" t="s">
        <v>5649</v>
      </c>
      <c r="E747" s="3" t="s">
        <v>39</v>
      </c>
      <c r="F747" s="19" t="s">
        <v>5662</v>
      </c>
      <c r="J747" s="3" t="s">
        <v>2123</v>
      </c>
      <c r="Q747" s="3" t="s">
        <v>3224</v>
      </c>
    </row>
    <row r="748" spans="1:17" ht="12.75" x14ac:dyDescent="0.2">
      <c r="A748" s="3">
        <v>14</v>
      </c>
      <c r="B748" s="3" t="s">
        <v>2169</v>
      </c>
      <c r="C748" s="3">
        <v>2013</v>
      </c>
      <c r="D748" s="3" t="s">
        <v>5649</v>
      </c>
      <c r="E748" s="3" t="s">
        <v>39</v>
      </c>
      <c r="F748" s="19" t="s">
        <v>5663</v>
      </c>
      <c r="J748" s="3" t="s">
        <v>2123</v>
      </c>
      <c r="Q748" s="3" t="s">
        <v>3224</v>
      </c>
    </row>
    <row r="749" spans="1:17" ht="12.75" x14ac:dyDescent="0.2">
      <c r="A749" s="3">
        <v>15</v>
      </c>
      <c r="B749" s="3" t="s">
        <v>2169</v>
      </c>
      <c r="C749" s="3">
        <v>2013</v>
      </c>
      <c r="D749" s="3" t="s">
        <v>5649</v>
      </c>
      <c r="E749" s="3" t="s">
        <v>39</v>
      </c>
      <c r="F749" s="19" t="s">
        <v>5664</v>
      </c>
      <c r="J749" s="3" t="s">
        <v>2123</v>
      </c>
      <c r="Q749" s="3" t="s">
        <v>3224</v>
      </c>
    </row>
    <row r="750" spans="1:17" ht="12.75" x14ac:dyDescent="0.2">
      <c r="A750" s="3">
        <v>16</v>
      </c>
      <c r="B750" s="3" t="s">
        <v>2169</v>
      </c>
      <c r="C750" s="3">
        <v>2013</v>
      </c>
      <c r="D750" s="3" t="s">
        <v>5649</v>
      </c>
      <c r="E750" s="3" t="s">
        <v>39</v>
      </c>
      <c r="F750" s="19" t="s">
        <v>5665</v>
      </c>
      <c r="J750" s="3" t="s">
        <v>2123</v>
      </c>
      <c r="Q750" s="3" t="s">
        <v>3224</v>
      </c>
    </row>
    <row r="751" spans="1:17" ht="12.75" x14ac:dyDescent="0.2">
      <c r="A751" s="3">
        <v>1</v>
      </c>
      <c r="B751" s="3" t="s">
        <v>59</v>
      </c>
      <c r="C751" s="3">
        <v>2013</v>
      </c>
      <c r="D751" s="3" t="s">
        <v>1374</v>
      </c>
      <c r="E751" s="3" t="s">
        <v>39</v>
      </c>
      <c r="F751" s="19" t="s">
        <v>5666</v>
      </c>
      <c r="J751" s="3" t="s">
        <v>2123</v>
      </c>
      <c r="Q751" s="3" t="s">
        <v>3224</v>
      </c>
    </row>
    <row r="752" spans="1:17" ht="12.75" x14ac:dyDescent="0.2">
      <c r="A752" s="3">
        <v>2</v>
      </c>
      <c r="B752" s="3" t="s">
        <v>59</v>
      </c>
      <c r="C752" s="3">
        <v>2013</v>
      </c>
      <c r="D752" s="3" t="s">
        <v>1374</v>
      </c>
      <c r="E752" s="3" t="s">
        <v>39</v>
      </c>
      <c r="F752" s="19" t="s">
        <v>5667</v>
      </c>
      <c r="J752" s="3" t="s">
        <v>2123</v>
      </c>
      <c r="Q752" s="3" t="s">
        <v>3224</v>
      </c>
    </row>
    <row r="753" spans="1:17" ht="12.75" x14ac:dyDescent="0.2">
      <c r="A753" s="3">
        <v>3</v>
      </c>
      <c r="B753" s="3" t="s">
        <v>37</v>
      </c>
      <c r="C753" s="3">
        <v>2013</v>
      </c>
      <c r="D753" s="3" t="s">
        <v>1374</v>
      </c>
      <c r="E753" s="3" t="s">
        <v>39</v>
      </c>
      <c r="F753" s="19" t="s">
        <v>5668</v>
      </c>
      <c r="J753" s="3" t="s">
        <v>2123</v>
      </c>
      <c r="Q753" s="3" t="s">
        <v>3224</v>
      </c>
    </row>
    <row r="754" spans="1:17" ht="12.75" x14ac:dyDescent="0.2">
      <c r="A754" s="3">
        <v>4</v>
      </c>
      <c r="B754" s="3" t="s">
        <v>37</v>
      </c>
      <c r="C754" s="3">
        <v>2013</v>
      </c>
      <c r="D754" s="3" t="s">
        <v>1374</v>
      </c>
      <c r="E754" s="3" t="s">
        <v>39</v>
      </c>
      <c r="F754" s="19" t="s">
        <v>5669</v>
      </c>
      <c r="J754" s="3" t="s">
        <v>2123</v>
      </c>
      <c r="Q754" s="3" t="s">
        <v>3224</v>
      </c>
    </row>
    <row r="755" spans="1:17" ht="12.75" x14ac:dyDescent="0.2">
      <c r="A755" s="3">
        <v>5</v>
      </c>
      <c r="B755" s="3" t="s">
        <v>37</v>
      </c>
      <c r="C755" s="3">
        <v>2013</v>
      </c>
      <c r="D755" s="3" t="s">
        <v>1374</v>
      </c>
      <c r="E755" s="3" t="s">
        <v>39</v>
      </c>
      <c r="F755" s="19" t="s">
        <v>5670</v>
      </c>
      <c r="J755" s="3" t="s">
        <v>2123</v>
      </c>
      <c r="Q755" s="3" t="s">
        <v>3224</v>
      </c>
    </row>
    <row r="756" spans="1:17" ht="12.75" x14ac:dyDescent="0.2">
      <c r="A756" s="3">
        <v>6</v>
      </c>
      <c r="B756" s="3" t="s">
        <v>37</v>
      </c>
      <c r="C756" s="3">
        <v>2013</v>
      </c>
      <c r="D756" s="3" t="s">
        <v>1374</v>
      </c>
      <c r="E756" s="3" t="s">
        <v>39</v>
      </c>
      <c r="F756" s="19" t="s">
        <v>5671</v>
      </c>
      <c r="J756" s="3" t="s">
        <v>2123</v>
      </c>
      <c r="Q756" s="3" t="s">
        <v>3224</v>
      </c>
    </row>
    <row r="757" spans="1:17" ht="12.75" x14ac:dyDescent="0.2">
      <c r="A757" s="3">
        <v>1</v>
      </c>
      <c r="B757" s="3" t="s">
        <v>80</v>
      </c>
      <c r="C757" s="3">
        <v>2013</v>
      </c>
      <c r="D757" s="3" t="s">
        <v>2003</v>
      </c>
      <c r="E757" s="3" t="s">
        <v>39</v>
      </c>
      <c r="F757" s="19" t="s">
        <v>5672</v>
      </c>
      <c r="J757" s="3" t="s">
        <v>2123</v>
      </c>
      <c r="Q757" s="3" t="s">
        <v>3224</v>
      </c>
    </row>
    <row r="758" spans="1:17" ht="12.75" x14ac:dyDescent="0.2">
      <c r="A758" s="3">
        <v>2</v>
      </c>
      <c r="B758" s="3" t="s">
        <v>37</v>
      </c>
      <c r="C758" s="3">
        <v>2013</v>
      </c>
      <c r="D758" s="3" t="s">
        <v>2003</v>
      </c>
      <c r="E758" s="3" t="s">
        <v>39</v>
      </c>
      <c r="F758" s="19" t="s">
        <v>5673</v>
      </c>
      <c r="J758" s="3" t="s">
        <v>2123</v>
      </c>
      <c r="Q758" s="3" t="s">
        <v>3224</v>
      </c>
    </row>
    <row r="759" spans="1:17" ht="12.75" x14ac:dyDescent="0.2">
      <c r="A759" s="3">
        <v>3</v>
      </c>
      <c r="B759" s="3" t="s">
        <v>80</v>
      </c>
      <c r="C759" s="3">
        <v>2013</v>
      </c>
      <c r="D759" s="3" t="s">
        <v>2003</v>
      </c>
      <c r="E759" s="3" t="s">
        <v>39</v>
      </c>
      <c r="F759" s="19" t="s">
        <v>5674</v>
      </c>
      <c r="J759" s="3" t="s">
        <v>2123</v>
      </c>
      <c r="Q759" s="3" t="s">
        <v>3224</v>
      </c>
    </row>
    <row r="760" spans="1:17" ht="12.75" x14ac:dyDescent="0.2">
      <c r="A760" s="3">
        <v>4</v>
      </c>
      <c r="B760" s="3" t="s">
        <v>80</v>
      </c>
      <c r="C760" s="3">
        <v>2013</v>
      </c>
      <c r="D760" s="3" t="s">
        <v>2003</v>
      </c>
      <c r="E760" s="3" t="s">
        <v>39</v>
      </c>
      <c r="F760" s="19" t="s">
        <v>5675</v>
      </c>
      <c r="J760" s="3" t="s">
        <v>2123</v>
      </c>
      <c r="Q760" s="3" t="s">
        <v>3224</v>
      </c>
    </row>
    <row r="761" spans="1:17" ht="12.75" x14ac:dyDescent="0.2">
      <c r="A761" s="3">
        <v>5</v>
      </c>
      <c r="B761" s="3" t="s">
        <v>80</v>
      </c>
      <c r="C761" s="3">
        <v>2013</v>
      </c>
      <c r="D761" s="3" t="s">
        <v>2003</v>
      </c>
      <c r="E761" s="3" t="s">
        <v>39</v>
      </c>
      <c r="F761" s="19" t="s">
        <v>5676</v>
      </c>
      <c r="J761" s="3" t="s">
        <v>2123</v>
      </c>
      <c r="Q761" s="3" t="s">
        <v>3224</v>
      </c>
    </row>
    <row r="762" spans="1:17" ht="12.75" x14ac:dyDescent="0.2">
      <c r="A762" s="3">
        <v>6</v>
      </c>
      <c r="B762" s="3" t="s">
        <v>80</v>
      </c>
      <c r="C762" s="3">
        <v>2013</v>
      </c>
      <c r="D762" s="3" t="s">
        <v>2003</v>
      </c>
      <c r="E762" s="3" t="s">
        <v>39</v>
      </c>
      <c r="F762" s="19" t="s">
        <v>5677</v>
      </c>
      <c r="J762" s="3" t="s">
        <v>2123</v>
      </c>
      <c r="Q762" s="3" t="s">
        <v>3224</v>
      </c>
    </row>
    <row r="763" spans="1:17" ht="12.75" x14ac:dyDescent="0.2">
      <c r="A763" s="3">
        <v>7</v>
      </c>
      <c r="B763" s="3" t="s">
        <v>80</v>
      </c>
      <c r="C763" s="3">
        <v>2013</v>
      </c>
      <c r="D763" s="3" t="s">
        <v>2003</v>
      </c>
      <c r="E763" s="3" t="s">
        <v>39</v>
      </c>
      <c r="F763" s="19" t="s">
        <v>5678</v>
      </c>
      <c r="J763" s="3" t="s">
        <v>2123</v>
      </c>
      <c r="Q763" s="3" t="s">
        <v>3224</v>
      </c>
    </row>
    <row r="764" spans="1:17" ht="12.75" x14ac:dyDescent="0.2">
      <c r="A764" s="3">
        <v>8</v>
      </c>
      <c r="B764" s="3" t="s">
        <v>80</v>
      </c>
      <c r="C764" s="3">
        <v>2013</v>
      </c>
      <c r="D764" s="3" t="s">
        <v>2003</v>
      </c>
      <c r="E764" s="3" t="s">
        <v>39</v>
      </c>
      <c r="F764" s="19" t="s">
        <v>5679</v>
      </c>
      <c r="J764" s="3" t="s">
        <v>2123</v>
      </c>
      <c r="Q764" s="3" t="s">
        <v>3224</v>
      </c>
    </row>
    <row r="765" spans="1:17" ht="12.75" x14ac:dyDescent="0.2">
      <c r="A765" s="3">
        <v>9</v>
      </c>
      <c r="B765" s="3" t="s">
        <v>80</v>
      </c>
      <c r="C765" s="3">
        <v>2013</v>
      </c>
      <c r="D765" s="3" t="s">
        <v>2003</v>
      </c>
      <c r="E765" s="3" t="s">
        <v>39</v>
      </c>
      <c r="F765" s="19" t="s">
        <v>5680</v>
      </c>
      <c r="J765" s="3" t="s">
        <v>2123</v>
      </c>
      <c r="Q765" s="3" t="s">
        <v>3224</v>
      </c>
    </row>
    <row r="766" spans="1:17" ht="12.75" x14ac:dyDescent="0.2">
      <c r="A766" s="3">
        <v>10</v>
      </c>
      <c r="B766" s="3" t="s">
        <v>80</v>
      </c>
      <c r="C766" s="3">
        <v>2013</v>
      </c>
      <c r="D766" s="3" t="s">
        <v>2003</v>
      </c>
      <c r="E766" s="3" t="s">
        <v>39</v>
      </c>
      <c r="F766" s="19" t="s">
        <v>5681</v>
      </c>
      <c r="J766" s="3" t="s">
        <v>2123</v>
      </c>
      <c r="Q766" s="3" t="s">
        <v>3224</v>
      </c>
    </row>
    <row r="767" spans="1:17" ht="12.75" x14ac:dyDescent="0.2">
      <c r="A767" s="3">
        <v>11</v>
      </c>
      <c r="B767" s="3" t="s">
        <v>80</v>
      </c>
      <c r="C767" s="3">
        <v>2013</v>
      </c>
      <c r="D767" s="3" t="s">
        <v>2003</v>
      </c>
      <c r="E767" s="3" t="s">
        <v>39</v>
      </c>
      <c r="F767" s="19" t="s">
        <v>5682</v>
      </c>
      <c r="J767" s="3" t="s">
        <v>2123</v>
      </c>
      <c r="Q767" s="3" t="s">
        <v>3224</v>
      </c>
    </row>
    <row r="768" spans="1:17" ht="12.75" x14ac:dyDescent="0.2">
      <c r="A768" s="3">
        <v>12</v>
      </c>
      <c r="B768" s="3" t="s">
        <v>80</v>
      </c>
      <c r="C768" s="3">
        <v>2013</v>
      </c>
      <c r="D768" s="3" t="s">
        <v>2003</v>
      </c>
      <c r="E768" s="3" t="s">
        <v>39</v>
      </c>
      <c r="F768" s="19" t="s">
        <v>5683</v>
      </c>
      <c r="J768" s="3" t="s">
        <v>2123</v>
      </c>
      <c r="Q768" s="3" t="s">
        <v>3224</v>
      </c>
    </row>
    <row r="769" spans="1:17" ht="12.75" x14ac:dyDescent="0.2">
      <c r="A769" s="3">
        <v>13</v>
      </c>
      <c r="B769" s="3" t="s">
        <v>80</v>
      </c>
      <c r="C769" s="3">
        <v>2013</v>
      </c>
      <c r="D769" s="3" t="s">
        <v>2003</v>
      </c>
      <c r="E769" s="3" t="s">
        <v>39</v>
      </c>
      <c r="F769" s="19" t="s">
        <v>5684</v>
      </c>
      <c r="J769" s="3" t="s">
        <v>2123</v>
      </c>
      <c r="Q769" s="3" t="s">
        <v>3224</v>
      </c>
    </row>
    <row r="770" spans="1:17" ht="12.75" x14ac:dyDescent="0.2">
      <c r="A770" s="3">
        <v>14</v>
      </c>
      <c r="B770" s="3" t="s">
        <v>80</v>
      </c>
      <c r="C770" s="3">
        <v>2013</v>
      </c>
      <c r="D770" s="3" t="s">
        <v>2003</v>
      </c>
      <c r="E770" s="3" t="s">
        <v>39</v>
      </c>
      <c r="F770" s="19" t="s">
        <v>5685</v>
      </c>
      <c r="J770" s="3" t="s">
        <v>2123</v>
      </c>
      <c r="Q770" s="3" t="s">
        <v>3224</v>
      </c>
    </row>
    <row r="771" spans="1:17" ht="12.75" x14ac:dyDescent="0.2">
      <c r="A771" s="3">
        <v>15</v>
      </c>
      <c r="B771" s="3" t="s">
        <v>80</v>
      </c>
      <c r="C771" s="3">
        <v>2013</v>
      </c>
      <c r="D771" s="3" t="s">
        <v>2003</v>
      </c>
      <c r="E771" s="3" t="s">
        <v>39</v>
      </c>
      <c r="F771" s="19" t="s">
        <v>5686</v>
      </c>
      <c r="J771" s="3" t="s">
        <v>2123</v>
      </c>
      <c r="Q771" s="3" t="s">
        <v>3224</v>
      </c>
    </row>
    <row r="772" spans="1:17" ht="12.75" x14ac:dyDescent="0.2">
      <c r="A772" s="3">
        <v>16</v>
      </c>
      <c r="B772" s="3" t="s">
        <v>80</v>
      </c>
      <c r="C772" s="3">
        <v>2013</v>
      </c>
      <c r="D772" s="3" t="s">
        <v>2003</v>
      </c>
      <c r="E772" s="3" t="s">
        <v>39</v>
      </c>
      <c r="F772" s="19" t="s">
        <v>5687</v>
      </c>
      <c r="J772" s="3" t="s">
        <v>2123</v>
      </c>
      <c r="Q772" s="3" t="s">
        <v>3224</v>
      </c>
    </row>
    <row r="773" spans="1:17" ht="12.75" x14ac:dyDescent="0.2">
      <c r="A773" s="3">
        <v>17</v>
      </c>
      <c r="B773" s="3" t="s">
        <v>80</v>
      </c>
      <c r="C773" s="3">
        <v>2013</v>
      </c>
      <c r="D773" s="3" t="s">
        <v>2003</v>
      </c>
      <c r="E773" s="3" t="s">
        <v>39</v>
      </c>
      <c r="F773" s="19" t="s">
        <v>5688</v>
      </c>
      <c r="J773" s="3" t="s">
        <v>2123</v>
      </c>
      <c r="Q773" s="3" t="s">
        <v>3224</v>
      </c>
    </row>
    <row r="774" spans="1:17" ht="12.75" x14ac:dyDescent="0.2">
      <c r="A774" s="3">
        <v>18</v>
      </c>
      <c r="B774" s="3" t="s">
        <v>80</v>
      </c>
      <c r="C774" s="3">
        <v>2013</v>
      </c>
      <c r="D774" s="3" t="s">
        <v>2003</v>
      </c>
      <c r="E774" s="3" t="s">
        <v>39</v>
      </c>
      <c r="F774" s="19" t="s">
        <v>5689</v>
      </c>
      <c r="J774" s="3" t="s">
        <v>2123</v>
      </c>
      <c r="Q774" s="3" t="s">
        <v>3224</v>
      </c>
    </row>
    <row r="775" spans="1:17" ht="12.75" x14ac:dyDescent="0.2">
      <c r="A775" s="3">
        <v>19</v>
      </c>
      <c r="B775" s="3" t="s">
        <v>80</v>
      </c>
      <c r="C775" s="3">
        <v>2013</v>
      </c>
      <c r="D775" s="3" t="s">
        <v>2003</v>
      </c>
      <c r="E775" s="3" t="s">
        <v>39</v>
      </c>
      <c r="F775" s="19" t="s">
        <v>5690</v>
      </c>
      <c r="J775" s="3" t="s">
        <v>2123</v>
      </c>
      <c r="Q775" s="3" t="s">
        <v>3224</v>
      </c>
    </row>
    <row r="776" spans="1:17" ht="12.75" x14ac:dyDescent="0.2">
      <c r="A776" s="3">
        <v>20</v>
      </c>
      <c r="B776" s="3" t="s">
        <v>80</v>
      </c>
      <c r="C776" s="3">
        <v>2013</v>
      </c>
      <c r="D776" s="3" t="s">
        <v>2003</v>
      </c>
      <c r="E776" s="3" t="s">
        <v>39</v>
      </c>
      <c r="F776" s="19" t="s">
        <v>5691</v>
      </c>
      <c r="J776" s="3" t="s">
        <v>2123</v>
      </c>
      <c r="Q776" s="3" t="s">
        <v>3224</v>
      </c>
    </row>
    <row r="777" spans="1:17" ht="12.75" x14ac:dyDescent="0.2">
      <c r="A777" s="3">
        <v>21</v>
      </c>
      <c r="B777" s="3" t="s">
        <v>80</v>
      </c>
      <c r="C777" s="3">
        <v>2013</v>
      </c>
      <c r="D777" s="3" t="s">
        <v>2003</v>
      </c>
      <c r="E777" s="3" t="s">
        <v>39</v>
      </c>
      <c r="F777" s="19" t="s">
        <v>5692</v>
      </c>
      <c r="J777" s="3" t="s">
        <v>2123</v>
      </c>
      <c r="Q777" s="3" t="s">
        <v>3224</v>
      </c>
    </row>
    <row r="778" spans="1:17" ht="12.75" x14ac:dyDescent="0.2">
      <c r="A778" s="3">
        <v>22</v>
      </c>
      <c r="B778" s="3" t="s">
        <v>37</v>
      </c>
      <c r="C778" s="3">
        <v>2013</v>
      </c>
      <c r="D778" s="3" t="s">
        <v>2003</v>
      </c>
      <c r="E778" s="3" t="s">
        <v>39</v>
      </c>
      <c r="F778" s="19" t="s">
        <v>5693</v>
      </c>
      <c r="J778" s="3" t="s">
        <v>2123</v>
      </c>
      <c r="Q778" s="3" t="s">
        <v>3224</v>
      </c>
    </row>
    <row r="779" spans="1:17" ht="12.75" x14ac:dyDescent="0.2">
      <c r="A779" s="3">
        <v>23</v>
      </c>
      <c r="B779" s="3" t="s">
        <v>37</v>
      </c>
      <c r="C779" s="3">
        <v>2013</v>
      </c>
      <c r="D779" s="3" t="s">
        <v>2003</v>
      </c>
      <c r="E779" s="3" t="s">
        <v>39</v>
      </c>
      <c r="F779" s="19" t="s">
        <v>5694</v>
      </c>
      <c r="J779" s="3" t="s">
        <v>2123</v>
      </c>
      <c r="Q779" s="3" t="s">
        <v>3224</v>
      </c>
    </row>
    <row r="780" spans="1:17" ht="12.75" x14ac:dyDescent="0.2">
      <c r="A780" s="3">
        <v>24</v>
      </c>
      <c r="B780" s="3" t="s">
        <v>37</v>
      </c>
      <c r="C780" s="3">
        <v>2013</v>
      </c>
      <c r="D780" s="3" t="s">
        <v>2003</v>
      </c>
      <c r="E780" s="3" t="s">
        <v>39</v>
      </c>
      <c r="F780" s="19" t="s">
        <v>5695</v>
      </c>
      <c r="J780" s="3" t="s">
        <v>2123</v>
      </c>
      <c r="Q780" s="3" t="s">
        <v>3224</v>
      </c>
    </row>
    <row r="781" spans="1:17" ht="12.75" x14ac:dyDescent="0.2">
      <c r="A781" s="3">
        <v>25</v>
      </c>
      <c r="B781" s="3" t="s">
        <v>80</v>
      </c>
      <c r="C781" s="3">
        <v>2013</v>
      </c>
      <c r="D781" s="3" t="s">
        <v>2003</v>
      </c>
      <c r="E781" s="3" t="s">
        <v>39</v>
      </c>
      <c r="F781" s="19" t="s">
        <v>5696</v>
      </c>
      <c r="J781" s="3" t="s">
        <v>2123</v>
      </c>
      <c r="Q781" s="3" t="s">
        <v>3224</v>
      </c>
    </row>
    <row r="782" spans="1:17" ht="12.75" x14ac:dyDescent="0.2">
      <c r="A782" s="3">
        <v>26</v>
      </c>
      <c r="B782" s="3" t="s">
        <v>80</v>
      </c>
      <c r="C782" s="3">
        <v>2013</v>
      </c>
      <c r="D782" s="3" t="s">
        <v>2003</v>
      </c>
      <c r="E782" s="3" t="s">
        <v>39</v>
      </c>
      <c r="F782" s="19" t="s">
        <v>5697</v>
      </c>
      <c r="J782" s="3" t="s">
        <v>2123</v>
      </c>
      <c r="Q782" s="3" t="s">
        <v>3224</v>
      </c>
    </row>
    <row r="783" spans="1:17" ht="12.75" x14ac:dyDescent="0.2">
      <c r="A783" s="3">
        <v>27</v>
      </c>
      <c r="B783" s="3" t="s">
        <v>37</v>
      </c>
      <c r="C783" s="3">
        <v>2013</v>
      </c>
      <c r="D783" s="3" t="s">
        <v>2003</v>
      </c>
      <c r="E783" s="3" t="s">
        <v>39</v>
      </c>
      <c r="F783" s="19" t="s">
        <v>5698</v>
      </c>
      <c r="J783" s="3" t="s">
        <v>2123</v>
      </c>
      <c r="Q783" s="3" t="s">
        <v>3224</v>
      </c>
    </row>
    <row r="784" spans="1:17" ht="12.75" x14ac:dyDescent="0.2">
      <c r="A784" s="3">
        <v>28</v>
      </c>
      <c r="B784" s="3" t="s">
        <v>37</v>
      </c>
      <c r="C784" s="3">
        <v>2013</v>
      </c>
      <c r="D784" s="3" t="s">
        <v>2003</v>
      </c>
      <c r="E784" s="3" t="s">
        <v>39</v>
      </c>
      <c r="F784" s="19" t="s">
        <v>5699</v>
      </c>
      <c r="J784" s="3" t="s">
        <v>2123</v>
      </c>
      <c r="Q784" s="3" t="s">
        <v>3224</v>
      </c>
    </row>
    <row r="785" spans="1:17" ht="12.75" x14ac:dyDescent="0.2">
      <c r="A785" s="3">
        <v>29</v>
      </c>
      <c r="B785" s="3" t="s">
        <v>37</v>
      </c>
      <c r="C785" s="3">
        <v>2013</v>
      </c>
      <c r="D785" s="3" t="s">
        <v>2003</v>
      </c>
      <c r="E785" s="3" t="s">
        <v>39</v>
      </c>
      <c r="F785" s="19" t="s">
        <v>5700</v>
      </c>
      <c r="J785" s="3" t="s">
        <v>2123</v>
      </c>
      <c r="Q785" s="3" t="s">
        <v>3224</v>
      </c>
    </row>
    <row r="786" spans="1:17" ht="12.75" x14ac:dyDescent="0.2">
      <c r="A786" s="3">
        <v>30</v>
      </c>
      <c r="B786" s="3" t="s">
        <v>80</v>
      </c>
      <c r="C786" s="3">
        <v>2013</v>
      </c>
      <c r="D786" s="3" t="s">
        <v>2003</v>
      </c>
      <c r="E786" s="3" t="s">
        <v>39</v>
      </c>
      <c r="F786" s="19" t="s">
        <v>5701</v>
      </c>
      <c r="J786" s="3" t="s">
        <v>2123</v>
      </c>
      <c r="Q786" s="3" t="s">
        <v>3224</v>
      </c>
    </row>
    <row r="787" spans="1:17" ht="12.75" x14ac:dyDescent="0.2">
      <c r="A787" s="3">
        <v>31</v>
      </c>
      <c r="B787" s="3" t="s">
        <v>80</v>
      </c>
      <c r="C787" s="3">
        <v>2013</v>
      </c>
      <c r="D787" s="3" t="s">
        <v>2003</v>
      </c>
      <c r="E787" s="3" t="s">
        <v>39</v>
      </c>
      <c r="F787" s="19" t="s">
        <v>5702</v>
      </c>
      <c r="J787" s="3" t="s">
        <v>2123</v>
      </c>
      <c r="Q787" s="3" t="s">
        <v>3224</v>
      </c>
    </row>
    <row r="788" spans="1:17" ht="12.75" x14ac:dyDescent="0.2">
      <c r="A788" s="3">
        <v>32</v>
      </c>
      <c r="B788" s="3" t="s">
        <v>80</v>
      </c>
      <c r="C788" s="3">
        <v>2013</v>
      </c>
      <c r="D788" s="3" t="s">
        <v>2003</v>
      </c>
      <c r="E788" s="3" t="s">
        <v>39</v>
      </c>
      <c r="F788" s="19" t="s">
        <v>5703</v>
      </c>
      <c r="J788" s="3" t="s">
        <v>2123</v>
      </c>
      <c r="Q788" s="3" t="s">
        <v>3224</v>
      </c>
    </row>
    <row r="789" spans="1:17" ht="12.75" x14ac:dyDescent="0.2">
      <c r="A789" s="3">
        <v>33</v>
      </c>
      <c r="B789" s="3" t="s">
        <v>80</v>
      </c>
      <c r="C789" s="3">
        <v>2013</v>
      </c>
      <c r="D789" s="3" t="s">
        <v>2003</v>
      </c>
      <c r="E789" s="3" t="s">
        <v>39</v>
      </c>
      <c r="F789" s="19" t="s">
        <v>5704</v>
      </c>
      <c r="J789" s="3" t="s">
        <v>2123</v>
      </c>
      <c r="Q789" s="3" t="s">
        <v>3224</v>
      </c>
    </row>
    <row r="790" spans="1:17" ht="12.75" x14ac:dyDescent="0.2">
      <c r="A790" s="3">
        <v>34</v>
      </c>
      <c r="B790" s="3" t="s">
        <v>80</v>
      </c>
      <c r="C790" s="3">
        <v>2013</v>
      </c>
      <c r="D790" s="3" t="s">
        <v>2003</v>
      </c>
      <c r="E790" s="3" t="s">
        <v>39</v>
      </c>
      <c r="F790" s="19" t="s">
        <v>5705</v>
      </c>
      <c r="J790" s="3" t="s">
        <v>2123</v>
      </c>
      <c r="Q790" s="3" t="s">
        <v>3224</v>
      </c>
    </row>
    <row r="791" spans="1:17" ht="12.75" x14ac:dyDescent="0.2">
      <c r="A791" s="3">
        <v>35</v>
      </c>
      <c r="B791" s="3" t="s">
        <v>80</v>
      </c>
      <c r="C791" s="3">
        <v>2013</v>
      </c>
      <c r="D791" s="3" t="s">
        <v>2003</v>
      </c>
      <c r="E791" s="3" t="s">
        <v>39</v>
      </c>
      <c r="F791" s="19" t="s">
        <v>5706</v>
      </c>
      <c r="J791" s="3" t="s">
        <v>2123</v>
      </c>
      <c r="Q791" s="3" t="s">
        <v>3224</v>
      </c>
    </row>
    <row r="792" spans="1:17" ht="12.75" x14ac:dyDescent="0.2">
      <c r="A792" s="3">
        <v>36</v>
      </c>
      <c r="B792" s="3" t="s">
        <v>80</v>
      </c>
      <c r="C792" s="3">
        <v>2013</v>
      </c>
      <c r="D792" s="3" t="s">
        <v>2003</v>
      </c>
      <c r="E792" s="3" t="s">
        <v>39</v>
      </c>
      <c r="F792" s="19" t="s">
        <v>5707</v>
      </c>
      <c r="J792" s="3" t="s">
        <v>2123</v>
      </c>
      <c r="Q792" s="3" t="s">
        <v>3224</v>
      </c>
    </row>
    <row r="793" spans="1:17" ht="12.75" x14ac:dyDescent="0.2">
      <c r="A793" s="3">
        <v>37</v>
      </c>
      <c r="B793" s="3" t="s">
        <v>80</v>
      </c>
      <c r="C793" s="3">
        <v>2013</v>
      </c>
      <c r="D793" s="3" t="s">
        <v>2003</v>
      </c>
      <c r="E793" s="3" t="s">
        <v>39</v>
      </c>
      <c r="F793" s="19" t="s">
        <v>5708</v>
      </c>
      <c r="J793" s="3" t="s">
        <v>2123</v>
      </c>
      <c r="Q793" s="3" t="s">
        <v>3224</v>
      </c>
    </row>
    <row r="794" spans="1:17" ht="12.75" x14ac:dyDescent="0.2">
      <c r="A794" s="3">
        <v>38</v>
      </c>
      <c r="B794" s="3" t="s">
        <v>80</v>
      </c>
      <c r="C794" s="3">
        <v>2013</v>
      </c>
      <c r="D794" s="3" t="s">
        <v>2003</v>
      </c>
      <c r="E794" s="3" t="s">
        <v>39</v>
      </c>
      <c r="F794" s="19" t="s">
        <v>5709</v>
      </c>
      <c r="J794" s="3" t="s">
        <v>2123</v>
      </c>
      <c r="Q794" s="3" t="s">
        <v>3224</v>
      </c>
    </row>
    <row r="795" spans="1:17" ht="12.75" x14ac:dyDescent="0.2">
      <c r="A795" s="3">
        <v>39</v>
      </c>
      <c r="B795" s="3" t="s">
        <v>80</v>
      </c>
      <c r="C795" s="3">
        <v>2013</v>
      </c>
      <c r="D795" s="3" t="s">
        <v>2003</v>
      </c>
      <c r="E795" s="3" t="s">
        <v>39</v>
      </c>
      <c r="F795" s="19" t="s">
        <v>5710</v>
      </c>
      <c r="J795" s="3" t="s">
        <v>2123</v>
      </c>
      <c r="Q795" s="3" t="s">
        <v>3224</v>
      </c>
    </row>
    <row r="796" spans="1:17" ht="12.75" x14ac:dyDescent="0.2">
      <c r="A796" s="3">
        <v>40</v>
      </c>
      <c r="B796" s="3" t="s">
        <v>80</v>
      </c>
      <c r="C796" s="3">
        <v>2013</v>
      </c>
      <c r="D796" s="3" t="s">
        <v>2003</v>
      </c>
      <c r="E796" s="3" t="s">
        <v>39</v>
      </c>
      <c r="F796" s="19" t="s">
        <v>5711</v>
      </c>
      <c r="J796" s="3" t="s">
        <v>2123</v>
      </c>
      <c r="Q796" s="3" t="s">
        <v>3224</v>
      </c>
    </row>
    <row r="797" spans="1:17" ht="12.75" x14ac:dyDescent="0.2">
      <c r="A797" s="3">
        <v>41</v>
      </c>
      <c r="B797" s="3" t="s">
        <v>80</v>
      </c>
      <c r="C797" s="3">
        <v>2013</v>
      </c>
      <c r="D797" s="3" t="s">
        <v>2003</v>
      </c>
      <c r="E797" s="3" t="s">
        <v>39</v>
      </c>
      <c r="F797" s="19" t="s">
        <v>5712</v>
      </c>
      <c r="J797" s="3" t="s">
        <v>2123</v>
      </c>
      <c r="Q797" s="3" t="s">
        <v>3224</v>
      </c>
    </row>
    <row r="798" spans="1:17" ht="12.75" x14ac:dyDescent="0.2">
      <c r="A798" s="3">
        <v>42</v>
      </c>
      <c r="B798" s="3" t="s">
        <v>80</v>
      </c>
      <c r="C798" s="3">
        <v>2013</v>
      </c>
      <c r="D798" s="3" t="s">
        <v>2003</v>
      </c>
      <c r="E798" s="3" t="s">
        <v>39</v>
      </c>
      <c r="F798" s="19" t="s">
        <v>5713</v>
      </c>
      <c r="J798" s="3" t="s">
        <v>2123</v>
      </c>
      <c r="Q798" s="3" t="s">
        <v>3224</v>
      </c>
    </row>
    <row r="799" spans="1:17" ht="12.75" x14ac:dyDescent="0.2">
      <c r="A799" s="3">
        <v>1</v>
      </c>
      <c r="B799" s="3" t="s">
        <v>37</v>
      </c>
      <c r="C799" s="3">
        <v>2013</v>
      </c>
      <c r="D799" s="3" t="s">
        <v>5714</v>
      </c>
      <c r="E799" s="3" t="s">
        <v>39</v>
      </c>
      <c r="F799" s="19" t="s">
        <v>5715</v>
      </c>
      <c r="J799" s="3" t="s">
        <v>2123</v>
      </c>
      <c r="Q799" s="3" t="s">
        <v>3224</v>
      </c>
    </row>
    <row r="800" spans="1:17" ht="12.75" x14ac:dyDescent="0.2">
      <c r="A800" s="3">
        <v>2</v>
      </c>
      <c r="B800" s="3" t="s">
        <v>37</v>
      </c>
      <c r="C800" s="3">
        <v>2013</v>
      </c>
      <c r="D800" s="3" t="s">
        <v>5714</v>
      </c>
      <c r="E800" s="3" t="s">
        <v>39</v>
      </c>
      <c r="F800" s="19" t="s">
        <v>5716</v>
      </c>
      <c r="J800" s="3" t="s">
        <v>2123</v>
      </c>
      <c r="Q800" s="3" t="s">
        <v>3224</v>
      </c>
    </row>
    <row r="801" spans="1:17" ht="12.75" x14ac:dyDescent="0.2">
      <c r="A801" s="3">
        <v>3</v>
      </c>
      <c r="B801" s="3" t="s">
        <v>37</v>
      </c>
      <c r="C801" s="3">
        <v>2013</v>
      </c>
      <c r="D801" s="3" t="s">
        <v>5714</v>
      </c>
      <c r="E801" s="3" t="s">
        <v>39</v>
      </c>
      <c r="F801" s="19" t="s">
        <v>5717</v>
      </c>
      <c r="J801" s="3" t="s">
        <v>2123</v>
      </c>
      <c r="Q801" s="3" t="s">
        <v>3224</v>
      </c>
    </row>
    <row r="802" spans="1:17" ht="12.75" x14ac:dyDescent="0.2">
      <c r="A802" s="3">
        <v>4</v>
      </c>
      <c r="B802" s="3" t="s">
        <v>37</v>
      </c>
      <c r="C802" s="3">
        <v>2013</v>
      </c>
      <c r="D802" s="3" t="s">
        <v>5714</v>
      </c>
      <c r="E802" s="3" t="s">
        <v>39</v>
      </c>
      <c r="F802" s="19" t="s">
        <v>5718</v>
      </c>
      <c r="J802" s="3" t="s">
        <v>2123</v>
      </c>
      <c r="Q802" s="3" t="s">
        <v>3224</v>
      </c>
    </row>
    <row r="803" spans="1:17" ht="12.75" x14ac:dyDescent="0.2">
      <c r="A803" s="3">
        <v>5</v>
      </c>
      <c r="B803" s="3" t="s">
        <v>37</v>
      </c>
      <c r="C803" s="3">
        <v>2013</v>
      </c>
      <c r="D803" s="3" t="s">
        <v>5714</v>
      </c>
      <c r="E803" s="3" t="s">
        <v>39</v>
      </c>
      <c r="F803" s="19" t="s">
        <v>5719</v>
      </c>
      <c r="J803" s="3" t="s">
        <v>2123</v>
      </c>
      <c r="Q803" s="3" t="s">
        <v>3224</v>
      </c>
    </row>
    <row r="804" spans="1:17" ht="12.75" x14ac:dyDescent="0.2">
      <c r="A804" s="3">
        <v>6</v>
      </c>
      <c r="B804" s="3" t="s">
        <v>37</v>
      </c>
      <c r="C804" s="3">
        <v>2013</v>
      </c>
      <c r="D804" s="3" t="s">
        <v>5714</v>
      </c>
      <c r="E804" s="3" t="s">
        <v>39</v>
      </c>
      <c r="F804" s="19" t="s">
        <v>5720</v>
      </c>
      <c r="J804" s="3" t="s">
        <v>2123</v>
      </c>
      <c r="Q804" s="3" t="s">
        <v>3224</v>
      </c>
    </row>
    <row r="805" spans="1:17" ht="12.75" x14ac:dyDescent="0.2">
      <c r="A805" s="3">
        <v>7</v>
      </c>
      <c r="B805" s="3" t="s">
        <v>37</v>
      </c>
      <c r="C805" s="3">
        <v>2013</v>
      </c>
      <c r="D805" s="3" t="s">
        <v>5714</v>
      </c>
      <c r="E805" s="3" t="s">
        <v>39</v>
      </c>
      <c r="F805" s="19" t="s">
        <v>5721</v>
      </c>
      <c r="J805" s="3" t="s">
        <v>2123</v>
      </c>
      <c r="Q805" s="3" t="s">
        <v>3224</v>
      </c>
    </row>
    <row r="806" spans="1:17" ht="12.75" x14ac:dyDescent="0.2">
      <c r="A806" s="3">
        <v>8</v>
      </c>
      <c r="B806" s="3" t="s">
        <v>37</v>
      </c>
      <c r="C806" s="3">
        <v>2013</v>
      </c>
      <c r="D806" s="3" t="s">
        <v>5714</v>
      </c>
      <c r="E806" s="3" t="s">
        <v>39</v>
      </c>
      <c r="F806" s="19" t="s">
        <v>5722</v>
      </c>
      <c r="J806" s="3" t="s">
        <v>2123</v>
      </c>
      <c r="Q806" s="3" t="s">
        <v>3224</v>
      </c>
    </row>
    <row r="807" spans="1:17" ht="12.75" x14ac:dyDescent="0.2">
      <c r="A807" s="3">
        <v>9</v>
      </c>
      <c r="B807" s="3" t="s">
        <v>37</v>
      </c>
      <c r="C807" s="3">
        <v>2013</v>
      </c>
      <c r="D807" s="3" t="s">
        <v>5714</v>
      </c>
      <c r="E807" s="3" t="s">
        <v>39</v>
      </c>
      <c r="F807" s="19" t="s">
        <v>5723</v>
      </c>
      <c r="J807" s="3" t="s">
        <v>2123</v>
      </c>
      <c r="Q807" s="3" t="s">
        <v>3224</v>
      </c>
    </row>
    <row r="808" spans="1:17" ht="12.75" x14ac:dyDescent="0.2">
      <c r="A808" s="3">
        <v>10</v>
      </c>
      <c r="B808" s="3" t="s">
        <v>37</v>
      </c>
      <c r="C808" s="3">
        <v>2013</v>
      </c>
      <c r="D808" s="3" t="s">
        <v>5714</v>
      </c>
      <c r="E808" s="3" t="s">
        <v>39</v>
      </c>
      <c r="F808" s="19" t="s">
        <v>5724</v>
      </c>
      <c r="J808" s="3" t="s">
        <v>2123</v>
      </c>
      <c r="Q808" s="3" t="s">
        <v>3224</v>
      </c>
    </row>
    <row r="809" spans="1:17" ht="12.75" x14ac:dyDescent="0.2">
      <c r="A809" s="3">
        <v>11</v>
      </c>
      <c r="B809" s="3" t="s">
        <v>37</v>
      </c>
      <c r="C809" s="3">
        <v>2013</v>
      </c>
      <c r="D809" s="3" t="s">
        <v>5714</v>
      </c>
      <c r="E809" s="3" t="s">
        <v>39</v>
      </c>
      <c r="F809" s="19" t="s">
        <v>5725</v>
      </c>
      <c r="J809" s="3" t="s">
        <v>2123</v>
      </c>
      <c r="Q809" s="3" t="s">
        <v>3224</v>
      </c>
    </row>
    <row r="810" spans="1:17" ht="12.75" x14ac:dyDescent="0.2">
      <c r="A810" s="3">
        <v>12</v>
      </c>
      <c r="B810" s="3" t="s">
        <v>37</v>
      </c>
      <c r="C810" s="3">
        <v>2013</v>
      </c>
      <c r="D810" s="3" t="s">
        <v>5714</v>
      </c>
      <c r="E810" s="3" t="s">
        <v>39</v>
      </c>
      <c r="F810" s="19" t="s">
        <v>5726</v>
      </c>
      <c r="J810" s="3" t="s">
        <v>2123</v>
      </c>
      <c r="Q810" s="3" t="s">
        <v>3224</v>
      </c>
    </row>
    <row r="811" spans="1:17" ht="12.75" x14ac:dyDescent="0.2">
      <c r="A811" s="3">
        <v>13</v>
      </c>
      <c r="B811" s="3" t="s">
        <v>37</v>
      </c>
      <c r="C811" s="3">
        <v>2013</v>
      </c>
      <c r="D811" s="3" t="s">
        <v>5714</v>
      </c>
      <c r="E811" s="3" t="s">
        <v>39</v>
      </c>
      <c r="F811" s="19" t="s">
        <v>5727</v>
      </c>
      <c r="J811" s="3" t="s">
        <v>2123</v>
      </c>
      <c r="Q811" s="3" t="s">
        <v>3224</v>
      </c>
    </row>
    <row r="812" spans="1:17" ht="12.75" x14ac:dyDescent="0.2">
      <c r="A812" s="3">
        <v>14</v>
      </c>
      <c r="B812" s="3" t="s">
        <v>37</v>
      </c>
      <c r="C812" s="3">
        <v>2013</v>
      </c>
      <c r="D812" s="3" t="s">
        <v>5714</v>
      </c>
      <c r="E812" s="3" t="s">
        <v>39</v>
      </c>
      <c r="F812" s="19" t="s">
        <v>5728</v>
      </c>
      <c r="J812" s="3" t="s">
        <v>2123</v>
      </c>
      <c r="Q812" s="3" t="s">
        <v>3224</v>
      </c>
    </row>
    <row r="813" spans="1:17" ht="12.75" x14ac:dyDescent="0.2">
      <c r="A813" s="3">
        <v>15</v>
      </c>
      <c r="B813" s="3" t="s">
        <v>37</v>
      </c>
      <c r="C813" s="3">
        <v>2013</v>
      </c>
      <c r="D813" s="3" t="s">
        <v>5714</v>
      </c>
      <c r="E813" s="3" t="s">
        <v>39</v>
      </c>
      <c r="F813" s="19" t="s">
        <v>5729</v>
      </c>
      <c r="J813" s="3" t="s">
        <v>2123</v>
      </c>
      <c r="Q813" s="3" t="s">
        <v>3224</v>
      </c>
    </row>
    <row r="814" spans="1:17" ht="12.75" x14ac:dyDescent="0.2">
      <c r="A814" s="3">
        <v>16</v>
      </c>
      <c r="B814" s="3" t="s">
        <v>37</v>
      </c>
      <c r="C814" s="3">
        <v>2013</v>
      </c>
      <c r="D814" s="3" t="s">
        <v>5714</v>
      </c>
      <c r="E814" s="3" t="s">
        <v>39</v>
      </c>
      <c r="F814" s="19" t="s">
        <v>5730</v>
      </c>
      <c r="J814" s="3" t="s">
        <v>2123</v>
      </c>
      <c r="Q814" s="3" t="s">
        <v>3224</v>
      </c>
    </row>
    <row r="815" spans="1:17" ht="12.75" x14ac:dyDescent="0.2">
      <c r="A815" s="3">
        <v>17</v>
      </c>
      <c r="B815" s="3" t="s">
        <v>37</v>
      </c>
      <c r="C815" s="3">
        <v>2013</v>
      </c>
      <c r="D815" s="3" t="s">
        <v>5714</v>
      </c>
      <c r="E815" s="3" t="s">
        <v>39</v>
      </c>
      <c r="F815" s="19" t="s">
        <v>5731</v>
      </c>
      <c r="J815" s="3" t="s">
        <v>2123</v>
      </c>
      <c r="Q815" s="3" t="s">
        <v>3224</v>
      </c>
    </row>
    <row r="816" spans="1:17" ht="12.75" x14ac:dyDescent="0.2">
      <c r="A816" s="3">
        <v>18</v>
      </c>
      <c r="B816" s="3" t="s">
        <v>37</v>
      </c>
      <c r="C816" s="3">
        <v>2013</v>
      </c>
      <c r="D816" s="3" t="s">
        <v>5714</v>
      </c>
      <c r="E816" s="3" t="s">
        <v>39</v>
      </c>
      <c r="F816" s="19" t="s">
        <v>5732</v>
      </c>
      <c r="J816" s="3" t="s">
        <v>2123</v>
      </c>
      <c r="Q816" s="3" t="s">
        <v>3224</v>
      </c>
    </row>
    <row r="817" spans="1:17" ht="12.75" x14ac:dyDescent="0.2">
      <c r="A817" s="3">
        <v>19</v>
      </c>
      <c r="B817" s="3" t="s">
        <v>37</v>
      </c>
      <c r="C817" s="3">
        <v>2013</v>
      </c>
      <c r="D817" s="3" t="s">
        <v>5714</v>
      </c>
      <c r="E817" s="3" t="s">
        <v>39</v>
      </c>
      <c r="F817" s="19" t="s">
        <v>5733</v>
      </c>
      <c r="J817" s="3" t="s">
        <v>2123</v>
      </c>
      <c r="Q817" s="3" t="s">
        <v>3224</v>
      </c>
    </row>
    <row r="818" spans="1:17" ht="12.75" x14ac:dyDescent="0.2">
      <c r="A818" s="3">
        <v>20</v>
      </c>
      <c r="B818" s="3" t="s">
        <v>37</v>
      </c>
      <c r="C818" s="3">
        <v>2013</v>
      </c>
      <c r="D818" s="3" t="s">
        <v>5714</v>
      </c>
      <c r="E818" s="3" t="s">
        <v>39</v>
      </c>
      <c r="F818" s="19" t="s">
        <v>5734</v>
      </c>
      <c r="J818" s="3" t="s">
        <v>2123</v>
      </c>
      <c r="Q818" s="3" t="s">
        <v>3224</v>
      </c>
    </row>
    <row r="819" spans="1:17" ht="12.75" x14ac:dyDescent="0.2">
      <c r="A819" s="3">
        <v>1</v>
      </c>
      <c r="B819" s="3" t="s">
        <v>37</v>
      </c>
      <c r="C819" s="3">
        <v>2013</v>
      </c>
      <c r="D819" s="3" t="s">
        <v>5735</v>
      </c>
      <c r="E819" s="3" t="s">
        <v>39</v>
      </c>
      <c r="F819" s="19" t="s">
        <v>5736</v>
      </c>
      <c r="J819" s="3" t="s">
        <v>2123</v>
      </c>
      <c r="Q819" s="3" t="s">
        <v>3224</v>
      </c>
    </row>
    <row r="820" spans="1:17" ht="12.75" x14ac:dyDescent="0.2">
      <c r="A820" s="3">
        <v>2</v>
      </c>
      <c r="B820" s="3" t="s">
        <v>37</v>
      </c>
      <c r="C820" s="3">
        <v>2013</v>
      </c>
      <c r="D820" s="3" t="s">
        <v>5735</v>
      </c>
      <c r="E820" s="3" t="s">
        <v>39</v>
      </c>
      <c r="F820" s="19" t="s">
        <v>5737</v>
      </c>
      <c r="J820" s="3" t="s">
        <v>2123</v>
      </c>
      <c r="Q820" s="3" t="s">
        <v>3224</v>
      </c>
    </row>
    <row r="821" spans="1:17" ht="12.75" x14ac:dyDescent="0.2">
      <c r="A821" s="3">
        <v>3</v>
      </c>
      <c r="B821" s="3" t="s">
        <v>37</v>
      </c>
      <c r="C821" s="3">
        <v>2013</v>
      </c>
      <c r="D821" s="3" t="s">
        <v>5735</v>
      </c>
      <c r="E821" s="3" t="s">
        <v>39</v>
      </c>
      <c r="F821" s="19" t="s">
        <v>5738</v>
      </c>
      <c r="J821" s="3" t="s">
        <v>2123</v>
      </c>
      <c r="Q821" s="3" t="s">
        <v>3224</v>
      </c>
    </row>
    <row r="822" spans="1:17" ht="12.75" x14ac:dyDescent="0.2">
      <c r="A822" s="3">
        <v>4</v>
      </c>
      <c r="B822" s="3" t="s">
        <v>37</v>
      </c>
      <c r="C822" s="3">
        <v>2013</v>
      </c>
      <c r="D822" s="3" t="s">
        <v>5735</v>
      </c>
      <c r="E822" s="3" t="s">
        <v>39</v>
      </c>
      <c r="F822" s="19" t="s">
        <v>5739</v>
      </c>
      <c r="J822" s="3" t="s">
        <v>2123</v>
      </c>
      <c r="Q822" s="3" t="s">
        <v>3224</v>
      </c>
    </row>
    <row r="823" spans="1:17" ht="12.75" x14ac:dyDescent="0.2">
      <c r="A823" s="3">
        <v>5</v>
      </c>
      <c r="B823" s="3" t="s">
        <v>80</v>
      </c>
      <c r="C823" s="3">
        <v>2013</v>
      </c>
      <c r="D823" s="3" t="s">
        <v>5735</v>
      </c>
      <c r="E823" s="3" t="s">
        <v>39</v>
      </c>
      <c r="F823" s="19" t="s">
        <v>5740</v>
      </c>
      <c r="J823" s="3" t="s">
        <v>2123</v>
      </c>
      <c r="Q823" s="3" t="s">
        <v>3224</v>
      </c>
    </row>
    <row r="824" spans="1:17" ht="12.75" x14ac:dyDescent="0.2">
      <c r="A824" s="3">
        <v>6</v>
      </c>
      <c r="B824" s="3" t="s">
        <v>80</v>
      </c>
      <c r="C824" s="3">
        <v>2013</v>
      </c>
      <c r="D824" s="3" t="s">
        <v>5735</v>
      </c>
      <c r="E824" s="3" t="s">
        <v>39</v>
      </c>
      <c r="F824" s="19" t="s">
        <v>5741</v>
      </c>
      <c r="J824" s="3" t="s">
        <v>2123</v>
      </c>
      <c r="Q824" s="3" t="s">
        <v>3224</v>
      </c>
    </row>
    <row r="825" spans="1:17" ht="12.75" x14ac:dyDescent="0.2">
      <c r="A825" s="3">
        <v>1</v>
      </c>
      <c r="B825" s="3" t="s">
        <v>37</v>
      </c>
      <c r="C825" s="3">
        <v>2013</v>
      </c>
      <c r="D825" s="3" t="s">
        <v>2454</v>
      </c>
      <c r="E825" s="3" t="s">
        <v>39</v>
      </c>
      <c r="F825" s="19" t="s">
        <v>5742</v>
      </c>
      <c r="G825" s="3" t="s">
        <v>2489</v>
      </c>
      <c r="H825" s="3" t="s">
        <v>2490</v>
      </c>
      <c r="J825" s="3" t="s">
        <v>44</v>
      </c>
      <c r="K825" s="3">
        <v>0</v>
      </c>
      <c r="L825" s="3">
        <v>1</v>
      </c>
      <c r="M825" s="3">
        <v>0</v>
      </c>
      <c r="N825" s="3">
        <v>0</v>
      </c>
      <c r="O825" s="3">
        <v>0</v>
      </c>
      <c r="P825" s="3">
        <v>0</v>
      </c>
      <c r="Q825" s="3" t="s">
        <v>3224</v>
      </c>
    </row>
    <row r="826" spans="1:17" ht="12.75" x14ac:dyDescent="0.2">
      <c r="A826" s="3">
        <v>2</v>
      </c>
      <c r="B826" s="3" t="s">
        <v>37</v>
      </c>
      <c r="C826" s="3">
        <v>2013</v>
      </c>
      <c r="D826" s="3" t="s">
        <v>2454</v>
      </c>
      <c r="E826" s="3" t="s">
        <v>39</v>
      </c>
      <c r="F826" s="19" t="s">
        <v>5743</v>
      </c>
      <c r="G826" s="3" t="s">
        <v>2492</v>
      </c>
      <c r="H826" s="3" t="s">
        <v>2493</v>
      </c>
      <c r="J826" s="3" t="s">
        <v>44</v>
      </c>
      <c r="K826" s="3">
        <v>0</v>
      </c>
      <c r="L826" s="3">
        <v>1</v>
      </c>
      <c r="M826" s="3">
        <v>0</v>
      </c>
      <c r="N826" s="3">
        <v>0</v>
      </c>
      <c r="O826" s="3">
        <v>0</v>
      </c>
      <c r="P826" s="3">
        <v>0</v>
      </c>
      <c r="Q826" s="3" t="s">
        <v>3224</v>
      </c>
    </row>
    <row r="827" spans="1:17" ht="12.75" x14ac:dyDescent="0.2">
      <c r="A827" s="3">
        <v>3</v>
      </c>
      <c r="B827" s="3" t="s">
        <v>37</v>
      </c>
      <c r="C827" s="3">
        <v>2013</v>
      </c>
      <c r="D827" s="3" t="s">
        <v>2454</v>
      </c>
      <c r="E827" s="3" t="s">
        <v>39</v>
      </c>
      <c r="F827" s="19" t="s">
        <v>5744</v>
      </c>
      <c r="G827" s="3" t="s">
        <v>104</v>
      </c>
      <c r="H827" s="3" t="s">
        <v>105</v>
      </c>
      <c r="J827" s="3" t="s">
        <v>44</v>
      </c>
      <c r="K827" s="3">
        <v>0</v>
      </c>
      <c r="L827" s="3">
        <v>1</v>
      </c>
      <c r="M827" s="3">
        <v>1</v>
      </c>
      <c r="N827" s="3">
        <v>0</v>
      </c>
      <c r="O827" s="3">
        <v>0</v>
      </c>
      <c r="P827" s="3">
        <v>0</v>
      </c>
      <c r="Q827" s="3" t="s">
        <v>3224</v>
      </c>
    </row>
    <row r="828" spans="1:17" ht="12.75" x14ac:dyDescent="0.2">
      <c r="A828" s="3">
        <v>4</v>
      </c>
      <c r="B828" s="3" t="s">
        <v>37</v>
      </c>
      <c r="C828" s="3">
        <v>2013</v>
      </c>
      <c r="D828" s="3" t="s">
        <v>2454</v>
      </c>
      <c r="E828" s="3" t="s">
        <v>39</v>
      </c>
      <c r="F828" s="19" t="s">
        <v>5745</v>
      </c>
      <c r="G828" s="3" t="s">
        <v>2481</v>
      </c>
      <c r="H828" s="3" t="s">
        <v>2482</v>
      </c>
      <c r="J828" s="3" t="s">
        <v>44</v>
      </c>
      <c r="K828" s="3">
        <v>0</v>
      </c>
      <c r="L828" s="3">
        <v>1</v>
      </c>
      <c r="M828" s="3">
        <v>0</v>
      </c>
      <c r="N828" s="3">
        <v>0</v>
      </c>
      <c r="O828" s="3">
        <v>0</v>
      </c>
      <c r="P828" s="3">
        <v>0</v>
      </c>
      <c r="Q828" s="3" t="s">
        <v>3224</v>
      </c>
    </row>
    <row r="829" spans="1:17" ht="12.75" x14ac:dyDescent="0.2">
      <c r="A829" s="3">
        <v>5</v>
      </c>
      <c r="B829" s="3" t="s">
        <v>37</v>
      </c>
      <c r="C829" s="3">
        <v>2013</v>
      </c>
      <c r="D829" s="3" t="s">
        <v>2454</v>
      </c>
      <c r="E829" s="3" t="s">
        <v>39</v>
      </c>
      <c r="F829" s="19" t="s">
        <v>5746</v>
      </c>
      <c r="G829" s="3" t="s">
        <v>1108</v>
      </c>
      <c r="H829" s="3" t="s">
        <v>1109</v>
      </c>
      <c r="J829" s="3" t="s">
        <v>44</v>
      </c>
      <c r="K829" s="3">
        <v>0</v>
      </c>
      <c r="L829" s="3">
        <v>1</v>
      </c>
      <c r="M829" s="3">
        <v>1</v>
      </c>
      <c r="N829" s="3">
        <v>0</v>
      </c>
      <c r="O829" s="3">
        <v>0</v>
      </c>
      <c r="P829" s="3">
        <v>0</v>
      </c>
      <c r="Q829" s="3" t="s">
        <v>3224</v>
      </c>
    </row>
    <row r="830" spans="1:17" ht="12.75" x14ac:dyDescent="0.2">
      <c r="A830" s="3">
        <v>6</v>
      </c>
      <c r="B830" s="3" t="s">
        <v>37</v>
      </c>
      <c r="C830" s="3">
        <v>2013</v>
      </c>
      <c r="D830" s="3" t="s">
        <v>2454</v>
      </c>
      <c r="E830" s="3" t="s">
        <v>39</v>
      </c>
      <c r="F830" s="19" t="s">
        <v>5747</v>
      </c>
      <c r="G830" s="3" t="s">
        <v>2486</v>
      </c>
      <c r="H830" s="3" t="s">
        <v>2487</v>
      </c>
      <c r="J830" s="3" t="s">
        <v>44</v>
      </c>
      <c r="K830" s="3">
        <v>0</v>
      </c>
      <c r="L830" s="3">
        <v>1</v>
      </c>
      <c r="M830" s="3">
        <v>1</v>
      </c>
      <c r="N830" s="3">
        <v>0</v>
      </c>
      <c r="O830" s="3">
        <v>0</v>
      </c>
      <c r="P830" s="3">
        <v>0</v>
      </c>
      <c r="Q830" s="3" t="s">
        <v>3224</v>
      </c>
    </row>
    <row r="831" spans="1:17" ht="12.75" x14ac:dyDescent="0.2">
      <c r="A831" s="3">
        <v>7</v>
      </c>
      <c r="B831" s="3" t="s">
        <v>37</v>
      </c>
      <c r="C831" s="3">
        <v>2013</v>
      </c>
      <c r="D831" s="3" t="s">
        <v>2454</v>
      </c>
      <c r="E831" s="3" t="s">
        <v>39</v>
      </c>
      <c r="F831" s="19" t="s">
        <v>5748</v>
      </c>
      <c r="G831" s="3" t="s">
        <v>2500</v>
      </c>
      <c r="H831" s="3" t="s">
        <v>2501</v>
      </c>
      <c r="J831" s="3" t="s">
        <v>44</v>
      </c>
      <c r="K831" s="3">
        <v>0</v>
      </c>
      <c r="L831" s="3">
        <v>1</v>
      </c>
      <c r="M831" s="3">
        <v>0</v>
      </c>
      <c r="N831" s="3">
        <v>0</v>
      </c>
      <c r="O831" s="3">
        <v>0</v>
      </c>
      <c r="P831" s="3">
        <v>0</v>
      </c>
      <c r="Q831" s="3" t="s">
        <v>3224</v>
      </c>
    </row>
    <row r="832" spans="1:17" ht="12.75" x14ac:dyDescent="0.2">
      <c r="A832" s="3">
        <v>8</v>
      </c>
      <c r="B832" s="3" t="s">
        <v>37</v>
      </c>
      <c r="C832" s="3">
        <v>2013</v>
      </c>
      <c r="D832" s="3" t="s">
        <v>2454</v>
      </c>
      <c r="E832" s="3" t="s">
        <v>39</v>
      </c>
      <c r="F832" s="19" t="s">
        <v>5749</v>
      </c>
      <c r="G832" s="3" t="s">
        <v>2497</v>
      </c>
      <c r="H832" s="3" t="s">
        <v>2498</v>
      </c>
      <c r="J832" s="3" t="s">
        <v>44</v>
      </c>
      <c r="K832" s="3">
        <v>0</v>
      </c>
      <c r="L832" s="3">
        <v>1</v>
      </c>
      <c r="M832" s="3">
        <v>0</v>
      </c>
      <c r="N832" s="3">
        <v>0</v>
      </c>
      <c r="O832" s="3">
        <v>0</v>
      </c>
      <c r="P832" s="3">
        <v>0</v>
      </c>
      <c r="Q832" s="3" t="s">
        <v>3224</v>
      </c>
    </row>
    <row r="833" spans="1:17" ht="12.75" x14ac:dyDescent="0.2">
      <c r="A833" s="3">
        <v>9</v>
      </c>
      <c r="B833" s="3" t="s">
        <v>37</v>
      </c>
      <c r="C833" s="3">
        <v>2013</v>
      </c>
      <c r="D833" s="3" t="s">
        <v>2454</v>
      </c>
      <c r="E833" s="3" t="s">
        <v>39</v>
      </c>
      <c r="F833" s="19" t="s">
        <v>5750</v>
      </c>
      <c r="G833" s="3" t="s">
        <v>2470</v>
      </c>
      <c r="H833" s="3" t="s">
        <v>2471</v>
      </c>
      <c r="J833" s="3" t="s">
        <v>44</v>
      </c>
      <c r="K833" s="3">
        <v>0</v>
      </c>
      <c r="L833" s="3">
        <v>1</v>
      </c>
      <c r="M833" s="3">
        <v>0</v>
      </c>
      <c r="N833" s="3">
        <v>0</v>
      </c>
      <c r="O833" s="3">
        <v>0</v>
      </c>
      <c r="P833" s="3">
        <v>0</v>
      </c>
      <c r="Q833" s="3" t="s">
        <v>3224</v>
      </c>
    </row>
    <row r="834" spans="1:17" ht="12.75" x14ac:dyDescent="0.2">
      <c r="A834" s="3">
        <v>10</v>
      </c>
      <c r="B834" s="3" t="s">
        <v>37</v>
      </c>
      <c r="C834" s="3">
        <v>2013</v>
      </c>
      <c r="D834" s="3" t="s">
        <v>2454</v>
      </c>
      <c r="E834" s="3" t="s">
        <v>39</v>
      </c>
      <c r="F834" s="19" t="s">
        <v>5751</v>
      </c>
      <c r="G834" s="3" t="s">
        <v>269</v>
      </c>
      <c r="H834" s="3" t="s">
        <v>270</v>
      </c>
      <c r="J834" s="3" t="s">
        <v>44</v>
      </c>
      <c r="K834" s="3">
        <v>0</v>
      </c>
      <c r="L834" s="3">
        <v>1</v>
      </c>
      <c r="M834" s="3">
        <v>1</v>
      </c>
      <c r="N834" s="3">
        <v>0</v>
      </c>
      <c r="O834" s="3">
        <v>0</v>
      </c>
      <c r="P834" s="3">
        <v>0</v>
      </c>
      <c r="Q834" s="3" t="s">
        <v>3224</v>
      </c>
    </row>
    <row r="835" spans="1:17" ht="12.75" x14ac:dyDescent="0.2">
      <c r="A835" s="3">
        <v>11</v>
      </c>
      <c r="B835" s="3" t="s">
        <v>37</v>
      </c>
      <c r="C835" s="3">
        <v>2013</v>
      </c>
      <c r="D835" s="3" t="s">
        <v>2454</v>
      </c>
      <c r="E835" s="3" t="s">
        <v>39</v>
      </c>
      <c r="F835" s="19" t="s">
        <v>5752</v>
      </c>
      <c r="G835" s="3" t="s">
        <v>305</v>
      </c>
      <c r="H835" s="3" t="s">
        <v>2479</v>
      </c>
      <c r="J835" s="3" t="s">
        <v>44</v>
      </c>
      <c r="K835" s="3">
        <v>0</v>
      </c>
      <c r="L835" s="3">
        <v>1</v>
      </c>
      <c r="M835" s="3">
        <v>0</v>
      </c>
      <c r="N835" s="3">
        <v>0</v>
      </c>
      <c r="O835" s="3">
        <v>0</v>
      </c>
      <c r="P835" s="3">
        <v>0</v>
      </c>
      <c r="Q835" s="3" t="s">
        <v>3224</v>
      </c>
    </row>
    <row r="836" spans="1:17" ht="12.75" x14ac:dyDescent="0.2">
      <c r="A836" s="3">
        <v>12</v>
      </c>
      <c r="B836" s="3" t="s">
        <v>37</v>
      </c>
      <c r="C836" s="3">
        <v>2013</v>
      </c>
      <c r="D836" s="3" t="s">
        <v>2454</v>
      </c>
      <c r="E836" s="3" t="s">
        <v>39</v>
      </c>
      <c r="F836" s="19" t="s">
        <v>5753</v>
      </c>
      <c r="G836" s="3" t="s">
        <v>2476</v>
      </c>
      <c r="H836" s="3" t="s">
        <v>2477</v>
      </c>
      <c r="J836" s="3" t="s">
        <v>44</v>
      </c>
      <c r="K836" s="3">
        <v>0</v>
      </c>
      <c r="L836" s="3">
        <v>1</v>
      </c>
      <c r="M836" s="3">
        <v>0</v>
      </c>
      <c r="N836" s="3">
        <v>0</v>
      </c>
      <c r="O836" s="3">
        <v>0</v>
      </c>
      <c r="P836" s="3">
        <v>0</v>
      </c>
      <c r="Q836" s="3" t="s">
        <v>3224</v>
      </c>
    </row>
    <row r="837" spans="1:17" ht="12.75" x14ac:dyDescent="0.2">
      <c r="A837" s="3">
        <v>13</v>
      </c>
      <c r="B837" s="3" t="s">
        <v>37</v>
      </c>
      <c r="C837" s="3">
        <v>2013</v>
      </c>
      <c r="D837" s="3" t="s">
        <v>2454</v>
      </c>
      <c r="E837" s="3" t="s">
        <v>39</v>
      </c>
      <c r="F837" s="19" t="s">
        <v>5754</v>
      </c>
      <c r="G837" s="3" t="s">
        <v>2473</v>
      </c>
      <c r="H837" s="3" t="s">
        <v>2474</v>
      </c>
      <c r="J837" s="3" t="s">
        <v>44</v>
      </c>
      <c r="K837" s="3">
        <v>0</v>
      </c>
      <c r="L837" s="3">
        <v>1</v>
      </c>
      <c r="M837" s="3">
        <v>0</v>
      </c>
      <c r="N837" s="3">
        <v>0</v>
      </c>
      <c r="O837" s="3">
        <v>0</v>
      </c>
      <c r="P837" s="3">
        <v>0</v>
      </c>
      <c r="Q837" s="3" t="s">
        <v>3224</v>
      </c>
    </row>
    <row r="838" spans="1:17" ht="12.75" x14ac:dyDescent="0.2">
      <c r="A838" s="3">
        <v>14</v>
      </c>
      <c r="B838" s="3" t="s">
        <v>80</v>
      </c>
      <c r="C838" s="3">
        <v>2013</v>
      </c>
      <c r="D838" s="3" t="s">
        <v>2454</v>
      </c>
      <c r="E838" s="3" t="s">
        <v>39</v>
      </c>
      <c r="F838" s="19" t="s">
        <v>5755</v>
      </c>
      <c r="G838" s="3" t="s">
        <v>5756</v>
      </c>
      <c r="H838" s="3" t="s">
        <v>5757</v>
      </c>
      <c r="J838" s="3" t="s">
        <v>44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 t="s">
        <v>3224</v>
      </c>
    </row>
    <row r="839" spans="1:17" ht="12.75" x14ac:dyDescent="0.2">
      <c r="A839" s="3">
        <v>15</v>
      </c>
      <c r="B839" s="3" t="s">
        <v>37</v>
      </c>
      <c r="C839" s="3">
        <v>2013</v>
      </c>
      <c r="D839" s="3" t="s">
        <v>2454</v>
      </c>
      <c r="E839" s="3" t="s">
        <v>39</v>
      </c>
      <c r="F839" s="19" t="s">
        <v>5758</v>
      </c>
      <c r="G839" s="3" t="s">
        <v>2462</v>
      </c>
      <c r="H839" s="3" t="s">
        <v>2463</v>
      </c>
      <c r="J839" s="3" t="s">
        <v>44</v>
      </c>
      <c r="K839" s="3">
        <v>0</v>
      </c>
      <c r="L839" s="3">
        <v>1</v>
      </c>
      <c r="M839" s="3">
        <v>0</v>
      </c>
      <c r="N839" s="3">
        <v>0</v>
      </c>
      <c r="O839" s="3">
        <v>0</v>
      </c>
      <c r="P839" s="3">
        <v>0</v>
      </c>
      <c r="Q839" s="3" t="s">
        <v>3224</v>
      </c>
    </row>
    <row r="840" spans="1:17" ht="12.75" x14ac:dyDescent="0.2">
      <c r="A840" s="3">
        <v>16</v>
      </c>
      <c r="B840" s="3" t="s">
        <v>37</v>
      </c>
      <c r="C840" s="3">
        <v>2013</v>
      </c>
      <c r="D840" s="3" t="s">
        <v>2454</v>
      </c>
      <c r="E840" s="3" t="s">
        <v>39</v>
      </c>
      <c r="F840" s="19" t="s">
        <v>5759</v>
      </c>
      <c r="G840" s="3" t="s">
        <v>2465</v>
      </c>
      <c r="H840" s="3" t="s">
        <v>2466</v>
      </c>
      <c r="J840" s="3" t="s">
        <v>44</v>
      </c>
      <c r="K840" s="3">
        <v>0</v>
      </c>
      <c r="L840" s="3">
        <v>1</v>
      </c>
      <c r="M840" s="3">
        <v>0</v>
      </c>
      <c r="N840" s="3">
        <v>0</v>
      </c>
      <c r="O840" s="3">
        <v>0</v>
      </c>
      <c r="P840" s="3">
        <v>0</v>
      </c>
      <c r="Q840" s="3" t="s">
        <v>3224</v>
      </c>
    </row>
    <row r="841" spans="1:17" ht="12.75" x14ac:dyDescent="0.2">
      <c r="A841" s="3">
        <v>17</v>
      </c>
      <c r="B841" s="3" t="s">
        <v>37</v>
      </c>
      <c r="C841" s="3">
        <v>2013</v>
      </c>
      <c r="D841" s="3" t="s">
        <v>2454</v>
      </c>
      <c r="E841" s="3" t="s">
        <v>39</v>
      </c>
      <c r="F841" s="19" t="s">
        <v>5760</v>
      </c>
      <c r="G841" s="3" t="s">
        <v>2468</v>
      </c>
      <c r="H841" s="3" t="s">
        <v>2469</v>
      </c>
      <c r="J841" s="3" t="s">
        <v>44</v>
      </c>
      <c r="K841" s="3">
        <v>0</v>
      </c>
      <c r="L841" s="3">
        <v>1</v>
      </c>
      <c r="M841" s="3">
        <v>0</v>
      </c>
      <c r="N841" s="3">
        <v>0</v>
      </c>
      <c r="O841" s="3">
        <v>0</v>
      </c>
      <c r="P841" s="3">
        <v>0</v>
      </c>
      <c r="Q841" s="3" t="s">
        <v>3224</v>
      </c>
    </row>
    <row r="842" spans="1:17" ht="12.75" x14ac:dyDescent="0.2">
      <c r="A842" s="3">
        <v>18</v>
      </c>
      <c r="B842" s="3" t="s">
        <v>37</v>
      </c>
      <c r="C842" s="3">
        <v>2013</v>
      </c>
      <c r="D842" s="3" t="s">
        <v>2454</v>
      </c>
      <c r="E842" s="3" t="s">
        <v>39</v>
      </c>
      <c r="F842" s="19" t="s">
        <v>5761</v>
      </c>
      <c r="G842" s="3" t="s">
        <v>3553</v>
      </c>
      <c r="H842" s="3" t="s">
        <v>3554</v>
      </c>
      <c r="J842" s="3" t="s">
        <v>44</v>
      </c>
      <c r="K842" s="3">
        <v>0</v>
      </c>
      <c r="L842" s="3">
        <v>1</v>
      </c>
      <c r="M842" s="3">
        <v>0</v>
      </c>
      <c r="N842" s="3">
        <v>0</v>
      </c>
      <c r="O842" s="3">
        <v>0</v>
      </c>
      <c r="P842" s="3">
        <v>0</v>
      </c>
      <c r="Q842" s="3" t="s">
        <v>3224</v>
      </c>
    </row>
    <row r="843" spans="1:17" ht="12.75" x14ac:dyDescent="0.2">
      <c r="A843" s="3">
        <v>19</v>
      </c>
      <c r="B843" s="3" t="s">
        <v>37</v>
      </c>
      <c r="C843" s="3">
        <v>2013</v>
      </c>
      <c r="D843" s="3" t="s">
        <v>2454</v>
      </c>
      <c r="E843" s="3" t="s">
        <v>39</v>
      </c>
      <c r="F843" s="19" t="s">
        <v>5762</v>
      </c>
      <c r="G843" s="3" t="s">
        <v>1589</v>
      </c>
      <c r="H843" s="3" t="s">
        <v>1590</v>
      </c>
      <c r="J843" s="3" t="s">
        <v>44</v>
      </c>
      <c r="K843" s="3">
        <v>0</v>
      </c>
      <c r="L843" s="3">
        <v>1</v>
      </c>
      <c r="M843" s="3">
        <v>1</v>
      </c>
      <c r="N843" s="3">
        <v>0</v>
      </c>
      <c r="O843" s="3">
        <v>0</v>
      </c>
      <c r="P843" s="3">
        <v>0</v>
      </c>
      <c r="Q843" s="3" t="s">
        <v>3224</v>
      </c>
    </row>
    <row r="844" spans="1:17" ht="12.75" x14ac:dyDescent="0.2">
      <c r="A844" s="3">
        <v>1</v>
      </c>
      <c r="B844" s="3" t="s">
        <v>80</v>
      </c>
      <c r="C844" s="3">
        <v>2013</v>
      </c>
      <c r="D844" s="3" t="s">
        <v>2367</v>
      </c>
      <c r="E844" s="3" t="s">
        <v>39</v>
      </c>
      <c r="F844" s="19" t="s">
        <v>5763</v>
      </c>
      <c r="J844" s="3" t="s">
        <v>2024</v>
      </c>
      <c r="Q844" s="3" t="s">
        <v>3224</v>
      </c>
    </row>
    <row r="845" spans="1:17" ht="12.75" x14ac:dyDescent="0.2">
      <c r="A845" s="3">
        <v>2</v>
      </c>
      <c r="B845" s="3" t="s">
        <v>80</v>
      </c>
      <c r="C845" s="3">
        <v>2013</v>
      </c>
      <c r="D845" s="3" t="s">
        <v>2367</v>
      </c>
      <c r="E845" s="3" t="s">
        <v>39</v>
      </c>
      <c r="F845" s="19" t="s">
        <v>5764</v>
      </c>
      <c r="J845" s="3" t="s">
        <v>2024</v>
      </c>
      <c r="Q845" s="3" t="s">
        <v>3224</v>
      </c>
    </row>
    <row r="846" spans="1:17" ht="12.75" x14ac:dyDescent="0.2">
      <c r="A846" s="3">
        <v>3</v>
      </c>
      <c r="B846" s="3" t="s">
        <v>37</v>
      </c>
      <c r="C846" s="3">
        <v>2013</v>
      </c>
      <c r="D846" s="3" t="s">
        <v>2367</v>
      </c>
      <c r="E846" s="3" t="s">
        <v>39</v>
      </c>
      <c r="F846" s="19" t="s">
        <v>5765</v>
      </c>
      <c r="J846" s="3" t="s">
        <v>2024</v>
      </c>
      <c r="Q846" s="3" t="s">
        <v>3224</v>
      </c>
    </row>
    <row r="847" spans="1:17" ht="12.75" x14ac:dyDescent="0.2">
      <c r="A847" s="3">
        <v>4</v>
      </c>
      <c r="B847" s="3" t="s">
        <v>37</v>
      </c>
      <c r="C847" s="3">
        <v>2013</v>
      </c>
      <c r="D847" s="3" t="s">
        <v>2367</v>
      </c>
      <c r="E847" s="3" t="s">
        <v>39</v>
      </c>
      <c r="F847" s="19" t="s">
        <v>5766</v>
      </c>
      <c r="J847" s="3" t="s">
        <v>2024</v>
      </c>
      <c r="Q847" s="3" t="s">
        <v>3224</v>
      </c>
    </row>
    <row r="848" spans="1:17" ht="12.75" x14ac:dyDescent="0.2">
      <c r="A848" s="3">
        <v>5</v>
      </c>
      <c r="B848" s="3" t="s">
        <v>80</v>
      </c>
      <c r="C848" s="3">
        <v>2013</v>
      </c>
      <c r="D848" s="3" t="s">
        <v>2367</v>
      </c>
      <c r="E848" s="3" t="s">
        <v>39</v>
      </c>
      <c r="F848" s="19" t="s">
        <v>5767</v>
      </c>
      <c r="J848" s="3" t="s">
        <v>2024</v>
      </c>
      <c r="Q848" s="3" t="s">
        <v>3224</v>
      </c>
    </row>
    <row r="849" spans="1:17" ht="12.75" x14ac:dyDescent="0.2">
      <c r="A849" s="3">
        <v>6</v>
      </c>
      <c r="B849" s="3" t="s">
        <v>37</v>
      </c>
      <c r="C849" s="3">
        <v>2013</v>
      </c>
      <c r="D849" s="3" t="s">
        <v>2367</v>
      </c>
      <c r="E849" s="3" t="s">
        <v>39</v>
      </c>
      <c r="F849" s="19" t="s">
        <v>5768</v>
      </c>
      <c r="J849" s="3" t="s">
        <v>2024</v>
      </c>
      <c r="Q849" s="3" t="s">
        <v>3224</v>
      </c>
    </row>
    <row r="850" spans="1:17" ht="12.75" x14ac:dyDescent="0.2">
      <c r="A850" s="3">
        <v>7</v>
      </c>
      <c r="B850" s="3" t="s">
        <v>37</v>
      </c>
      <c r="C850" s="3">
        <v>2013</v>
      </c>
      <c r="D850" s="3" t="s">
        <v>2367</v>
      </c>
      <c r="E850" s="3" t="s">
        <v>39</v>
      </c>
      <c r="F850" s="19" t="s">
        <v>5769</v>
      </c>
      <c r="J850" s="3" t="s">
        <v>2024</v>
      </c>
      <c r="Q850" s="3" t="s">
        <v>3224</v>
      </c>
    </row>
    <row r="851" spans="1:17" ht="12.75" x14ac:dyDescent="0.2">
      <c r="A851" s="3">
        <v>8</v>
      </c>
      <c r="B851" s="3" t="s">
        <v>37</v>
      </c>
      <c r="C851" s="3">
        <v>2013</v>
      </c>
      <c r="D851" s="3" t="s">
        <v>2367</v>
      </c>
      <c r="E851" s="3" t="s">
        <v>39</v>
      </c>
      <c r="F851" s="19" t="s">
        <v>5769</v>
      </c>
      <c r="J851" s="3" t="s">
        <v>2024</v>
      </c>
      <c r="Q851" s="3" t="s">
        <v>3224</v>
      </c>
    </row>
    <row r="852" spans="1:17" ht="12.75" x14ac:dyDescent="0.2">
      <c r="A852" s="3">
        <v>9</v>
      </c>
      <c r="B852" s="3" t="s">
        <v>37</v>
      </c>
      <c r="C852" s="3">
        <v>2013</v>
      </c>
      <c r="D852" s="3" t="s">
        <v>2367</v>
      </c>
      <c r="E852" s="3" t="s">
        <v>39</v>
      </c>
      <c r="F852" s="19" t="s">
        <v>5770</v>
      </c>
      <c r="J852" s="3" t="s">
        <v>2024</v>
      </c>
      <c r="Q852" s="3" t="s">
        <v>3224</v>
      </c>
    </row>
    <row r="853" spans="1:17" ht="12.75" x14ac:dyDescent="0.2">
      <c r="A853" s="3">
        <v>10</v>
      </c>
      <c r="B853" s="3" t="s">
        <v>37</v>
      </c>
      <c r="C853" s="3">
        <v>2013</v>
      </c>
      <c r="D853" s="3" t="s">
        <v>2367</v>
      </c>
      <c r="E853" s="3" t="s">
        <v>39</v>
      </c>
      <c r="F853" s="19" t="s">
        <v>5770</v>
      </c>
      <c r="J853" s="3" t="s">
        <v>2024</v>
      </c>
      <c r="Q853" s="3" t="s">
        <v>3224</v>
      </c>
    </row>
    <row r="854" spans="1:17" ht="12.75" x14ac:dyDescent="0.2">
      <c r="A854" s="3">
        <v>11</v>
      </c>
      <c r="B854" s="3" t="s">
        <v>37</v>
      </c>
      <c r="C854" s="3">
        <v>2013</v>
      </c>
      <c r="D854" s="3" t="s">
        <v>2367</v>
      </c>
      <c r="E854" s="3" t="s">
        <v>39</v>
      </c>
      <c r="F854" s="19" t="s">
        <v>5770</v>
      </c>
      <c r="J854" s="3" t="s">
        <v>2024</v>
      </c>
      <c r="Q854" s="3" t="s">
        <v>3224</v>
      </c>
    </row>
    <row r="855" spans="1:17" ht="12.75" x14ac:dyDescent="0.2">
      <c r="A855" s="3">
        <v>12</v>
      </c>
      <c r="B855" s="3" t="s">
        <v>80</v>
      </c>
      <c r="C855" s="3">
        <v>2013</v>
      </c>
      <c r="D855" s="3" t="s">
        <v>2367</v>
      </c>
      <c r="E855" s="3" t="s">
        <v>39</v>
      </c>
      <c r="F855" s="19" t="s">
        <v>5771</v>
      </c>
      <c r="J855" s="3" t="s">
        <v>2024</v>
      </c>
      <c r="Q855" s="3" t="s">
        <v>3224</v>
      </c>
    </row>
    <row r="856" spans="1:17" ht="12.75" x14ac:dyDescent="0.2">
      <c r="A856" s="3">
        <v>13</v>
      </c>
      <c r="B856" s="3" t="s">
        <v>80</v>
      </c>
      <c r="C856" s="3">
        <v>2013</v>
      </c>
      <c r="D856" s="3" t="s">
        <v>2367</v>
      </c>
      <c r="E856" s="3" t="s">
        <v>39</v>
      </c>
      <c r="F856" s="19" t="s">
        <v>5772</v>
      </c>
      <c r="J856" s="3" t="s">
        <v>2024</v>
      </c>
      <c r="Q856" s="3" t="s">
        <v>3224</v>
      </c>
    </row>
    <row r="857" spans="1:17" ht="12.75" x14ac:dyDescent="0.2">
      <c r="A857" s="3">
        <v>14</v>
      </c>
      <c r="B857" s="3" t="s">
        <v>80</v>
      </c>
      <c r="C857" s="3">
        <v>2013</v>
      </c>
      <c r="D857" s="3" t="s">
        <v>2367</v>
      </c>
      <c r="E857" s="3" t="s">
        <v>39</v>
      </c>
      <c r="F857" s="19" t="s">
        <v>5773</v>
      </c>
      <c r="J857" s="3" t="s">
        <v>2024</v>
      </c>
      <c r="Q857" s="3" t="s">
        <v>3224</v>
      </c>
    </row>
    <row r="858" spans="1:17" ht="12.75" x14ac:dyDescent="0.2">
      <c r="A858" s="3">
        <v>15</v>
      </c>
      <c r="B858" s="3" t="s">
        <v>80</v>
      </c>
      <c r="C858" s="3">
        <v>2013</v>
      </c>
      <c r="D858" s="3" t="s">
        <v>2367</v>
      </c>
      <c r="E858" s="3" t="s">
        <v>39</v>
      </c>
      <c r="F858" s="19" t="s">
        <v>5773</v>
      </c>
      <c r="J858" s="3" t="s">
        <v>2024</v>
      </c>
      <c r="Q858" s="3" t="s">
        <v>3224</v>
      </c>
    </row>
    <row r="859" spans="1:17" ht="12.75" x14ac:dyDescent="0.2">
      <c r="A859" s="3">
        <v>16</v>
      </c>
      <c r="B859" s="3" t="s">
        <v>80</v>
      </c>
      <c r="C859" s="3">
        <v>2013</v>
      </c>
      <c r="D859" s="3" t="s">
        <v>2367</v>
      </c>
      <c r="E859" s="3" t="s">
        <v>39</v>
      </c>
      <c r="F859" s="19" t="s">
        <v>5773</v>
      </c>
      <c r="J859" s="3" t="s">
        <v>2024</v>
      </c>
      <c r="Q859" s="3" t="s">
        <v>3224</v>
      </c>
    </row>
    <row r="860" spans="1:17" ht="12.75" x14ac:dyDescent="0.2">
      <c r="A860" s="3">
        <v>17</v>
      </c>
      <c r="B860" s="3" t="s">
        <v>80</v>
      </c>
      <c r="C860" s="3">
        <v>2013</v>
      </c>
      <c r="D860" s="3" t="s">
        <v>2367</v>
      </c>
      <c r="E860" s="3" t="s">
        <v>39</v>
      </c>
      <c r="F860" s="19" t="s">
        <v>5774</v>
      </c>
      <c r="J860" s="3" t="s">
        <v>2024</v>
      </c>
      <c r="Q860" s="3" t="s">
        <v>3224</v>
      </c>
    </row>
    <row r="861" spans="1:17" ht="12.75" x14ac:dyDescent="0.2">
      <c r="A861" s="3">
        <v>18</v>
      </c>
      <c r="B861" s="3" t="s">
        <v>80</v>
      </c>
      <c r="C861" s="3">
        <v>2013</v>
      </c>
      <c r="D861" s="3" t="s">
        <v>2367</v>
      </c>
      <c r="E861" s="3" t="s">
        <v>39</v>
      </c>
      <c r="F861" s="19" t="s">
        <v>5775</v>
      </c>
      <c r="J861" s="3" t="s">
        <v>2024</v>
      </c>
      <c r="Q861" s="3" t="s">
        <v>3224</v>
      </c>
    </row>
    <row r="862" spans="1:17" ht="12.75" x14ac:dyDescent="0.2">
      <c r="A862" s="3">
        <v>19</v>
      </c>
      <c r="B862" s="3" t="s">
        <v>76</v>
      </c>
      <c r="C862" s="3">
        <v>2013</v>
      </c>
      <c r="D862" s="3" t="s">
        <v>2367</v>
      </c>
      <c r="E862" s="3" t="s">
        <v>39</v>
      </c>
      <c r="F862" s="19" t="s">
        <v>5776</v>
      </c>
      <c r="J862" s="3" t="s">
        <v>2024</v>
      </c>
      <c r="Q862" s="3" t="s">
        <v>3224</v>
      </c>
    </row>
    <row r="863" spans="1:17" ht="12.75" x14ac:dyDescent="0.2">
      <c r="A863" s="3">
        <v>20</v>
      </c>
      <c r="B863" s="3" t="s">
        <v>76</v>
      </c>
      <c r="C863" s="3">
        <v>2013</v>
      </c>
      <c r="D863" s="3" t="s">
        <v>2367</v>
      </c>
      <c r="E863" s="3" t="s">
        <v>39</v>
      </c>
      <c r="F863" s="19" t="s">
        <v>5777</v>
      </c>
      <c r="J863" s="3" t="s">
        <v>2024</v>
      </c>
      <c r="Q863" s="3" t="s">
        <v>3224</v>
      </c>
    </row>
    <row r="864" spans="1:17" ht="12.75" x14ac:dyDescent="0.2">
      <c r="A864" s="3">
        <v>21</v>
      </c>
      <c r="B864" s="3" t="s">
        <v>76</v>
      </c>
      <c r="C864" s="3">
        <v>2013</v>
      </c>
      <c r="D864" s="3" t="s">
        <v>2367</v>
      </c>
      <c r="E864" s="3" t="s">
        <v>39</v>
      </c>
      <c r="F864" s="19" t="s">
        <v>5778</v>
      </c>
      <c r="J864" s="3" t="s">
        <v>2024</v>
      </c>
      <c r="Q864" s="3" t="s">
        <v>3224</v>
      </c>
    </row>
    <row r="865" spans="1:17" ht="12.75" x14ac:dyDescent="0.2">
      <c r="A865" s="3">
        <v>22</v>
      </c>
      <c r="B865" s="3" t="s">
        <v>80</v>
      </c>
      <c r="C865" s="3">
        <v>2013</v>
      </c>
      <c r="D865" s="3" t="s">
        <v>2367</v>
      </c>
      <c r="E865" s="3" t="s">
        <v>39</v>
      </c>
      <c r="F865" s="19" t="s">
        <v>5779</v>
      </c>
      <c r="J865" s="3" t="s">
        <v>2024</v>
      </c>
      <c r="Q865" s="3" t="s">
        <v>3224</v>
      </c>
    </row>
    <row r="866" spans="1:17" ht="12.75" x14ac:dyDescent="0.2">
      <c r="A866" s="3">
        <v>23</v>
      </c>
      <c r="B866" s="3" t="s">
        <v>80</v>
      </c>
      <c r="C866" s="3">
        <v>2013</v>
      </c>
      <c r="D866" s="3" t="s">
        <v>2367</v>
      </c>
      <c r="E866" s="3" t="s">
        <v>39</v>
      </c>
      <c r="F866" s="19" t="s">
        <v>5780</v>
      </c>
      <c r="J866" s="3" t="s">
        <v>2024</v>
      </c>
      <c r="Q866" s="3" t="s">
        <v>3224</v>
      </c>
    </row>
    <row r="867" spans="1:17" ht="12.75" x14ac:dyDescent="0.2">
      <c r="A867" s="3">
        <v>24</v>
      </c>
      <c r="B867" s="3" t="s">
        <v>37</v>
      </c>
      <c r="C867" s="3">
        <v>2013</v>
      </c>
      <c r="D867" s="3" t="s">
        <v>2367</v>
      </c>
      <c r="E867" s="3" t="s">
        <v>39</v>
      </c>
      <c r="F867" s="19" t="s">
        <v>5781</v>
      </c>
      <c r="J867" s="3" t="s">
        <v>2024</v>
      </c>
      <c r="Q867" s="3" t="s">
        <v>3224</v>
      </c>
    </row>
    <row r="868" spans="1:17" ht="12.75" x14ac:dyDescent="0.2">
      <c r="A868" s="3">
        <v>25</v>
      </c>
      <c r="B868" s="3" t="s">
        <v>37</v>
      </c>
      <c r="C868" s="3">
        <v>2013</v>
      </c>
      <c r="D868" s="3" t="s">
        <v>2367</v>
      </c>
      <c r="E868" s="3" t="s">
        <v>39</v>
      </c>
      <c r="F868" s="19" t="s">
        <v>5781</v>
      </c>
      <c r="J868" s="3" t="s">
        <v>2024</v>
      </c>
      <c r="Q868" s="3" t="s">
        <v>3224</v>
      </c>
    </row>
    <row r="869" spans="1:17" ht="12.75" x14ac:dyDescent="0.2">
      <c r="A869" s="3">
        <v>26</v>
      </c>
      <c r="B869" s="3" t="s">
        <v>37</v>
      </c>
      <c r="C869" s="3">
        <v>2013</v>
      </c>
      <c r="D869" s="3" t="s">
        <v>2367</v>
      </c>
      <c r="E869" s="3" t="s">
        <v>39</v>
      </c>
      <c r="F869" s="19" t="s">
        <v>5782</v>
      </c>
      <c r="J869" s="3" t="s">
        <v>2024</v>
      </c>
      <c r="Q869" s="3" t="s">
        <v>3224</v>
      </c>
    </row>
    <row r="870" spans="1:17" ht="12.75" x14ac:dyDescent="0.2">
      <c r="A870" s="3">
        <v>27</v>
      </c>
      <c r="B870" s="3" t="s">
        <v>37</v>
      </c>
      <c r="C870" s="3">
        <v>2013</v>
      </c>
      <c r="D870" s="3" t="s">
        <v>2367</v>
      </c>
      <c r="E870" s="3" t="s">
        <v>39</v>
      </c>
      <c r="F870" s="19" t="s">
        <v>5782</v>
      </c>
      <c r="J870" s="3" t="s">
        <v>2024</v>
      </c>
      <c r="Q870" s="3" t="s">
        <v>3224</v>
      </c>
    </row>
    <row r="871" spans="1:17" ht="12.75" x14ac:dyDescent="0.2">
      <c r="A871" s="3">
        <v>28</v>
      </c>
      <c r="B871" s="3" t="s">
        <v>37</v>
      </c>
      <c r="C871" s="3">
        <v>2013</v>
      </c>
      <c r="D871" s="3" t="s">
        <v>2367</v>
      </c>
      <c r="E871" s="3" t="s">
        <v>39</v>
      </c>
      <c r="F871" s="19" t="s">
        <v>5783</v>
      </c>
      <c r="J871" s="3" t="s">
        <v>2024</v>
      </c>
      <c r="Q871" s="3" t="s">
        <v>3224</v>
      </c>
    </row>
    <row r="872" spans="1:17" ht="12.75" x14ac:dyDescent="0.2">
      <c r="A872" s="3">
        <v>29</v>
      </c>
      <c r="B872" s="3" t="s">
        <v>37</v>
      </c>
      <c r="C872" s="3">
        <v>2013</v>
      </c>
      <c r="D872" s="3" t="s">
        <v>2367</v>
      </c>
      <c r="E872" s="3" t="s">
        <v>39</v>
      </c>
      <c r="F872" s="19" t="s">
        <v>5783</v>
      </c>
      <c r="J872" s="3" t="s">
        <v>2024</v>
      </c>
      <c r="Q872" s="3" t="s">
        <v>3224</v>
      </c>
    </row>
    <row r="873" spans="1:17" ht="12.75" x14ac:dyDescent="0.2">
      <c r="A873" s="3">
        <v>30</v>
      </c>
      <c r="B873" s="3" t="s">
        <v>37</v>
      </c>
      <c r="C873" s="3">
        <v>2013</v>
      </c>
      <c r="D873" s="3" t="s">
        <v>2367</v>
      </c>
      <c r="E873" s="3" t="s">
        <v>39</v>
      </c>
      <c r="F873" s="19" t="s">
        <v>5784</v>
      </c>
      <c r="J873" s="3" t="s">
        <v>2024</v>
      </c>
      <c r="Q873" s="3" t="s">
        <v>3224</v>
      </c>
    </row>
    <row r="874" spans="1:17" ht="12.75" x14ac:dyDescent="0.2">
      <c r="A874" s="3">
        <v>31</v>
      </c>
      <c r="B874" s="3" t="s">
        <v>37</v>
      </c>
      <c r="C874" s="3">
        <v>2013</v>
      </c>
      <c r="D874" s="3" t="s">
        <v>2367</v>
      </c>
      <c r="E874" s="3" t="s">
        <v>39</v>
      </c>
      <c r="F874" s="19" t="s">
        <v>5785</v>
      </c>
      <c r="J874" s="3" t="s">
        <v>2024</v>
      </c>
      <c r="Q874" s="3" t="s">
        <v>3224</v>
      </c>
    </row>
    <row r="875" spans="1:17" ht="12.75" x14ac:dyDescent="0.2">
      <c r="A875" s="3">
        <v>32</v>
      </c>
      <c r="B875" s="3" t="s">
        <v>37</v>
      </c>
      <c r="C875" s="3">
        <v>2013</v>
      </c>
      <c r="D875" s="3" t="s">
        <v>2367</v>
      </c>
      <c r="E875" s="3" t="s">
        <v>39</v>
      </c>
      <c r="F875" s="19" t="s">
        <v>5785</v>
      </c>
      <c r="J875" s="3" t="s">
        <v>2024</v>
      </c>
      <c r="Q875" s="3" t="s">
        <v>3224</v>
      </c>
    </row>
    <row r="876" spans="1:17" ht="12.75" x14ac:dyDescent="0.2">
      <c r="A876" s="3">
        <v>33</v>
      </c>
      <c r="B876" s="3" t="s">
        <v>37</v>
      </c>
      <c r="C876" s="3">
        <v>2013</v>
      </c>
      <c r="D876" s="3" t="s">
        <v>2367</v>
      </c>
      <c r="E876" s="3" t="s">
        <v>39</v>
      </c>
      <c r="F876" s="19" t="s">
        <v>5785</v>
      </c>
      <c r="J876" s="3" t="s">
        <v>2024</v>
      </c>
      <c r="Q876" s="3" t="s">
        <v>3224</v>
      </c>
    </row>
    <row r="877" spans="1:17" ht="12.75" x14ac:dyDescent="0.2">
      <c r="A877" s="3">
        <v>34</v>
      </c>
      <c r="B877" s="3" t="s">
        <v>37</v>
      </c>
      <c r="C877" s="3">
        <v>2013</v>
      </c>
      <c r="D877" s="3" t="s">
        <v>2367</v>
      </c>
      <c r="E877" s="3" t="s">
        <v>39</v>
      </c>
      <c r="F877" s="19" t="s">
        <v>5785</v>
      </c>
      <c r="J877" s="3" t="s">
        <v>2024</v>
      </c>
      <c r="Q877" s="3" t="s">
        <v>3224</v>
      </c>
    </row>
    <row r="878" spans="1:17" ht="12.75" x14ac:dyDescent="0.2">
      <c r="A878" s="3">
        <v>35</v>
      </c>
      <c r="B878" s="3" t="s">
        <v>80</v>
      </c>
      <c r="C878" s="3">
        <v>2013</v>
      </c>
      <c r="D878" s="3" t="s">
        <v>2367</v>
      </c>
      <c r="E878" s="3" t="s">
        <v>39</v>
      </c>
      <c r="F878" s="19" t="s">
        <v>5786</v>
      </c>
      <c r="J878" s="3" t="s">
        <v>2024</v>
      </c>
      <c r="Q878" s="3" t="s">
        <v>3224</v>
      </c>
    </row>
    <row r="879" spans="1:17" ht="12.75" x14ac:dyDescent="0.2">
      <c r="A879" s="3">
        <v>36</v>
      </c>
      <c r="B879" s="3" t="s">
        <v>37</v>
      </c>
      <c r="C879" s="3">
        <v>2013</v>
      </c>
      <c r="D879" s="3" t="s">
        <v>2367</v>
      </c>
      <c r="E879" s="3" t="s">
        <v>39</v>
      </c>
      <c r="F879" s="19" t="s">
        <v>5787</v>
      </c>
      <c r="J879" s="3" t="s">
        <v>2024</v>
      </c>
      <c r="Q879" s="3" t="s">
        <v>3224</v>
      </c>
    </row>
    <row r="880" spans="1:17" ht="12.75" x14ac:dyDescent="0.2">
      <c r="A880" s="3">
        <v>37</v>
      </c>
      <c r="B880" s="3" t="s">
        <v>37</v>
      </c>
      <c r="C880" s="3">
        <v>2013</v>
      </c>
      <c r="D880" s="3" t="s">
        <v>2367</v>
      </c>
      <c r="E880" s="3" t="s">
        <v>39</v>
      </c>
      <c r="F880" s="19" t="s">
        <v>5788</v>
      </c>
      <c r="J880" s="3" t="s">
        <v>2024</v>
      </c>
      <c r="Q880" s="3" t="s">
        <v>3224</v>
      </c>
    </row>
    <row r="881" spans="1:17" ht="12.75" x14ac:dyDescent="0.2">
      <c r="A881" s="3">
        <v>38</v>
      </c>
      <c r="B881" s="3" t="s">
        <v>37</v>
      </c>
      <c r="C881" s="3">
        <v>2013</v>
      </c>
      <c r="D881" s="3" t="s">
        <v>2367</v>
      </c>
      <c r="E881" s="3" t="s">
        <v>39</v>
      </c>
      <c r="F881" s="19" t="s">
        <v>5789</v>
      </c>
      <c r="J881" s="3" t="s">
        <v>2024</v>
      </c>
      <c r="Q881" s="3" t="s">
        <v>3224</v>
      </c>
    </row>
    <row r="882" spans="1:17" ht="12.75" x14ac:dyDescent="0.2">
      <c r="A882" s="3">
        <v>39</v>
      </c>
      <c r="B882" s="3" t="s">
        <v>37</v>
      </c>
      <c r="C882" s="3">
        <v>2013</v>
      </c>
      <c r="D882" s="3" t="s">
        <v>2367</v>
      </c>
      <c r="E882" s="3" t="s">
        <v>39</v>
      </c>
      <c r="F882" s="19" t="s">
        <v>5790</v>
      </c>
      <c r="J882" s="3" t="s">
        <v>2024</v>
      </c>
      <c r="Q882" s="3" t="s">
        <v>3224</v>
      </c>
    </row>
    <row r="883" spans="1:17" ht="12.75" x14ac:dyDescent="0.2">
      <c r="A883" s="3">
        <v>40</v>
      </c>
      <c r="B883" s="3" t="s">
        <v>37</v>
      </c>
      <c r="C883" s="3">
        <v>2013</v>
      </c>
      <c r="D883" s="3" t="s">
        <v>2367</v>
      </c>
      <c r="E883" s="3" t="s">
        <v>39</v>
      </c>
      <c r="F883" s="19" t="s">
        <v>5791</v>
      </c>
      <c r="J883" s="3" t="s">
        <v>2024</v>
      </c>
      <c r="Q883" s="3" t="s">
        <v>3224</v>
      </c>
    </row>
    <row r="884" spans="1:17" ht="12.75" x14ac:dyDescent="0.2">
      <c r="A884" s="3">
        <v>41</v>
      </c>
      <c r="B884" s="3" t="s">
        <v>37</v>
      </c>
      <c r="C884" s="3">
        <v>2013</v>
      </c>
      <c r="D884" s="3" t="s">
        <v>2367</v>
      </c>
      <c r="E884" s="3" t="s">
        <v>39</v>
      </c>
      <c r="F884" s="19" t="s">
        <v>5792</v>
      </c>
      <c r="J884" s="3" t="s">
        <v>2024</v>
      </c>
      <c r="Q884" s="3" t="s">
        <v>3224</v>
      </c>
    </row>
    <row r="885" spans="1:17" ht="12.75" x14ac:dyDescent="0.2">
      <c r="A885" s="3">
        <v>42</v>
      </c>
      <c r="B885" s="3" t="s">
        <v>37</v>
      </c>
      <c r="C885" s="3">
        <v>2013</v>
      </c>
      <c r="D885" s="3" t="s">
        <v>2367</v>
      </c>
      <c r="E885" s="3" t="s">
        <v>39</v>
      </c>
      <c r="F885" s="19" t="s">
        <v>5792</v>
      </c>
      <c r="J885" s="3" t="s">
        <v>2024</v>
      </c>
      <c r="Q885" s="3" t="s">
        <v>3224</v>
      </c>
    </row>
    <row r="886" spans="1:17" ht="12.75" x14ac:dyDescent="0.2">
      <c r="A886" s="3">
        <v>43</v>
      </c>
      <c r="B886" s="3" t="s">
        <v>37</v>
      </c>
      <c r="C886" s="3">
        <v>2013</v>
      </c>
      <c r="D886" s="3" t="s">
        <v>2367</v>
      </c>
      <c r="E886" s="3" t="s">
        <v>39</v>
      </c>
      <c r="F886" s="19" t="s">
        <v>5793</v>
      </c>
      <c r="J886" s="3" t="s">
        <v>2024</v>
      </c>
      <c r="Q886" s="3" t="s">
        <v>3224</v>
      </c>
    </row>
    <row r="887" spans="1:17" ht="12.75" x14ac:dyDescent="0.2">
      <c r="A887" s="3">
        <v>44</v>
      </c>
      <c r="B887" s="3" t="s">
        <v>37</v>
      </c>
      <c r="C887" s="3">
        <v>2013</v>
      </c>
      <c r="D887" s="3" t="s">
        <v>2367</v>
      </c>
      <c r="E887" s="3" t="s">
        <v>39</v>
      </c>
      <c r="F887" s="19" t="s">
        <v>5793</v>
      </c>
      <c r="J887" s="3" t="s">
        <v>2024</v>
      </c>
      <c r="Q887" s="3" t="s">
        <v>3224</v>
      </c>
    </row>
    <row r="888" spans="1:17" ht="12.75" x14ac:dyDescent="0.2">
      <c r="A888" s="3">
        <v>45</v>
      </c>
      <c r="B888" s="3" t="s">
        <v>37</v>
      </c>
      <c r="C888" s="3">
        <v>2013</v>
      </c>
      <c r="D888" s="3" t="s">
        <v>2367</v>
      </c>
      <c r="E888" s="3" t="s">
        <v>39</v>
      </c>
      <c r="F888" s="19" t="s">
        <v>5793</v>
      </c>
      <c r="J888" s="3" t="s">
        <v>2024</v>
      </c>
      <c r="Q888" s="3" t="s">
        <v>3224</v>
      </c>
    </row>
    <row r="889" spans="1:17" ht="12.75" x14ac:dyDescent="0.2">
      <c r="A889" s="3">
        <v>46</v>
      </c>
      <c r="B889" s="3" t="s">
        <v>37</v>
      </c>
      <c r="C889" s="3">
        <v>2013</v>
      </c>
      <c r="D889" s="3" t="s">
        <v>2367</v>
      </c>
      <c r="E889" s="3" t="s">
        <v>39</v>
      </c>
      <c r="F889" s="19" t="s">
        <v>5793</v>
      </c>
      <c r="J889" s="3" t="s">
        <v>2024</v>
      </c>
      <c r="Q889" s="3" t="s">
        <v>3224</v>
      </c>
    </row>
    <row r="890" spans="1:17" ht="12.75" x14ac:dyDescent="0.2">
      <c r="A890" s="3">
        <v>47</v>
      </c>
      <c r="B890" s="3" t="s">
        <v>37</v>
      </c>
      <c r="C890" s="3">
        <v>2013</v>
      </c>
      <c r="D890" s="3" t="s">
        <v>2367</v>
      </c>
      <c r="E890" s="3" t="s">
        <v>39</v>
      </c>
      <c r="F890" s="19" t="s">
        <v>5793</v>
      </c>
      <c r="J890" s="3" t="s">
        <v>2024</v>
      </c>
      <c r="Q890" s="3" t="s">
        <v>3224</v>
      </c>
    </row>
    <row r="891" spans="1:17" ht="12.75" x14ac:dyDescent="0.2">
      <c r="A891" s="3">
        <v>48</v>
      </c>
      <c r="B891" s="3" t="s">
        <v>37</v>
      </c>
      <c r="C891" s="3">
        <v>2013</v>
      </c>
      <c r="D891" s="3" t="s">
        <v>2367</v>
      </c>
      <c r="E891" s="3" t="s">
        <v>39</v>
      </c>
      <c r="F891" s="19" t="s">
        <v>5794</v>
      </c>
      <c r="J891" s="3" t="s">
        <v>2024</v>
      </c>
      <c r="Q891" s="3" t="s">
        <v>3224</v>
      </c>
    </row>
    <row r="892" spans="1:17" ht="12.75" x14ac:dyDescent="0.2">
      <c r="A892" s="3">
        <v>49</v>
      </c>
      <c r="B892" s="3" t="s">
        <v>80</v>
      </c>
      <c r="C892" s="3">
        <v>2013</v>
      </c>
      <c r="D892" s="3" t="s">
        <v>2367</v>
      </c>
      <c r="E892" s="3" t="s">
        <v>39</v>
      </c>
      <c r="F892" s="19" t="s">
        <v>5795</v>
      </c>
      <c r="J892" s="3" t="s">
        <v>2024</v>
      </c>
      <c r="Q892" s="3" t="s">
        <v>3224</v>
      </c>
    </row>
    <row r="893" spans="1:17" ht="12.75" x14ac:dyDescent="0.2">
      <c r="A893" s="3">
        <v>50</v>
      </c>
      <c r="B893" s="3" t="s">
        <v>37</v>
      </c>
      <c r="C893" s="3">
        <v>2013</v>
      </c>
      <c r="D893" s="3" t="s">
        <v>2367</v>
      </c>
      <c r="E893" s="3" t="s">
        <v>39</v>
      </c>
      <c r="F893" s="19" t="s">
        <v>5796</v>
      </c>
      <c r="J893" s="3" t="s">
        <v>2024</v>
      </c>
      <c r="Q893" s="3" t="s">
        <v>3224</v>
      </c>
    </row>
    <row r="894" spans="1:17" ht="12.75" x14ac:dyDescent="0.2">
      <c r="A894" s="3">
        <v>51</v>
      </c>
      <c r="B894" s="3" t="s">
        <v>80</v>
      </c>
      <c r="C894" s="3">
        <v>2013</v>
      </c>
      <c r="D894" s="3" t="s">
        <v>2367</v>
      </c>
      <c r="E894" s="3" t="s">
        <v>39</v>
      </c>
      <c r="F894" s="19" t="s">
        <v>5797</v>
      </c>
      <c r="J894" s="3" t="s">
        <v>2024</v>
      </c>
      <c r="Q894" s="3" t="s">
        <v>3224</v>
      </c>
    </row>
    <row r="895" spans="1:17" ht="12.75" x14ac:dyDescent="0.2">
      <c r="A895" s="3">
        <v>52</v>
      </c>
      <c r="B895" s="3" t="s">
        <v>80</v>
      </c>
      <c r="C895" s="3">
        <v>2013</v>
      </c>
      <c r="D895" s="3" t="s">
        <v>2367</v>
      </c>
      <c r="E895" s="3" t="s">
        <v>39</v>
      </c>
      <c r="F895" s="19" t="s">
        <v>5797</v>
      </c>
      <c r="J895" s="3" t="s">
        <v>2024</v>
      </c>
      <c r="Q895" s="3" t="s">
        <v>3224</v>
      </c>
    </row>
    <row r="896" spans="1:17" ht="12.75" x14ac:dyDescent="0.2">
      <c r="A896" s="3">
        <v>53</v>
      </c>
      <c r="B896" s="3" t="s">
        <v>37</v>
      </c>
      <c r="C896" s="3">
        <v>2013</v>
      </c>
      <c r="D896" s="3" t="s">
        <v>2367</v>
      </c>
      <c r="E896" s="3" t="s">
        <v>39</v>
      </c>
      <c r="F896" s="19" t="s">
        <v>5798</v>
      </c>
      <c r="J896" s="3" t="s">
        <v>2024</v>
      </c>
      <c r="Q896" s="3" t="s">
        <v>3224</v>
      </c>
    </row>
    <row r="897" spans="1:17" ht="12.75" x14ac:dyDescent="0.2">
      <c r="A897" s="3">
        <v>54</v>
      </c>
      <c r="B897" s="3" t="s">
        <v>59</v>
      </c>
      <c r="C897" s="3">
        <v>2013</v>
      </c>
      <c r="D897" s="3" t="s">
        <v>2367</v>
      </c>
      <c r="E897" s="3" t="s">
        <v>39</v>
      </c>
      <c r="F897" s="19" t="s">
        <v>5799</v>
      </c>
      <c r="J897" s="3" t="s">
        <v>2024</v>
      </c>
      <c r="Q897" s="3" t="s">
        <v>3224</v>
      </c>
    </row>
    <row r="898" spans="1:17" ht="12.75" x14ac:dyDescent="0.2">
      <c r="A898" s="3">
        <v>55</v>
      </c>
      <c r="B898" s="3" t="s">
        <v>37</v>
      </c>
      <c r="C898" s="3">
        <v>2013</v>
      </c>
      <c r="D898" s="3" t="s">
        <v>2367</v>
      </c>
      <c r="E898" s="3" t="s">
        <v>39</v>
      </c>
      <c r="F898" s="19" t="s">
        <v>5800</v>
      </c>
      <c r="J898" s="3" t="s">
        <v>2024</v>
      </c>
      <c r="Q898" s="3" t="s">
        <v>3224</v>
      </c>
    </row>
    <row r="899" spans="1:17" ht="12.75" x14ac:dyDescent="0.2">
      <c r="A899" s="3">
        <v>56</v>
      </c>
      <c r="B899" s="3" t="s">
        <v>76</v>
      </c>
      <c r="C899" s="3">
        <v>2013</v>
      </c>
      <c r="D899" s="3" t="s">
        <v>2367</v>
      </c>
      <c r="E899" s="3" t="s">
        <v>39</v>
      </c>
      <c r="F899" s="19" t="s">
        <v>5801</v>
      </c>
      <c r="J899" s="3" t="s">
        <v>2024</v>
      </c>
      <c r="Q899" s="3" t="s">
        <v>3224</v>
      </c>
    </row>
    <row r="900" spans="1:17" ht="12.75" x14ac:dyDescent="0.2">
      <c r="A900" s="3">
        <v>57</v>
      </c>
      <c r="B900" s="3" t="s">
        <v>76</v>
      </c>
      <c r="C900" s="3">
        <v>2013</v>
      </c>
      <c r="D900" s="3" t="s">
        <v>2367</v>
      </c>
      <c r="E900" s="3" t="s">
        <v>39</v>
      </c>
      <c r="F900" s="19" t="s">
        <v>5801</v>
      </c>
      <c r="J900" s="3" t="s">
        <v>2024</v>
      </c>
      <c r="Q900" s="3" t="s">
        <v>3224</v>
      </c>
    </row>
    <row r="901" spans="1:17" ht="12.75" x14ac:dyDescent="0.2">
      <c r="A901" s="3">
        <v>58</v>
      </c>
      <c r="B901" s="3" t="s">
        <v>76</v>
      </c>
      <c r="C901" s="3">
        <v>2013</v>
      </c>
      <c r="D901" s="3" t="s">
        <v>2367</v>
      </c>
      <c r="E901" s="3" t="s">
        <v>39</v>
      </c>
      <c r="F901" s="19" t="s">
        <v>5802</v>
      </c>
      <c r="J901" s="3" t="s">
        <v>2024</v>
      </c>
      <c r="Q901" s="3" t="s">
        <v>3224</v>
      </c>
    </row>
    <row r="902" spans="1:17" ht="12.75" x14ac:dyDescent="0.2">
      <c r="A902" s="3">
        <v>59</v>
      </c>
      <c r="B902" s="3" t="s">
        <v>76</v>
      </c>
      <c r="C902" s="3">
        <v>2013</v>
      </c>
      <c r="D902" s="3" t="s">
        <v>2367</v>
      </c>
      <c r="E902" s="3" t="s">
        <v>39</v>
      </c>
      <c r="F902" s="19" t="s">
        <v>5802</v>
      </c>
      <c r="J902" s="3" t="s">
        <v>2024</v>
      </c>
      <c r="Q902" s="3" t="s">
        <v>3224</v>
      </c>
    </row>
    <row r="903" spans="1:17" ht="12.75" x14ac:dyDescent="0.2">
      <c r="A903" s="3">
        <v>1</v>
      </c>
      <c r="B903" s="3" t="s">
        <v>37</v>
      </c>
      <c r="C903" s="3">
        <v>2013</v>
      </c>
      <c r="D903" s="3" t="s">
        <v>5803</v>
      </c>
      <c r="E903" s="3" t="s">
        <v>39</v>
      </c>
      <c r="F903" s="19" t="s">
        <v>5804</v>
      </c>
      <c r="J903" s="3" t="s">
        <v>2123</v>
      </c>
      <c r="Q903" s="3" t="s">
        <v>3224</v>
      </c>
    </row>
    <row r="904" spans="1:17" ht="12.75" x14ac:dyDescent="0.2">
      <c r="A904" s="3">
        <v>2</v>
      </c>
      <c r="B904" s="3" t="s">
        <v>37</v>
      </c>
      <c r="C904" s="3">
        <v>2013</v>
      </c>
      <c r="D904" s="3" t="s">
        <v>5803</v>
      </c>
      <c r="E904" s="3" t="s">
        <v>39</v>
      </c>
      <c r="F904" s="19" t="s">
        <v>5805</v>
      </c>
      <c r="J904" s="3" t="s">
        <v>2123</v>
      </c>
      <c r="Q904" s="3" t="s">
        <v>3224</v>
      </c>
    </row>
    <row r="905" spans="1:17" ht="12.75" x14ac:dyDescent="0.2">
      <c r="A905" s="3">
        <v>3</v>
      </c>
      <c r="B905" s="3" t="s">
        <v>37</v>
      </c>
      <c r="C905" s="3">
        <v>2013</v>
      </c>
      <c r="D905" s="3" t="s">
        <v>5803</v>
      </c>
      <c r="E905" s="3" t="s">
        <v>39</v>
      </c>
      <c r="F905" s="19" t="s">
        <v>5806</v>
      </c>
      <c r="J905" s="3" t="s">
        <v>2123</v>
      </c>
      <c r="Q905" s="3" t="s">
        <v>3224</v>
      </c>
    </row>
    <row r="906" spans="1:17" ht="12.75" x14ac:dyDescent="0.2">
      <c r="A906" s="3">
        <v>4</v>
      </c>
      <c r="B906" s="3" t="s">
        <v>37</v>
      </c>
      <c r="C906" s="3">
        <v>2013</v>
      </c>
      <c r="D906" s="3" t="s">
        <v>5803</v>
      </c>
      <c r="E906" s="3" t="s">
        <v>39</v>
      </c>
      <c r="F906" s="19" t="s">
        <v>5807</v>
      </c>
      <c r="J906" s="3" t="s">
        <v>2123</v>
      </c>
      <c r="Q906" s="3" t="s">
        <v>3224</v>
      </c>
    </row>
    <row r="907" spans="1:17" ht="12.75" x14ac:dyDescent="0.2">
      <c r="A907" s="3">
        <v>5</v>
      </c>
      <c r="B907" s="3" t="s">
        <v>37</v>
      </c>
      <c r="C907" s="3">
        <v>2013</v>
      </c>
      <c r="D907" s="3" t="s">
        <v>5803</v>
      </c>
      <c r="E907" s="3" t="s">
        <v>39</v>
      </c>
      <c r="F907" s="19" t="s">
        <v>5808</v>
      </c>
      <c r="J907" s="3" t="s">
        <v>2123</v>
      </c>
      <c r="Q907" s="3" t="s">
        <v>3224</v>
      </c>
    </row>
    <row r="908" spans="1:17" ht="12.75" x14ac:dyDescent="0.2">
      <c r="A908" s="3">
        <v>6</v>
      </c>
      <c r="B908" s="3" t="s">
        <v>37</v>
      </c>
      <c r="C908" s="3">
        <v>2013</v>
      </c>
      <c r="D908" s="3" t="s">
        <v>5803</v>
      </c>
      <c r="E908" s="3" t="s">
        <v>39</v>
      </c>
      <c r="F908" s="19" t="s">
        <v>5809</v>
      </c>
      <c r="J908" s="3" t="s">
        <v>2123</v>
      </c>
      <c r="Q908" s="3" t="s">
        <v>3224</v>
      </c>
    </row>
    <row r="909" spans="1:17" ht="12.75" x14ac:dyDescent="0.2">
      <c r="A909" s="3">
        <v>7</v>
      </c>
      <c r="B909" s="3" t="s">
        <v>37</v>
      </c>
      <c r="C909" s="3">
        <v>2013</v>
      </c>
      <c r="D909" s="3" t="s">
        <v>5803</v>
      </c>
      <c r="E909" s="3" t="s">
        <v>39</v>
      </c>
      <c r="F909" s="19" t="s">
        <v>5810</v>
      </c>
      <c r="J909" s="3" t="s">
        <v>2123</v>
      </c>
      <c r="Q909" s="3" t="s">
        <v>3224</v>
      </c>
    </row>
    <row r="910" spans="1:17" ht="12.75" x14ac:dyDescent="0.2">
      <c r="A910" s="3">
        <v>8</v>
      </c>
      <c r="B910" s="3" t="s">
        <v>37</v>
      </c>
      <c r="C910" s="3">
        <v>2013</v>
      </c>
      <c r="D910" s="3" t="s">
        <v>5803</v>
      </c>
      <c r="E910" s="3" t="s">
        <v>39</v>
      </c>
      <c r="F910" s="19" t="s">
        <v>5811</v>
      </c>
      <c r="J910" s="3" t="s">
        <v>2123</v>
      </c>
      <c r="Q910" s="3" t="s">
        <v>3224</v>
      </c>
    </row>
    <row r="911" spans="1:17" ht="12.75" x14ac:dyDescent="0.2">
      <c r="A911" s="3">
        <v>9</v>
      </c>
      <c r="B911" s="3" t="s">
        <v>37</v>
      </c>
      <c r="C911" s="3">
        <v>2013</v>
      </c>
      <c r="D911" s="3" t="s">
        <v>5803</v>
      </c>
      <c r="E911" s="3" t="s">
        <v>39</v>
      </c>
      <c r="F911" s="19" t="s">
        <v>5812</v>
      </c>
      <c r="J911" s="3" t="s">
        <v>2123</v>
      </c>
      <c r="Q911" s="3" t="s">
        <v>3224</v>
      </c>
    </row>
    <row r="912" spans="1:17" ht="12.75" x14ac:dyDescent="0.2">
      <c r="A912" s="3">
        <v>10</v>
      </c>
      <c r="B912" s="3" t="s">
        <v>37</v>
      </c>
      <c r="C912" s="3">
        <v>2013</v>
      </c>
      <c r="D912" s="3" t="s">
        <v>5803</v>
      </c>
      <c r="E912" s="3" t="s">
        <v>39</v>
      </c>
      <c r="F912" s="19" t="s">
        <v>5813</v>
      </c>
      <c r="J912" s="3" t="s">
        <v>2123</v>
      </c>
      <c r="Q912" s="3" t="s">
        <v>3224</v>
      </c>
    </row>
    <row r="913" spans="1:17" ht="12.75" x14ac:dyDescent="0.2">
      <c r="A913" s="3">
        <v>11</v>
      </c>
      <c r="B913" s="3" t="s">
        <v>37</v>
      </c>
      <c r="C913" s="3">
        <v>2013</v>
      </c>
      <c r="D913" s="3" t="s">
        <v>5803</v>
      </c>
      <c r="E913" s="3" t="s">
        <v>39</v>
      </c>
      <c r="F913" s="19" t="s">
        <v>5814</v>
      </c>
      <c r="J913" s="3" t="s">
        <v>2123</v>
      </c>
      <c r="Q913" s="3" t="s">
        <v>3224</v>
      </c>
    </row>
    <row r="914" spans="1:17" ht="12.75" x14ac:dyDescent="0.2">
      <c r="A914" s="3">
        <v>12</v>
      </c>
      <c r="B914" s="3" t="s">
        <v>37</v>
      </c>
      <c r="C914" s="3">
        <v>2013</v>
      </c>
      <c r="D914" s="3" t="s">
        <v>5803</v>
      </c>
      <c r="E914" s="3" t="s">
        <v>39</v>
      </c>
      <c r="F914" s="19" t="s">
        <v>5815</v>
      </c>
      <c r="J914" s="3" t="s">
        <v>2123</v>
      </c>
      <c r="Q914" s="3" t="s">
        <v>3224</v>
      </c>
    </row>
    <row r="915" spans="1:17" ht="12.75" x14ac:dyDescent="0.2">
      <c r="A915" s="3">
        <v>13</v>
      </c>
      <c r="B915" s="3" t="s">
        <v>37</v>
      </c>
      <c r="C915" s="3">
        <v>2013</v>
      </c>
      <c r="D915" s="3" t="s">
        <v>5803</v>
      </c>
      <c r="E915" s="3" t="s">
        <v>39</v>
      </c>
      <c r="F915" s="19" t="s">
        <v>5816</v>
      </c>
      <c r="J915" s="3" t="s">
        <v>2123</v>
      </c>
      <c r="Q915" s="3" t="s">
        <v>3224</v>
      </c>
    </row>
    <row r="916" spans="1:17" ht="12.75" x14ac:dyDescent="0.2">
      <c r="A916" s="3">
        <v>14</v>
      </c>
      <c r="B916" s="3" t="s">
        <v>37</v>
      </c>
      <c r="C916" s="3">
        <v>2013</v>
      </c>
      <c r="D916" s="3" t="s">
        <v>5803</v>
      </c>
      <c r="E916" s="3" t="s">
        <v>39</v>
      </c>
      <c r="F916" s="19" t="s">
        <v>5817</v>
      </c>
      <c r="J916" s="3" t="s">
        <v>2123</v>
      </c>
      <c r="Q916" s="3" t="s">
        <v>3224</v>
      </c>
    </row>
    <row r="917" spans="1:17" ht="12.75" x14ac:dyDescent="0.2">
      <c r="A917" s="3">
        <v>15</v>
      </c>
      <c r="B917" s="3" t="s">
        <v>37</v>
      </c>
      <c r="C917" s="3">
        <v>2013</v>
      </c>
      <c r="D917" s="3" t="s">
        <v>5803</v>
      </c>
      <c r="E917" s="3" t="s">
        <v>39</v>
      </c>
      <c r="F917" s="19" t="s">
        <v>5818</v>
      </c>
      <c r="J917" s="3" t="s">
        <v>2123</v>
      </c>
      <c r="Q917" s="3" t="s">
        <v>3224</v>
      </c>
    </row>
    <row r="918" spans="1:17" ht="12.75" x14ac:dyDescent="0.2">
      <c r="A918" s="3">
        <v>16</v>
      </c>
      <c r="B918" s="3" t="s">
        <v>37</v>
      </c>
      <c r="C918" s="3">
        <v>2013</v>
      </c>
      <c r="D918" s="3" t="s">
        <v>5803</v>
      </c>
      <c r="E918" s="3" t="s">
        <v>39</v>
      </c>
      <c r="F918" s="19" t="s">
        <v>5819</v>
      </c>
      <c r="J918" s="3" t="s">
        <v>2123</v>
      </c>
      <c r="Q918" s="3" t="s">
        <v>3224</v>
      </c>
    </row>
    <row r="919" spans="1:17" ht="12.75" x14ac:dyDescent="0.2">
      <c r="A919" s="3">
        <v>17</v>
      </c>
      <c r="B919" s="3" t="s">
        <v>37</v>
      </c>
      <c r="C919" s="3">
        <v>2013</v>
      </c>
      <c r="D919" s="3" t="s">
        <v>5803</v>
      </c>
      <c r="E919" s="3" t="s">
        <v>39</v>
      </c>
      <c r="F919" s="19" t="s">
        <v>5820</v>
      </c>
      <c r="J919" s="3" t="s">
        <v>2123</v>
      </c>
      <c r="Q919" s="3" t="s">
        <v>3224</v>
      </c>
    </row>
    <row r="920" spans="1:17" ht="12.75" x14ac:dyDescent="0.2">
      <c r="A920" s="3">
        <v>18</v>
      </c>
      <c r="B920" s="3" t="s">
        <v>37</v>
      </c>
      <c r="C920" s="3">
        <v>2013</v>
      </c>
      <c r="D920" s="3" t="s">
        <v>5803</v>
      </c>
      <c r="E920" s="3" t="s">
        <v>39</v>
      </c>
      <c r="F920" s="19" t="s">
        <v>5821</v>
      </c>
      <c r="J920" s="3" t="s">
        <v>2123</v>
      </c>
      <c r="Q920" s="3" t="s">
        <v>3224</v>
      </c>
    </row>
    <row r="921" spans="1:17" ht="12.75" x14ac:dyDescent="0.2">
      <c r="A921" s="3">
        <v>19</v>
      </c>
      <c r="B921" s="3" t="s">
        <v>37</v>
      </c>
      <c r="C921" s="3">
        <v>2013</v>
      </c>
      <c r="D921" s="3" t="s">
        <v>5803</v>
      </c>
      <c r="E921" s="3" t="s">
        <v>39</v>
      </c>
      <c r="F921" s="19" t="s">
        <v>5822</v>
      </c>
      <c r="J921" s="3" t="s">
        <v>2123</v>
      </c>
      <c r="Q921" s="3" t="s">
        <v>3224</v>
      </c>
    </row>
    <row r="922" spans="1:17" ht="12.75" x14ac:dyDescent="0.2">
      <c r="A922" s="3">
        <v>20</v>
      </c>
      <c r="B922" s="3" t="s">
        <v>37</v>
      </c>
      <c r="C922" s="3">
        <v>2013</v>
      </c>
      <c r="D922" s="3" t="s">
        <v>5803</v>
      </c>
      <c r="E922" s="3" t="s">
        <v>39</v>
      </c>
      <c r="F922" s="19" t="s">
        <v>5823</v>
      </c>
      <c r="J922" s="3" t="s">
        <v>2123</v>
      </c>
      <c r="Q922" s="3" t="s">
        <v>3224</v>
      </c>
    </row>
    <row r="923" spans="1:17" ht="12.75" x14ac:dyDescent="0.2">
      <c r="A923" s="3">
        <v>21</v>
      </c>
      <c r="B923" s="3" t="s">
        <v>37</v>
      </c>
      <c r="C923" s="3">
        <v>2013</v>
      </c>
      <c r="D923" s="3" t="s">
        <v>5803</v>
      </c>
      <c r="E923" s="3" t="s">
        <v>39</v>
      </c>
      <c r="F923" s="19" t="s">
        <v>5824</v>
      </c>
      <c r="J923" s="3" t="s">
        <v>2123</v>
      </c>
      <c r="Q923" s="3" t="s">
        <v>3224</v>
      </c>
    </row>
    <row r="924" spans="1:17" ht="12.75" x14ac:dyDescent="0.2">
      <c r="A924" s="3">
        <v>22</v>
      </c>
      <c r="B924" s="3" t="s">
        <v>37</v>
      </c>
      <c r="C924" s="3">
        <v>2013</v>
      </c>
      <c r="D924" s="3" t="s">
        <v>5803</v>
      </c>
      <c r="E924" s="3" t="s">
        <v>39</v>
      </c>
      <c r="F924" s="19" t="s">
        <v>5825</v>
      </c>
      <c r="J924" s="3" t="s">
        <v>2123</v>
      </c>
      <c r="Q924" s="3" t="s">
        <v>3224</v>
      </c>
    </row>
    <row r="925" spans="1:17" ht="12.75" x14ac:dyDescent="0.2">
      <c r="A925" s="3">
        <v>23</v>
      </c>
      <c r="B925" s="3" t="s">
        <v>37</v>
      </c>
      <c r="C925" s="3">
        <v>2013</v>
      </c>
      <c r="D925" s="3" t="s">
        <v>5803</v>
      </c>
      <c r="E925" s="3" t="s">
        <v>39</v>
      </c>
      <c r="F925" s="19" t="s">
        <v>5826</v>
      </c>
      <c r="J925" s="3" t="s">
        <v>2123</v>
      </c>
      <c r="Q925" s="3" t="s">
        <v>3224</v>
      </c>
    </row>
    <row r="926" spans="1:17" ht="12.75" x14ac:dyDescent="0.2">
      <c r="A926" s="3">
        <v>24</v>
      </c>
      <c r="B926" s="3" t="s">
        <v>37</v>
      </c>
      <c r="C926" s="3">
        <v>2013</v>
      </c>
      <c r="D926" s="3" t="s">
        <v>5803</v>
      </c>
      <c r="E926" s="3" t="s">
        <v>39</v>
      </c>
      <c r="F926" s="19" t="s">
        <v>5827</v>
      </c>
      <c r="J926" s="3" t="s">
        <v>2123</v>
      </c>
      <c r="Q926" s="3" t="s">
        <v>3224</v>
      </c>
    </row>
    <row r="927" spans="1:17" ht="12.75" x14ac:dyDescent="0.2">
      <c r="A927" s="3">
        <v>25</v>
      </c>
      <c r="B927" s="3" t="s">
        <v>37</v>
      </c>
      <c r="C927" s="3">
        <v>2013</v>
      </c>
      <c r="D927" s="3" t="s">
        <v>5803</v>
      </c>
      <c r="E927" s="3" t="s">
        <v>39</v>
      </c>
      <c r="F927" s="19" t="s">
        <v>5828</v>
      </c>
      <c r="J927" s="3" t="s">
        <v>2123</v>
      </c>
      <c r="Q927" s="3" t="s">
        <v>3224</v>
      </c>
    </row>
    <row r="928" spans="1:17" ht="12.75" x14ac:dyDescent="0.2">
      <c r="A928" s="3">
        <v>26</v>
      </c>
      <c r="B928" s="3" t="s">
        <v>37</v>
      </c>
      <c r="C928" s="3">
        <v>2013</v>
      </c>
      <c r="D928" s="3" t="s">
        <v>5803</v>
      </c>
      <c r="E928" s="3" t="s">
        <v>39</v>
      </c>
      <c r="F928" s="19" t="s">
        <v>5829</v>
      </c>
      <c r="J928" s="3" t="s">
        <v>2123</v>
      </c>
      <c r="Q928" s="3" t="s">
        <v>3224</v>
      </c>
    </row>
    <row r="929" spans="1:17" ht="12.75" x14ac:dyDescent="0.2">
      <c r="A929" s="3">
        <v>27</v>
      </c>
      <c r="B929" s="3" t="s">
        <v>37</v>
      </c>
      <c r="C929" s="3">
        <v>2013</v>
      </c>
      <c r="D929" s="3" t="s">
        <v>5803</v>
      </c>
      <c r="E929" s="3" t="s">
        <v>39</v>
      </c>
      <c r="F929" s="19" t="s">
        <v>5830</v>
      </c>
      <c r="J929" s="3" t="s">
        <v>2123</v>
      </c>
      <c r="Q929" s="3" t="s">
        <v>3224</v>
      </c>
    </row>
    <row r="930" spans="1:17" ht="12.75" x14ac:dyDescent="0.2">
      <c r="A930" s="3">
        <v>28</v>
      </c>
      <c r="B930" s="3" t="s">
        <v>37</v>
      </c>
      <c r="C930" s="3">
        <v>2013</v>
      </c>
      <c r="D930" s="3" t="s">
        <v>5803</v>
      </c>
      <c r="E930" s="3" t="s">
        <v>39</v>
      </c>
      <c r="F930" s="19" t="s">
        <v>5831</v>
      </c>
      <c r="J930" s="3" t="s">
        <v>2123</v>
      </c>
      <c r="Q930" s="3" t="s">
        <v>3224</v>
      </c>
    </row>
    <row r="931" spans="1:17" ht="12.75" x14ac:dyDescent="0.2">
      <c r="A931" s="3">
        <v>29</v>
      </c>
      <c r="B931" s="3" t="s">
        <v>37</v>
      </c>
      <c r="C931" s="3">
        <v>2013</v>
      </c>
      <c r="D931" s="3" t="s">
        <v>5803</v>
      </c>
      <c r="E931" s="3" t="s">
        <v>39</v>
      </c>
      <c r="F931" s="19" t="s">
        <v>5832</v>
      </c>
      <c r="J931" s="3" t="s">
        <v>2123</v>
      </c>
      <c r="Q931" s="3" t="s">
        <v>3224</v>
      </c>
    </row>
    <row r="932" spans="1:17" ht="12.75" x14ac:dyDescent="0.2">
      <c r="A932" s="3">
        <v>30</v>
      </c>
      <c r="B932" s="3" t="s">
        <v>37</v>
      </c>
      <c r="C932" s="3">
        <v>2013</v>
      </c>
      <c r="D932" s="3" t="s">
        <v>5803</v>
      </c>
      <c r="E932" s="3" t="s">
        <v>39</v>
      </c>
      <c r="F932" s="19" t="s">
        <v>5833</v>
      </c>
      <c r="J932" s="3" t="s">
        <v>2123</v>
      </c>
      <c r="Q932" s="3" t="s">
        <v>3224</v>
      </c>
    </row>
    <row r="933" spans="1:17" ht="12.75" x14ac:dyDescent="0.2">
      <c r="A933" s="3">
        <v>31</v>
      </c>
      <c r="B933" s="3" t="s">
        <v>37</v>
      </c>
      <c r="C933" s="3">
        <v>2013</v>
      </c>
      <c r="D933" s="3" t="s">
        <v>5803</v>
      </c>
      <c r="E933" s="3" t="s">
        <v>39</v>
      </c>
      <c r="F933" s="19" t="s">
        <v>5834</v>
      </c>
      <c r="J933" s="3" t="s">
        <v>2123</v>
      </c>
      <c r="Q933" s="3" t="s">
        <v>3224</v>
      </c>
    </row>
    <row r="934" spans="1:17" ht="12.75" x14ac:dyDescent="0.2">
      <c r="A934" s="3">
        <v>32</v>
      </c>
      <c r="B934" s="3" t="s">
        <v>37</v>
      </c>
      <c r="C934" s="3">
        <v>2013</v>
      </c>
      <c r="D934" s="3" t="s">
        <v>5803</v>
      </c>
      <c r="E934" s="3" t="s">
        <v>39</v>
      </c>
      <c r="F934" s="19" t="s">
        <v>5835</v>
      </c>
      <c r="J934" s="3" t="s">
        <v>2123</v>
      </c>
      <c r="Q934" s="3" t="s">
        <v>3224</v>
      </c>
    </row>
    <row r="935" spans="1:17" ht="12.75" x14ac:dyDescent="0.2">
      <c r="A935" s="3">
        <v>33</v>
      </c>
      <c r="B935" s="3" t="s">
        <v>37</v>
      </c>
      <c r="C935" s="3">
        <v>2013</v>
      </c>
      <c r="D935" s="3" t="s">
        <v>5803</v>
      </c>
      <c r="E935" s="3" t="s">
        <v>39</v>
      </c>
      <c r="F935" s="19" t="s">
        <v>5836</v>
      </c>
      <c r="J935" s="3" t="s">
        <v>2123</v>
      </c>
      <c r="Q935" s="3" t="s">
        <v>3224</v>
      </c>
    </row>
    <row r="936" spans="1:17" ht="12.75" x14ac:dyDescent="0.2">
      <c r="A936" s="3">
        <v>34</v>
      </c>
      <c r="B936" s="3" t="s">
        <v>37</v>
      </c>
      <c r="C936" s="3">
        <v>2013</v>
      </c>
      <c r="D936" s="3" t="s">
        <v>5803</v>
      </c>
      <c r="E936" s="3" t="s">
        <v>39</v>
      </c>
      <c r="F936" s="19" t="s">
        <v>5837</v>
      </c>
      <c r="J936" s="3" t="s">
        <v>2123</v>
      </c>
      <c r="Q936" s="3" t="s">
        <v>3224</v>
      </c>
    </row>
    <row r="937" spans="1:17" ht="12.75" x14ac:dyDescent="0.2">
      <c r="A937" s="3">
        <v>35</v>
      </c>
      <c r="B937" s="3" t="s">
        <v>37</v>
      </c>
      <c r="C937" s="3">
        <v>2013</v>
      </c>
      <c r="D937" s="3" t="s">
        <v>5803</v>
      </c>
      <c r="E937" s="3" t="s">
        <v>39</v>
      </c>
      <c r="F937" s="19" t="s">
        <v>5838</v>
      </c>
      <c r="J937" s="3" t="s">
        <v>2123</v>
      </c>
      <c r="Q937" s="3" t="s">
        <v>3224</v>
      </c>
    </row>
    <row r="938" spans="1:17" ht="12.75" x14ac:dyDescent="0.2">
      <c r="A938" s="3">
        <v>36</v>
      </c>
      <c r="B938" s="3" t="s">
        <v>37</v>
      </c>
      <c r="C938" s="3">
        <v>2013</v>
      </c>
      <c r="D938" s="3" t="s">
        <v>5803</v>
      </c>
      <c r="E938" s="3" t="s">
        <v>39</v>
      </c>
      <c r="F938" s="19" t="s">
        <v>5839</v>
      </c>
      <c r="J938" s="3" t="s">
        <v>2123</v>
      </c>
      <c r="Q938" s="3" t="s">
        <v>3224</v>
      </c>
    </row>
    <row r="939" spans="1:17" ht="12.75" x14ac:dyDescent="0.2">
      <c r="A939" s="3">
        <v>37</v>
      </c>
      <c r="B939" s="3" t="s">
        <v>37</v>
      </c>
      <c r="C939" s="3">
        <v>2013</v>
      </c>
      <c r="D939" s="3" t="s">
        <v>5803</v>
      </c>
      <c r="E939" s="3" t="s">
        <v>39</v>
      </c>
      <c r="F939" s="19" t="s">
        <v>5840</v>
      </c>
      <c r="J939" s="3" t="s">
        <v>2123</v>
      </c>
      <c r="Q939" s="3" t="s">
        <v>3224</v>
      </c>
    </row>
    <row r="940" spans="1:17" ht="12.75" x14ac:dyDescent="0.2">
      <c r="A940" s="3">
        <v>38</v>
      </c>
      <c r="B940" s="3" t="s">
        <v>37</v>
      </c>
      <c r="C940" s="3">
        <v>2013</v>
      </c>
      <c r="D940" s="3" t="s">
        <v>5803</v>
      </c>
      <c r="E940" s="3" t="s">
        <v>39</v>
      </c>
      <c r="F940" s="19" t="s">
        <v>5841</v>
      </c>
      <c r="J940" s="3" t="s">
        <v>2123</v>
      </c>
      <c r="Q940" s="3" t="s">
        <v>3224</v>
      </c>
    </row>
    <row r="941" spans="1:17" ht="12.75" x14ac:dyDescent="0.2">
      <c r="A941" s="3">
        <v>39</v>
      </c>
      <c r="B941" s="3" t="s">
        <v>37</v>
      </c>
      <c r="C941" s="3">
        <v>2013</v>
      </c>
      <c r="D941" s="3" t="s">
        <v>5803</v>
      </c>
      <c r="E941" s="3" t="s">
        <v>39</v>
      </c>
      <c r="F941" s="19" t="s">
        <v>5842</v>
      </c>
      <c r="J941" s="3" t="s">
        <v>2123</v>
      </c>
      <c r="Q941" s="3" t="s">
        <v>3224</v>
      </c>
    </row>
    <row r="942" spans="1:17" ht="12.75" x14ac:dyDescent="0.2">
      <c r="A942" s="3">
        <v>40</v>
      </c>
      <c r="B942" s="3" t="s">
        <v>37</v>
      </c>
      <c r="C942" s="3">
        <v>2013</v>
      </c>
      <c r="D942" s="3" t="s">
        <v>5803</v>
      </c>
      <c r="E942" s="3" t="s">
        <v>39</v>
      </c>
      <c r="F942" s="19" t="s">
        <v>5843</v>
      </c>
      <c r="J942" s="3" t="s">
        <v>2123</v>
      </c>
      <c r="Q942" s="3" t="s">
        <v>3224</v>
      </c>
    </row>
    <row r="943" spans="1:17" ht="12.75" x14ac:dyDescent="0.2">
      <c r="A943" s="3">
        <v>41</v>
      </c>
      <c r="B943" s="3" t="s">
        <v>37</v>
      </c>
      <c r="C943" s="3">
        <v>2013</v>
      </c>
      <c r="D943" s="3" t="s">
        <v>5803</v>
      </c>
      <c r="E943" s="3" t="s">
        <v>39</v>
      </c>
      <c r="F943" s="19" t="s">
        <v>5844</v>
      </c>
      <c r="J943" s="3" t="s">
        <v>2123</v>
      </c>
      <c r="Q943" s="3" t="s">
        <v>3224</v>
      </c>
    </row>
    <row r="944" spans="1:17" ht="12.75" x14ac:dyDescent="0.2">
      <c r="A944" s="3">
        <v>42</v>
      </c>
      <c r="B944" s="3" t="s">
        <v>37</v>
      </c>
      <c r="C944" s="3">
        <v>2013</v>
      </c>
      <c r="D944" s="3" t="s">
        <v>5803</v>
      </c>
      <c r="E944" s="3" t="s">
        <v>39</v>
      </c>
      <c r="F944" s="19" t="s">
        <v>5845</v>
      </c>
      <c r="J944" s="3" t="s">
        <v>2123</v>
      </c>
      <c r="Q944" s="3" t="s">
        <v>3224</v>
      </c>
    </row>
    <row r="945" spans="1:17" ht="12.75" x14ac:dyDescent="0.2">
      <c r="A945" s="3">
        <v>43</v>
      </c>
      <c r="B945" s="3" t="s">
        <v>37</v>
      </c>
      <c r="C945" s="3">
        <v>2013</v>
      </c>
      <c r="D945" s="3" t="s">
        <v>5803</v>
      </c>
      <c r="E945" s="3" t="s">
        <v>39</v>
      </c>
      <c r="F945" s="19" t="s">
        <v>5846</v>
      </c>
      <c r="J945" s="3" t="s">
        <v>2123</v>
      </c>
      <c r="Q945" s="3" t="s">
        <v>3224</v>
      </c>
    </row>
    <row r="946" spans="1:17" ht="12.75" x14ac:dyDescent="0.2">
      <c r="A946" s="3">
        <v>44</v>
      </c>
      <c r="B946" s="3" t="s">
        <v>37</v>
      </c>
      <c r="C946" s="3">
        <v>2013</v>
      </c>
      <c r="D946" s="3" t="s">
        <v>5803</v>
      </c>
      <c r="E946" s="3" t="s">
        <v>39</v>
      </c>
      <c r="F946" s="19" t="s">
        <v>5847</v>
      </c>
      <c r="J946" s="3" t="s">
        <v>2123</v>
      </c>
      <c r="Q946" s="3" t="s">
        <v>3224</v>
      </c>
    </row>
    <row r="947" spans="1:17" ht="12.75" x14ac:dyDescent="0.2">
      <c r="A947" s="3">
        <v>45</v>
      </c>
      <c r="B947" s="3" t="s">
        <v>37</v>
      </c>
      <c r="C947" s="3">
        <v>2013</v>
      </c>
      <c r="D947" s="3" t="s">
        <v>5803</v>
      </c>
      <c r="E947" s="3" t="s">
        <v>39</v>
      </c>
      <c r="F947" s="19" t="s">
        <v>5848</v>
      </c>
      <c r="J947" s="3" t="s">
        <v>2123</v>
      </c>
      <c r="Q947" s="3" t="s">
        <v>3224</v>
      </c>
    </row>
    <row r="948" spans="1:17" ht="12.75" x14ac:dyDescent="0.2">
      <c r="A948" s="3">
        <v>46</v>
      </c>
      <c r="B948" s="3" t="s">
        <v>37</v>
      </c>
      <c r="C948" s="3">
        <v>2013</v>
      </c>
      <c r="D948" s="3" t="s">
        <v>5803</v>
      </c>
      <c r="E948" s="3" t="s">
        <v>39</v>
      </c>
      <c r="F948" s="19" t="s">
        <v>5849</v>
      </c>
      <c r="J948" s="3" t="s">
        <v>2123</v>
      </c>
      <c r="Q948" s="3" t="s">
        <v>3224</v>
      </c>
    </row>
    <row r="949" spans="1:17" ht="12.75" x14ac:dyDescent="0.2">
      <c r="A949" s="3">
        <v>47</v>
      </c>
      <c r="B949" s="3" t="s">
        <v>37</v>
      </c>
      <c r="C949" s="3">
        <v>2013</v>
      </c>
      <c r="D949" s="3" t="s">
        <v>5803</v>
      </c>
      <c r="E949" s="3" t="s">
        <v>39</v>
      </c>
      <c r="F949" s="19" t="s">
        <v>5850</v>
      </c>
      <c r="J949" s="3" t="s">
        <v>2123</v>
      </c>
      <c r="Q949" s="3" t="s">
        <v>3224</v>
      </c>
    </row>
    <row r="950" spans="1:17" ht="12.75" x14ac:dyDescent="0.2">
      <c r="A950" s="3">
        <v>48</v>
      </c>
      <c r="B950" s="3" t="s">
        <v>37</v>
      </c>
      <c r="C950" s="3">
        <v>2013</v>
      </c>
      <c r="D950" s="3" t="s">
        <v>5803</v>
      </c>
      <c r="E950" s="3" t="s">
        <v>39</v>
      </c>
      <c r="F950" s="19" t="s">
        <v>5851</v>
      </c>
      <c r="J950" s="3" t="s">
        <v>2123</v>
      </c>
      <c r="Q950" s="3" t="s">
        <v>3224</v>
      </c>
    </row>
    <row r="951" spans="1:17" ht="12.75" x14ac:dyDescent="0.2">
      <c r="A951" s="3">
        <v>49</v>
      </c>
      <c r="B951" s="3" t="s">
        <v>37</v>
      </c>
      <c r="C951" s="3">
        <v>2013</v>
      </c>
      <c r="D951" s="3" t="s">
        <v>5803</v>
      </c>
      <c r="E951" s="3" t="s">
        <v>39</v>
      </c>
      <c r="F951" s="19" t="s">
        <v>5852</v>
      </c>
      <c r="J951" s="3" t="s">
        <v>2123</v>
      </c>
      <c r="Q951" s="3" t="s">
        <v>3224</v>
      </c>
    </row>
    <row r="952" spans="1:17" ht="12.75" x14ac:dyDescent="0.2">
      <c r="A952" s="3">
        <v>50</v>
      </c>
      <c r="B952" s="3" t="s">
        <v>37</v>
      </c>
      <c r="C952" s="3">
        <v>2013</v>
      </c>
      <c r="D952" s="3" t="s">
        <v>5803</v>
      </c>
      <c r="E952" s="3" t="s">
        <v>39</v>
      </c>
      <c r="F952" s="19" t="s">
        <v>5853</v>
      </c>
      <c r="J952" s="3" t="s">
        <v>2123</v>
      </c>
      <c r="Q952" s="3" t="s">
        <v>3224</v>
      </c>
    </row>
    <row r="953" spans="1:17" ht="12.75" x14ac:dyDescent="0.2">
      <c r="A953" s="3">
        <v>51</v>
      </c>
      <c r="B953" s="3" t="s">
        <v>37</v>
      </c>
      <c r="C953" s="3">
        <v>2013</v>
      </c>
      <c r="D953" s="3" t="s">
        <v>5803</v>
      </c>
      <c r="E953" s="3" t="s">
        <v>39</v>
      </c>
      <c r="F953" s="19" t="s">
        <v>5854</v>
      </c>
      <c r="J953" s="3" t="s">
        <v>2123</v>
      </c>
      <c r="Q953" s="3" t="s">
        <v>3224</v>
      </c>
    </row>
    <row r="954" spans="1:17" ht="12.75" x14ac:dyDescent="0.2">
      <c r="A954" s="3">
        <v>52</v>
      </c>
      <c r="B954" s="3" t="s">
        <v>37</v>
      </c>
      <c r="C954" s="3">
        <v>2013</v>
      </c>
      <c r="D954" s="3" t="s">
        <v>5803</v>
      </c>
      <c r="E954" s="3" t="s">
        <v>39</v>
      </c>
      <c r="F954" s="19" t="s">
        <v>5855</v>
      </c>
      <c r="J954" s="3" t="s">
        <v>2123</v>
      </c>
      <c r="Q954" s="3" t="s">
        <v>3224</v>
      </c>
    </row>
    <row r="955" spans="1:17" ht="12.75" x14ac:dyDescent="0.2">
      <c r="A955" s="3">
        <v>53</v>
      </c>
      <c r="B955" s="3" t="s">
        <v>37</v>
      </c>
      <c r="C955" s="3">
        <v>2013</v>
      </c>
      <c r="D955" s="3" t="s">
        <v>5803</v>
      </c>
      <c r="E955" s="3" t="s">
        <v>39</v>
      </c>
      <c r="F955" s="19" t="s">
        <v>5856</v>
      </c>
      <c r="J955" s="3" t="s">
        <v>2123</v>
      </c>
      <c r="Q955" s="3" t="s">
        <v>3224</v>
      </c>
    </row>
    <row r="956" spans="1:17" ht="12.75" x14ac:dyDescent="0.2">
      <c r="A956" s="3">
        <v>54</v>
      </c>
      <c r="B956" s="3" t="s">
        <v>37</v>
      </c>
      <c r="C956" s="3">
        <v>2013</v>
      </c>
      <c r="D956" s="3" t="s">
        <v>5803</v>
      </c>
      <c r="E956" s="3" t="s">
        <v>39</v>
      </c>
      <c r="F956" s="19" t="s">
        <v>5857</v>
      </c>
      <c r="J956" s="3" t="s">
        <v>2123</v>
      </c>
      <c r="Q956" s="3" t="s">
        <v>3224</v>
      </c>
    </row>
    <row r="957" spans="1:17" ht="12.75" x14ac:dyDescent="0.2">
      <c r="A957" s="3">
        <v>55</v>
      </c>
      <c r="B957" s="3" t="s">
        <v>37</v>
      </c>
      <c r="C957" s="3">
        <v>2013</v>
      </c>
      <c r="D957" s="3" t="s">
        <v>5803</v>
      </c>
      <c r="E957" s="3" t="s">
        <v>39</v>
      </c>
      <c r="F957" s="19" t="s">
        <v>5858</v>
      </c>
      <c r="J957" s="3" t="s">
        <v>2123</v>
      </c>
      <c r="Q957" s="3" t="s">
        <v>3224</v>
      </c>
    </row>
    <row r="958" spans="1:17" ht="12.75" x14ac:dyDescent="0.2">
      <c r="A958" s="3">
        <v>56</v>
      </c>
      <c r="B958" s="3" t="s">
        <v>37</v>
      </c>
      <c r="C958" s="3">
        <v>2013</v>
      </c>
      <c r="D958" s="3" t="s">
        <v>5803</v>
      </c>
      <c r="E958" s="3" t="s">
        <v>39</v>
      </c>
      <c r="F958" s="19" t="s">
        <v>5859</v>
      </c>
      <c r="J958" s="3" t="s">
        <v>2123</v>
      </c>
      <c r="Q958" s="3" t="s">
        <v>3224</v>
      </c>
    </row>
    <row r="959" spans="1:17" ht="12.75" x14ac:dyDescent="0.2">
      <c r="A959" s="3">
        <v>57</v>
      </c>
      <c r="B959" s="3" t="s">
        <v>37</v>
      </c>
      <c r="C959" s="3">
        <v>2013</v>
      </c>
      <c r="D959" s="3" t="s">
        <v>5803</v>
      </c>
      <c r="E959" s="3" t="s">
        <v>39</v>
      </c>
      <c r="F959" s="19" t="s">
        <v>5860</v>
      </c>
      <c r="J959" s="3" t="s">
        <v>2123</v>
      </c>
      <c r="Q959" s="3" t="s">
        <v>3224</v>
      </c>
    </row>
    <row r="960" spans="1:17" ht="12.75" x14ac:dyDescent="0.2">
      <c r="A960" s="3">
        <v>58</v>
      </c>
      <c r="B960" s="3" t="s">
        <v>37</v>
      </c>
      <c r="C960" s="3">
        <v>2013</v>
      </c>
      <c r="D960" s="3" t="s">
        <v>5803</v>
      </c>
      <c r="E960" s="3" t="s">
        <v>39</v>
      </c>
      <c r="F960" s="19" t="s">
        <v>5861</v>
      </c>
      <c r="J960" s="3" t="s">
        <v>2123</v>
      </c>
      <c r="Q960" s="3" t="s">
        <v>3224</v>
      </c>
    </row>
    <row r="961" spans="1:17" ht="12.75" x14ac:dyDescent="0.2">
      <c r="A961" s="3">
        <v>59</v>
      </c>
      <c r="B961" s="3" t="s">
        <v>37</v>
      </c>
      <c r="C961" s="3">
        <v>2013</v>
      </c>
      <c r="D961" s="3" t="s">
        <v>5803</v>
      </c>
      <c r="E961" s="3" t="s">
        <v>39</v>
      </c>
      <c r="F961" s="19" t="s">
        <v>5862</v>
      </c>
      <c r="J961" s="3" t="s">
        <v>2123</v>
      </c>
      <c r="Q961" s="3" t="s">
        <v>3224</v>
      </c>
    </row>
    <row r="962" spans="1:17" ht="12.75" x14ac:dyDescent="0.2">
      <c r="A962" s="3">
        <v>1</v>
      </c>
      <c r="B962" s="3" t="s">
        <v>37</v>
      </c>
      <c r="C962" s="3">
        <v>2013</v>
      </c>
      <c r="D962" s="3">
        <v>51</v>
      </c>
      <c r="E962" s="3" t="s">
        <v>39</v>
      </c>
      <c r="F962" s="19" t="s">
        <v>5863</v>
      </c>
      <c r="J962" s="3" t="s">
        <v>2123</v>
      </c>
      <c r="Q962" s="3" t="s">
        <v>3224</v>
      </c>
    </row>
    <row r="963" spans="1:17" ht="12.75" x14ac:dyDescent="0.2">
      <c r="A963" s="3">
        <v>1</v>
      </c>
      <c r="B963" s="3" t="s">
        <v>37</v>
      </c>
      <c r="C963" s="3">
        <v>2013</v>
      </c>
      <c r="D963" s="29" t="s">
        <v>1385</v>
      </c>
      <c r="E963" s="3" t="s">
        <v>39</v>
      </c>
      <c r="F963" s="19" t="s">
        <v>5864</v>
      </c>
      <c r="J963" s="3" t="s">
        <v>2123</v>
      </c>
      <c r="Q963" s="3" t="s">
        <v>3224</v>
      </c>
    </row>
    <row r="964" spans="1:17" ht="12.75" x14ac:dyDescent="0.2">
      <c r="A964" s="3">
        <v>2</v>
      </c>
      <c r="B964" s="3" t="s">
        <v>37</v>
      </c>
      <c r="C964" s="3">
        <v>2013</v>
      </c>
      <c r="D964" s="29" t="s">
        <v>1385</v>
      </c>
      <c r="E964" s="3" t="s">
        <v>39</v>
      </c>
      <c r="F964" s="19" t="s">
        <v>5865</v>
      </c>
      <c r="J964" s="3" t="s">
        <v>2123</v>
      </c>
      <c r="Q964" s="3" t="s">
        <v>3224</v>
      </c>
    </row>
    <row r="965" spans="1:17" ht="12.75" x14ac:dyDescent="0.2">
      <c r="A965" s="3">
        <v>3</v>
      </c>
      <c r="B965" s="3" t="s">
        <v>37</v>
      </c>
      <c r="C965" s="3">
        <v>2013</v>
      </c>
      <c r="D965" s="29" t="s">
        <v>1385</v>
      </c>
      <c r="E965" s="3" t="s">
        <v>39</v>
      </c>
      <c r="F965" s="19" t="s">
        <v>5866</v>
      </c>
      <c r="J965" s="3" t="s">
        <v>2123</v>
      </c>
      <c r="Q965" s="3" t="s">
        <v>3224</v>
      </c>
    </row>
    <row r="966" spans="1:17" ht="12.75" x14ac:dyDescent="0.2">
      <c r="A966" s="3">
        <v>4</v>
      </c>
      <c r="B966" s="3" t="s">
        <v>37</v>
      </c>
      <c r="C966" s="3">
        <v>2013</v>
      </c>
      <c r="D966" s="29" t="s">
        <v>1385</v>
      </c>
      <c r="E966" s="3" t="s">
        <v>39</v>
      </c>
      <c r="F966" s="19" t="s">
        <v>5867</v>
      </c>
      <c r="J966" s="3" t="s">
        <v>2123</v>
      </c>
      <c r="Q966" s="3" t="s">
        <v>3224</v>
      </c>
    </row>
    <row r="967" spans="1:17" ht="12.75" x14ac:dyDescent="0.2">
      <c r="A967" s="3">
        <v>5</v>
      </c>
      <c r="B967" s="3" t="s">
        <v>37</v>
      </c>
      <c r="C967" s="3">
        <v>2013</v>
      </c>
      <c r="D967" s="29" t="s">
        <v>1385</v>
      </c>
      <c r="E967" s="3" t="s">
        <v>39</v>
      </c>
      <c r="F967" s="19" t="s">
        <v>5868</v>
      </c>
      <c r="J967" s="3" t="s">
        <v>2123</v>
      </c>
      <c r="Q967" s="3" t="s">
        <v>3224</v>
      </c>
    </row>
    <row r="968" spans="1:17" ht="12.75" x14ac:dyDescent="0.2">
      <c r="A968" s="3">
        <v>6</v>
      </c>
      <c r="B968" s="3" t="s">
        <v>37</v>
      </c>
      <c r="C968" s="3">
        <v>2013</v>
      </c>
      <c r="D968" s="29" t="s">
        <v>1385</v>
      </c>
      <c r="E968" s="3" t="s">
        <v>39</v>
      </c>
      <c r="F968" s="19" t="s">
        <v>5869</v>
      </c>
      <c r="J968" s="3" t="s">
        <v>2123</v>
      </c>
      <c r="Q968" s="3" t="s">
        <v>3224</v>
      </c>
    </row>
    <row r="969" spans="1:17" ht="12.75" x14ac:dyDescent="0.2">
      <c r="A969" s="3">
        <v>7</v>
      </c>
      <c r="B969" s="3" t="s">
        <v>37</v>
      </c>
      <c r="C969" s="3">
        <v>2013</v>
      </c>
      <c r="D969" s="29" t="s">
        <v>1385</v>
      </c>
      <c r="E969" s="3" t="s">
        <v>39</v>
      </c>
      <c r="F969" s="19" t="s">
        <v>5870</v>
      </c>
      <c r="J969" s="3" t="s">
        <v>2123</v>
      </c>
      <c r="Q969" s="3" t="s">
        <v>3224</v>
      </c>
    </row>
    <row r="970" spans="1:17" ht="12.75" x14ac:dyDescent="0.2">
      <c r="A970" s="3">
        <v>8</v>
      </c>
      <c r="B970" s="3" t="s">
        <v>37</v>
      </c>
      <c r="C970" s="3">
        <v>2013</v>
      </c>
      <c r="D970" s="29" t="s">
        <v>1385</v>
      </c>
      <c r="E970" s="3" t="s">
        <v>39</v>
      </c>
      <c r="F970" s="19" t="s">
        <v>5871</v>
      </c>
      <c r="J970" s="3" t="s">
        <v>2123</v>
      </c>
      <c r="Q970" s="3" t="s">
        <v>3224</v>
      </c>
    </row>
    <row r="971" spans="1:17" ht="12.75" x14ac:dyDescent="0.2">
      <c r="A971" s="3">
        <v>9</v>
      </c>
      <c r="B971" s="3" t="s">
        <v>37</v>
      </c>
      <c r="C971" s="3">
        <v>2013</v>
      </c>
      <c r="D971" s="29" t="s">
        <v>1385</v>
      </c>
      <c r="E971" s="3" t="s">
        <v>39</v>
      </c>
      <c r="F971" s="19" t="s">
        <v>5872</v>
      </c>
      <c r="J971" s="3" t="s">
        <v>2123</v>
      </c>
      <c r="Q971" s="3" t="s">
        <v>3224</v>
      </c>
    </row>
    <row r="972" spans="1:17" ht="12.75" x14ac:dyDescent="0.2">
      <c r="A972" s="3">
        <v>10</v>
      </c>
      <c r="B972" s="3" t="s">
        <v>37</v>
      </c>
      <c r="C972" s="3">
        <v>2013</v>
      </c>
      <c r="D972" s="29" t="s">
        <v>1385</v>
      </c>
      <c r="E972" s="3" t="s">
        <v>39</v>
      </c>
      <c r="F972" s="19" t="s">
        <v>5873</v>
      </c>
      <c r="J972" s="3" t="s">
        <v>2123</v>
      </c>
      <c r="Q972" s="3" t="s">
        <v>3224</v>
      </c>
    </row>
    <row r="973" spans="1:17" ht="12.75" x14ac:dyDescent="0.2">
      <c r="A973" s="3">
        <v>1</v>
      </c>
      <c r="B973" s="3" t="s">
        <v>37</v>
      </c>
      <c r="C973" s="3">
        <v>2013</v>
      </c>
      <c r="D973" s="3" t="s">
        <v>2097</v>
      </c>
      <c r="E973" s="3" t="s">
        <v>39</v>
      </c>
      <c r="F973" s="19" t="s">
        <v>5874</v>
      </c>
      <c r="J973" s="3" t="s">
        <v>2123</v>
      </c>
      <c r="Q973" s="3" t="s">
        <v>3224</v>
      </c>
    </row>
    <row r="974" spans="1:17" ht="12.75" x14ac:dyDescent="0.2">
      <c r="A974" s="3">
        <v>2</v>
      </c>
      <c r="B974" s="3" t="s">
        <v>37</v>
      </c>
      <c r="C974" s="3">
        <v>2013</v>
      </c>
      <c r="D974" s="3" t="s">
        <v>2097</v>
      </c>
      <c r="E974" s="3" t="s">
        <v>39</v>
      </c>
      <c r="F974" s="19" t="s">
        <v>5875</v>
      </c>
      <c r="J974" s="3" t="s">
        <v>2123</v>
      </c>
      <c r="Q974" s="3" t="s">
        <v>3224</v>
      </c>
    </row>
    <row r="975" spans="1:17" ht="12.75" x14ac:dyDescent="0.2">
      <c r="A975" s="3">
        <v>3</v>
      </c>
      <c r="B975" s="3" t="s">
        <v>37</v>
      </c>
      <c r="C975" s="3">
        <v>2013</v>
      </c>
      <c r="D975" s="3" t="s">
        <v>2097</v>
      </c>
      <c r="E975" s="3" t="s">
        <v>39</v>
      </c>
      <c r="F975" s="19" t="s">
        <v>5876</v>
      </c>
      <c r="J975" s="3" t="s">
        <v>2123</v>
      </c>
      <c r="Q975" s="3" t="s">
        <v>3224</v>
      </c>
    </row>
    <row r="976" spans="1:17" ht="12.75" x14ac:dyDescent="0.2">
      <c r="A976" s="3">
        <v>4</v>
      </c>
      <c r="B976" s="3" t="s">
        <v>37</v>
      </c>
      <c r="C976" s="3">
        <v>2013</v>
      </c>
      <c r="D976" s="3" t="s">
        <v>2097</v>
      </c>
      <c r="E976" s="3" t="s">
        <v>39</v>
      </c>
      <c r="F976" s="19" t="s">
        <v>5877</v>
      </c>
      <c r="J976" s="3" t="s">
        <v>2123</v>
      </c>
      <c r="Q976" s="3" t="s">
        <v>3224</v>
      </c>
    </row>
    <row r="977" spans="1:17" ht="12.75" x14ac:dyDescent="0.2">
      <c r="A977" s="3">
        <v>5</v>
      </c>
      <c r="B977" s="3" t="s">
        <v>37</v>
      </c>
      <c r="C977" s="3">
        <v>2013</v>
      </c>
      <c r="D977" s="3" t="s">
        <v>2097</v>
      </c>
      <c r="E977" s="3" t="s">
        <v>39</v>
      </c>
      <c r="F977" s="19" t="s">
        <v>5878</v>
      </c>
      <c r="J977" s="3" t="s">
        <v>2123</v>
      </c>
      <c r="Q977" s="3" t="s">
        <v>3224</v>
      </c>
    </row>
    <row r="978" spans="1:17" ht="12.75" x14ac:dyDescent="0.2">
      <c r="A978" s="3">
        <v>6</v>
      </c>
      <c r="B978" s="3" t="s">
        <v>80</v>
      </c>
      <c r="C978" s="3">
        <v>2013</v>
      </c>
      <c r="D978" s="3" t="s">
        <v>2097</v>
      </c>
      <c r="E978" s="3" t="s">
        <v>39</v>
      </c>
      <c r="F978" s="19" t="s">
        <v>5879</v>
      </c>
      <c r="J978" s="3" t="s">
        <v>2123</v>
      </c>
      <c r="Q978" s="3" t="s">
        <v>3224</v>
      </c>
    </row>
    <row r="979" spans="1:17" ht="12.75" x14ac:dyDescent="0.2">
      <c r="A979" s="3">
        <v>7</v>
      </c>
      <c r="B979" s="3" t="s">
        <v>80</v>
      </c>
      <c r="C979" s="3">
        <v>2013</v>
      </c>
      <c r="D979" s="3" t="s">
        <v>2097</v>
      </c>
      <c r="E979" s="3" t="s">
        <v>39</v>
      </c>
      <c r="F979" s="19" t="s">
        <v>5880</v>
      </c>
      <c r="J979" s="3" t="s">
        <v>2123</v>
      </c>
      <c r="Q979" s="3" t="s">
        <v>3224</v>
      </c>
    </row>
    <row r="980" spans="1:17" ht="12.75" x14ac:dyDescent="0.2">
      <c r="A980" s="3">
        <v>8</v>
      </c>
      <c r="B980" s="3" t="s">
        <v>37</v>
      </c>
      <c r="C980" s="3">
        <v>2013</v>
      </c>
      <c r="D980" s="3" t="s">
        <v>2097</v>
      </c>
      <c r="E980" s="3" t="s">
        <v>39</v>
      </c>
      <c r="F980" s="19" t="s">
        <v>5881</v>
      </c>
      <c r="J980" s="3" t="s">
        <v>2123</v>
      </c>
      <c r="Q980" s="3" t="s">
        <v>3224</v>
      </c>
    </row>
    <row r="981" spans="1:17" ht="12.75" x14ac:dyDescent="0.2">
      <c r="A981" s="3">
        <v>9</v>
      </c>
      <c r="B981" s="3" t="s">
        <v>37</v>
      </c>
      <c r="C981" s="3">
        <v>2013</v>
      </c>
      <c r="D981" s="3" t="s">
        <v>2097</v>
      </c>
      <c r="E981" s="3" t="s">
        <v>39</v>
      </c>
      <c r="F981" s="19" t="s">
        <v>5882</v>
      </c>
      <c r="J981" s="3" t="s">
        <v>2123</v>
      </c>
      <c r="Q981" s="3" t="s">
        <v>3224</v>
      </c>
    </row>
    <row r="982" spans="1:17" ht="12.75" x14ac:dyDescent="0.2">
      <c r="A982" s="3">
        <v>10</v>
      </c>
      <c r="B982" s="3" t="s">
        <v>37</v>
      </c>
      <c r="C982" s="3">
        <v>2013</v>
      </c>
      <c r="D982" s="3" t="s">
        <v>2097</v>
      </c>
      <c r="E982" s="3" t="s">
        <v>39</v>
      </c>
      <c r="F982" s="19" t="s">
        <v>5883</v>
      </c>
      <c r="J982" s="3" t="s">
        <v>2123</v>
      </c>
      <c r="Q982" s="3" t="s">
        <v>3224</v>
      </c>
    </row>
    <row r="983" spans="1:17" ht="12.75" x14ac:dyDescent="0.2">
      <c r="A983" s="3">
        <v>11</v>
      </c>
      <c r="B983" s="3" t="s">
        <v>37</v>
      </c>
      <c r="C983" s="3">
        <v>2013</v>
      </c>
      <c r="D983" s="3" t="s">
        <v>2097</v>
      </c>
      <c r="E983" s="3" t="s">
        <v>39</v>
      </c>
      <c r="F983" s="19" t="s">
        <v>5884</v>
      </c>
      <c r="J983" s="3" t="s">
        <v>2123</v>
      </c>
      <c r="Q983" s="3" t="s">
        <v>3224</v>
      </c>
    </row>
    <row r="984" spans="1:17" ht="12.75" x14ac:dyDescent="0.2">
      <c r="A984" s="3">
        <v>12</v>
      </c>
      <c r="B984" s="3" t="s">
        <v>37</v>
      </c>
      <c r="C984" s="3">
        <v>2013</v>
      </c>
      <c r="D984" s="3" t="s">
        <v>2097</v>
      </c>
      <c r="E984" s="3" t="s">
        <v>39</v>
      </c>
      <c r="F984" s="19" t="s">
        <v>5885</v>
      </c>
      <c r="J984" s="3" t="s">
        <v>2123</v>
      </c>
      <c r="Q984" s="3" t="s">
        <v>3224</v>
      </c>
    </row>
    <row r="985" spans="1:17" ht="12.75" x14ac:dyDescent="0.2">
      <c r="A985" s="3">
        <v>13</v>
      </c>
      <c r="B985" s="3" t="s">
        <v>37</v>
      </c>
      <c r="C985" s="3">
        <v>2013</v>
      </c>
      <c r="D985" s="3" t="s">
        <v>2097</v>
      </c>
      <c r="E985" s="3" t="s">
        <v>39</v>
      </c>
      <c r="F985" s="19" t="s">
        <v>5886</v>
      </c>
      <c r="J985" s="3" t="s">
        <v>2123</v>
      </c>
      <c r="Q985" s="3" t="s">
        <v>3224</v>
      </c>
    </row>
    <row r="986" spans="1:17" ht="12.75" x14ac:dyDescent="0.2">
      <c r="A986" s="3">
        <v>14</v>
      </c>
      <c r="B986" s="3" t="s">
        <v>37</v>
      </c>
      <c r="C986" s="3">
        <v>2013</v>
      </c>
      <c r="D986" s="3" t="s">
        <v>2097</v>
      </c>
      <c r="E986" s="3" t="s">
        <v>39</v>
      </c>
      <c r="F986" s="19" t="s">
        <v>5887</v>
      </c>
      <c r="J986" s="3" t="s">
        <v>2123</v>
      </c>
      <c r="Q986" s="3" t="s">
        <v>3224</v>
      </c>
    </row>
    <row r="987" spans="1:17" ht="12.75" x14ac:dyDescent="0.2">
      <c r="A987" s="3">
        <v>15</v>
      </c>
      <c r="B987" s="3" t="s">
        <v>37</v>
      </c>
      <c r="C987" s="3">
        <v>2013</v>
      </c>
      <c r="D987" s="3" t="s">
        <v>2097</v>
      </c>
      <c r="E987" s="3" t="s">
        <v>39</v>
      </c>
      <c r="F987" s="19" t="s">
        <v>5888</v>
      </c>
      <c r="J987" s="3" t="s">
        <v>2123</v>
      </c>
      <c r="Q987" s="3" t="s">
        <v>3224</v>
      </c>
    </row>
    <row r="988" spans="1:17" ht="12.75" x14ac:dyDescent="0.2">
      <c r="A988" s="3">
        <v>16</v>
      </c>
      <c r="B988" s="3" t="s">
        <v>37</v>
      </c>
      <c r="C988" s="3">
        <v>2013</v>
      </c>
      <c r="D988" s="3" t="s">
        <v>2097</v>
      </c>
      <c r="E988" s="3" t="s">
        <v>39</v>
      </c>
      <c r="F988" s="19" t="s">
        <v>5889</v>
      </c>
      <c r="J988" s="3" t="s">
        <v>2123</v>
      </c>
      <c r="Q988" s="3" t="s">
        <v>3224</v>
      </c>
    </row>
    <row r="989" spans="1:17" ht="12.75" x14ac:dyDescent="0.2">
      <c r="A989" s="3">
        <v>17</v>
      </c>
      <c r="B989" s="3" t="s">
        <v>37</v>
      </c>
      <c r="C989" s="3">
        <v>2013</v>
      </c>
      <c r="D989" s="3" t="s">
        <v>2097</v>
      </c>
      <c r="E989" s="3" t="s">
        <v>39</v>
      </c>
      <c r="F989" s="19" t="s">
        <v>5890</v>
      </c>
      <c r="J989" s="3" t="s">
        <v>2123</v>
      </c>
      <c r="Q989" s="3" t="s">
        <v>3224</v>
      </c>
    </row>
    <row r="990" spans="1:17" ht="12.75" x14ac:dyDescent="0.2">
      <c r="A990" s="3">
        <v>18</v>
      </c>
      <c r="B990" s="3" t="s">
        <v>80</v>
      </c>
      <c r="C990" s="3">
        <v>2013</v>
      </c>
      <c r="D990" s="3" t="s">
        <v>2097</v>
      </c>
      <c r="E990" s="3" t="s">
        <v>39</v>
      </c>
      <c r="F990" s="19" t="s">
        <v>5891</v>
      </c>
      <c r="J990" s="3" t="s">
        <v>2123</v>
      </c>
      <c r="Q990" s="3" t="s">
        <v>3224</v>
      </c>
    </row>
    <row r="991" spans="1:17" ht="12.75" x14ac:dyDescent="0.2">
      <c r="A991" s="3">
        <v>19</v>
      </c>
      <c r="B991" s="3" t="s">
        <v>80</v>
      </c>
      <c r="C991" s="3">
        <v>2013</v>
      </c>
      <c r="D991" s="3" t="s">
        <v>2097</v>
      </c>
      <c r="E991" s="3" t="s">
        <v>39</v>
      </c>
      <c r="F991" s="19" t="s">
        <v>5892</v>
      </c>
      <c r="J991" s="3" t="s">
        <v>2123</v>
      </c>
      <c r="Q991" s="3" t="s">
        <v>3224</v>
      </c>
    </row>
    <row r="992" spans="1:17" ht="12.75" x14ac:dyDescent="0.2">
      <c r="A992" s="3">
        <v>20</v>
      </c>
      <c r="B992" s="3" t="s">
        <v>80</v>
      </c>
      <c r="C992" s="3">
        <v>2013</v>
      </c>
      <c r="D992" s="3" t="s">
        <v>2097</v>
      </c>
      <c r="E992" s="3" t="s">
        <v>39</v>
      </c>
      <c r="F992" s="19" t="s">
        <v>5893</v>
      </c>
      <c r="J992" s="3" t="s">
        <v>2123</v>
      </c>
      <c r="Q992" s="3" t="s">
        <v>3224</v>
      </c>
    </row>
    <row r="993" spans="1:17" ht="12.75" x14ac:dyDescent="0.2">
      <c r="A993" s="3">
        <v>21</v>
      </c>
      <c r="B993" s="3" t="s">
        <v>37</v>
      </c>
      <c r="C993" s="3">
        <v>2013</v>
      </c>
      <c r="D993" s="3" t="s">
        <v>2097</v>
      </c>
      <c r="E993" s="3" t="s">
        <v>39</v>
      </c>
      <c r="F993" s="19" t="s">
        <v>5894</v>
      </c>
      <c r="J993" s="3" t="s">
        <v>2123</v>
      </c>
      <c r="Q993" s="3" t="s">
        <v>3224</v>
      </c>
    </row>
    <row r="994" spans="1:17" ht="12.75" x14ac:dyDescent="0.2">
      <c r="A994" s="3">
        <v>22</v>
      </c>
      <c r="B994" s="3" t="s">
        <v>37</v>
      </c>
      <c r="C994" s="3">
        <v>2013</v>
      </c>
      <c r="D994" s="3" t="s">
        <v>2097</v>
      </c>
      <c r="E994" s="3" t="s">
        <v>39</v>
      </c>
      <c r="F994" s="19" t="s">
        <v>5895</v>
      </c>
      <c r="J994" s="3" t="s">
        <v>2123</v>
      </c>
      <c r="Q994" s="3" t="s">
        <v>3224</v>
      </c>
    </row>
    <row r="995" spans="1:17" ht="12.75" x14ac:dyDescent="0.2">
      <c r="A995" s="3">
        <v>23</v>
      </c>
      <c r="B995" s="3" t="s">
        <v>37</v>
      </c>
      <c r="C995" s="3">
        <v>2013</v>
      </c>
      <c r="D995" s="3" t="s">
        <v>2097</v>
      </c>
      <c r="E995" s="3" t="s">
        <v>39</v>
      </c>
      <c r="F995" s="19" t="s">
        <v>5896</v>
      </c>
      <c r="J995" s="3" t="s">
        <v>2123</v>
      </c>
      <c r="Q995" s="3" t="s">
        <v>3224</v>
      </c>
    </row>
    <row r="996" spans="1:17" ht="12.75" x14ac:dyDescent="0.2">
      <c r="A996" s="3">
        <v>24</v>
      </c>
      <c r="B996" s="3" t="s">
        <v>37</v>
      </c>
      <c r="C996" s="3">
        <v>2013</v>
      </c>
      <c r="D996" s="3" t="s">
        <v>2097</v>
      </c>
      <c r="E996" s="3" t="s">
        <v>39</v>
      </c>
      <c r="F996" s="19" t="s">
        <v>5897</v>
      </c>
      <c r="J996" s="3" t="s">
        <v>2123</v>
      </c>
      <c r="Q996" s="3" t="s">
        <v>3224</v>
      </c>
    </row>
    <row r="997" spans="1:17" ht="12.75" x14ac:dyDescent="0.2">
      <c r="A997" s="3">
        <v>25</v>
      </c>
      <c r="B997" s="3" t="s">
        <v>37</v>
      </c>
      <c r="C997" s="3">
        <v>2013</v>
      </c>
      <c r="D997" s="3" t="s">
        <v>2097</v>
      </c>
      <c r="E997" s="3" t="s">
        <v>39</v>
      </c>
      <c r="F997" s="19" t="s">
        <v>5898</v>
      </c>
      <c r="J997" s="3" t="s">
        <v>2123</v>
      </c>
      <c r="Q997" s="3" t="s">
        <v>3224</v>
      </c>
    </row>
    <row r="998" spans="1:17" ht="12.75" x14ac:dyDescent="0.2">
      <c r="A998" s="3">
        <v>26</v>
      </c>
      <c r="B998" s="3" t="s">
        <v>80</v>
      </c>
      <c r="C998" s="3">
        <v>2013</v>
      </c>
      <c r="D998" s="3" t="s">
        <v>2097</v>
      </c>
      <c r="E998" s="3" t="s">
        <v>39</v>
      </c>
      <c r="F998" s="19" t="s">
        <v>5899</v>
      </c>
      <c r="J998" s="3" t="s">
        <v>2123</v>
      </c>
      <c r="Q998" s="3" t="s">
        <v>3224</v>
      </c>
    </row>
    <row r="999" spans="1:17" ht="12.75" x14ac:dyDescent="0.2">
      <c r="A999" s="3">
        <v>27</v>
      </c>
      <c r="B999" s="3" t="s">
        <v>80</v>
      </c>
      <c r="C999" s="3">
        <v>2013</v>
      </c>
      <c r="D999" s="3" t="s">
        <v>2097</v>
      </c>
      <c r="E999" s="3" t="s">
        <v>39</v>
      </c>
      <c r="F999" s="19" t="s">
        <v>5900</v>
      </c>
      <c r="J999" s="3" t="s">
        <v>2123</v>
      </c>
      <c r="Q999" s="3" t="s">
        <v>3224</v>
      </c>
    </row>
    <row r="1000" spans="1:17" ht="12.75" x14ac:dyDescent="0.2">
      <c r="A1000" s="3">
        <v>28</v>
      </c>
      <c r="B1000" s="3" t="s">
        <v>37</v>
      </c>
      <c r="C1000" s="3">
        <v>2013</v>
      </c>
      <c r="D1000" s="3" t="s">
        <v>2097</v>
      </c>
      <c r="E1000" s="3" t="s">
        <v>39</v>
      </c>
      <c r="F1000" s="19" t="s">
        <v>5901</v>
      </c>
      <c r="J1000" s="3" t="s">
        <v>2123</v>
      </c>
      <c r="Q1000" s="3" t="s">
        <v>3224</v>
      </c>
    </row>
    <row r="1001" spans="1:17" ht="12.75" x14ac:dyDescent="0.2">
      <c r="A1001" s="3">
        <v>29</v>
      </c>
      <c r="B1001" s="3" t="s">
        <v>37</v>
      </c>
      <c r="C1001" s="3">
        <v>2013</v>
      </c>
      <c r="D1001" s="3" t="s">
        <v>2097</v>
      </c>
      <c r="E1001" s="3" t="s">
        <v>39</v>
      </c>
      <c r="F1001" s="19" t="s">
        <v>5902</v>
      </c>
      <c r="J1001" s="3" t="s">
        <v>2123</v>
      </c>
      <c r="Q1001" s="3" t="s">
        <v>3224</v>
      </c>
    </row>
    <row r="1002" spans="1:17" ht="12.75" x14ac:dyDescent="0.2">
      <c r="A1002" s="3">
        <v>30</v>
      </c>
      <c r="B1002" s="3" t="s">
        <v>37</v>
      </c>
      <c r="C1002" s="3">
        <v>2013</v>
      </c>
      <c r="D1002" s="3" t="s">
        <v>2097</v>
      </c>
      <c r="E1002" s="3" t="s">
        <v>39</v>
      </c>
      <c r="F1002" s="19" t="s">
        <v>5903</v>
      </c>
      <c r="J1002" s="3" t="s">
        <v>2123</v>
      </c>
      <c r="Q1002" s="3" t="s">
        <v>3224</v>
      </c>
    </row>
    <row r="1003" spans="1:17" ht="12.75" x14ac:dyDescent="0.2">
      <c r="A1003" s="3">
        <v>31</v>
      </c>
      <c r="B1003" s="3" t="s">
        <v>37</v>
      </c>
      <c r="C1003" s="3">
        <v>2013</v>
      </c>
      <c r="D1003" s="3" t="s">
        <v>2097</v>
      </c>
      <c r="E1003" s="3" t="s">
        <v>39</v>
      </c>
      <c r="F1003" s="19" t="s">
        <v>5904</v>
      </c>
      <c r="J1003" s="3" t="s">
        <v>2123</v>
      </c>
      <c r="Q1003" s="3" t="s">
        <v>3224</v>
      </c>
    </row>
    <row r="1004" spans="1:17" ht="12.75" x14ac:dyDescent="0.2">
      <c r="A1004" s="3">
        <v>32</v>
      </c>
      <c r="B1004" s="3" t="s">
        <v>37</v>
      </c>
      <c r="C1004" s="3">
        <v>2013</v>
      </c>
      <c r="D1004" s="3" t="s">
        <v>2097</v>
      </c>
      <c r="E1004" s="3" t="s">
        <v>39</v>
      </c>
      <c r="F1004" s="19" t="s">
        <v>5905</v>
      </c>
      <c r="J1004" s="3" t="s">
        <v>2123</v>
      </c>
      <c r="Q1004" s="3" t="s">
        <v>3224</v>
      </c>
    </row>
    <row r="1005" spans="1:17" ht="12.75" x14ac:dyDescent="0.2">
      <c r="A1005" s="3">
        <v>33</v>
      </c>
      <c r="B1005" s="3" t="s">
        <v>37</v>
      </c>
      <c r="C1005" s="3">
        <v>2013</v>
      </c>
      <c r="D1005" s="3" t="s">
        <v>2097</v>
      </c>
      <c r="E1005" s="3" t="s">
        <v>39</v>
      </c>
      <c r="F1005" s="19" t="s">
        <v>5906</v>
      </c>
      <c r="J1005" s="3" t="s">
        <v>2123</v>
      </c>
      <c r="Q1005" s="3" t="s">
        <v>3224</v>
      </c>
    </row>
    <row r="1006" spans="1:17" ht="12.75" x14ac:dyDescent="0.2">
      <c r="A1006" s="3">
        <v>34</v>
      </c>
      <c r="B1006" s="3" t="s">
        <v>37</v>
      </c>
      <c r="C1006" s="3">
        <v>2013</v>
      </c>
      <c r="D1006" s="3" t="s">
        <v>2097</v>
      </c>
      <c r="E1006" s="3" t="s">
        <v>39</v>
      </c>
      <c r="F1006" s="19" t="s">
        <v>5907</v>
      </c>
      <c r="J1006" s="3" t="s">
        <v>2123</v>
      </c>
      <c r="Q1006" s="3" t="s">
        <v>3224</v>
      </c>
    </row>
    <row r="1007" spans="1:17" ht="12.75" x14ac:dyDescent="0.2">
      <c r="A1007" s="3">
        <v>35</v>
      </c>
      <c r="B1007" s="3" t="s">
        <v>80</v>
      </c>
      <c r="C1007" s="3">
        <v>2013</v>
      </c>
      <c r="D1007" s="3" t="s">
        <v>2097</v>
      </c>
      <c r="E1007" s="3" t="s">
        <v>39</v>
      </c>
      <c r="F1007" s="19" t="s">
        <v>5908</v>
      </c>
      <c r="J1007" s="3" t="s">
        <v>2123</v>
      </c>
      <c r="Q1007" s="3" t="s">
        <v>3224</v>
      </c>
    </row>
    <row r="1008" spans="1:17" ht="12.75" x14ac:dyDescent="0.2">
      <c r="A1008" s="3">
        <v>1</v>
      </c>
      <c r="B1008" s="3" t="s">
        <v>37</v>
      </c>
      <c r="C1008" s="3">
        <v>2013</v>
      </c>
      <c r="D1008" s="3" t="s">
        <v>3614</v>
      </c>
      <c r="E1008" s="3" t="s">
        <v>39</v>
      </c>
      <c r="F1008" s="19" t="s">
        <v>5909</v>
      </c>
      <c r="J1008" s="3" t="s">
        <v>2024</v>
      </c>
      <c r="Q1008" s="3" t="s">
        <v>3224</v>
      </c>
    </row>
    <row r="1009" spans="1:17" ht="12.75" x14ac:dyDescent="0.2">
      <c r="A1009" s="3">
        <v>2</v>
      </c>
      <c r="B1009" s="3" t="s">
        <v>37</v>
      </c>
      <c r="C1009" s="3">
        <v>2013</v>
      </c>
      <c r="D1009" s="3" t="s">
        <v>3614</v>
      </c>
      <c r="E1009" s="3" t="s">
        <v>39</v>
      </c>
      <c r="F1009" s="19" t="s">
        <v>5910</v>
      </c>
      <c r="J1009" s="3" t="s">
        <v>2024</v>
      </c>
      <c r="Q1009" s="3" t="s">
        <v>3224</v>
      </c>
    </row>
    <row r="1010" spans="1:17" ht="12.75" x14ac:dyDescent="0.2">
      <c r="A1010" s="3">
        <v>3</v>
      </c>
      <c r="B1010" s="3" t="s">
        <v>37</v>
      </c>
      <c r="C1010" s="3">
        <v>2013</v>
      </c>
      <c r="D1010" s="3" t="s">
        <v>3614</v>
      </c>
      <c r="E1010" s="3" t="s">
        <v>39</v>
      </c>
      <c r="F1010" s="19" t="s">
        <v>5911</v>
      </c>
      <c r="J1010" s="3" t="s">
        <v>2024</v>
      </c>
      <c r="Q1010" s="3" t="s">
        <v>3224</v>
      </c>
    </row>
    <row r="1011" spans="1:17" ht="12.75" x14ac:dyDescent="0.2">
      <c r="A1011" s="3">
        <v>4</v>
      </c>
      <c r="B1011" s="3" t="s">
        <v>37</v>
      </c>
      <c r="C1011" s="3">
        <v>2013</v>
      </c>
      <c r="D1011" s="3" t="s">
        <v>3614</v>
      </c>
      <c r="E1011" s="3" t="s">
        <v>39</v>
      </c>
      <c r="F1011" s="19" t="s">
        <v>5912</v>
      </c>
      <c r="J1011" s="3" t="s">
        <v>2024</v>
      </c>
      <c r="Q1011" s="3" t="s">
        <v>3224</v>
      </c>
    </row>
    <row r="1012" spans="1:17" ht="12.75" x14ac:dyDescent="0.2">
      <c r="A1012" s="3">
        <v>5</v>
      </c>
      <c r="B1012" s="3" t="s">
        <v>37</v>
      </c>
      <c r="C1012" s="3">
        <v>2013</v>
      </c>
      <c r="D1012" s="3" t="s">
        <v>3614</v>
      </c>
      <c r="E1012" s="3" t="s">
        <v>39</v>
      </c>
      <c r="F1012" s="19" t="s">
        <v>5913</v>
      </c>
      <c r="J1012" s="3" t="s">
        <v>2024</v>
      </c>
      <c r="Q1012" s="3" t="s">
        <v>3224</v>
      </c>
    </row>
    <row r="1013" spans="1:17" ht="12.75" x14ac:dyDescent="0.2">
      <c r="A1013" s="3">
        <v>6</v>
      </c>
      <c r="B1013" s="3" t="s">
        <v>37</v>
      </c>
      <c r="C1013" s="3">
        <v>2013</v>
      </c>
      <c r="D1013" s="3" t="s">
        <v>3614</v>
      </c>
      <c r="E1013" s="3" t="s">
        <v>39</v>
      </c>
      <c r="F1013" s="19" t="s">
        <v>5914</v>
      </c>
      <c r="J1013" s="3" t="s">
        <v>2024</v>
      </c>
      <c r="Q1013" s="3" t="s">
        <v>3224</v>
      </c>
    </row>
    <row r="1014" spans="1:17" ht="12.75" x14ac:dyDescent="0.2">
      <c r="A1014" s="3">
        <v>7</v>
      </c>
      <c r="B1014" s="3" t="s">
        <v>37</v>
      </c>
      <c r="C1014" s="3">
        <v>2013</v>
      </c>
      <c r="D1014" s="3" t="s">
        <v>3614</v>
      </c>
      <c r="E1014" s="3" t="s">
        <v>39</v>
      </c>
      <c r="F1014" s="19" t="s">
        <v>5915</v>
      </c>
      <c r="J1014" s="3" t="s">
        <v>2024</v>
      </c>
      <c r="Q1014" s="3" t="s">
        <v>3224</v>
      </c>
    </row>
    <row r="1015" spans="1:17" ht="12.75" x14ac:dyDescent="0.2">
      <c r="A1015" s="3">
        <v>8</v>
      </c>
      <c r="B1015" s="3" t="s">
        <v>37</v>
      </c>
      <c r="C1015" s="3">
        <v>2013</v>
      </c>
      <c r="D1015" s="3" t="s">
        <v>3614</v>
      </c>
      <c r="E1015" s="3" t="s">
        <v>39</v>
      </c>
      <c r="F1015" s="19" t="s">
        <v>5916</v>
      </c>
      <c r="J1015" s="3" t="s">
        <v>2024</v>
      </c>
      <c r="Q1015" s="3" t="s">
        <v>3224</v>
      </c>
    </row>
    <row r="1016" spans="1:17" ht="12.75" x14ac:dyDescent="0.2">
      <c r="A1016" s="3">
        <v>9</v>
      </c>
      <c r="B1016" s="3" t="s">
        <v>37</v>
      </c>
      <c r="C1016" s="3">
        <v>2013</v>
      </c>
      <c r="D1016" s="3" t="s">
        <v>3614</v>
      </c>
      <c r="E1016" s="3" t="s">
        <v>39</v>
      </c>
      <c r="F1016" s="19" t="s">
        <v>5917</v>
      </c>
      <c r="J1016" s="3" t="s">
        <v>2024</v>
      </c>
      <c r="Q1016" s="3" t="s">
        <v>3224</v>
      </c>
    </row>
    <row r="1017" spans="1:17" ht="12.75" x14ac:dyDescent="0.2">
      <c r="A1017" s="3">
        <v>10</v>
      </c>
      <c r="B1017" s="3" t="s">
        <v>37</v>
      </c>
      <c r="C1017" s="3">
        <v>2013</v>
      </c>
      <c r="D1017" s="3" t="s">
        <v>3614</v>
      </c>
      <c r="E1017" s="3" t="s">
        <v>39</v>
      </c>
      <c r="F1017" s="19" t="s">
        <v>5917</v>
      </c>
      <c r="J1017" s="3" t="s">
        <v>2024</v>
      </c>
      <c r="Q1017" s="3" t="s">
        <v>3224</v>
      </c>
    </row>
    <row r="1018" spans="1:17" ht="12.75" x14ac:dyDescent="0.2">
      <c r="A1018" s="3">
        <v>1</v>
      </c>
      <c r="B1018" s="3" t="s">
        <v>37</v>
      </c>
      <c r="C1018" s="3">
        <v>2013</v>
      </c>
      <c r="D1018" s="3">
        <v>53</v>
      </c>
      <c r="E1018" s="3" t="s">
        <v>39</v>
      </c>
      <c r="F1018" s="19" t="s">
        <v>5918</v>
      </c>
      <c r="J1018" s="3" t="s">
        <v>2024</v>
      </c>
      <c r="Q1018" s="3" t="s">
        <v>3224</v>
      </c>
    </row>
    <row r="1019" spans="1:17" ht="12.75" x14ac:dyDescent="0.2">
      <c r="A1019" s="3">
        <v>1</v>
      </c>
      <c r="B1019" s="3" t="s">
        <v>37</v>
      </c>
      <c r="C1019" s="3">
        <v>2013</v>
      </c>
      <c r="D1019" s="29" t="s">
        <v>1677</v>
      </c>
      <c r="E1019" s="3" t="s">
        <v>39</v>
      </c>
      <c r="F1019" s="19" t="s">
        <v>5919</v>
      </c>
      <c r="J1019" s="3" t="s">
        <v>2123</v>
      </c>
      <c r="Q1019" s="3" t="s">
        <v>3224</v>
      </c>
    </row>
    <row r="1020" spans="1:17" ht="12.75" x14ac:dyDescent="0.2">
      <c r="A1020" s="3">
        <v>2</v>
      </c>
      <c r="B1020" s="3" t="s">
        <v>37</v>
      </c>
      <c r="C1020" s="3">
        <v>2013</v>
      </c>
      <c r="D1020" s="29" t="s">
        <v>1677</v>
      </c>
      <c r="E1020" s="3" t="s">
        <v>39</v>
      </c>
      <c r="F1020" s="19" t="s">
        <v>5920</v>
      </c>
      <c r="J1020" s="3" t="s">
        <v>2123</v>
      </c>
      <c r="Q1020" s="3" t="s">
        <v>3224</v>
      </c>
    </row>
    <row r="1021" spans="1:17" ht="12.75" x14ac:dyDescent="0.2">
      <c r="A1021" s="3">
        <v>3</v>
      </c>
      <c r="B1021" s="3" t="s">
        <v>37</v>
      </c>
      <c r="C1021" s="3">
        <v>2013</v>
      </c>
      <c r="D1021" s="29" t="s">
        <v>1677</v>
      </c>
      <c r="E1021" s="3" t="s">
        <v>39</v>
      </c>
      <c r="F1021" s="19" t="s">
        <v>5921</v>
      </c>
      <c r="J1021" s="3" t="s">
        <v>2123</v>
      </c>
      <c r="Q1021" s="3" t="s">
        <v>3224</v>
      </c>
    </row>
    <row r="1022" spans="1:17" ht="12.75" x14ac:dyDescent="0.2">
      <c r="A1022" s="3">
        <v>4</v>
      </c>
      <c r="B1022" s="3" t="s">
        <v>37</v>
      </c>
      <c r="C1022" s="3">
        <v>2013</v>
      </c>
      <c r="D1022" s="29" t="s">
        <v>1677</v>
      </c>
      <c r="E1022" s="3" t="s">
        <v>39</v>
      </c>
      <c r="F1022" s="19" t="s">
        <v>5922</v>
      </c>
      <c r="J1022" s="3" t="s">
        <v>2123</v>
      </c>
      <c r="Q1022" s="3" t="s">
        <v>3224</v>
      </c>
    </row>
    <row r="1023" spans="1:17" ht="12.75" x14ac:dyDescent="0.2">
      <c r="A1023" s="3">
        <v>5</v>
      </c>
      <c r="B1023" s="3" t="s">
        <v>37</v>
      </c>
      <c r="C1023" s="3">
        <v>2013</v>
      </c>
      <c r="D1023" s="29" t="s">
        <v>1677</v>
      </c>
      <c r="E1023" s="3" t="s">
        <v>39</v>
      </c>
      <c r="F1023" s="19" t="s">
        <v>5923</v>
      </c>
      <c r="J1023" s="3" t="s">
        <v>2123</v>
      </c>
      <c r="Q1023" s="3" t="s">
        <v>3224</v>
      </c>
    </row>
    <row r="1024" spans="1:17" ht="12.75" x14ac:dyDescent="0.2">
      <c r="A1024" s="3">
        <v>6</v>
      </c>
      <c r="B1024" s="3" t="s">
        <v>37</v>
      </c>
      <c r="C1024" s="3">
        <v>2013</v>
      </c>
      <c r="D1024" s="29" t="s">
        <v>1677</v>
      </c>
      <c r="E1024" s="3" t="s">
        <v>39</v>
      </c>
      <c r="F1024" s="19" t="s">
        <v>5924</v>
      </c>
      <c r="J1024" s="3" t="s">
        <v>2123</v>
      </c>
      <c r="Q1024" s="3" t="s">
        <v>3224</v>
      </c>
    </row>
    <row r="1025" spans="1:17" ht="12.75" x14ac:dyDescent="0.2">
      <c r="A1025" s="3">
        <v>7</v>
      </c>
      <c r="B1025" s="3" t="s">
        <v>37</v>
      </c>
      <c r="C1025" s="3">
        <v>2013</v>
      </c>
      <c r="D1025" s="29" t="s">
        <v>1677</v>
      </c>
      <c r="E1025" s="3" t="s">
        <v>39</v>
      </c>
      <c r="F1025" s="19" t="s">
        <v>5925</v>
      </c>
      <c r="J1025" s="3" t="s">
        <v>2123</v>
      </c>
      <c r="Q1025" s="3" t="s">
        <v>3224</v>
      </c>
    </row>
    <row r="1026" spans="1:17" ht="12.75" x14ac:dyDescent="0.2">
      <c r="A1026" s="3">
        <v>8</v>
      </c>
      <c r="B1026" s="3" t="s">
        <v>37</v>
      </c>
      <c r="C1026" s="3">
        <v>2013</v>
      </c>
      <c r="D1026" s="29" t="s">
        <v>1677</v>
      </c>
      <c r="E1026" s="3" t="s">
        <v>39</v>
      </c>
      <c r="F1026" s="19" t="s">
        <v>5926</v>
      </c>
      <c r="J1026" s="3" t="s">
        <v>2123</v>
      </c>
      <c r="Q1026" s="3" t="s">
        <v>3224</v>
      </c>
    </row>
    <row r="1027" spans="1:17" ht="12.75" x14ac:dyDescent="0.2">
      <c r="A1027" s="3">
        <v>9</v>
      </c>
      <c r="B1027" s="3" t="s">
        <v>37</v>
      </c>
      <c r="C1027" s="3">
        <v>2013</v>
      </c>
      <c r="D1027" s="29" t="s">
        <v>1677</v>
      </c>
      <c r="E1027" s="3" t="s">
        <v>39</v>
      </c>
      <c r="F1027" s="19" t="s">
        <v>5927</v>
      </c>
      <c r="J1027" s="3" t="s">
        <v>2123</v>
      </c>
      <c r="Q1027" s="3" t="s">
        <v>3224</v>
      </c>
    </row>
    <row r="1028" spans="1:17" ht="12.75" x14ac:dyDescent="0.2">
      <c r="A1028" s="3">
        <v>10</v>
      </c>
      <c r="B1028" s="3" t="s">
        <v>37</v>
      </c>
      <c r="C1028" s="3">
        <v>2013</v>
      </c>
      <c r="D1028" s="29" t="s">
        <v>1677</v>
      </c>
      <c r="E1028" s="3" t="s">
        <v>39</v>
      </c>
      <c r="F1028" s="19" t="s">
        <v>5928</v>
      </c>
      <c r="J1028" s="3" t="s">
        <v>2123</v>
      </c>
      <c r="Q1028" s="3" t="s">
        <v>3224</v>
      </c>
    </row>
    <row r="1029" spans="1:17" ht="12.75" x14ac:dyDescent="0.2">
      <c r="A1029" s="3">
        <v>11</v>
      </c>
      <c r="B1029" s="3" t="s">
        <v>37</v>
      </c>
      <c r="C1029" s="3">
        <v>2013</v>
      </c>
      <c r="D1029" s="29" t="s">
        <v>1677</v>
      </c>
      <c r="E1029" s="3" t="s">
        <v>39</v>
      </c>
      <c r="F1029" s="19" t="s">
        <v>5929</v>
      </c>
      <c r="J1029" s="3" t="s">
        <v>2123</v>
      </c>
      <c r="Q1029" s="3" t="s">
        <v>3224</v>
      </c>
    </row>
    <row r="1030" spans="1:17" ht="12.75" x14ac:dyDescent="0.2">
      <c r="A1030" s="3">
        <v>12</v>
      </c>
      <c r="B1030" s="3" t="s">
        <v>37</v>
      </c>
      <c r="C1030" s="3">
        <v>2013</v>
      </c>
      <c r="D1030" s="29" t="s">
        <v>1677</v>
      </c>
      <c r="E1030" s="3" t="s">
        <v>39</v>
      </c>
      <c r="F1030" s="19" t="s">
        <v>5930</v>
      </c>
      <c r="J1030" s="3" t="s">
        <v>2123</v>
      </c>
      <c r="Q1030" s="3" t="s">
        <v>3224</v>
      </c>
    </row>
    <row r="1031" spans="1:17" ht="12.75" x14ac:dyDescent="0.2">
      <c r="A1031" s="3">
        <v>13</v>
      </c>
      <c r="B1031" s="3" t="s">
        <v>37</v>
      </c>
      <c r="C1031" s="3">
        <v>2013</v>
      </c>
      <c r="D1031" s="29" t="s">
        <v>1677</v>
      </c>
      <c r="E1031" s="3" t="s">
        <v>39</v>
      </c>
      <c r="F1031" s="19" t="s">
        <v>5931</v>
      </c>
      <c r="J1031" s="3" t="s">
        <v>2123</v>
      </c>
      <c r="Q1031" s="3" t="s">
        <v>3224</v>
      </c>
    </row>
    <row r="1032" spans="1:17" ht="12.75" x14ac:dyDescent="0.2">
      <c r="A1032" s="3">
        <v>14</v>
      </c>
      <c r="B1032" s="3" t="s">
        <v>37</v>
      </c>
      <c r="C1032" s="3">
        <v>2013</v>
      </c>
      <c r="D1032" s="29" t="s">
        <v>1677</v>
      </c>
      <c r="E1032" s="3" t="s">
        <v>39</v>
      </c>
      <c r="F1032" s="19" t="s">
        <v>5932</v>
      </c>
      <c r="J1032" s="3" t="s">
        <v>2123</v>
      </c>
      <c r="Q1032" s="3" t="s">
        <v>3224</v>
      </c>
    </row>
    <row r="1033" spans="1:17" ht="12.75" x14ac:dyDescent="0.2">
      <c r="A1033" s="3">
        <v>15</v>
      </c>
      <c r="B1033" s="3" t="s">
        <v>37</v>
      </c>
      <c r="C1033" s="3">
        <v>2013</v>
      </c>
      <c r="D1033" s="29" t="s">
        <v>1677</v>
      </c>
      <c r="E1033" s="3" t="s">
        <v>39</v>
      </c>
      <c r="F1033" s="19" t="s">
        <v>5933</v>
      </c>
      <c r="J1033" s="3" t="s">
        <v>2123</v>
      </c>
      <c r="Q1033" s="3" t="s">
        <v>3224</v>
      </c>
    </row>
    <row r="1034" spans="1:17" ht="12.75" x14ac:dyDescent="0.2">
      <c r="A1034" s="3">
        <v>16</v>
      </c>
      <c r="B1034" s="3" t="s">
        <v>37</v>
      </c>
      <c r="C1034" s="3">
        <v>2013</v>
      </c>
      <c r="D1034" s="29" t="s">
        <v>1677</v>
      </c>
      <c r="E1034" s="3" t="s">
        <v>39</v>
      </c>
      <c r="F1034" s="19" t="s">
        <v>5934</v>
      </c>
      <c r="J1034" s="3" t="s">
        <v>2123</v>
      </c>
      <c r="Q1034" s="3" t="s">
        <v>3224</v>
      </c>
    </row>
    <row r="1035" spans="1:17" ht="12.75" x14ac:dyDescent="0.2">
      <c r="A1035" s="3">
        <v>17</v>
      </c>
      <c r="B1035" s="3" t="s">
        <v>37</v>
      </c>
      <c r="C1035" s="3">
        <v>2013</v>
      </c>
      <c r="D1035" s="29" t="s">
        <v>1677</v>
      </c>
      <c r="E1035" s="3" t="s">
        <v>39</v>
      </c>
      <c r="F1035" s="19" t="s">
        <v>5935</v>
      </c>
      <c r="J1035" s="3" t="s">
        <v>2123</v>
      </c>
      <c r="Q1035" s="3" t="s">
        <v>3224</v>
      </c>
    </row>
    <row r="1036" spans="1:17" ht="12.75" x14ac:dyDescent="0.2">
      <c r="A1036" s="3">
        <v>18</v>
      </c>
      <c r="B1036" s="3" t="s">
        <v>37</v>
      </c>
      <c r="C1036" s="3">
        <v>2013</v>
      </c>
      <c r="D1036" s="29" t="s">
        <v>1677</v>
      </c>
      <c r="E1036" s="3" t="s">
        <v>39</v>
      </c>
      <c r="F1036" s="19" t="s">
        <v>5936</v>
      </c>
      <c r="J1036" s="3" t="s">
        <v>2123</v>
      </c>
      <c r="Q1036" s="3" t="s">
        <v>3224</v>
      </c>
    </row>
    <row r="1037" spans="1:17" ht="12.75" x14ac:dyDescent="0.2">
      <c r="A1037" s="3">
        <v>19</v>
      </c>
      <c r="B1037" s="3" t="s">
        <v>37</v>
      </c>
      <c r="C1037" s="3">
        <v>2013</v>
      </c>
      <c r="D1037" s="29" t="s">
        <v>1677</v>
      </c>
      <c r="E1037" s="3" t="s">
        <v>39</v>
      </c>
      <c r="F1037" s="19" t="s">
        <v>5937</v>
      </c>
      <c r="J1037" s="3" t="s">
        <v>2123</v>
      </c>
      <c r="Q1037" s="3" t="s">
        <v>3224</v>
      </c>
    </row>
    <row r="1038" spans="1:17" ht="12.75" x14ac:dyDescent="0.2">
      <c r="A1038" s="3">
        <v>20</v>
      </c>
      <c r="B1038" s="3" t="s">
        <v>37</v>
      </c>
      <c r="C1038" s="3">
        <v>2013</v>
      </c>
      <c r="D1038" s="29" t="s">
        <v>1677</v>
      </c>
      <c r="E1038" s="3" t="s">
        <v>39</v>
      </c>
      <c r="F1038" s="19" t="s">
        <v>5938</v>
      </c>
      <c r="J1038" s="3" t="s">
        <v>2123</v>
      </c>
      <c r="Q1038" s="3" t="s">
        <v>3224</v>
      </c>
    </row>
    <row r="1039" spans="1:17" ht="12.75" x14ac:dyDescent="0.2">
      <c r="A1039" s="3">
        <v>21</v>
      </c>
      <c r="B1039" s="3" t="s">
        <v>37</v>
      </c>
      <c r="C1039" s="3">
        <v>2013</v>
      </c>
      <c r="D1039" s="29" t="s">
        <v>1677</v>
      </c>
      <c r="E1039" s="3" t="s">
        <v>39</v>
      </c>
      <c r="F1039" s="19" t="s">
        <v>5939</v>
      </c>
      <c r="J1039" s="3" t="s">
        <v>2123</v>
      </c>
      <c r="Q1039" s="3" t="s">
        <v>3224</v>
      </c>
    </row>
    <row r="1040" spans="1:17" ht="12.75" x14ac:dyDescent="0.2">
      <c r="A1040" s="3">
        <v>22</v>
      </c>
      <c r="B1040" s="3" t="s">
        <v>37</v>
      </c>
      <c r="C1040" s="3">
        <v>2013</v>
      </c>
      <c r="D1040" s="29" t="s">
        <v>1677</v>
      </c>
      <c r="E1040" s="3" t="s">
        <v>39</v>
      </c>
      <c r="F1040" s="19" t="s">
        <v>5940</v>
      </c>
      <c r="J1040" s="3" t="s">
        <v>2123</v>
      </c>
      <c r="Q1040" s="3" t="s">
        <v>3224</v>
      </c>
    </row>
    <row r="1041" spans="1:17" ht="12.75" x14ac:dyDescent="0.2">
      <c r="A1041" s="3">
        <v>23</v>
      </c>
      <c r="B1041" s="3" t="s">
        <v>37</v>
      </c>
      <c r="C1041" s="3">
        <v>2013</v>
      </c>
      <c r="D1041" s="29" t="s">
        <v>1677</v>
      </c>
      <c r="E1041" s="3" t="s">
        <v>39</v>
      </c>
      <c r="F1041" s="19" t="s">
        <v>5941</v>
      </c>
      <c r="J1041" s="3" t="s">
        <v>2123</v>
      </c>
      <c r="Q1041" s="3" t="s">
        <v>3224</v>
      </c>
    </row>
    <row r="1042" spans="1:17" ht="12.75" x14ac:dyDescent="0.2">
      <c r="A1042" s="3">
        <v>24</v>
      </c>
      <c r="B1042" s="3" t="s">
        <v>37</v>
      </c>
      <c r="C1042" s="3">
        <v>2013</v>
      </c>
      <c r="D1042" s="29" t="s">
        <v>1677</v>
      </c>
      <c r="E1042" s="3" t="s">
        <v>39</v>
      </c>
      <c r="F1042" s="19" t="s">
        <v>5942</v>
      </c>
      <c r="J1042" s="3" t="s">
        <v>2123</v>
      </c>
      <c r="Q1042" s="3" t="s">
        <v>3224</v>
      </c>
    </row>
    <row r="1043" spans="1:17" ht="12.75" x14ac:dyDescent="0.2">
      <c r="A1043" s="3">
        <v>25</v>
      </c>
      <c r="B1043" s="3" t="s">
        <v>37</v>
      </c>
      <c r="C1043" s="3">
        <v>2013</v>
      </c>
      <c r="D1043" s="29" t="s">
        <v>1677</v>
      </c>
      <c r="E1043" s="3" t="s">
        <v>39</v>
      </c>
      <c r="F1043" s="19" t="s">
        <v>5943</v>
      </c>
      <c r="J1043" s="3" t="s">
        <v>2123</v>
      </c>
      <c r="Q1043" s="3" t="s">
        <v>3224</v>
      </c>
    </row>
    <row r="1044" spans="1:17" ht="12.75" x14ac:dyDescent="0.2">
      <c r="A1044" s="3">
        <v>26</v>
      </c>
      <c r="B1044" s="3" t="s">
        <v>37</v>
      </c>
      <c r="C1044" s="3">
        <v>2013</v>
      </c>
      <c r="D1044" s="29" t="s">
        <v>1677</v>
      </c>
      <c r="E1044" s="3" t="s">
        <v>39</v>
      </c>
      <c r="F1044" s="19" t="s">
        <v>5944</v>
      </c>
      <c r="J1044" s="3" t="s">
        <v>2123</v>
      </c>
      <c r="Q1044" s="3" t="s">
        <v>3224</v>
      </c>
    </row>
    <row r="1045" spans="1:17" ht="12.75" x14ac:dyDescent="0.2">
      <c r="A1045" s="3">
        <v>27</v>
      </c>
      <c r="B1045" s="3" t="s">
        <v>37</v>
      </c>
      <c r="C1045" s="3">
        <v>2013</v>
      </c>
      <c r="D1045" s="29" t="s">
        <v>1677</v>
      </c>
      <c r="E1045" s="3" t="s">
        <v>39</v>
      </c>
      <c r="F1045" s="19" t="s">
        <v>5945</v>
      </c>
      <c r="J1045" s="3" t="s">
        <v>2123</v>
      </c>
      <c r="Q1045" s="3" t="s">
        <v>3224</v>
      </c>
    </row>
    <row r="1046" spans="1:17" ht="12.75" x14ac:dyDescent="0.2">
      <c r="A1046" s="3">
        <v>28</v>
      </c>
      <c r="B1046" s="3" t="s">
        <v>37</v>
      </c>
      <c r="C1046" s="3">
        <v>2013</v>
      </c>
      <c r="D1046" s="29" t="s">
        <v>1677</v>
      </c>
      <c r="E1046" s="3" t="s">
        <v>39</v>
      </c>
      <c r="F1046" s="19" t="s">
        <v>5946</v>
      </c>
      <c r="J1046" s="3" t="s">
        <v>2123</v>
      </c>
      <c r="Q1046" s="3" t="s">
        <v>3224</v>
      </c>
    </row>
    <row r="1047" spans="1:17" ht="12.75" x14ac:dyDescent="0.2">
      <c r="A1047" s="3">
        <v>29</v>
      </c>
      <c r="B1047" s="3" t="s">
        <v>37</v>
      </c>
      <c r="C1047" s="3">
        <v>2013</v>
      </c>
      <c r="D1047" s="29" t="s">
        <v>1677</v>
      </c>
      <c r="E1047" s="3" t="s">
        <v>39</v>
      </c>
      <c r="F1047" s="19" t="s">
        <v>5947</v>
      </c>
      <c r="J1047" s="3" t="s">
        <v>2123</v>
      </c>
      <c r="Q1047" s="3" t="s">
        <v>3224</v>
      </c>
    </row>
    <row r="1048" spans="1:17" ht="12.75" x14ac:dyDescent="0.2">
      <c r="A1048" s="3">
        <v>30</v>
      </c>
      <c r="B1048" s="3" t="s">
        <v>37</v>
      </c>
      <c r="C1048" s="3">
        <v>2013</v>
      </c>
      <c r="D1048" s="29" t="s">
        <v>1677</v>
      </c>
      <c r="E1048" s="3" t="s">
        <v>39</v>
      </c>
      <c r="F1048" s="19" t="s">
        <v>5948</v>
      </c>
      <c r="J1048" s="3" t="s">
        <v>2123</v>
      </c>
      <c r="Q1048" s="3" t="s">
        <v>3224</v>
      </c>
    </row>
    <row r="1049" spans="1:17" ht="12.75" x14ac:dyDescent="0.2">
      <c r="A1049" s="3">
        <v>31</v>
      </c>
      <c r="B1049" s="3" t="s">
        <v>37</v>
      </c>
      <c r="C1049" s="3">
        <v>2013</v>
      </c>
      <c r="D1049" s="29" t="s">
        <v>1677</v>
      </c>
      <c r="E1049" s="3" t="s">
        <v>39</v>
      </c>
      <c r="F1049" s="19" t="s">
        <v>5949</v>
      </c>
      <c r="J1049" s="3" t="s">
        <v>2123</v>
      </c>
      <c r="Q1049" s="3" t="s">
        <v>3224</v>
      </c>
    </row>
    <row r="1050" spans="1:17" ht="12.75" x14ac:dyDescent="0.2">
      <c r="A1050" s="3">
        <v>32</v>
      </c>
      <c r="B1050" s="3" t="s">
        <v>37</v>
      </c>
      <c r="C1050" s="3">
        <v>2013</v>
      </c>
      <c r="D1050" s="29" t="s">
        <v>1677</v>
      </c>
      <c r="E1050" s="3" t="s">
        <v>39</v>
      </c>
      <c r="F1050" s="19" t="s">
        <v>5950</v>
      </c>
      <c r="J1050" s="3" t="s">
        <v>2123</v>
      </c>
      <c r="Q1050" s="3" t="s">
        <v>3224</v>
      </c>
    </row>
    <row r="1051" spans="1:17" ht="12.75" x14ac:dyDescent="0.2">
      <c r="A1051" s="3">
        <v>33</v>
      </c>
      <c r="B1051" s="3" t="s">
        <v>37</v>
      </c>
      <c r="C1051" s="3">
        <v>2013</v>
      </c>
      <c r="D1051" s="29" t="s">
        <v>1677</v>
      </c>
      <c r="E1051" s="3" t="s">
        <v>39</v>
      </c>
      <c r="F1051" s="19" t="s">
        <v>5951</v>
      </c>
      <c r="J1051" s="3" t="s">
        <v>2123</v>
      </c>
      <c r="Q1051" s="3" t="s">
        <v>3224</v>
      </c>
    </row>
    <row r="1052" spans="1:17" ht="12.75" x14ac:dyDescent="0.2">
      <c r="A1052" s="3">
        <v>34</v>
      </c>
      <c r="B1052" s="3" t="s">
        <v>37</v>
      </c>
      <c r="C1052" s="3">
        <v>2013</v>
      </c>
      <c r="D1052" s="29" t="s">
        <v>1677</v>
      </c>
      <c r="E1052" s="3" t="s">
        <v>39</v>
      </c>
      <c r="F1052" s="19" t="s">
        <v>5952</v>
      </c>
      <c r="J1052" s="3" t="s">
        <v>2123</v>
      </c>
      <c r="Q1052" s="3" t="s">
        <v>3224</v>
      </c>
    </row>
    <row r="1053" spans="1:17" ht="12.75" x14ac:dyDescent="0.2">
      <c r="A1053" s="3">
        <v>35</v>
      </c>
      <c r="B1053" s="3" t="s">
        <v>37</v>
      </c>
      <c r="C1053" s="3">
        <v>2013</v>
      </c>
      <c r="D1053" s="29" t="s">
        <v>1677</v>
      </c>
      <c r="E1053" s="3" t="s">
        <v>39</v>
      </c>
      <c r="F1053" s="19" t="s">
        <v>5953</v>
      </c>
      <c r="J1053" s="3" t="s">
        <v>2123</v>
      </c>
      <c r="Q1053" s="3" t="s">
        <v>3224</v>
      </c>
    </row>
    <row r="1054" spans="1:17" ht="12.75" x14ac:dyDescent="0.2">
      <c r="A1054" s="3">
        <v>36</v>
      </c>
      <c r="B1054" s="3" t="s">
        <v>37</v>
      </c>
      <c r="C1054" s="3">
        <v>2013</v>
      </c>
      <c r="D1054" s="29" t="s">
        <v>1677</v>
      </c>
      <c r="E1054" s="3" t="s">
        <v>39</v>
      </c>
      <c r="F1054" s="19" t="s">
        <v>5954</v>
      </c>
      <c r="J1054" s="3" t="s">
        <v>2123</v>
      </c>
      <c r="Q1054" s="3" t="s">
        <v>3224</v>
      </c>
    </row>
    <row r="1055" spans="1:17" ht="12.75" x14ac:dyDescent="0.2">
      <c r="A1055" s="3">
        <v>37</v>
      </c>
      <c r="B1055" s="3" t="s">
        <v>37</v>
      </c>
      <c r="C1055" s="3">
        <v>2013</v>
      </c>
      <c r="D1055" s="29" t="s">
        <v>1677</v>
      </c>
      <c r="E1055" s="3" t="s">
        <v>39</v>
      </c>
      <c r="F1055" s="19" t="s">
        <v>5955</v>
      </c>
      <c r="J1055" s="3" t="s">
        <v>2123</v>
      </c>
      <c r="Q1055" s="3" t="s">
        <v>3224</v>
      </c>
    </row>
    <row r="1056" spans="1:17" ht="12.75" x14ac:dyDescent="0.2">
      <c r="A1056" s="3">
        <v>38</v>
      </c>
      <c r="B1056" s="3" t="s">
        <v>37</v>
      </c>
      <c r="C1056" s="3">
        <v>2013</v>
      </c>
      <c r="D1056" s="29" t="s">
        <v>1677</v>
      </c>
      <c r="E1056" s="3" t="s">
        <v>39</v>
      </c>
      <c r="F1056" s="19" t="s">
        <v>5956</v>
      </c>
      <c r="J1056" s="3" t="s">
        <v>2123</v>
      </c>
      <c r="Q1056" s="3" t="s">
        <v>3224</v>
      </c>
    </row>
    <row r="1057" spans="1:17" ht="12.75" x14ac:dyDescent="0.2">
      <c r="A1057" s="3">
        <v>39</v>
      </c>
      <c r="B1057" s="3" t="s">
        <v>37</v>
      </c>
      <c r="C1057" s="3">
        <v>2013</v>
      </c>
      <c r="D1057" s="29" t="s">
        <v>1677</v>
      </c>
      <c r="E1057" s="3" t="s">
        <v>39</v>
      </c>
      <c r="F1057" s="19" t="s">
        <v>5957</v>
      </c>
      <c r="J1057" s="3" t="s">
        <v>2123</v>
      </c>
      <c r="Q1057" s="3" t="s">
        <v>3224</v>
      </c>
    </row>
    <row r="1058" spans="1:17" ht="12.75" x14ac:dyDescent="0.2">
      <c r="A1058" s="3">
        <v>40</v>
      </c>
      <c r="B1058" s="3" t="s">
        <v>37</v>
      </c>
      <c r="C1058" s="3">
        <v>2013</v>
      </c>
      <c r="D1058" s="29" t="s">
        <v>1677</v>
      </c>
      <c r="E1058" s="3" t="s">
        <v>39</v>
      </c>
      <c r="F1058" s="19" t="s">
        <v>5958</v>
      </c>
      <c r="J1058" s="3" t="s">
        <v>2123</v>
      </c>
      <c r="Q1058" s="3" t="s">
        <v>3224</v>
      </c>
    </row>
    <row r="1059" spans="1:17" ht="12.75" x14ac:dyDescent="0.2">
      <c r="A1059" s="3">
        <v>41</v>
      </c>
      <c r="B1059" s="3" t="s">
        <v>37</v>
      </c>
      <c r="C1059" s="3">
        <v>2013</v>
      </c>
      <c r="D1059" s="29" t="s">
        <v>1677</v>
      </c>
      <c r="E1059" s="3" t="s">
        <v>39</v>
      </c>
      <c r="F1059" s="19" t="s">
        <v>5959</v>
      </c>
      <c r="J1059" s="3" t="s">
        <v>2123</v>
      </c>
      <c r="Q1059" s="3" t="s">
        <v>3224</v>
      </c>
    </row>
    <row r="1060" spans="1:17" ht="12.75" x14ac:dyDescent="0.2">
      <c r="A1060" s="3">
        <v>42</v>
      </c>
      <c r="B1060" s="3" t="s">
        <v>37</v>
      </c>
      <c r="C1060" s="3">
        <v>2013</v>
      </c>
      <c r="D1060" s="29" t="s">
        <v>1677</v>
      </c>
      <c r="E1060" s="3" t="s">
        <v>39</v>
      </c>
      <c r="F1060" s="19" t="s">
        <v>5960</v>
      </c>
      <c r="J1060" s="3" t="s">
        <v>2123</v>
      </c>
      <c r="Q1060" s="3" t="s">
        <v>3224</v>
      </c>
    </row>
    <row r="1061" spans="1:17" ht="12.75" x14ac:dyDescent="0.2">
      <c r="A1061" s="3">
        <v>43</v>
      </c>
      <c r="B1061" s="3" t="s">
        <v>37</v>
      </c>
      <c r="C1061" s="3">
        <v>2013</v>
      </c>
      <c r="D1061" s="29" t="s">
        <v>1677</v>
      </c>
      <c r="E1061" s="3" t="s">
        <v>39</v>
      </c>
      <c r="F1061" s="19" t="s">
        <v>5961</v>
      </c>
      <c r="J1061" s="3" t="s">
        <v>2123</v>
      </c>
      <c r="Q1061" s="3" t="s">
        <v>3224</v>
      </c>
    </row>
    <row r="1062" spans="1:17" ht="12.75" x14ac:dyDescent="0.2">
      <c r="A1062" s="3">
        <v>44</v>
      </c>
      <c r="B1062" s="3" t="s">
        <v>37</v>
      </c>
      <c r="C1062" s="3">
        <v>2013</v>
      </c>
      <c r="D1062" s="29" t="s">
        <v>1677</v>
      </c>
      <c r="E1062" s="3" t="s">
        <v>39</v>
      </c>
      <c r="F1062" s="19" t="s">
        <v>5962</v>
      </c>
      <c r="J1062" s="3" t="s">
        <v>2123</v>
      </c>
      <c r="Q1062" s="3" t="s">
        <v>3224</v>
      </c>
    </row>
    <row r="1063" spans="1:17" ht="12.75" x14ac:dyDescent="0.2">
      <c r="A1063" s="3">
        <v>45</v>
      </c>
      <c r="B1063" s="3" t="s">
        <v>37</v>
      </c>
      <c r="C1063" s="3">
        <v>2013</v>
      </c>
      <c r="D1063" s="29" t="s">
        <v>1677</v>
      </c>
      <c r="E1063" s="3" t="s">
        <v>39</v>
      </c>
      <c r="F1063" s="19" t="s">
        <v>5963</v>
      </c>
      <c r="J1063" s="3" t="s">
        <v>2123</v>
      </c>
      <c r="Q1063" s="3" t="s">
        <v>3224</v>
      </c>
    </row>
    <row r="1064" spans="1:17" ht="12.75" x14ac:dyDescent="0.2">
      <c r="A1064" s="3">
        <v>46</v>
      </c>
      <c r="B1064" s="3" t="s">
        <v>37</v>
      </c>
      <c r="C1064" s="3">
        <v>2013</v>
      </c>
      <c r="D1064" s="29" t="s">
        <v>1677</v>
      </c>
      <c r="E1064" s="3" t="s">
        <v>39</v>
      </c>
      <c r="F1064" s="19" t="s">
        <v>5964</v>
      </c>
      <c r="J1064" s="3" t="s">
        <v>2123</v>
      </c>
      <c r="Q1064" s="3" t="s">
        <v>3224</v>
      </c>
    </row>
    <row r="1065" spans="1:17" ht="12.75" x14ac:dyDescent="0.2">
      <c r="A1065" s="3">
        <v>47</v>
      </c>
      <c r="B1065" s="3" t="s">
        <v>37</v>
      </c>
      <c r="C1065" s="3">
        <v>2013</v>
      </c>
      <c r="D1065" s="29" t="s">
        <v>1677</v>
      </c>
      <c r="E1065" s="3" t="s">
        <v>39</v>
      </c>
      <c r="F1065" s="19" t="s">
        <v>5965</v>
      </c>
      <c r="J1065" s="3" t="s">
        <v>2123</v>
      </c>
      <c r="Q1065" s="3" t="s">
        <v>3224</v>
      </c>
    </row>
    <row r="1066" spans="1:17" ht="12.75" x14ac:dyDescent="0.2">
      <c r="A1066" s="3">
        <v>48</v>
      </c>
      <c r="B1066" s="3" t="s">
        <v>37</v>
      </c>
      <c r="C1066" s="3">
        <v>2013</v>
      </c>
      <c r="D1066" s="29" t="s">
        <v>1677</v>
      </c>
      <c r="E1066" s="3" t="s">
        <v>39</v>
      </c>
      <c r="F1066" s="19" t="s">
        <v>5966</v>
      </c>
      <c r="J1066" s="3" t="s">
        <v>2123</v>
      </c>
      <c r="Q1066" s="3" t="s">
        <v>3224</v>
      </c>
    </row>
    <row r="1067" spans="1:17" ht="12.75" x14ac:dyDescent="0.2">
      <c r="A1067" s="3">
        <v>49</v>
      </c>
      <c r="B1067" s="3" t="s">
        <v>37</v>
      </c>
      <c r="C1067" s="3">
        <v>2013</v>
      </c>
      <c r="D1067" s="29" t="s">
        <v>1677</v>
      </c>
      <c r="E1067" s="3" t="s">
        <v>39</v>
      </c>
      <c r="F1067" s="19" t="s">
        <v>5967</v>
      </c>
      <c r="J1067" s="3" t="s">
        <v>2123</v>
      </c>
      <c r="Q1067" s="3" t="s">
        <v>3224</v>
      </c>
    </row>
    <row r="1068" spans="1:17" ht="12.75" x14ac:dyDescent="0.2">
      <c r="A1068" s="3">
        <v>50</v>
      </c>
      <c r="B1068" s="3" t="s">
        <v>37</v>
      </c>
      <c r="C1068" s="3">
        <v>2013</v>
      </c>
      <c r="D1068" s="29" t="s">
        <v>1677</v>
      </c>
      <c r="E1068" s="3" t="s">
        <v>39</v>
      </c>
      <c r="F1068" s="19" t="s">
        <v>5968</v>
      </c>
      <c r="J1068" s="3" t="s">
        <v>2123</v>
      </c>
      <c r="Q1068" s="3" t="s">
        <v>3224</v>
      </c>
    </row>
    <row r="1069" spans="1:17" ht="12.75" x14ac:dyDescent="0.2">
      <c r="A1069" s="3">
        <v>51</v>
      </c>
      <c r="B1069" s="3" t="s">
        <v>37</v>
      </c>
      <c r="C1069" s="3">
        <v>2013</v>
      </c>
      <c r="D1069" s="29" t="s">
        <v>1677</v>
      </c>
      <c r="E1069" s="3" t="s">
        <v>39</v>
      </c>
      <c r="F1069" s="19" t="s">
        <v>5969</v>
      </c>
      <c r="J1069" s="3" t="s">
        <v>2123</v>
      </c>
      <c r="Q1069" s="3" t="s">
        <v>3224</v>
      </c>
    </row>
    <row r="1070" spans="1:17" ht="12.75" x14ac:dyDescent="0.2">
      <c r="A1070" s="3">
        <v>52</v>
      </c>
      <c r="B1070" s="3" t="s">
        <v>37</v>
      </c>
      <c r="C1070" s="3">
        <v>2013</v>
      </c>
      <c r="D1070" s="29" t="s">
        <v>1677</v>
      </c>
      <c r="E1070" s="3" t="s">
        <v>39</v>
      </c>
      <c r="F1070" s="19" t="s">
        <v>5970</v>
      </c>
      <c r="J1070" s="3" t="s">
        <v>2123</v>
      </c>
      <c r="Q1070" s="3" t="s">
        <v>3224</v>
      </c>
    </row>
    <row r="1071" spans="1:17" ht="12.75" x14ac:dyDescent="0.2">
      <c r="A1071" s="3">
        <v>53</v>
      </c>
      <c r="B1071" s="3" t="s">
        <v>37</v>
      </c>
      <c r="C1071" s="3">
        <v>2013</v>
      </c>
      <c r="D1071" s="29" t="s">
        <v>1677</v>
      </c>
      <c r="E1071" s="3" t="s">
        <v>39</v>
      </c>
      <c r="F1071" s="19" t="s">
        <v>5971</v>
      </c>
      <c r="J1071" s="3" t="s">
        <v>2123</v>
      </c>
      <c r="Q1071" s="3" t="s">
        <v>3224</v>
      </c>
    </row>
    <row r="1072" spans="1:17" ht="12.75" x14ac:dyDescent="0.2">
      <c r="A1072" s="3">
        <v>54</v>
      </c>
      <c r="B1072" s="3" t="s">
        <v>37</v>
      </c>
      <c r="C1072" s="3">
        <v>2013</v>
      </c>
      <c r="D1072" s="29" t="s">
        <v>1677</v>
      </c>
      <c r="E1072" s="3" t="s">
        <v>39</v>
      </c>
      <c r="F1072" s="19" t="s">
        <v>5972</v>
      </c>
      <c r="J1072" s="3" t="s">
        <v>2123</v>
      </c>
      <c r="Q1072" s="3" t="s">
        <v>3224</v>
      </c>
    </row>
    <row r="1073" spans="1:17" ht="12.75" x14ac:dyDescent="0.2">
      <c r="A1073" s="3">
        <v>55</v>
      </c>
      <c r="B1073" s="3" t="s">
        <v>37</v>
      </c>
      <c r="C1073" s="3">
        <v>2013</v>
      </c>
      <c r="D1073" s="29" t="s">
        <v>1677</v>
      </c>
      <c r="E1073" s="3" t="s">
        <v>39</v>
      </c>
      <c r="F1073" s="19" t="s">
        <v>5973</v>
      </c>
      <c r="J1073" s="3" t="s">
        <v>2123</v>
      </c>
      <c r="Q1073" s="3" t="s">
        <v>3224</v>
      </c>
    </row>
    <row r="1074" spans="1:17" ht="12.75" x14ac:dyDescent="0.2">
      <c r="A1074" s="3">
        <v>56</v>
      </c>
      <c r="B1074" s="3" t="s">
        <v>37</v>
      </c>
      <c r="C1074" s="3">
        <v>2013</v>
      </c>
      <c r="D1074" s="29" t="s">
        <v>1677</v>
      </c>
      <c r="E1074" s="3" t="s">
        <v>39</v>
      </c>
      <c r="F1074" s="19" t="s">
        <v>5974</v>
      </c>
      <c r="J1074" s="3" t="s">
        <v>2123</v>
      </c>
      <c r="Q1074" s="3" t="s">
        <v>3224</v>
      </c>
    </row>
    <row r="1075" spans="1:17" ht="12.75" x14ac:dyDescent="0.2">
      <c r="A1075" s="3">
        <v>57</v>
      </c>
      <c r="B1075" s="3" t="s">
        <v>37</v>
      </c>
      <c r="C1075" s="3">
        <v>2013</v>
      </c>
      <c r="D1075" s="29" t="s">
        <v>1677</v>
      </c>
      <c r="E1075" s="3" t="s">
        <v>39</v>
      </c>
      <c r="F1075" s="19" t="s">
        <v>5975</v>
      </c>
      <c r="J1075" s="3" t="s">
        <v>2123</v>
      </c>
      <c r="Q1075" s="3" t="s">
        <v>3224</v>
      </c>
    </row>
    <row r="1076" spans="1:17" ht="12.75" x14ac:dyDescent="0.2">
      <c r="A1076" s="3">
        <v>1</v>
      </c>
      <c r="B1076" s="3" t="s">
        <v>37</v>
      </c>
      <c r="C1076" s="3">
        <v>2013</v>
      </c>
      <c r="D1076" s="3" t="s">
        <v>378</v>
      </c>
      <c r="E1076" s="3" t="s">
        <v>39</v>
      </c>
      <c r="F1076" s="19" t="s">
        <v>5976</v>
      </c>
      <c r="G1076" s="3" t="s">
        <v>1196</v>
      </c>
      <c r="H1076" s="3" t="s">
        <v>1197</v>
      </c>
      <c r="J1076" s="3" t="s">
        <v>44</v>
      </c>
      <c r="Q1076" s="3" t="s">
        <v>3224</v>
      </c>
    </row>
    <row r="1077" spans="1:17" ht="12.75" x14ac:dyDescent="0.2">
      <c r="A1077" s="3">
        <v>2</v>
      </c>
      <c r="B1077" s="3" t="s">
        <v>37</v>
      </c>
      <c r="C1077" s="3">
        <v>2013</v>
      </c>
      <c r="D1077" s="3" t="s">
        <v>378</v>
      </c>
      <c r="E1077" s="3" t="s">
        <v>39</v>
      </c>
      <c r="F1077" s="19" t="s">
        <v>5977</v>
      </c>
      <c r="G1077" s="3" t="s">
        <v>730</v>
      </c>
      <c r="H1077" s="3" t="s">
        <v>731</v>
      </c>
      <c r="J1077" s="3" t="s">
        <v>44</v>
      </c>
      <c r="Q1077" s="3" t="s">
        <v>3224</v>
      </c>
    </row>
    <row r="1078" spans="1:17" ht="12.75" x14ac:dyDescent="0.2">
      <c r="A1078" s="3">
        <v>3</v>
      </c>
      <c r="B1078" s="3" t="s">
        <v>37</v>
      </c>
      <c r="C1078" s="3">
        <v>2013</v>
      </c>
      <c r="D1078" s="3" t="s">
        <v>378</v>
      </c>
      <c r="E1078" s="3" t="s">
        <v>39</v>
      </c>
      <c r="F1078" s="19" t="s">
        <v>5978</v>
      </c>
      <c r="G1078" s="3" t="s">
        <v>5979</v>
      </c>
      <c r="H1078" s="3" t="s">
        <v>5980</v>
      </c>
      <c r="J1078" s="3" t="s">
        <v>44</v>
      </c>
      <c r="Q1078" s="3" t="s">
        <v>3224</v>
      </c>
    </row>
    <row r="1079" spans="1:17" ht="12.75" x14ac:dyDescent="0.2">
      <c r="A1079" s="3">
        <v>4</v>
      </c>
      <c r="B1079" s="3" t="s">
        <v>37</v>
      </c>
      <c r="C1079" s="3">
        <v>2013</v>
      </c>
      <c r="D1079" s="3" t="s">
        <v>378</v>
      </c>
      <c r="E1079" s="3" t="s">
        <v>39</v>
      </c>
      <c r="F1079" s="19" t="s">
        <v>5981</v>
      </c>
      <c r="G1079" s="3" t="s">
        <v>5982</v>
      </c>
      <c r="H1079" s="3" t="s">
        <v>5983</v>
      </c>
      <c r="J1079" s="3" t="s">
        <v>44</v>
      </c>
      <c r="Q1079" s="3" t="s">
        <v>3224</v>
      </c>
    </row>
    <row r="1080" spans="1:17" ht="12.75" x14ac:dyDescent="0.2">
      <c r="A1080" s="3">
        <v>5</v>
      </c>
      <c r="B1080" s="3" t="s">
        <v>80</v>
      </c>
      <c r="C1080" s="3">
        <v>2013</v>
      </c>
      <c r="D1080" s="3" t="s">
        <v>378</v>
      </c>
      <c r="E1080" s="3" t="s">
        <v>39</v>
      </c>
      <c r="F1080" s="19" t="s">
        <v>5984</v>
      </c>
      <c r="G1080" s="3" t="s">
        <v>3748</v>
      </c>
      <c r="H1080" s="3" t="s">
        <v>3749</v>
      </c>
      <c r="J1080" s="3" t="s">
        <v>44</v>
      </c>
      <c r="Q1080" s="3" t="s">
        <v>3224</v>
      </c>
    </row>
    <row r="1081" spans="1:17" ht="12.75" x14ac:dyDescent="0.2">
      <c r="A1081" s="3">
        <v>6</v>
      </c>
      <c r="B1081" s="3" t="s">
        <v>37</v>
      </c>
      <c r="C1081" s="3">
        <v>2013</v>
      </c>
      <c r="D1081" s="3" t="s">
        <v>378</v>
      </c>
      <c r="E1081" s="3" t="s">
        <v>39</v>
      </c>
      <c r="F1081" s="19" t="s">
        <v>5985</v>
      </c>
      <c r="G1081" s="3" t="s">
        <v>3751</v>
      </c>
      <c r="H1081" s="3" t="s">
        <v>3752</v>
      </c>
      <c r="J1081" s="3" t="s">
        <v>44</v>
      </c>
      <c r="Q1081" s="3" t="s">
        <v>3224</v>
      </c>
    </row>
    <row r="1082" spans="1:17" ht="12.75" x14ac:dyDescent="0.2">
      <c r="A1082" s="3">
        <v>7</v>
      </c>
      <c r="B1082" s="3" t="s">
        <v>37</v>
      </c>
      <c r="C1082" s="3">
        <v>2013</v>
      </c>
      <c r="D1082" s="3" t="s">
        <v>378</v>
      </c>
      <c r="E1082" s="3" t="s">
        <v>39</v>
      </c>
      <c r="F1082" s="19" t="s">
        <v>5986</v>
      </c>
      <c r="G1082" s="3" t="s">
        <v>3738</v>
      </c>
      <c r="H1082" s="3" t="s">
        <v>3739</v>
      </c>
      <c r="J1082" s="3" t="s">
        <v>44</v>
      </c>
      <c r="Q1082" s="3" t="s">
        <v>3224</v>
      </c>
    </row>
    <row r="1083" spans="1:17" ht="12.75" x14ac:dyDescent="0.2">
      <c r="A1083" s="3">
        <v>8</v>
      </c>
      <c r="B1083" s="3" t="s">
        <v>37</v>
      </c>
      <c r="C1083" s="3">
        <v>2013</v>
      </c>
      <c r="D1083" s="3" t="s">
        <v>378</v>
      </c>
      <c r="E1083" s="3" t="s">
        <v>39</v>
      </c>
      <c r="F1083" s="19" t="s">
        <v>5987</v>
      </c>
      <c r="G1083" s="3" t="s">
        <v>452</v>
      </c>
      <c r="H1083" s="3" t="s">
        <v>453</v>
      </c>
      <c r="J1083" s="3" t="s">
        <v>44</v>
      </c>
      <c r="Q1083" s="3" t="s">
        <v>3224</v>
      </c>
    </row>
    <row r="1084" spans="1:17" ht="12.75" x14ac:dyDescent="0.2">
      <c r="A1084" s="3">
        <v>9</v>
      </c>
      <c r="B1084" s="3" t="s">
        <v>37</v>
      </c>
      <c r="C1084" s="3">
        <v>2013</v>
      </c>
      <c r="D1084" s="3" t="s">
        <v>378</v>
      </c>
      <c r="E1084" s="3" t="s">
        <v>39</v>
      </c>
      <c r="F1084" s="19" t="s">
        <v>5988</v>
      </c>
      <c r="G1084" s="3" t="s">
        <v>455</v>
      </c>
      <c r="H1084" s="3" t="s">
        <v>456</v>
      </c>
      <c r="J1084" s="3" t="s">
        <v>44</v>
      </c>
      <c r="Q1084" s="3" t="s">
        <v>3224</v>
      </c>
    </row>
    <row r="1085" spans="1:17" ht="12.75" x14ac:dyDescent="0.2">
      <c r="A1085" s="3">
        <v>10</v>
      </c>
      <c r="B1085" s="3" t="s">
        <v>37</v>
      </c>
      <c r="C1085" s="3">
        <v>2013</v>
      </c>
      <c r="D1085" s="3" t="s">
        <v>378</v>
      </c>
      <c r="E1085" s="3" t="s">
        <v>39</v>
      </c>
      <c r="F1085" s="19" t="s">
        <v>5989</v>
      </c>
      <c r="G1085" s="3" t="s">
        <v>499</v>
      </c>
      <c r="H1085" s="3" t="s">
        <v>500</v>
      </c>
      <c r="J1085" s="3" t="s">
        <v>44</v>
      </c>
      <c r="Q1085" s="3" t="s">
        <v>3224</v>
      </c>
    </row>
    <row r="1086" spans="1:17" ht="12.75" x14ac:dyDescent="0.2">
      <c r="A1086" s="3">
        <v>11</v>
      </c>
      <c r="B1086" s="3" t="s">
        <v>37</v>
      </c>
      <c r="C1086" s="3">
        <v>2013</v>
      </c>
      <c r="D1086" s="3" t="s">
        <v>378</v>
      </c>
      <c r="E1086" s="3" t="s">
        <v>39</v>
      </c>
      <c r="F1086" s="19" t="s">
        <v>5990</v>
      </c>
      <c r="G1086" s="3" t="s">
        <v>384</v>
      </c>
      <c r="H1086" s="3" t="s">
        <v>497</v>
      </c>
      <c r="J1086" s="3" t="s">
        <v>44</v>
      </c>
      <c r="Q1086" s="3" t="s">
        <v>3224</v>
      </c>
    </row>
    <row r="1087" spans="1:17" ht="12.75" x14ac:dyDescent="0.2">
      <c r="A1087" s="3">
        <v>12</v>
      </c>
      <c r="B1087" s="3" t="s">
        <v>37</v>
      </c>
      <c r="C1087" s="3">
        <v>2013</v>
      </c>
      <c r="D1087" s="3" t="s">
        <v>378</v>
      </c>
      <c r="E1087" s="3" t="s">
        <v>39</v>
      </c>
      <c r="F1087" s="19" t="s">
        <v>5991</v>
      </c>
      <c r="G1087" s="3" t="s">
        <v>1101</v>
      </c>
      <c r="H1087" s="3" t="s">
        <v>3711</v>
      </c>
      <c r="J1087" s="3" t="s">
        <v>44</v>
      </c>
      <c r="Q1087" s="3" t="s">
        <v>3224</v>
      </c>
    </row>
    <row r="1088" spans="1:17" ht="12.75" x14ac:dyDescent="0.2">
      <c r="A1088" s="3">
        <v>13</v>
      </c>
      <c r="B1088" s="3" t="s">
        <v>37</v>
      </c>
      <c r="C1088" s="3">
        <v>2013</v>
      </c>
      <c r="D1088" s="3" t="s">
        <v>378</v>
      </c>
      <c r="E1088" s="3" t="s">
        <v>39</v>
      </c>
      <c r="F1088" s="19" t="s">
        <v>5992</v>
      </c>
      <c r="G1088" s="3" t="s">
        <v>873</v>
      </c>
      <c r="H1088" s="3" t="s">
        <v>874</v>
      </c>
      <c r="J1088" s="3" t="s">
        <v>44</v>
      </c>
      <c r="Q1088" s="3" t="s">
        <v>3224</v>
      </c>
    </row>
    <row r="1089" spans="1:17" ht="12.75" x14ac:dyDescent="0.2">
      <c r="A1089" s="3">
        <v>14</v>
      </c>
      <c r="B1089" s="3" t="s">
        <v>37</v>
      </c>
      <c r="C1089" s="3">
        <v>2013</v>
      </c>
      <c r="D1089" s="3" t="s">
        <v>378</v>
      </c>
      <c r="E1089" s="3" t="s">
        <v>39</v>
      </c>
      <c r="F1089" s="19" t="s">
        <v>5993</v>
      </c>
      <c r="G1089" s="3" t="s">
        <v>419</v>
      </c>
      <c r="H1089" s="3" t="s">
        <v>420</v>
      </c>
      <c r="J1089" s="3" t="s">
        <v>44</v>
      </c>
      <c r="Q1089" s="3" t="s">
        <v>3224</v>
      </c>
    </row>
    <row r="1090" spans="1:17" ht="12.75" x14ac:dyDescent="0.2">
      <c r="A1090" s="3">
        <v>15</v>
      </c>
      <c r="B1090" s="3" t="s">
        <v>37</v>
      </c>
      <c r="C1090" s="3">
        <v>2013</v>
      </c>
      <c r="D1090" s="3" t="s">
        <v>378</v>
      </c>
      <c r="E1090" s="3" t="s">
        <v>39</v>
      </c>
      <c r="F1090" s="19" t="s">
        <v>5994</v>
      </c>
      <c r="G1090" s="3" t="s">
        <v>422</v>
      </c>
      <c r="H1090" s="3" t="s">
        <v>423</v>
      </c>
      <c r="J1090" s="3" t="s">
        <v>44</v>
      </c>
      <c r="Q1090" s="3" t="s">
        <v>3224</v>
      </c>
    </row>
    <row r="1091" spans="1:17" ht="12.75" x14ac:dyDescent="0.2">
      <c r="A1091" s="3">
        <v>16</v>
      </c>
      <c r="B1091" s="3" t="s">
        <v>37</v>
      </c>
      <c r="C1091" s="3">
        <v>2013</v>
      </c>
      <c r="D1091" s="3" t="s">
        <v>378</v>
      </c>
      <c r="E1091" s="3" t="s">
        <v>39</v>
      </c>
      <c r="F1091" s="19" t="s">
        <v>5995</v>
      </c>
      <c r="G1091" s="3" t="s">
        <v>416</v>
      </c>
      <c r="H1091" s="3" t="s">
        <v>417</v>
      </c>
      <c r="J1091" s="3" t="s">
        <v>44</v>
      </c>
      <c r="Q1091" s="3" t="s">
        <v>3224</v>
      </c>
    </row>
    <row r="1092" spans="1:17" ht="12.75" x14ac:dyDescent="0.2">
      <c r="A1092" s="3">
        <v>17</v>
      </c>
      <c r="B1092" s="3" t="s">
        <v>37</v>
      </c>
      <c r="C1092" s="3">
        <v>2013</v>
      </c>
      <c r="D1092" s="3" t="s">
        <v>378</v>
      </c>
      <c r="E1092" s="3" t="s">
        <v>39</v>
      </c>
      <c r="F1092" s="19" t="s">
        <v>5996</v>
      </c>
      <c r="G1092" s="3" t="s">
        <v>411</v>
      </c>
      <c r="H1092" s="3" t="s">
        <v>412</v>
      </c>
      <c r="J1092" s="3" t="s">
        <v>44</v>
      </c>
      <c r="Q1092" s="3" t="s">
        <v>3224</v>
      </c>
    </row>
    <row r="1093" spans="1:17" ht="12.75" x14ac:dyDescent="0.2">
      <c r="A1093" s="3">
        <v>18</v>
      </c>
      <c r="B1093" s="3" t="s">
        <v>37</v>
      </c>
      <c r="C1093" s="3">
        <v>2013</v>
      </c>
      <c r="D1093" s="3" t="s">
        <v>378</v>
      </c>
      <c r="E1093" s="3" t="s">
        <v>39</v>
      </c>
      <c r="F1093" s="19" t="s">
        <v>5997</v>
      </c>
      <c r="G1093" s="3" t="s">
        <v>414</v>
      </c>
      <c r="H1093" s="3" t="s">
        <v>364</v>
      </c>
      <c r="J1093" s="3" t="s">
        <v>44</v>
      </c>
      <c r="Q1093" s="3" t="s">
        <v>3224</v>
      </c>
    </row>
    <row r="1094" spans="1:17" ht="12.75" x14ac:dyDescent="0.2">
      <c r="A1094" s="3">
        <v>19</v>
      </c>
      <c r="B1094" s="3" t="s">
        <v>37</v>
      </c>
      <c r="C1094" s="3">
        <v>2013</v>
      </c>
      <c r="D1094" s="3" t="s">
        <v>378</v>
      </c>
      <c r="E1094" s="3" t="s">
        <v>39</v>
      </c>
      <c r="F1094" s="19" t="s">
        <v>5998</v>
      </c>
      <c r="G1094" s="3" t="s">
        <v>408</v>
      </c>
      <c r="H1094" s="3" t="s">
        <v>409</v>
      </c>
      <c r="J1094" s="3" t="s">
        <v>44</v>
      </c>
      <c r="Q1094" s="3" t="s">
        <v>3224</v>
      </c>
    </row>
    <row r="1095" spans="1:17" ht="12.75" x14ac:dyDescent="0.2">
      <c r="A1095" s="3">
        <v>20</v>
      </c>
      <c r="B1095" s="3" t="s">
        <v>37</v>
      </c>
      <c r="C1095" s="3">
        <v>2013</v>
      </c>
      <c r="D1095" s="3" t="s">
        <v>378</v>
      </c>
      <c r="E1095" s="3" t="s">
        <v>39</v>
      </c>
      <c r="F1095" s="19" t="s">
        <v>5999</v>
      </c>
      <c r="G1095" s="3" t="s">
        <v>505</v>
      </c>
      <c r="H1095" s="3" t="s">
        <v>506</v>
      </c>
      <c r="J1095" s="3" t="s">
        <v>44</v>
      </c>
      <c r="Q1095" s="3" t="s">
        <v>3224</v>
      </c>
    </row>
    <row r="1096" spans="1:17" ht="12.75" x14ac:dyDescent="0.2">
      <c r="A1096" s="3">
        <v>21</v>
      </c>
      <c r="B1096" s="3" t="s">
        <v>37</v>
      </c>
      <c r="C1096" s="3">
        <v>2013</v>
      </c>
      <c r="D1096" s="3" t="s">
        <v>378</v>
      </c>
      <c r="E1096" s="3" t="s">
        <v>39</v>
      </c>
      <c r="F1096" s="19" t="s">
        <v>6000</v>
      </c>
      <c r="G1096" s="3" t="s">
        <v>3697</v>
      </c>
      <c r="H1096" s="3" t="s">
        <v>3698</v>
      </c>
      <c r="J1096" s="3" t="s">
        <v>44</v>
      </c>
      <c r="Q1096" s="3" t="s">
        <v>3224</v>
      </c>
    </row>
    <row r="1097" spans="1:17" ht="12.75" x14ac:dyDescent="0.2">
      <c r="A1097" s="3">
        <v>22</v>
      </c>
      <c r="B1097" s="3" t="s">
        <v>37</v>
      </c>
      <c r="C1097" s="3">
        <v>2013</v>
      </c>
      <c r="D1097" s="3" t="s">
        <v>378</v>
      </c>
      <c r="E1097" s="3" t="s">
        <v>39</v>
      </c>
      <c r="F1097" s="19" t="s">
        <v>6001</v>
      </c>
      <c r="G1097" s="3" t="s">
        <v>3713</v>
      </c>
      <c r="H1097" s="3" t="s">
        <v>3714</v>
      </c>
      <c r="J1097" s="3" t="s">
        <v>44</v>
      </c>
      <c r="Q1097" s="3" t="s">
        <v>3224</v>
      </c>
    </row>
    <row r="1098" spans="1:17" ht="12.75" x14ac:dyDescent="0.2">
      <c r="A1098" s="3">
        <v>23</v>
      </c>
      <c r="B1098" s="3" t="s">
        <v>37</v>
      </c>
      <c r="C1098" s="3">
        <v>2013</v>
      </c>
      <c r="D1098" s="3" t="s">
        <v>378</v>
      </c>
      <c r="E1098" s="3" t="s">
        <v>39</v>
      </c>
      <c r="F1098" s="19" t="s">
        <v>6002</v>
      </c>
      <c r="G1098" s="3" t="s">
        <v>3716</v>
      </c>
      <c r="H1098" s="3" t="s">
        <v>3717</v>
      </c>
      <c r="J1098" s="3" t="s">
        <v>44</v>
      </c>
      <c r="Q1098" s="3" t="s">
        <v>3224</v>
      </c>
    </row>
    <row r="1099" spans="1:17" ht="12.75" x14ac:dyDescent="0.2">
      <c r="A1099" s="3">
        <v>24</v>
      </c>
      <c r="B1099" s="3" t="s">
        <v>37</v>
      </c>
      <c r="C1099" s="3">
        <v>2013</v>
      </c>
      <c r="D1099" s="3" t="s">
        <v>378</v>
      </c>
      <c r="E1099" s="3" t="s">
        <v>39</v>
      </c>
      <c r="F1099" s="19" t="s">
        <v>6003</v>
      </c>
      <c r="G1099" s="3" t="s">
        <v>3727</v>
      </c>
      <c r="H1099" s="3" t="s">
        <v>3728</v>
      </c>
      <c r="J1099" s="3" t="s">
        <v>44</v>
      </c>
      <c r="Q1099" s="3" t="s">
        <v>3224</v>
      </c>
    </row>
    <row r="1100" spans="1:17" ht="12.75" x14ac:dyDescent="0.2">
      <c r="A1100" s="3">
        <v>25</v>
      </c>
      <c r="B1100" s="3" t="s">
        <v>37</v>
      </c>
      <c r="C1100" s="3">
        <v>2013</v>
      </c>
      <c r="D1100" s="3" t="s">
        <v>378</v>
      </c>
      <c r="E1100" s="3" t="s">
        <v>39</v>
      </c>
      <c r="F1100" s="19" t="s">
        <v>6004</v>
      </c>
      <c r="G1100" s="3" t="s">
        <v>440</v>
      </c>
      <c r="H1100" s="3" t="s">
        <v>441</v>
      </c>
      <c r="J1100" s="3" t="s">
        <v>44</v>
      </c>
      <c r="Q1100" s="3" t="s">
        <v>3224</v>
      </c>
    </row>
    <row r="1101" spans="1:17" ht="12.75" x14ac:dyDescent="0.2">
      <c r="A1101" s="3">
        <v>26</v>
      </c>
      <c r="B1101" s="3" t="s">
        <v>37</v>
      </c>
      <c r="C1101" s="3">
        <v>2013</v>
      </c>
      <c r="D1101" s="3" t="s">
        <v>378</v>
      </c>
      <c r="E1101" s="3" t="s">
        <v>39</v>
      </c>
      <c r="F1101" s="19" t="s">
        <v>6005</v>
      </c>
      <c r="G1101" s="3" t="s">
        <v>446</v>
      </c>
      <c r="H1101" s="3" t="s">
        <v>447</v>
      </c>
      <c r="J1101" s="3" t="s">
        <v>44</v>
      </c>
      <c r="Q1101" s="3" t="s">
        <v>3224</v>
      </c>
    </row>
    <row r="1102" spans="1:17" ht="12.75" x14ac:dyDescent="0.2">
      <c r="A1102" s="3">
        <v>27</v>
      </c>
      <c r="B1102" s="3" t="s">
        <v>37</v>
      </c>
      <c r="C1102" s="3">
        <v>2013</v>
      </c>
      <c r="D1102" s="3" t="s">
        <v>378</v>
      </c>
      <c r="E1102" s="3" t="s">
        <v>39</v>
      </c>
      <c r="F1102" s="19" t="s">
        <v>6006</v>
      </c>
      <c r="G1102" s="3" t="s">
        <v>3685</v>
      </c>
      <c r="H1102" s="3" t="s">
        <v>3686</v>
      </c>
      <c r="J1102" s="3" t="s">
        <v>44</v>
      </c>
      <c r="Q1102" s="3" t="s">
        <v>3224</v>
      </c>
    </row>
    <row r="1103" spans="1:17" ht="12.75" x14ac:dyDescent="0.2">
      <c r="A1103" s="3">
        <v>28</v>
      </c>
      <c r="B1103" s="3" t="s">
        <v>37</v>
      </c>
      <c r="C1103" s="3">
        <v>2013</v>
      </c>
      <c r="D1103" s="3" t="s">
        <v>378</v>
      </c>
      <c r="E1103" s="3" t="s">
        <v>39</v>
      </c>
      <c r="F1103" s="19" t="s">
        <v>6007</v>
      </c>
      <c r="G1103" s="3" t="s">
        <v>3688</v>
      </c>
      <c r="H1103" s="3" t="s">
        <v>3689</v>
      </c>
      <c r="J1103" s="3" t="s">
        <v>44</v>
      </c>
      <c r="Q1103" s="3" t="s">
        <v>3224</v>
      </c>
    </row>
    <row r="1104" spans="1:17" ht="12.75" x14ac:dyDescent="0.2">
      <c r="A1104" s="3">
        <v>29</v>
      </c>
      <c r="B1104" s="3" t="s">
        <v>37</v>
      </c>
      <c r="C1104" s="3">
        <v>2013</v>
      </c>
      <c r="D1104" s="3" t="s">
        <v>378</v>
      </c>
      <c r="E1104" s="3" t="s">
        <v>39</v>
      </c>
      <c r="F1104" s="19" t="s">
        <v>6008</v>
      </c>
      <c r="G1104" s="3" t="s">
        <v>482</v>
      </c>
      <c r="H1104" s="3" t="s">
        <v>483</v>
      </c>
      <c r="J1104" s="3" t="s">
        <v>44</v>
      </c>
      <c r="Q1104" s="3" t="s">
        <v>3224</v>
      </c>
    </row>
    <row r="1105" spans="1:17" ht="12.75" x14ac:dyDescent="0.2">
      <c r="A1105" s="3">
        <v>30</v>
      </c>
      <c r="B1105" s="3" t="s">
        <v>37</v>
      </c>
      <c r="C1105" s="3">
        <v>2013</v>
      </c>
      <c r="D1105" s="3" t="s">
        <v>378</v>
      </c>
      <c r="E1105" s="3" t="s">
        <v>39</v>
      </c>
      <c r="F1105" s="19" t="s">
        <v>6009</v>
      </c>
      <c r="G1105" s="3" t="s">
        <v>479</v>
      </c>
      <c r="H1105" s="3" t="s">
        <v>480</v>
      </c>
      <c r="J1105" s="3" t="s">
        <v>44</v>
      </c>
      <c r="Q1105" s="3" t="s">
        <v>3224</v>
      </c>
    </row>
    <row r="1106" spans="1:17" ht="12.75" x14ac:dyDescent="0.2">
      <c r="A1106" s="3">
        <v>31</v>
      </c>
      <c r="B1106" s="3" t="s">
        <v>37</v>
      </c>
      <c r="C1106" s="3">
        <v>2013</v>
      </c>
      <c r="D1106" s="3" t="s">
        <v>378</v>
      </c>
      <c r="E1106" s="3" t="s">
        <v>39</v>
      </c>
      <c r="F1106" s="19" t="s">
        <v>6010</v>
      </c>
      <c r="G1106" s="3" t="s">
        <v>476</v>
      </c>
      <c r="H1106" s="3" t="s">
        <v>477</v>
      </c>
      <c r="J1106" s="3" t="s">
        <v>44</v>
      </c>
      <c r="Q1106" s="3" t="s">
        <v>3224</v>
      </c>
    </row>
    <row r="1107" spans="1:17" ht="12.75" x14ac:dyDescent="0.2">
      <c r="A1107" s="3">
        <v>32</v>
      </c>
      <c r="B1107" s="3" t="s">
        <v>37</v>
      </c>
      <c r="C1107" s="3">
        <v>2013</v>
      </c>
      <c r="D1107" s="3" t="s">
        <v>378</v>
      </c>
      <c r="E1107" s="3" t="s">
        <v>39</v>
      </c>
      <c r="F1107" s="19" t="s">
        <v>6011</v>
      </c>
      <c r="G1107" s="3" t="s">
        <v>473</v>
      </c>
      <c r="H1107" s="3" t="s">
        <v>474</v>
      </c>
      <c r="J1107" s="3" t="s">
        <v>44</v>
      </c>
      <c r="Q1107" s="3" t="s">
        <v>3224</v>
      </c>
    </row>
    <row r="1108" spans="1:17" ht="12.75" x14ac:dyDescent="0.2">
      <c r="A1108" s="3">
        <v>33</v>
      </c>
      <c r="B1108" s="3" t="s">
        <v>37</v>
      </c>
      <c r="C1108" s="3">
        <v>2013</v>
      </c>
      <c r="D1108" s="3" t="s">
        <v>378</v>
      </c>
      <c r="E1108" s="3" t="s">
        <v>39</v>
      </c>
      <c r="F1108" s="19" t="s">
        <v>6012</v>
      </c>
      <c r="G1108" s="3" t="s">
        <v>2988</v>
      </c>
      <c r="H1108" s="3" t="s">
        <v>2989</v>
      </c>
      <c r="J1108" s="3" t="s">
        <v>44</v>
      </c>
      <c r="Q1108" s="3" t="s">
        <v>3224</v>
      </c>
    </row>
    <row r="1109" spans="1:17" ht="12.75" x14ac:dyDescent="0.2">
      <c r="A1109" s="3">
        <v>34</v>
      </c>
      <c r="B1109" s="3" t="s">
        <v>37</v>
      </c>
      <c r="C1109" s="3">
        <v>2013</v>
      </c>
      <c r="D1109" s="3" t="s">
        <v>378</v>
      </c>
      <c r="E1109" s="3" t="s">
        <v>39</v>
      </c>
      <c r="F1109" s="19" t="s">
        <v>6013</v>
      </c>
      <c r="G1109" s="3" t="s">
        <v>6014</v>
      </c>
      <c r="H1109" s="3" t="s">
        <v>6015</v>
      </c>
      <c r="J1109" s="3" t="s">
        <v>44</v>
      </c>
      <c r="Q1109" s="3" t="s">
        <v>3224</v>
      </c>
    </row>
    <row r="1110" spans="1:17" ht="12.75" x14ac:dyDescent="0.2">
      <c r="A1110" s="3">
        <v>35</v>
      </c>
      <c r="B1110" s="3" t="s">
        <v>37</v>
      </c>
      <c r="C1110" s="3">
        <v>2013</v>
      </c>
      <c r="D1110" s="3" t="s">
        <v>378</v>
      </c>
      <c r="E1110" s="3" t="s">
        <v>39</v>
      </c>
      <c r="F1110" s="19" t="s">
        <v>6016</v>
      </c>
      <c r="G1110" s="3" t="s">
        <v>397</v>
      </c>
      <c r="H1110" s="3" t="s">
        <v>398</v>
      </c>
      <c r="J1110" s="3" t="s">
        <v>44</v>
      </c>
      <c r="Q1110" s="3" t="s">
        <v>3224</v>
      </c>
    </row>
    <row r="1111" spans="1:17" ht="12.75" x14ac:dyDescent="0.2">
      <c r="A1111" s="3">
        <v>36</v>
      </c>
      <c r="B1111" s="3" t="s">
        <v>37</v>
      </c>
      <c r="C1111" s="3">
        <v>2013</v>
      </c>
      <c r="D1111" s="3" t="s">
        <v>378</v>
      </c>
      <c r="E1111" s="3" t="s">
        <v>39</v>
      </c>
      <c r="F1111" s="19" t="s">
        <v>6017</v>
      </c>
      <c r="G1111" s="3" t="s">
        <v>376</v>
      </c>
      <c r="H1111" s="3" t="s">
        <v>377</v>
      </c>
      <c r="J1111" s="3" t="s">
        <v>44</v>
      </c>
      <c r="Q1111" s="3" t="s">
        <v>3224</v>
      </c>
    </row>
    <row r="1112" spans="1:17" ht="12.75" x14ac:dyDescent="0.2">
      <c r="A1112" s="3">
        <v>37</v>
      </c>
      <c r="B1112" s="3" t="s">
        <v>37</v>
      </c>
      <c r="C1112" s="3">
        <v>2013</v>
      </c>
      <c r="D1112" s="3" t="s">
        <v>378</v>
      </c>
      <c r="E1112" s="3" t="s">
        <v>39</v>
      </c>
      <c r="F1112" s="19" t="s">
        <v>6018</v>
      </c>
      <c r="G1112" s="3" t="s">
        <v>401</v>
      </c>
      <c r="H1112" s="3" t="s">
        <v>402</v>
      </c>
      <c r="J1112" s="3" t="s">
        <v>44</v>
      </c>
      <c r="Q1112" s="3" t="s">
        <v>3224</v>
      </c>
    </row>
    <row r="1113" spans="1:17" ht="12.75" x14ac:dyDescent="0.2">
      <c r="A1113" s="3">
        <v>38</v>
      </c>
      <c r="B1113" s="3" t="s">
        <v>37</v>
      </c>
      <c r="C1113" s="3">
        <v>2013</v>
      </c>
      <c r="D1113" s="3" t="s">
        <v>378</v>
      </c>
      <c r="E1113" s="3" t="s">
        <v>39</v>
      </c>
      <c r="F1113" s="19" t="s">
        <v>6019</v>
      </c>
      <c r="G1113" s="3" t="s">
        <v>49</v>
      </c>
      <c r="H1113" s="3" t="s">
        <v>50</v>
      </c>
      <c r="J1113" s="3" t="s">
        <v>44</v>
      </c>
      <c r="Q1113" s="3" t="s">
        <v>3224</v>
      </c>
    </row>
    <row r="1114" spans="1:17" ht="12.75" x14ac:dyDescent="0.2">
      <c r="A1114" s="3">
        <v>39</v>
      </c>
      <c r="B1114" s="3" t="s">
        <v>37</v>
      </c>
      <c r="C1114" s="3">
        <v>2013</v>
      </c>
      <c r="D1114" s="3" t="s">
        <v>378</v>
      </c>
      <c r="E1114" s="3" t="s">
        <v>39</v>
      </c>
      <c r="F1114" s="19" t="s">
        <v>6020</v>
      </c>
      <c r="G1114" s="3" t="s">
        <v>488</v>
      </c>
      <c r="H1114" s="3" t="s">
        <v>489</v>
      </c>
      <c r="J1114" s="3" t="s">
        <v>44</v>
      </c>
      <c r="Q1114" s="3" t="s">
        <v>3224</v>
      </c>
    </row>
    <row r="1115" spans="1:17" ht="12.75" x14ac:dyDescent="0.2">
      <c r="A1115" s="3">
        <v>40</v>
      </c>
      <c r="B1115" s="3" t="s">
        <v>37</v>
      </c>
      <c r="C1115" s="3">
        <v>2013</v>
      </c>
      <c r="D1115" s="3" t="s">
        <v>378</v>
      </c>
      <c r="E1115" s="3" t="s">
        <v>39</v>
      </c>
      <c r="F1115" s="19" t="s">
        <v>6021</v>
      </c>
      <c r="G1115" s="3" t="s">
        <v>464</v>
      </c>
      <c r="H1115" s="3" t="s">
        <v>465</v>
      </c>
      <c r="J1115" s="3" t="s">
        <v>44</v>
      </c>
      <c r="Q1115" s="3" t="s">
        <v>3224</v>
      </c>
    </row>
    <row r="1116" spans="1:17" ht="12.75" x14ac:dyDescent="0.2">
      <c r="A1116" s="3">
        <v>41</v>
      </c>
      <c r="B1116" s="3" t="s">
        <v>37</v>
      </c>
      <c r="C1116" s="3">
        <v>2013</v>
      </c>
      <c r="D1116" s="3" t="s">
        <v>378</v>
      </c>
      <c r="E1116" s="3" t="s">
        <v>39</v>
      </c>
      <c r="F1116" s="19" t="s">
        <v>6022</v>
      </c>
      <c r="G1116" s="3" t="s">
        <v>461</v>
      </c>
      <c r="H1116" s="3" t="s">
        <v>462</v>
      </c>
      <c r="J1116" s="3" t="s">
        <v>44</v>
      </c>
      <c r="Q1116" s="3" t="s">
        <v>3224</v>
      </c>
    </row>
    <row r="1117" spans="1:17" ht="12.75" x14ac:dyDescent="0.2">
      <c r="A1117" s="3">
        <v>42</v>
      </c>
      <c r="B1117" s="3" t="s">
        <v>37</v>
      </c>
      <c r="C1117" s="3">
        <v>2013</v>
      </c>
      <c r="D1117" s="3" t="s">
        <v>378</v>
      </c>
      <c r="E1117" s="3" t="s">
        <v>39</v>
      </c>
      <c r="F1117" s="19" t="s">
        <v>6023</v>
      </c>
      <c r="G1117" s="3" t="s">
        <v>458</v>
      </c>
      <c r="H1117" s="3" t="s">
        <v>459</v>
      </c>
      <c r="J1117" s="3" t="s">
        <v>44</v>
      </c>
      <c r="Q1117" s="3" t="s">
        <v>3224</v>
      </c>
    </row>
    <row r="1118" spans="1:17" ht="12.75" x14ac:dyDescent="0.2">
      <c r="A1118" s="3">
        <v>43</v>
      </c>
      <c r="B1118" s="3" t="s">
        <v>37</v>
      </c>
      <c r="C1118" s="3">
        <v>2013</v>
      </c>
      <c r="D1118" s="3" t="s">
        <v>378</v>
      </c>
      <c r="E1118" s="3" t="s">
        <v>39</v>
      </c>
      <c r="F1118" s="19" t="s">
        <v>6024</v>
      </c>
      <c r="G1118" s="3" t="s">
        <v>467</v>
      </c>
      <c r="H1118" s="3" t="s">
        <v>468</v>
      </c>
      <c r="J1118" s="3" t="s">
        <v>44</v>
      </c>
      <c r="Q1118" s="3" t="s">
        <v>3224</v>
      </c>
    </row>
    <row r="1119" spans="1:17" ht="12.75" x14ac:dyDescent="0.2">
      <c r="A1119" s="3">
        <v>44</v>
      </c>
      <c r="B1119" s="3" t="s">
        <v>37</v>
      </c>
      <c r="C1119" s="3">
        <v>2013</v>
      </c>
      <c r="D1119" s="3" t="s">
        <v>378</v>
      </c>
      <c r="E1119" s="3" t="s">
        <v>39</v>
      </c>
      <c r="F1119" s="19" t="s">
        <v>6025</v>
      </c>
      <c r="G1119" s="3" t="s">
        <v>3733</v>
      </c>
      <c r="H1119" s="3" t="s">
        <v>3734</v>
      </c>
      <c r="J1119" s="3" t="s">
        <v>44</v>
      </c>
      <c r="Q1119" s="3" t="s">
        <v>3224</v>
      </c>
    </row>
    <row r="1120" spans="1:17" ht="12.75" x14ac:dyDescent="0.2">
      <c r="A1120" s="3">
        <v>45</v>
      </c>
      <c r="B1120" s="3" t="s">
        <v>37</v>
      </c>
      <c r="C1120" s="3">
        <v>2013</v>
      </c>
      <c r="D1120" s="3" t="s">
        <v>378</v>
      </c>
      <c r="E1120" s="3" t="s">
        <v>39</v>
      </c>
      <c r="F1120" s="19" t="s">
        <v>6026</v>
      </c>
      <c r="G1120" s="3" t="s">
        <v>3727</v>
      </c>
      <c r="H1120" s="3" t="s">
        <v>3728</v>
      </c>
      <c r="J1120" s="3" t="s">
        <v>44</v>
      </c>
      <c r="Q1120" s="3" t="s">
        <v>3224</v>
      </c>
    </row>
    <row r="1121" spans="1:17" ht="12.75" x14ac:dyDescent="0.2">
      <c r="A1121" s="3">
        <v>1</v>
      </c>
      <c r="B1121" s="3" t="s">
        <v>37</v>
      </c>
      <c r="C1121" s="3">
        <v>2013</v>
      </c>
      <c r="D1121" s="67" t="s">
        <v>2502</v>
      </c>
      <c r="E1121" s="3" t="s">
        <v>39</v>
      </c>
      <c r="F1121" s="19" t="s">
        <v>6027</v>
      </c>
      <c r="J1121" s="3" t="s">
        <v>2123</v>
      </c>
      <c r="Q1121" s="3" t="s">
        <v>3224</v>
      </c>
    </row>
    <row r="1122" spans="1:17" ht="12.75" x14ac:dyDescent="0.2">
      <c r="A1122" s="3">
        <v>2</v>
      </c>
      <c r="B1122" s="3" t="s">
        <v>37</v>
      </c>
      <c r="C1122" s="3">
        <v>2013</v>
      </c>
      <c r="D1122" s="67" t="s">
        <v>2502</v>
      </c>
      <c r="E1122" s="3" t="s">
        <v>39</v>
      </c>
      <c r="F1122" s="19" t="s">
        <v>6028</v>
      </c>
      <c r="J1122" s="3" t="s">
        <v>2123</v>
      </c>
      <c r="Q1122" s="3" t="s">
        <v>3224</v>
      </c>
    </row>
    <row r="1123" spans="1:17" ht="12.75" x14ac:dyDescent="0.2">
      <c r="A1123" s="3">
        <v>3</v>
      </c>
      <c r="B1123" s="3" t="s">
        <v>37</v>
      </c>
      <c r="C1123" s="3">
        <v>2013</v>
      </c>
      <c r="D1123" s="67" t="s">
        <v>2502</v>
      </c>
      <c r="E1123" s="3" t="s">
        <v>39</v>
      </c>
      <c r="F1123" s="19" t="s">
        <v>6029</v>
      </c>
      <c r="J1123" s="3" t="s">
        <v>2123</v>
      </c>
      <c r="Q1123" s="3" t="s">
        <v>3224</v>
      </c>
    </row>
    <row r="1124" spans="1:17" ht="12.75" x14ac:dyDescent="0.2">
      <c r="A1124" s="3">
        <v>4</v>
      </c>
      <c r="B1124" s="3" t="s">
        <v>37</v>
      </c>
      <c r="C1124" s="3">
        <v>2013</v>
      </c>
      <c r="D1124" s="67" t="s">
        <v>2502</v>
      </c>
      <c r="E1124" s="3" t="s">
        <v>39</v>
      </c>
      <c r="F1124" s="19" t="s">
        <v>6030</v>
      </c>
      <c r="J1124" s="3" t="s">
        <v>2123</v>
      </c>
      <c r="Q1124" s="3" t="s">
        <v>3224</v>
      </c>
    </row>
    <row r="1125" spans="1:17" ht="12.75" x14ac:dyDescent="0.2">
      <c r="A1125" s="3">
        <v>5</v>
      </c>
      <c r="B1125" s="3" t="s">
        <v>37</v>
      </c>
      <c r="C1125" s="3">
        <v>2013</v>
      </c>
      <c r="D1125" s="67" t="s">
        <v>2502</v>
      </c>
      <c r="E1125" s="3" t="s">
        <v>39</v>
      </c>
      <c r="F1125" s="19" t="s">
        <v>6031</v>
      </c>
      <c r="J1125" s="3" t="s">
        <v>2123</v>
      </c>
      <c r="Q1125" s="3" t="s">
        <v>3224</v>
      </c>
    </row>
    <row r="1126" spans="1:17" ht="12.75" x14ac:dyDescent="0.2">
      <c r="A1126" s="3">
        <v>6</v>
      </c>
      <c r="B1126" s="3" t="s">
        <v>37</v>
      </c>
      <c r="C1126" s="3">
        <v>2013</v>
      </c>
      <c r="D1126" s="67" t="s">
        <v>2502</v>
      </c>
      <c r="E1126" s="3" t="s">
        <v>39</v>
      </c>
      <c r="F1126" s="19" t="s">
        <v>6032</v>
      </c>
      <c r="J1126" s="3" t="s">
        <v>2123</v>
      </c>
      <c r="Q1126" s="3" t="s">
        <v>3224</v>
      </c>
    </row>
    <row r="1127" spans="1:17" ht="12.75" x14ac:dyDescent="0.2">
      <c r="A1127" s="3">
        <v>7</v>
      </c>
      <c r="B1127" s="3" t="s">
        <v>37</v>
      </c>
      <c r="C1127" s="3">
        <v>2013</v>
      </c>
      <c r="D1127" s="67" t="s">
        <v>2502</v>
      </c>
      <c r="E1127" s="3" t="s">
        <v>39</v>
      </c>
      <c r="F1127" s="19" t="s">
        <v>6033</v>
      </c>
      <c r="J1127" s="3" t="s">
        <v>2123</v>
      </c>
      <c r="Q1127" s="3" t="s">
        <v>3224</v>
      </c>
    </row>
    <row r="1128" spans="1:17" ht="12.75" x14ac:dyDescent="0.2">
      <c r="A1128" s="3">
        <v>8</v>
      </c>
      <c r="B1128" s="3" t="s">
        <v>37</v>
      </c>
      <c r="C1128" s="3">
        <v>2013</v>
      </c>
      <c r="D1128" s="67" t="s">
        <v>2502</v>
      </c>
      <c r="E1128" s="3" t="s">
        <v>39</v>
      </c>
      <c r="F1128" s="19" t="s">
        <v>6034</v>
      </c>
      <c r="J1128" s="3" t="s">
        <v>2123</v>
      </c>
      <c r="Q1128" s="3" t="s">
        <v>3224</v>
      </c>
    </row>
    <row r="1129" spans="1:17" ht="12.75" x14ac:dyDescent="0.2">
      <c r="A1129" s="3">
        <v>9</v>
      </c>
      <c r="B1129" s="3" t="s">
        <v>37</v>
      </c>
      <c r="C1129" s="3">
        <v>2013</v>
      </c>
      <c r="D1129" s="67" t="s">
        <v>2502</v>
      </c>
      <c r="E1129" s="3" t="s">
        <v>39</v>
      </c>
      <c r="F1129" s="19" t="s">
        <v>6035</v>
      </c>
      <c r="J1129" s="3" t="s">
        <v>2123</v>
      </c>
      <c r="Q1129" s="3" t="s">
        <v>3224</v>
      </c>
    </row>
    <row r="1130" spans="1:17" ht="12.75" x14ac:dyDescent="0.2">
      <c r="A1130" s="3">
        <v>1</v>
      </c>
      <c r="B1130" s="3" t="s">
        <v>37</v>
      </c>
      <c r="C1130" s="3">
        <v>2013</v>
      </c>
      <c r="D1130" s="3" t="s">
        <v>6036</v>
      </c>
      <c r="E1130" s="3" t="s">
        <v>39</v>
      </c>
      <c r="F1130" s="19" t="s">
        <v>6037</v>
      </c>
      <c r="J1130" s="3" t="s">
        <v>2123</v>
      </c>
      <c r="Q1130" s="3" t="s">
        <v>3224</v>
      </c>
    </row>
    <row r="1131" spans="1:17" ht="12.75" x14ac:dyDescent="0.2">
      <c r="A1131" s="3">
        <v>2</v>
      </c>
      <c r="B1131" s="3" t="s">
        <v>80</v>
      </c>
      <c r="C1131" s="3">
        <v>2013</v>
      </c>
      <c r="D1131" s="3" t="s">
        <v>6036</v>
      </c>
      <c r="E1131" s="3" t="s">
        <v>39</v>
      </c>
      <c r="F1131" s="19" t="s">
        <v>6038</v>
      </c>
      <c r="J1131" s="3" t="s">
        <v>2123</v>
      </c>
      <c r="Q1131" s="3" t="s">
        <v>3224</v>
      </c>
    </row>
    <row r="1132" spans="1:17" ht="12.75" x14ac:dyDescent="0.2">
      <c r="A1132" s="3">
        <v>3</v>
      </c>
      <c r="B1132" s="3" t="s">
        <v>80</v>
      </c>
      <c r="C1132" s="3">
        <v>2013</v>
      </c>
      <c r="D1132" s="3" t="s">
        <v>6036</v>
      </c>
      <c r="E1132" s="3" t="s">
        <v>39</v>
      </c>
      <c r="F1132" s="19" t="s">
        <v>6039</v>
      </c>
      <c r="J1132" s="3" t="s">
        <v>2123</v>
      </c>
      <c r="Q1132" s="3" t="s">
        <v>3224</v>
      </c>
    </row>
    <row r="1133" spans="1:17" ht="12.75" x14ac:dyDescent="0.2">
      <c r="A1133" s="3">
        <v>4</v>
      </c>
      <c r="B1133" s="3" t="s">
        <v>80</v>
      </c>
      <c r="C1133" s="3">
        <v>2013</v>
      </c>
      <c r="D1133" s="3" t="s">
        <v>6036</v>
      </c>
      <c r="E1133" s="3" t="s">
        <v>39</v>
      </c>
      <c r="F1133" s="19" t="s">
        <v>6040</v>
      </c>
      <c r="J1133" s="3" t="s">
        <v>2123</v>
      </c>
      <c r="Q1133" s="3" t="s">
        <v>3224</v>
      </c>
    </row>
    <row r="1134" spans="1:17" ht="12.75" x14ac:dyDescent="0.2">
      <c r="A1134" s="3">
        <v>5</v>
      </c>
      <c r="B1134" s="3" t="s">
        <v>37</v>
      </c>
      <c r="C1134" s="3">
        <v>2013</v>
      </c>
      <c r="D1134" s="3" t="s">
        <v>6036</v>
      </c>
      <c r="E1134" s="3" t="s">
        <v>39</v>
      </c>
      <c r="F1134" s="19" t="s">
        <v>6041</v>
      </c>
      <c r="J1134" s="3" t="s">
        <v>2123</v>
      </c>
      <c r="Q1134" s="3" t="s">
        <v>3224</v>
      </c>
    </row>
    <row r="1135" spans="1:17" ht="12.75" x14ac:dyDescent="0.2">
      <c r="A1135" s="3">
        <v>6</v>
      </c>
      <c r="B1135" s="3" t="s">
        <v>37</v>
      </c>
      <c r="C1135" s="3">
        <v>2013</v>
      </c>
      <c r="D1135" s="3" t="s">
        <v>6036</v>
      </c>
      <c r="E1135" s="3" t="s">
        <v>39</v>
      </c>
      <c r="F1135" s="19" t="s">
        <v>6042</v>
      </c>
      <c r="J1135" s="3" t="s">
        <v>2123</v>
      </c>
      <c r="Q1135" s="3" t="s">
        <v>3224</v>
      </c>
    </row>
    <row r="1136" spans="1:17" ht="12.75" x14ac:dyDescent="0.2">
      <c r="A1136" s="3">
        <v>7</v>
      </c>
      <c r="B1136" s="3" t="s">
        <v>37</v>
      </c>
      <c r="C1136" s="3">
        <v>2013</v>
      </c>
      <c r="D1136" s="3" t="s">
        <v>6036</v>
      </c>
      <c r="E1136" s="3" t="s">
        <v>39</v>
      </c>
      <c r="F1136" s="19" t="s">
        <v>6043</v>
      </c>
      <c r="J1136" s="3" t="s">
        <v>2123</v>
      </c>
      <c r="Q1136" s="3" t="s">
        <v>3224</v>
      </c>
    </row>
    <row r="1137" spans="1:17" ht="12.75" x14ac:dyDescent="0.2">
      <c r="A1137" s="3">
        <v>8</v>
      </c>
      <c r="B1137" s="3" t="s">
        <v>37</v>
      </c>
      <c r="C1137" s="3">
        <v>2013</v>
      </c>
      <c r="D1137" s="3" t="s">
        <v>6036</v>
      </c>
      <c r="E1137" s="3" t="s">
        <v>39</v>
      </c>
      <c r="F1137" s="19" t="s">
        <v>6044</v>
      </c>
      <c r="J1137" s="3" t="s">
        <v>2123</v>
      </c>
      <c r="Q1137" s="3" t="s">
        <v>3224</v>
      </c>
    </row>
    <row r="1138" spans="1:17" ht="12.75" x14ac:dyDescent="0.2">
      <c r="A1138" s="3">
        <v>9</v>
      </c>
      <c r="B1138" s="3" t="s">
        <v>37</v>
      </c>
      <c r="C1138" s="3">
        <v>2013</v>
      </c>
      <c r="D1138" s="3" t="s">
        <v>6036</v>
      </c>
      <c r="E1138" s="3" t="s">
        <v>39</v>
      </c>
      <c r="F1138" s="19" t="s">
        <v>6045</v>
      </c>
      <c r="J1138" s="3" t="s">
        <v>2123</v>
      </c>
      <c r="Q1138" s="3" t="s">
        <v>3224</v>
      </c>
    </row>
    <row r="1139" spans="1:17" ht="12.75" x14ac:dyDescent="0.2">
      <c r="A1139" s="3">
        <v>10</v>
      </c>
      <c r="B1139" s="3" t="s">
        <v>37</v>
      </c>
      <c r="C1139" s="3">
        <v>2013</v>
      </c>
      <c r="D1139" s="3" t="s">
        <v>6036</v>
      </c>
      <c r="E1139" s="3" t="s">
        <v>39</v>
      </c>
      <c r="F1139" s="19" t="s">
        <v>6046</v>
      </c>
      <c r="J1139" s="3" t="s">
        <v>2123</v>
      </c>
      <c r="Q1139" s="3" t="s">
        <v>3224</v>
      </c>
    </row>
    <row r="1140" spans="1:17" ht="12.75" x14ac:dyDescent="0.2">
      <c r="A1140" s="3">
        <v>11</v>
      </c>
      <c r="B1140" s="3" t="s">
        <v>37</v>
      </c>
      <c r="C1140" s="3">
        <v>2013</v>
      </c>
      <c r="D1140" s="3" t="s">
        <v>6036</v>
      </c>
      <c r="E1140" s="3" t="s">
        <v>39</v>
      </c>
      <c r="F1140" s="19" t="s">
        <v>6047</v>
      </c>
      <c r="J1140" s="3" t="s">
        <v>2123</v>
      </c>
      <c r="Q1140" s="3" t="s">
        <v>3224</v>
      </c>
    </row>
    <row r="1141" spans="1:17" ht="12.75" x14ac:dyDescent="0.2">
      <c r="A1141" s="3">
        <v>12</v>
      </c>
      <c r="B1141" s="3" t="s">
        <v>37</v>
      </c>
      <c r="C1141" s="3">
        <v>2013</v>
      </c>
      <c r="D1141" s="3" t="s">
        <v>6036</v>
      </c>
      <c r="E1141" s="3" t="s">
        <v>39</v>
      </c>
      <c r="F1141" s="19" t="s">
        <v>6048</v>
      </c>
      <c r="J1141" s="3" t="s">
        <v>2123</v>
      </c>
      <c r="Q1141" s="3" t="s">
        <v>3224</v>
      </c>
    </row>
    <row r="1142" spans="1:17" ht="12.75" x14ac:dyDescent="0.2">
      <c r="A1142" s="3">
        <v>1</v>
      </c>
      <c r="B1142" s="3" t="s">
        <v>80</v>
      </c>
      <c r="C1142" s="3">
        <v>2013</v>
      </c>
      <c r="D1142" s="29" t="s">
        <v>4448</v>
      </c>
      <c r="E1142" s="3" t="s">
        <v>39</v>
      </c>
      <c r="F1142" s="19" t="s">
        <v>6049</v>
      </c>
      <c r="J1142" s="3" t="s">
        <v>2123</v>
      </c>
      <c r="Q1142" s="3" t="s">
        <v>3224</v>
      </c>
    </row>
    <row r="1143" spans="1:17" ht="12.75" x14ac:dyDescent="0.2">
      <c r="A1143" s="3">
        <v>2</v>
      </c>
      <c r="B1143" s="3" t="s">
        <v>37</v>
      </c>
      <c r="C1143" s="3">
        <v>2013</v>
      </c>
      <c r="D1143" s="29" t="s">
        <v>4448</v>
      </c>
      <c r="E1143" s="3" t="s">
        <v>39</v>
      </c>
      <c r="F1143" s="19" t="s">
        <v>6050</v>
      </c>
      <c r="J1143" s="3" t="s">
        <v>2123</v>
      </c>
      <c r="Q1143" s="3" t="s">
        <v>3224</v>
      </c>
    </row>
    <row r="1144" spans="1:17" ht="12.75" x14ac:dyDescent="0.2">
      <c r="A1144" s="3">
        <v>3</v>
      </c>
      <c r="B1144" s="3" t="s">
        <v>37</v>
      </c>
      <c r="C1144" s="3">
        <v>2013</v>
      </c>
      <c r="D1144" s="29" t="s">
        <v>4448</v>
      </c>
      <c r="E1144" s="3" t="s">
        <v>39</v>
      </c>
      <c r="F1144" s="19" t="s">
        <v>6051</v>
      </c>
      <c r="J1144" s="3" t="s">
        <v>2123</v>
      </c>
      <c r="Q1144" s="3" t="s">
        <v>3224</v>
      </c>
    </row>
    <row r="1145" spans="1:17" ht="12.75" x14ac:dyDescent="0.2">
      <c r="A1145" s="3">
        <v>4</v>
      </c>
      <c r="B1145" s="3" t="s">
        <v>37</v>
      </c>
      <c r="C1145" s="3">
        <v>2013</v>
      </c>
      <c r="D1145" s="29" t="s">
        <v>4448</v>
      </c>
      <c r="E1145" s="3" t="s">
        <v>39</v>
      </c>
      <c r="F1145" s="19" t="s">
        <v>6052</v>
      </c>
      <c r="J1145" s="3" t="s">
        <v>2123</v>
      </c>
      <c r="Q1145" s="3" t="s">
        <v>3224</v>
      </c>
    </row>
    <row r="1146" spans="1:17" ht="12.75" x14ac:dyDescent="0.2">
      <c r="A1146" s="3">
        <v>5</v>
      </c>
      <c r="B1146" s="3" t="s">
        <v>37</v>
      </c>
      <c r="C1146" s="3">
        <v>2013</v>
      </c>
      <c r="D1146" s="29" t="s">
        <v>4448</v>
      </c>
      <c r="E1146" s="3" t="s">
        <v>39</v>
      </c>
      <c r="F1146" s="19" t="s">
        <v>6053</v>
      </c>
      <c r="J1146" s="3" t="s">
        <v>2123</v>
      </c>
      <c r="Q1146" s="3" t="s">
        <v>3224</v>
      </c>
    </row>
    <row r="1147" spans="1:17" ht="12.75" x14ac:dyDescent="0.2">
      <c r="A1147" s="3">
        <v>6</v>
      </c>
      <c r="B1147" s="3" t="s">
        <v>37</v>
      </c>
      <c r="C1147" s="3">
        <v>2013</v>
      </c>
      <c r="D1147" s="29" t="s">
        <v>4448</v>
      </c>
      <c r="E1147" s="3" t="s">
        <v>39</v>
      </c>
      <c r="F1147" s="19" t="s">
        <v>6054</v>
      </c>
      <c r="J1147" s="3" t="s">
        <v>2123</v>
      </c>
      <c r="Q1147" s="3" t="s">
        <v>3224</v>
      </c>
    </row>
    <row r="1148" spans="1:17" ht="12.75" x14ac:dyDescent="0.2">
      <c r="A1148" s="3">
        <v>7</v>
      </c>
      <c r="B1148" s="3" t="s">
        <v>37</v>
      </c>
      <c r="C1148" s="3">
        <v>2013</v>
      </c>
      <c r="D1148" s="29" t="s">
        <v>4448</v>
      </c>
      <c r="E1148" s="3" t="s">
        <v>39</v>
      </c>
      <c r="F1148" s="19" t="s">
        <v>6055</v>
      </c>
      <c r="J1148" s="3" t="s">
        <v>2123</v>
      </c>
      <c r="Q1148" s="3" t="s">
        <v>3224</v>
      </c>
    </row>
    <row r="1149" spans="1:17" ht="12.75" x14ac:dyDescent="0.2">
      <c r="A1149" s="3">
        <v>8</v>
      </c>
      <c r="B1149" s="3" t="s">
        <v>37</v>
      </c>
      <c r="C1149" s="3">
        <v>2013</v>
      </c>
      <c r="D1149" s="29" t="s">
        <v>4448</v>
      </c>
      <c r="E1149" s="3" t="s">
        <v>39</v>
      </c>
      <c r="F1149" s="19" t="s">
        <v>6056</v>
      </c>
      <c r="J1149" s="3" t="s">
        <v>2123</v>
      </c>
      <c r="Q1149" s="3" t="s">
        <v>3224</v>
      </c>
    </row>
    <row r="1150" spans="1:17" ht="12.75" x14ac:dyDescent="0.2">
      <c r="A1150" s="3">
        <v>9</v>
      </c>
      <c r="B1150" s="3" t="s">
        <v>37</v>
      </c>
      <c r="C1150" s="3">
        <v>2013</v>
      </c>
      <c r="D1150" s="29" t="s">
        <v>4448</v>
      </c>
      <c r="E1150" s="3" t="s">
        <v>39</v>
      </c>
      <c r="F1150" s="19" t="s">
        <v>6057</v>
      </c>
      <c r="J1150" s="3" t="s">
        <v>2123</v>
      </c>
      <c r="Q1150" s="3" t="s">
        <v>3224</v>
      </c>
    </row>
    <row r="1151" spans="1:17" ht="12.75" x14ac:dyDescent="0.2">
      <c r="A1151" s="3">
        <v>10</v>
      </c>
      <c r="B1151" s="3" t="s">
        <v>37</v>
      </c>
      <c r="C1151" s="3">
        <v>2013</v>
      </c>
      <c r="D1151" s="29" t="s">
        <v>4448</v>
      </c>
      <c r="E1151" s="3" t="s">
        <v>39</v>
      </c>
      <c r="F1151" s="19" t="s">
        <v>6058</v>
      </c>
      <c r="J1151" s="3" t="s">
        <v>2123</v>
      </c>
      <c r="Q1151" s="3" t="s">
        <v>3224</v>
      </c>
    </row>
    <row r="1152" spans="1:17" ht="12.75" x14ac:dyDescent="0.2">
      <c r="A1152" s="3">
        <v>11</v>
      </c>
      <c r="B1152" s="3" t="s">
        <v>37</v>
      </c>
      <c r="C1152" s="3">
        <v>2013</v>
      </c>
      <c r="D1152" s="29" t="s">
        <v>4448</v>
      </c>
      <c r="E1152" s="3" t="s">
        <v>39</v>
      </c>
      <c r="F1152" s="19" t="s">
        <v>6059</v>
      </c>
      <c r="J1152" s="3" t="s">
        <v>2123</v>
      </c>
      <c r="Q1152" s="3" t="s">
        <v>3224</v>
      </c>
    </row>
    <row r="1153" spans="1:17" ht="12.75" x14ac:dyDescent="0.2">
      <c r="A1153" s="3">
        <v>12</v>
      </c>
      <c r="B1153" s="3" t="s">
        <v>37</v>
      </c>
      <c r="C1153" s="3">
        <v>2013</v>
      </c>
      <c r="D1153" s="29" t="s">
        <v>4448</v>
      </c>
      <c r="E1153" s="3" t="s">
        <v>39</v>
      </c>
      <c r="F1153" s="19" t="s">
        <v>6060</v>
      </c>
      <c r="J1153" s="3" t="s">
        <v>2123</v>
      </c>
      <c r="Q1153" s="3" t="s">
        <v>3224</v>
      </c>
    </row>
    <row r="1154" spans="1:17" ht="12.75" x14ac:dyDescent="0.2">
      <c r="A1154" s="3">
        <v>13</v>
      </c>
      <c r="B1154" s="3" t="s">
        <v>37</v>
      </c>
      <c r="C1154" s="3">
        <v>2013</v>
      </c>
      <c r="D1154" s="29" t="s">
        <v>4448</v>
      </c>
      <c r="E1154" s="3" t="s">
        <v>39</v>
      </c>
      <c r="F1154" s="19" t="s">
        <v>6061</v>
      </c>
      <c r="J1154" s="3" t="s">
        <v>2123</v>
      </c>
      <c r="Q1154" s="3" t="s">
        <v>3224</v>
      </c>
    </row>
    <row r="1155" spans="1:17" ht="12.75" x14ac:dyDescent="0.2">
      <c r="A1155" s="3">
        <v>14</v>
      </c>
      <c r="B1155" s="3" t="s">
        <v>37</v>
      </c>
      <c r="C1155" s="3">
        <v>2013</v>
      </c>
      <c r="D1155" s="29" t="s">
        <v>4448</v>
      </c>
      <c r="E1155" s="3" t="s">
        <v>39</v>
      </c>
      <c r="F1155" s="19" t="s">
        <v>6062</v>
      </c>
      <c r="J1155" s="3" t="s">
        <v>2123</v>
      </c>
      <c r="Q1155" s="3" t="s">
        <v>3224</v>
      </c>
    </row>
    <row r="1156" spans="1:17" ht="12.75" x14ac:dyDescent="0.2">
      <c r="A1156" s="3">
        <v>15</v>
      </c>
      <c r="B1156" s="3" t="s">
        <v>37</v>
      </c>
      <c r="C1156" s="3">
        <v>2013</v>
      </c>
      <c r="D1156" s="29" t="s">
        <v>4448</v>
      </c>
      <c r="E1156" s="3" t="s">
        <v>39</v>
      </c>
      <c r="F1156" s="19" t="s">
        <v>6063</v>
      </c>
      <c r="J1156" s="3" t="s">
        <v>2123</v>
      </c>
      <c r="Q1156" s="3" t="s">
        <v>3224</v>
      </c>
    </row>
    <row r="1157" spans="1:17" ht="12.75" x14ac:dyDescent="0.2">
      <c r="A1157" s="3">
        <v>16</v>
      </c>
      <c r="B1157" s="3" t="s">
        <v>37</v>
      </c>
      <c r="C1157" s="3">
        <v>2013</v>
      </c>
      <c r="D1157" s="29" t="s">
        <v>4448</v>
      </c>
      <c r="E1157" s="3" t="s">
        <v>39</v>
      </c>
      <c r="F1157" s="19" t="s">
        <v>6064</v>
      </c>
      <c r="J1157" s="3" t="s">
        <v>2123</v>
      </c>
      <c r="Q1157" s="3" t="s">
        <v>3224</v>
      </c>
    </row>
    <row r="1158" spans="1:17" ht="12.75" x14ac:dyDescent="0.2">
      <c r="A1158" s="3">
        <v>17</v>
      </c>
      <c r="B1158" s="3" t="s">
        <v>37</v>
      </c>
      <c r="C1158" s="3">
        <v>2013</v>
      </c>
      <c r="D1158" s="29" t="s">
        <v>4448</v>
      </c>
      <c r="E1158" s="3" t="s">
        <v>39</v>
      </c>
      <c r="F1158" s="19" t="s">
        <v>6065</v>
      </c>
      <c r="J1158" s="3" t="s">
        <v>2123</v>
      </c>
      <c r="Q1158" s="3" t="s">
        <v>3224</v>
      </c>
    </row>
    <row r="1159" spans="1:17" ht="12.75" x14ac:dyDescent="0.2">
      <c r="A1159" s="3">
        <v>18</v>
      </c>
      <c r="B1159" s="3" t="s">
        <v>37</v>
      </c>
      <c r="C1159" s="3">
        <v>2013</v>
      </c>
      <c r="D1159" s="29" t="s">
        <v>4448</v>
      </c>
      <c r="E1159" s="3" t="s">
        <v>39</v>
      </c>
      <c r="F1159" s="19" t="s">
        <v>6066</v>
      </c>
      <c r="J1159" s="3" t="s">
        <v>2123</v>
      </c>
      <c r="Q1159" s="3" t="s">
        <v>3224</v>
      </c>
    </row>
    <row r="1160" spans="1:17" ht="12.75" x14ac:dyDescent="0.2">
      <c r="A1160" s="3">
        <v>19</v>
      </c>
      <c r="B1160" s="3" t="s">
        <v>37</v>
      </c>
      <c r="C1160" s="3">
        <v>2013</v>
      </c>
      <c r="D1160" s="29" t="s">
        <v>4448</v>
      </c>
      <c r="E1160" s="3" t="s">
        <v>39</v>
      </c>
      <c r="F1160" s="19" t="s">
        <v>6067</v>
      </c>
      <c r="J1160" s="3" t="s">
        <v>2123</v>
      </c>
      <c r="Q1160" s="3" t="s">
        <v>3224</v>
      </c>
    </row>
    <row r="1161" spans="1:17" ht="12.75" x14ac:dyDescent="0.2">
      <c r="A1161" s="3">
        <v>20</v>
      </c>
      <c r="B1161" s="3" t="s">
        <v>37</v>
      </c>
      <c r="C1161" s="3">
        <v>2013</v>
      </c>
      <c r="D1161" s="29" t="s">
        <v>4448</v>
      </c>
      <c r="E1161" s="3" t="s">
        <v>39</v>
      </c>
      <c r="F1161" s="19" t="s">
        <v>6068</v>
      </c>
      <c r="J1161" s="3" t="s">
        <v>2123</v>
      </c>
      <c r="Q1161" s="3" t="s">
        <v>3224</v>
      </c>
    </row>
    <row r="1162" spans="1:17" ht="12.75" x14ac:dyDescent="0.2">
      <c r="A1162" s="3">
        <v>21</v>
      </c>
      <c r="B1162" s="3" t="s">
        <v>37</v>
      </c>
      <c r="C1162" s="3">
        <v>2013</v>
      </c>
      <c r="D1162" s="29" t="s">
        <v>4448</v>
      </c>
      <c r="E1162" s="3" t="s">
        <v>39</v>
      </c>
      <c r="F1162" s="19" t="s">
        <v>6069</v>
      </c>
      <c r="J1162" s="3" t="s">
        <v>2123</v>
      </c>
      <c r="Q1162" s="3" t="s">
        <v>3224</v>
      </c>
    </row>
    <row r="1163" spans="1:17" ht="12.75" x14ac:dyDescent="0.2">
      <c r="A1163" s="3">
        <v>22</v>
      </c>
      <c r="B1163" s="3" t="s">
        <v>37</v>
      </c>
      <c r="C1163" s="3">
        <v>2013</v>
      </c>
      <c r="D1163" s="29" t="s">
        <v>4448</v>
      </c>
      <c r="E1163" s="3" t="s">
        <v>39</v>
      </c>
      <c r="F1163" s="19" t="s">
        <v>6070</v>
      </c>
      <c r="J1163" s="3" t="s">
        <v>2123</v>
      </c>
      <c r="Q1163" s="3" t="s">
        <v>3224</v>
      </c>
    </row>
    <row r="1164" spans="1:17" ht="12.75" x14ac:dyDescent="0.2">
      <c r="A1164" s="3">
        <v>23</v>
      </c>
      <c r="B1164" s="3" t="s">
        <v>80</v>
      </c>
      <c r="C1164" s="3">
        <v>2013</v>
      </c>
      <c r="D1164" s="29" t="s">
        <v>4448</v>
      </c>
      <c r="E1164" s="3" t="s">
        <v>39</v>
      </c>
      <c r="F1164" s="19" t="s">
        <v>6071</v>
      </c>
      <c r="J1164" s="3" t="s">
        <v>2123</v>
      </c>
      <c r="Q1164" s="3" t="s">
        <v>3224</v>
      </c>
    </row>
    <row r="1165" spans="1:17" ht="12.75" x14ac:dyDescent="0.2">
      <c r="A1165" s="3">
        <v>24</v>
      </c>
      <c r="B1165" s="3" t="s">
        <v>80</v>
      </c>
      <c r="C1165" s="3">
        <v>2013</v>
      </c>
      <c r="D1165" s="29" t="s">
        <v>4448</v>
      </c>
      <c r="E1165" s="3" t="s">
        <v>39</v>
      </c>
      <c r="F1165" s="19" t="s">
        <v>6072</v>
      </c>
      <c r="J1165" s="3" t="s">
        <v>2123</v>
      </c>
      <c r="Q1165" s="3" t="s">
        <v>3224</v>
      </c>
    </row>
    <row r="1166" spans="1:17" ht="12.75" x14ac:dyDescent="0.2">
      <c r="A1166" s="3">
        <v>25</v>
      </c>
      <c r="B1166" s="3" t="s">
        <v>80</v>
      </c>
      <c r="C1166" s="3">
        <v>2013</v>
      </c>
      <c r="D1166" s="29" t="s">
        <v>4448</v>
      </c>
      <c r="E1166" s="3" t="s">
        <v>39</v>
      </c>
      <c r="F1166" s="19" t="s">
        <v>6073</v>
      </c>
      <c r="J1166" s="3" t="s">
        <v>2123</v>
      </c>
      <c r="Q1166" s="3" t="s">
        <v>3224</v>
      </c>
    </row>
    <row r="1167" spans="1:17" ht="12.75" x14ac:dyDescent="0.2">
      <c r="A1167" s="3">
        <v>26</v>
      </c>
      <c r="B1167" s="3" t="s">
        <v>80</v>
      </c>
      <c r="C1167" s="3">
        <v>2013</v>
      </c>
      <c r="D1167" s="29" t="s">
        <v>4448</v>
      </c>
      <c r="E1167" s="3" t="s">
        <v>39</v>
      </c>
      <c r="F1167" s="19" t="s">
        <v>6074</v>
      </c>
      <c r="J1167" s="3" t="s">
        <v>2123</v>
      </c>
      <c r="Q1167" s="3" t="s">
        <v>3224</v>
      </c>
    </row>
    <row r="1168" spans="1:17" ht="12.75" x14ac:dyDescent="0.2">
      <c r="A1168" s="3">
        <v>27</v>
      </c>
      <c r="B1168" s="3" t="s">
        <v>37</v>
      </c>
      <c r="C1168" s="3">
        <v>2013</v>
      </c>
      <c r="D1168" s="29" t="s">
        <v>4448</v>
      </c>
      <c r="E1168" s="3" t="s">
        <v>39</v>
      </c>
      <c r="F1168" s="19" t="s">
        <v>6075</v>
      </c>
      <c r="J1168" s="3" t="s">
        <v>2123</v>
      </c>
      <c r="Q1168" s="3" t="s">
        <v>3224</v>
      </c>
    </row>
    <row r="1169" spans="1:17" ht="12.75" x14ac:dyDescent="0.2">
      <c r="A1169" s="3">
        <v>28</v>
      </c>
      <c r="B1169" s="3" t="s">
        <v>37</v>
      </c>
      <c r="C1169" s="3">
        <v>2013</v>
      </c>
      <c r="D1169" s="29" t="s">
        <v>4448</v>
      </c>
      <c r="E1169" s="3" t="s">
        <v>39</v>
      </c>
      <c r="F1169" s="19" t="s">
        <v>6076</v>
      </c>
      <c r="J1169" s="3" t="s">
        <v>2123</v>
      </c>
      <c r="Q1169" s="3" t="s">
        <v>3224</v>
      </c>
    </row>
    <row r="1170" spans="1:17" ht="12.75" x14ac:dyDescent="0.2">
      <c r="A1170" s="3">
        <v>29</v>
      </c>
      <c r="B1170" s="3" t="s">
        <v>37</v>
      </c>
      <c r="C1170" s="3">
        <v>2013</v>
      </c>
      <c r="D1170" s="29" t="s">
        <v>4448</v>
      </c>
      <c r="E1170" s="3" t="s">
        <v>39</v>
      </c>
      <c r="F1170" s="19" t="s">
        <v>6077</v>
      </c>
      <c r="J1170" s="3" t="s">
        <v>2123</v>
      </c>
      <c r="Q1170" s="3" t="s">
        <v>3224</v>
      </c>
    </row>
    <row r="1171" spans="1:17" ht="12.75" x14ac:dyDescent="0.2">
      <c r="A1171" s="3">
        <v>30</v>
      </c>
      <c r="B1171" s="3" t="s">
        <v>37</v>
      </c>
      <c r="C1171" s="3">
        <v>2013</v>
      </c>
      <c r="D1171" s="29" t="s">
        <v>4448</v>
      </c>
      <c r="E1171" s="3" t="s">
        <v>39</v>
      </c>
      <c r="F1171" s="19" t="s">
        <v>6078</v>
      </c>
      <c r="J1171" s="3" t="s">
        <v>2123</v>
      </c>
      <c r="Q1171" s="3" t="s">
        <v>3224</v>
      </c>
    </row>
    <row r="1172" spans="1:17" ht="12.75" x14ac:dyDescent="0.2">
      <c r="A1172" s="3">
        <v>31</v>
      </c>
      <c r="B1172" s="3" t="s">
        <v>80</v>
      </c>
      <c r="C1172" s="3">
        <v>2013</v>
      </c>
      <c r="D1172" s="29" t="s">
        <v>4448</v>
      </c>
      <c r="E1172" s="3" t="s">
        <v>39</v>
      </c>
      <c r="F1172" s="19" t="s">
        <v>6079</v>
      </c>
      <c r="J1172" s="3" t="s">
        <v>2123</v>
      </c>
      <c r="Q1172" s="3" t="s">
        <v>3224</v>
      </c>
    </row>
    <row r="1173" spans="1:17" ht="12.75" x14ac:dyDescent="0.2">
      <c r="A1173" s="3">
        <v>32</v>
      </c>
      <c r="B1173" s="3" t="s">
        <v>80</v>
      </c>
      <c r="C1173" s="3">
        <v>2013</v>
      </c>
      <c r="D1173" s="29" t="s">
        <v>4448</v>
      </c>
      <c r="E1173" s="3" t="s">
        <v>39</v>
      </c>
      <c r="F1173" s="19" t="s">
        <v>6080</v>
      </c>
      <c r="J1173" s="3" t="s">
        <v>2123</v>
      </c>
      <c r="Q1173" s="3" t="s">
        <v>3224</v>
      </c>
    </row>
    <row r="1174" spans="1:17" ht="12.75" x14ac:dyDescent="0.2">
      <c r="A1174" s="3">
        <v>33</v>
      </c>
      <c r="B1174" s="3" t="s">
        <v>80</v>
      </c>
      <c r="C1174" s="3">
        <v>2013</v>
      </c>
      <c r="D1174" s="29" t="s">
        <v>4448</v>
      </c>
      <c r="E1174" s="3" t="s">
        <v>39</v>
      </c>
      <c r="F1174" s="19" t="s">
        <v>6081</v>
      </c>
      <c r="J1174" s="3" t="s">
        <v>2123</v>
      </c>
      <c r="Q1174" s="3" t="s">
        <v>3224</v>
      </c>
    </row>
    <row r="1175" spans="1:17" ht="12.75" x14ac:dyDescent="0.2">
      <c r="A1175" s="3">
        <v>34</v>
      </c>
      <c r="B1175" s="3" t="s">
        <v>80</v>
      </c>
      <c r="C1175" s="3">
        <v>2013</v>
      </c>
      <c r="D1175" s="29" t="s">
        <v>4448</v>
      </c>
      <c r="E1175" s="3" t="s">
        <v>39</v>
      </c>
      <c r="F1175" s="19" t="s">
        <v>6082</v>
      </c>
      <c r="J1175" s="3" t="s">
        <v>2123</v>
      </c>
      <c r="Q1175" s="3" t="s">
        <v>3224</v>
      </c>
    </row>
    <row r="1176" spans="1:17" ht="12.75" x14ac:dyDescent="0.2">
      <c r="A1176" s="3">
        <v>35</v>
      </c>
      <c r="B1176" s="3" t="s">
        <v>80</v>
      </c>
      <c r="C1176" s="3">
        <v>2013</v>
      </c>
      <c r="D1176" s="29" t="s">
        <v>4448</v>
      </c>
      <c r="E1176" s="3" t="s">
        <v>39</v>
      </c>
      <c r="F1176" s="19" t="s">
        <v>6083</v>
      </c>
      <c r="J1176" s="3" t="s">
        <v>2123</v>
      </c>
      <c r="Q1176" s="3" t="s">
        <v>3224</v>
      </c>
    </row>
    <row r="1177" spans="1:17" ht="12.75" x14ac:dyDescent="0.2">
      <c r="A1177" s="3">
        <v>36</v>
      </c>
      <c r="B1177" s="3" t="s">
        <v>80</v>
      </c>
      <c r="C1177" s="3">
        <v>2013</v>
      </c>
      <c r="D1177" s="29" t="s">
        <v>4448</v>
      </c>
      <c r="E1177" s="3" t="s">
        <v>39</v>
      </c>
      <c r="F1177" s="19" t="s">
        <v>6084</v>
      </c>
      <c r="J1177" s="3" t="s">
        <v>2123</v>
      </c>
      <c r="Q1177" s="3" t="s">
        <v>3224</v>
      </c>
    </row>
    <row r="1178" spans="1:17" ht="12.75" x14ac:dyDescent="0.2">
      <c r="A1178" s="3">
        <v>37</v>
      </c>
      <c r="B1178" s="3" t="s">
        <v>80</v>
      </c>
      <c r="C1178" s="3">
        <v>2013</v>
      </c>
      <c r="D1178" s="29" t="s">
        <v>4448</v>
      </c>
      <c r="E1178" s="3" t="s">
        <v>39</v>
      </c>
      <c r="F1178" s="19" t="s">
        <v>6085</v>
      </c>
      <c r="J1178" s="3" t="s">
        <v>2123</v>
      </c>
      <c r="Q1178" s="3" t="s">
        <v>3224</v>
      </c>
    </row>
    <row r="1179" spans="1:17" ht="12.75" x14ac:dyDescent="0.2">
      <c r="A1179" s="3">
        <v>38</v>
      </c>
      <c r="B1179" s="3" t="s">
        <v>80</v>
      </c>
      <c r="C1179" s="3">
        <v>2013</v>
      </c>
      <c r="D1179" s="29" t="s">
        <v>4448</v>
      </c>
      <c r="E1179" s="3" t="s">
        <v>39</v>
      </c>
      <c r="F1179" s="19" t="s">
        <v>6086</v>
      </c>
      <c r="J1179" s="3" t="s">
        <v>2123</v>
      </c>
      <c r="Q1179" s="3" t="s">
        <v>3224</v>
      </c>
    </row>
    <row r="1180" spans="1:17" ht="12.75" x14ac:dyDescent="0.2">
      <c r="A1180" s="3">
        <v>39</v>
      </c>
      <c r="B1180" s="3" t="s">
        <v>80</v>
      </c>
      <c r="C1180" s="3">
        <v>2013</v>
      </c>
      <c r="D1180" s="29" t="s">
        <v>4448</v>
      </c>
      <c r="E1180" s="3" t="s">
        <v>39</v>
      </c>
      <c r="F1180" s="19" t="s">
        <v>6087</v>
      </c>
      <c r="J1180" s="3" t="s">
        <v>2123</v>
      </c>
      <c r="Q1180" s="3" t="s">
        <v>3224</v>
      </c>
    </row>
    <row r="1181" spans="1:17" ht="12.75" x14ac:dyDescent="0.2">
      <c r="A1181" s="3">
        <v>40</v>
      </c>
      <c r="B1181" s="3" t="s">
        <v>37</v>
      </c>
      <c r="C1181" s="3">
        <v>2013</v>
      </c>
      <c r="D1181" s="29" t="s">
        <v>4448</v>
      </c>
      <c r="E1181" s="3" t="s">
        <v>39</v>
      </c>
      <c r="F1181" s="19" t="s">
        <v>6088</v>
      </c>
      <c r="J1181" s="3" t="s">
        <v>2123</v>
      </c>
      <c r="Q1181" s="3" t="s">
        <v>3224</v>
      </c>
    </row>
    <row r="1182" spans="1:17" ht="12.75" x14ac:dyDescent="0.2">
      <c r="A1182" s="3">
        <v>41</v>
      </c>
      <c r="B1182" s="3" t="s">
        <v>37</v>
      </c>
      <c r="C1182" s="3">
        <v>2013</v>
      </c>
      <c r="D1182" s="29" t="s">
        <v>4448</v>
      </c>
      <c r="E1182" s="3" t="s">
        <v>39</v>
      </c>
      <c r="F1182" s="19" t="s">
        <v>6089</v>
      </c>
      <c r="J1182" s="3" t="s">
        <v>2123</v>
      </c>
      <c r="Q1182" s="3" t="s">
        <v>3224</v>
      </c>
    </row>
    <row r="1183" spans="1:17" ht="12.75" x14ac:dyDescent="0.2">
      <c r="A1183" s="3">
        <v>42</v>
      </c>
      <c r="B1183" s="3" t="s">
        <v>37</v>
      </c>
      <c r="C1183" s="3">
        <v>2013</v>
      </c>
      <c r="D1183" s="29" t="s">
        <v>4448</v>
      </c>
      <c r="E1183" s="3" t="s">
        <v>39</v>
      </c>
      <c r="F1183" s="19" t="s">
        <v>6090</v>
      </c>
      <c r="J1183" s="3" t="s">
        <v>2123</v>
      </c>
      <c r="Q1183" s="3" t="s">
        <v>3224</v>
      </c>
    </row>
    <row r="1184" spans="1:17" ht="12.75" x14ac:dyDescent="0.2">
      <c r="A1184" s="3">
        <v>43</v>
      </c>
      <c r="B1184" s="3" t="s">
        <v>37</v>
      </c>
      <c r="C1184" s="3">
        <v>2013</v>
      </c>
      <c r="D1184" s="29" t="s">
        <v>4448</v>
      </c>
      <c r="E1184" s="3" t="s">
        <v>39</v>
      </c>
      <c r="F1184" s="19" t="s">
        <v>6091</v>
      </c>
      <c r="J1184" s="3" t="s">
        <v>2123</v>
      </c>
      <c r="Q1184" s="3" t="s">
        <v>3224</v>
      </c>
    </row>
    <row r="1185" spans="1:17" ht="12.75" x14ac:dyDescent="0.2">
      <c r="A1185" s="3">
        <v>44</v>
      </c>
      <c r="B1185" s="3" t="s">
        <v>80</v>
      </c>
      <c r="C1185" s="3">
        <v>2013</v>
      </c>
      <c r="D1185" s="29" t="s">
        <v>4448</v>
      </c>
      <c r="E1185" s="3" t="s">
        <v>39</v>
      </c>
      <c r="F1185" s="19" t="s">
        <v>6092</v>
      </c>
      <c r="J1185" s="3" t="s">
        <v>2123</v>
      </c>
      <c r="Q1185" s="3" t="s">
        <v>3224</v>
      </c>
    </row>
    <row r="1186" spans="1:17" ht="12.75" x14ac:dyDescent="0.2">
      <c r="A1186" s="3">
        <v>45</v>
      </c>
      <c r="B1186" s="3" t="s">
        <v>80</v>
      </c>
      <c r="C1186" s="3">
        <v>2013</v>
      </c>
      <c r="D1186" s="29" t="s">
        <v>4448</v>
      </c>
      <c r="E1186" s="3" t="s">
        <v>39</v>
      </c>
      <c r="F1186" s="19" t="s">
        <v>6093</v>
      </c>
      <c r="J1186" s="3" t="s">
        <v>2123</v>
      </c>
      <c r="Q1186" s="3" t="s">
        <v>3224</v>
      </c>
    </row>
    <row r="1187" spans="1:17" ht="12.75" x14ac:dyDescent="0.2">
      <c r="A1187" s="3">
        <v>46</v>
      </c>
      <c r="B1187" s="3" t="s">
        <v>80</v>
      </c>
      <c r="C1187" s="3">
        <v>2013</v>
      </c>
      <c r="D1187" s="29" t="s">
        <v>4448</v>
      </c>
      <c r="E1187" s="3" t="s">
        <v>39</v>
      </c>
      <c r="F1187" s="19" t="s">
        <v>6094</v>
      </c>
      <c r="J1187" s="3" t="s">
        <v>2123</v>
      </c>
      <c r="Q1187" s="3" t="s">
        <v>3224</v>
      </c>
    </row>
    <row r="1188" spans="1:17" ht="12.75" x14ac:dyDescent="0.2">
      <c r="A1188" s="3">
        <v>47</v>
      </c>
      <c r="B1188" s="3" t="s">
        <v>80</v>
      </c>
      <c r="C1188" s="3">
        <v>2013</v>
      </c>
      <c r="D1188" s="29" t="s">
        <v>4448</v>
      </c>
      <c r="E1188" s="3" t="s">
        <v>39</v>
      </c>
      <c r="F1188" s="19" t="s">
        <v>6095</v>
      </c>
      <c r="J1188" s="3" t="s">
        <v>2123</v>
      </c>
      <c r="Q1188" s="3" t="s">
        <v>3224</v>
      </c>
    </row>
    <row r="1189" spans="1:17" ht="12.75" x14ac:dyDescent="0.2">
      <c r="A1189" s="3">
        <v>48</v>
      </c>
      <c r="B1189" s="3" t="s">
        <v>80</v>
      </c>
      <c r="C1189" s="3">
        <v>2013</v>
      </c>
      <c r="D1189" s="29" t="s">
        <v>4448</v>
      </c>
      <c r="E1189" s="3" t="s">
        <v>39</v>
      </c>
      <c r="F1189" s="19" t="s">
        <v>6096</v>
      </c>
      <c r="J1189" s="3" t="s">
        <v>2123</v>
      </c>
      <c r="Q1189" s="3" t="s">
        <v>3224</v>
      </c>
    </row>
    <row r="1190" spans="1:17" ht="12.75" x14ac:dyDescent="0.2">
      <c r="A1190" s="3">
        <v>49</v>
      </c>
      <c r="B1190" s="3" t="s">
        <v>80</v>
      </c>
      <c r="C1190" s="3">
        <v>2013</v>
      </c>
      <c r="D1190" s="29" t="s">
        <v>4448</v>
      </c>
      <c r="E1190" s="3" t="s">
        <v>39</v>
      </c>
      <c r="F1190" s="19" t="s">
        <v>6097</v>
      </c>
      <c r="J1190" s="3" t="s">
        <v>2123</v>
      </c>
      <c r="Q1190" s="3" t="s">
        <v>3224</v>
      </c>
    </row>
    <row r="1191" spans="1:17" ht="12.75" x14ac:dyDescent="0.2">
      <c r="A1191" s="3">
        <v>50</v>
      </c>
      <c r="B1191" s="3" t="s">
        <v>80</v>
      </c>
      <c r="C1191" s="3">
        <v>2013</v>
      </c>
      <c r="D1191" s="29" t="s">
        <v>4448</v>
      </c>
      <c r="E1191" s="3" t="s">
        <v>39</v>
      </c>
      <c r="F1191" s="19" t="s">
        <v>6098</v>
      </c>
      <c r="J1191" s="3" t="s">
        <v>2123</v>
      </c>
      <c r="Q1191" s="3" t="s">
        <v>3224</v>
      </c>
    </row>
    <row r="1192" spans="1:17" ht="12.75" x14ac:dyDescent="0.2">
      <c r="A1192" s="3">
        <v>51</v>
      </c>
      <c r="B1192" s="3" t="s">
        <v>80</v>
      </c>
      <c r="C1192" s="3">
        <v>2013</v>
      </c>
      <c r="D1192" s="29" t="s">
        <v>4448</v>
      </c>
      <c r="E1192" s="3" t="s">
        <v>39</v>
      </c>
      <c r="F1192" s="19" t="s">
        <v>6099</v>
      </c>
      <c r="J1192" s="3" t="s">
        <v>2123</v>
      </c>
      <c r="Q1192" s="3" t="s">
        <v>3224</v>
      </c>
    </row>
    <row r="1193" spans="1:17" ht="12.75" x14ac:dyDescent="0.2">
      <c r="A1193" s="3">
        <v>52</v>
      </c>
      <c r="B1193" s="3" t="s">
        <v>80</v>
      </c>
      <c r="C1193" s="3">
        <v>2013</v>
      </c>
      <c r="D1193" s="29" t="s">
        <v>4448</v>
      </c>
      <c r="E1193" s="3" t="s">
        <v>39</v>
      </c>
      <c r="F1193" s="19" t="s">
        <v>6100</v>
      </c>
      <c r="J1193" s="3" t="s">
        <v>2123</v>
      </c>
      <c r="Q1193" s="3" t="s">
        <v>3224</v>
      </c>
    </row>
    <row r="1194" spans="1:17" ht="12.75" x14ac:dyDescent="0.2">
      <c r="A1194" s="3">
        <v>53</v>
      </c>
      <c r="B1194" s="3" t="s">
        <v>80</v>
      </c>
      <c r="C1194" s="3">
        <v>2013</v>
      </c>
      <c r="D1194" s="29" t="s">
        <v>4448</v>
      </c>
      <c r="E1194" s="3" t="s">
        <v>39</v>
      </c>
      <c r="F1194" s="19" t="s">
        <v>6101</v>
      </c>
      <c r="J1194" s="3" t="s">
        <v>2123</v>
      </c>
      <c r="Q1194" s="3" t="s">
        <v>3224</v>
      </c>
    </row>
    <row r="1195" spans="1:17" ht="12.75" x14ac:dyDescent="0.2">
      <c r="A1195" s="3">
        <v>54</v>
      </c>
      <c r="B1195" s="3" t="s">
        <v>80</v>
      </c>
      <c r="C1195" s="3">
        <v>2013</v>
      </c>
      <c r="D1195" s="29" t="s">
        <v>4448</v>
      </c>
      <c r="E1195" s="3" t="s">
        <v>39</v>
      </c>
      <c r="F1195" s="19" t="s">
        <v>6102</v>
      </c>
      <c r="J1195" s="3" t="s">
        <v>2123</v>
      </c>
      <c r="Q1195" s="3" t="s">
        <v>3224</v>
      </c>
    </row>
    <row r="1196" spans="1:17" ht="12.75" x14ac:dyDescent="0.2">
      <c r="A1196" s="3">
        <v>55</v>
      </c>
      <c r="B1196" s="3" t="s">
        <v>80</v>
      </c>
      <c r="C1196" s="3">
        <v>2013</v>
      </c>
      <c r="D1196" s="29" t="s">
        <v>4448</v>
      </c>
      <c r="E1196" s="3" t="s">
        <v>39</v>
      </c>
      <c r="F1196" s="19" t="s">
        <v>6103</v>
      </c>
      <c r="J1196" s="3" t="s">
        <v>2123</v>
      </c>
      <c r="Q1196" s="3" t="s">
        <v>3224</v>
      </c>
    </row>
    <row r="1197" spans="1:17" ht="12.75" x14ac:dyDescent="0.2">
      <c r="A1197" s="3">
        <v>56</v>
      </c>
      <c r="B1197" s="3" t="s">
        <v>80</v>
      </c>
      <c r="C1197" s="3">
        <v>2013</v>
      </c>
      <c r="D1197" s="29" t="s">
        <v>4448</v>
      </c>
      <c r="E1197" s="3" t="s">
        <v>39</v>
      </c>
      <c r="F1197" s="19" t="s">
        <v>6104</v>
      </c>
      <c r="J1197" s="3" t="s">
        <v>2123</v>
      </c>
      <c r="Q1197" s="3" t="s">
        <v>3224</v>
      </c>
    </row>
    <row r="1198" spans="1:17" ht="12.75" x14ac:dyDescent="0.2">
      <c r="A1198" s="3">
        <v>57</v>
      </c>
      <c r="B1198" s="3" t="s">
        <v>80</v>
      </c>
      <c r="C1198" s="3">
        <v>2013</v>
      </c>
      <c r="D1198" s="29" t="s">
        <v>4448</v>
      </c>
      <c r="E1198" s="3" t="s">
        <v>39</v>
      </c>
      <c r="F1198" s="19" t="s">
        <v>6105</v>
      </c>
      <c r="J1198" s="3" t="s">
        <v>2123</v>
      </c>
      <c r="Q1198" s="3" t="s">
        <v>3224</v>
      </c>
    </row>
    <row r="1199" spans="1:17" ht="12.75" x14ac:dyDescent="0.2">
      <c r="A1199" s="3">
        <v>58</v>
      </c>
      <c r="B1199" s="3" t="s">
        <v>80</v>
      </c>
      <c r="C1199" s="3">
        <v>2013</v>
      </c>
      <c r="D1199" s="29" t="s">
        <v>4448</v>
      </c>
      <c r="E1199" s="3" t="s">
        <v>39</v>
      </c>
      <c r="F1199" s="19" t="s">
        <v>6106</v>
      </c>
      <c r="J1199" s="3" t="s">
        <v>2123</v>
      </c>
      <c r="Q1199" s="3" t="s">
        <v>3224</v>
      </c>
    </row>
    <row r="1200" spans="1:17" ht="12.75" x14ac:dyDescent="0.2">
      <c r="A1200" s="3">
        <v>59</v>
      </c>
      <c r="B1200" s="3" t="s">
        <v>80</v>
      </c>
      <c r="C1200" s="3">
        <v>2013</v>
      </c>
      <c r="D1200" s="29" t="s">
        <v>4448</v>
      </c>
      <c r="E1200" s="3" t="s">
        <v>39</v>
      </c>
      <c r="F1200" s="19" t="s">
        <v>6107</v>
      </c>
      <c r="J1200" s="3" t="s">
        <v>2123</v>
      </c>
      <c r="Q1200" s="3" t="s">
        <v>3224</v>
      </c>
    </row>
    <row r="1201" spans="1:17" ht="12.75" x14ac:dyDescent="0.2">
      <c r="A1201" s="3">
        <v>60</v>
      </c>
      <c r="B1201" s="3" t="s">
        <v>80</v>
      </c>
      <c r="C1201" s="3">
        <v>2013</v>
      </c>
      <c r="D1201" s="29" t="s">
        <v>4448</v>
      </c>
      <c r="E1201" s="3" t="s">
        <v>39</v>
      </c>
      <c r="F1201" s="19" t="s">
        <v>6108</v>
      </c>
      <c r="J1201" s="3" t="s">
        <v>2123</v>
      </c>
      <c r="Q1201" s="3" t="s">
        <v>3224</v>
      </c>
    </row>
    <row r="1202" spans="1:17" ht="12.75" x14ac:dyDescent="0.2">
      <c r="A1202" s="3">
        <v>61</v>
      </c>
      <c r="B1202" s="3" t="s">
        <v>80</v>
      </c>
      <c r="C1202" s="3">
        <v>2013</v>
      </c>
      <c r="D1202" s="29" t="s">
        <v>4448</v>
      </c>
      <c r="E1202" s="3" t="s">
        <v>39</v>
      </c>
      <c r="F1202" s="19" t="s">
        <v>6109</v>
      </c>
      <c r="J1202" s="3" t="s">
        <v>2123</v>
      </c>
      <c r="Q1202" s="3" t="s">
        <v>3224</v>
      </c>
    </row>
    <row r="1203" spans="1:17" ht="12.75" x14ac:dyDescent="0.2">
      <c r="A1203" s="3">
        <v>62</v>
      </c>
      <c r="B1203" s="3" t="s">
        <v>80</v>
      </c>
      <c r="C1203" s="3">
        <v>2013</v>
      </c>
      <c r="D1203" s="29" t="s">
        <v>4448</v>
      </c>
      <c r="E1203" s="3" t="s">
        <v>39</v>
      </c>
      <c r="F1203" s="19" t="s">
        <v>6110</v>
      </c>
      <c r="J1203" s="3" t="s">
        <v>2123</v>
      </c>
      <c r="Q1203" s="3" t="s">
        <v>3224</v>
      </c>
    </row>
    <row r="1204" spans="1:17" ht="12.75" x14ac:dyDescent="0.2">
      <c r="A1204" s="3">
        <v>63</v>
      </c>
      <c r="B1204" s="3" t="s">
        <v>37</v>
      </c>
      <c r="C1204" s="3">
        <v>2013</v>
      </c>
      <c r="D1204" s="29" t="s">
        <v>4448</v>
      </c>
      <c r="E1204" s="3" t="s">
        <v>39</v>
      </c>
      <c r="F1204" s="19" t="s">
        <v>6111</v>
      </c>
      <c r="J1204" s="3" t="s">
        <v>2123</v>
      </c>
      <c r="Q1204" s="3" t="s">
        <v>3224</v>
      </c>
    </row>
    <row r="1205" spans="1:17" ht="12.75" x14ac:dyDescent="0.2">
      <c r="A1205" s="3">
        <v>64</v>
      </c>
      <c r="B1205" s="3" t="s">
        <v>37</v>
      </c>
      <c r="C1205" s="3">
        <v>2013</v>
      </c>
      <c r="D1205" s="29" t="s">
        <v>4448</v>
      </c>
      <c r="E1205" s="3" t="s">
        <v>39</v>
      </c>
      <c r="F1205" s="19" t="s">
        <v>6112</v>
      </c>
      <c r="J1205" s="3" t="s">
        <v>2123</v>
      </c>
      <c r="Q1205" s="3" t="s">
        <v>3224</v>
      </c>
    </row>
    <row r="1206" spans="1:17" ht="12.75" x14ac:dyDescent="0.2">
      <c r="A1206" s="3">
        <v>65</v>
      </c>
      <c r="B1206" s="3" t="s">
        <v>80</v>
      </c>
      <c r="C1206" s="3">
        <v>2013</v>
      </c>
      <c r="D1206" s="29" t="s">
        <v>4448</v>
      </c>
      <c r="E1206" s="3" t="s">
        <v>39</v>
      </c>
      <c r="F1206" s="19" t="s">
        <v>6113</v>
      </c>
      <c r="J1206" s="3" t="s">
        <v>2123</v>
      </c>
      <c r="Q1206" s="3" t="s">
        <v>3224</v>
      </c>
    </row>
    <row r="1207" spans="1:17" ht="12.75" x14ac:dyDescent="0.2">
      <c r="A1207" s="3">
        <v>66</v>
      </c>
      <c r="B1207" s="3" t="s">
        <v>80</v>
      </c>
      <c r="C1207" s="3">
        <v>2013</v>
      </c>
      <c r="D1207" s="29" t="s">
        <v>4448</v>
      </c>
      <c r="E1207" s="3" t="s">
        <v>39</v>
      </c>
      <c r="F1207" s="19" t="s">
        <v>6114</v>
      </c>
      <c r="J1207" s="3" t="s">
        <v>2123</v>
      </c>
      <c r="Q1207" s="3" t="s">
        <v>3224</v>
      </c>
    </row>
    <row r="1208" spans="1:17" ht="12.75" x14ac:dyDescent="0.2">
      <c r="A1208" s="3">
        <v>67</v>
      </c>
      <c r="B1208" s="3" t="s">
        <v>80</v>
      </c>
      <c r="C1208" s="3">
        <v>2013</v>
      </c>
      <c r="D1208" s="29" t="s">
        <v>4448</v>
      </c>
      <c r="E1208" s="3" t="s">
        <v>39</v>
      </c>
      <c r="F1208" s="19" t="s">
        <v>6115</v>
      </c>
      <c r="J1208" s="3" t="s">
        <v>2123</v>
      </c>
      <c r="Q1208" s="3" t="s">
        <v>3224</v>
      </c>
    </row>
    <row r="1209" spans="1:17" ht="12.75" x14ac:dyDescent="0.2">
      <c r="A1209" s="3">
        <v>68</v>
      </c>
      <c r="B1209" s="3" t="s">
        <v>80</v>
      </c>
      <c r="C1209" s="3">
        <v>2013</v>
      </c>
      <c r="D1209" s="29" t="s">
        <v>4448</v>
      </c>
      <c r="E1209" s="3" t="s">
        <v>39</v>
      </c>
      <c r="F1209" s="19" t="s">
        <v>6116</v>
      </c>
      <c r="J1209" s="3" t="s">
        <v>2123</v>
      </c>
      <c r="Q1209" s="3" t="s">
        <v>3224</v>
      </c>
    </row>
    <row r="1210" spans="1:17" ht="12.75" x14ac:dyDescent="0.2">
      <c r="A1210" s="3">
        <v>69</v>
      </c>
      <c r="B1210" s="3" t="s">
        <v>80</v>
      </c>
      <c r="C1210" s="3">
        <v>2013</v>
      </c>
      <c r="D1210" s="29" t="s">
        <v>4448</v>
      </c>
      <c r="E1210" s="3" t="s">
        <v>39</v>
      </c>
      <c r="F1210" s="19" t="s">
        <v>6117</v>
      </c>
      <c r="J1210" s="3" t="s">
        <v>2123</v>
      </c>
      <c r="Q1210" s="3" t="s">
        <v>3224</v>
      </c>
    </row>
    <row r="1211" spans="1:17" ht="12.75" x14ac:dyDescent="0.2">
      <c r="A1211" s="3">
        <v>70</v>
      </c>
      <c r="B1211" s="3" t="s">
        <v>80</v>
      </c>
      <c r="C1211" s="3">
        <v>2013</v>
      </c>
      <c r="D1211" s="29" t="s">
        <v>4448</v>
      </c>
      <c r="E1211" s="3" t="s">
        <v>39</v>
      </c>
      <c r="F1211" s="19" t="s">
        <v>6118</v>
      </c>
      <c r="J1211" s="3" t="s">
        <v>2123</v>
      </c>
      <c r="Q1211" s="3" t="s">
        <v>3224</v>
      </c>
    </row>
    <row r="1212" spans="1:17" ht="12.75" x14ac:dyDescent="0.2">
      <c r="A1212" s="3">
        <v>71</v>
      </c>
      <c r="B1212" s="3" t="s">
        <v>80</v>
      </c>
      <c r="C1212" s="3">
        <v>2013</v>
      </c>
      <c r="D1212" s="29" t="s">
        <v>4448</v>
      </c>
      <c r="E1212" s="3" t="s">
        <v>39</v>
      </c>
      <c r="F1212" s="19" t="s">
        <v>6119</v>
      </c>
      <c r="J1212" s="3" t="s">
        <v>2123</v>
      </c>
      <c r="Q1212" s="3" t="s">
        <v>3224</v>
      </c>
    </row>
    <row r="1213" spans="1:17" ht="12.75" x14ac:dyDescent="0.2">
      <c r="A1213" s="3">
        <v>72</v>
      </c>
      <c r="B1213" s="3" t="s">
        <v>37</v>
      </c>
      <c r="C1213" s="3">
        <v>2013</v>
      </c>
      <c r="D1213" s="29" t="s">
        <v>4448</v>
      </c>
      <c r="E1213" s="3" t="s">
        <v>39</v>
      </c>
      <c r="F1213" s="19" t="s">
        <v>6120</v>
      </c>
      <c r="J1213" s="3" t="s">
        <v>2123</v>
      </c>
      <c r="Q1213" s="3" t="s">
        <v>3224</v>
      </c>
    </row>
    <row r="1214" spans="1:17" ht="12.75" x14ac:dyDescent="0.2">
      <c r="A1214" s="3">
        <v>73</v>
      </c>
      <c r="B1214" s="3" t="s">
        <v>37</v>
      </c>
      <c r="C1214" s="3">
        <v>2013</v>
      </c>
      <c r="D1214" s="29" t="s">
        <v>4448</v>
      </c>
      <c r="E1214" s="3" t="s">
        <v>39</v>
      </c>
      <c r="F1214" s="19" t="s">
        <v>6121</v>
      </c>
      <c r="J1214" s="3" t="s">
        <v>2123</v>
      </c>
      <c r="Q1214" s="3" t="s">
        <v>3224</v>
      </c>
    </row>
    <row r="1215" spans="1:17" ht="12.75" x14ac:dyDescent="0.2">
      <c r="A1215" s="3">
        <v>74</v>
      </c>
      <c r="B1215" s="3" t="s">
        <v>80</v>
      </c>
      <c r="C1215" s="3">
        <v>2013</v>
      </c>
      <c r="D1215" s="29" t="s">
        <v>4448</v>
      </c>
      <c r="E1215" s="3" t="s">
        <v>39</v>
      </c>
      <c r="F1215" s="19" t="s">
        <v>6122</v>
      </c>
      <c r="J1215" s="3" t="s">
        <v>2123</v>
      </c>
      <c r="Q1215" s="3" t="s">
        <v>3224</v>
      </c>
    </row>
    <row r="1216" spans="1:17" ht="12.75" x14ac:dyDescent="0.2">
      <c r="A1216" s="3">
        <v>75</v>
      </c>
      <c r="B1216" s="3" t="s">
        <v>37</v>
      </c>
      <c r="C1216" s="3">
        <v>2013</v>
      </c>
      <c r="D1216" s="29" t="s">
        <v>4448</v>
      </c>
      <c r="E1216" s="3" t="s">
        <v>39</v>
      </c>
      <c r="F1216" s="19" t="s">
        <v>6123</v>
      </c>
      <c r="J1216" s="3" t="s">
        <v>2123</v>
      </c>
      <c r="Q1216" s="3" t="s">
        <v>3224</v>
      </c>
    </row>
    <row r="1217" spans="1:17" ht="12.75" x14ac:dyDescent="0.2">
      <c r="A1217" s="3">
        <v>76</v>
      </c>
      <c r="B1217" s="3" t="s">
        <v>37</v>
      </c>
      <c r="C1217" s="3">
        <v>2013</v>
      </c>
      <c r="D1217" s="29" t="s">
        <v>4448</v>
      </c>
      <c r="E1217" s="3" t="s">
        <v>39</v>
      </c>
      <c r="F1217" s="19" t="s">
        <v>6124</v>
      </c>
      <c r="J1217" s="3" t="s">
        <v>2123</v>
      </c>
      <c r="Q1217" s="3" t="s">
        <v>3224</v>
      </c>
    </row>
    <row r="1218" spans="1:17" ht="12.75" x14ac:dyDescent="0.2">
      <c r="A1218" s="3">
        <v>77</v>
      </c>
      <c r="B1218" s="3" t="s">
        <v>37</v>
      </c>
      <c r="C1218" s="3">
        <v>2013</v>
      </c>
      <c r="D1218" s="29" t="s">
        <v>4448</v>
      </c>
      <c r="E1218" s="3" t="s">
        <v>39</v>
      </c>
      <c r="F1218" s="19" t="s">
        <v>6125</v>
      </c>
      <c r="J1218" s="3" t="s">
        <v>2123</v>
      </c>
      <c r="Q1218" s="3" t="s">
        <v>3224</v>
      </c>
    </row>
    <row r="1219" spans="1:17" ht="12.75" x14ac:dyDescent="0.2">
      <c r="A1219" s="3">
        <v>78</v>
      </c>
      <c r="B1219" s="3" t="s">
        <v>37</v>
      </c>
      <c r="C1219" s="3">
        <v>2013</v>
      </c>
      <c r="D1219" s="29" t="s">
        <v>4448</v>
      </c>
      <c r="E1219" s="3" t="s">
        <v>39</v>
      </c>
      <c r="F1219" s="19" t="s">
        <v>6126</v>
      </c>
      <c r="J1219" s="3" t="s">
        <v>2123</v>
      </c>
      <c r="Q1219" s="3" t="s">
        <v>3224</v>
      </c>
    </row>
    <row r="1220" spans="1:17" ht="12.75" x14ac:dyDescent="0.2">
      <c r="A1220" s="3">
        <v>79</v>
      </c>
      <c r="B1220" s="3" t="s">
        <v>37</v>
      </c>
      <c r="C1220" s="3">
        <v>2013</v>
      </c>
      <c r="D1220" s="29" t="s">
        <v>4448</v>
      </c>
      <c r="E1220" s="3" t="s">
        <v>39</v>
      </c>
      <c r="F1220" s="19" t="s">
        <v>6127</v>
      </c>
      <c r="J1220" s="3" t="s">
        <v>2123</v>
      </c>
      <c r="Q1220" s="3" t="s">
        <v>3224</v>
      </c>
    </row>
    <row r="1221" spans="1:17" ht="12.75" x14ac:dyDescent="0.2">
      <c r="A1221" s="3">
        <v>80</v>
      </c>
      <c r="B1221" s="3" t="s">
        <v>37</v>
      </c>
      <c r="C1221" s="3">
        <v>2013</v>
      </c>
      <c r="D1221" s="29" t="s">
        <v>4448</v>
      </c>
      <c r="E1221" s="3" t="s">
        <v>39</v>
      </c>
      <c r="F1221" s="19" t="s">
        <v>6128</v>
      </c>
      <c r="J1221" s="3" t="s">
        <v>2123</v>
      </c>
      <c r="Q1221" s="3" t="s">
        <v>3224</v>
      </c>
    </row>
    <row r="1222" spans="1:17" ht="12.75" x14ac:dyDescent="0.2">
      <c r="A1222" s="3">
        <v>81</v>
      </c>
      <c r="B1222" s="3" t="s">
        <v>37</v>
      </c>
      <c r="C1222" s="3">
        <v>2013</v>
      </c>
      <c r="D1222" s="29" t="s">
        <v>4448</v>
      </c>
      <c r="E1222" s="3" t="s">
        <v>39</v>
      </c>
      <c r="F1222" s="19" t="s">
        <v>6129</v>
      </c>
      <c r="J1222" s="3" t="s">
        <v>2123</v>
      </c>
      <c r="Q1222" s="3" t="s">
        <v>3224</v>
      </c>
    </row>
    <row r="1223" spans="1:17" ht="12.75" x14ac:dyDescent="0.2">
      <c r="A1223" s="3">
        <v>82</v>
      </c>
      <c r="B1223" s="3" t="s">
        <v>37</v>
      </c>
      <c r="C1223" s="3">
        <v>2013</v>
      </c>
      <c r="D1223" s="29" t="s">
        <v>4448</v>
      </c>
      <c r="E1223" s="3" t="s">
        <v>39</v>
      </c>
      <c r="F1223" s="19" t="s">
        <v>6130</v>
      </c>
      <c r="J1223" s="3" t="s">
        <v>2123</v>
      </c>
      <c r="Q1223" s="3" t="s">
        <v>3224</v>
      </c>
    </row>
    <row r="1224" spans="1:17" ht="12.75" x14ac:dyDescent="0.2">
      <c r="A1224" s="3">
        <v>83</v>
      </c>
      <c r="B1224" s="3" t="s">
        <v>37</v>
      </c>
      <c r="C1224" s="3">
        <v>2013</v>
      </c>
      <c r="D1224" s="29" t="s">
        <v>4448</v>
      </c>
      <c r="E1224" s="3" t="s">
        <v>39</v>
      </c>
      <c r="F1224" s="19" t="s">
        <v>6131</v>
      </c>
      <c r="J1224" s="3" t="s">
        <v>2123</v>
      </c>
      <c r="Q1224" s="3" t="s">
        <v>3224</v>
      </c>
    </row>
    <row r="1225" spans="1:17" ht="12.75" x14ac:dyDescent="0.2">
      <c r="A1225" s="3">
        <v>84</v>
      </c>
      <c r="B1225" s="3" t="s">
        <v>37</v>
      </c>
      <c r="C1225" s="3">
        <v>2013</v>
      </c>
      <c r="D1225" s="29" t="s">
        <v>4448</v>
      </c>
      <c r="E1225" s="3" t="s">
        <v>39</v>
      </c>
      <c r="F1225" s="19" t="s">
        <v>6132</v>
      </c>
      <c r="J1225" s="3" t="s">
        <v>2123</v>
      </c>
      <c r="Q1225" s="3" t="s">
        <v>3224</v>
      </c>
    </row>
    <row r="1226" spans="1:17" ht="12.75" x14ac:dyDescent="0.2">
      <c r="A1226" s="3">
        <v>85</v>
      </c>
      <c r="B1226" s="3" t="s">
        <v>37</v>
      </c>
      <c r="C1226" s="3">
        <v>2013</v>
      </c>
      <c r="D1226" s="29" t="s">
        <v>4448</v>
      </c>
      <c r="E1226" s="3" t="s">
        <v>39</v>
      </c>
      <c r="F1226" s="19" t="s">
        <v>6133</v>
      </c>
      <c r="J1226" s="3" t="s">
        <v>2123</v>
      </c>
      <c r="Q1226" s="3" t="s">
        <v>3224</v>
      </c>
    </row>
    <row r="1227" spans="1:17" ht="12.75" x14ac:dyDescent="0.2">
      <c r="A1227" s="3">
        <v>86</v>
      </c>
      <c r="B1227" s="3" t="s">
        <v>37</v>
      </c>
      <c r="C1227" s="3">
        <v>2013</v>
      </c>
      <c r="D1227" s="29" t="s">
        <v>4448</v>
      </c>
      <c r="E1227" s="3" t="s">
        <v>39</v>
      </c>
      <c r="F1227" s="19" t="s">
        <v>6134</v>
      </c>
      <c r="J1227" s="3" t="s">
        <v>2123</v>
      </c>
      <c r="Q1227" s="3" t="s">
        <v>3224</v>
      </c>
    </row>
    <row r="1228" spans="1:17" ht="12.75" x14ac:dyDescent="0.2">
      <c r="A1228" s="3">
        <v>87</v>
      </c>
      <c r="B1228" s="3" t="s">
        <v>37</v>
      </c>
      <c r="C1228" s="3">
        <v>2013</v>
      </c>
      <c r="D1228" s="29" t="s">
        <v>4448</v>
      </c>
      <c r="E1228" s="3" t="s">
        <v>39</v>
      </c>
      <c r="F1228" s="19" t="s">
        <v>6135</v>
      </c>
      <c r="J1228" s="3" t="s">
        <v>2123</v>
      </c>
      <c r="Q1228" s="3" t="s">
        <v>3224</v>
      </c>
    </row>
    <row r="1229" spans="1:17" ht="12.75" x14ac:dyDescent="0.2">
      <c r="A1229" s="3">
        <v>88</v>
      </c>
      <c r="B1229" s="3" t="s">
        <v>37</v>
      </c>
      <c r="C1229" s="3">
        <v>2013</v>
      </c>
      <c r="D1229" s="29" t="s">
        <v>4448</v>
      </c>
      <c r="E1229" s="3" t="s">
        <v>39</v>
      </c>
      <c r="F1229" s="19" t="s">
        <v>6136</v>
      </c>
      <c r="J1229" s="3" t="s">
        <v>2123</v>
      </c>
      <c r="Q1229" s="3" t="s">
        <v>3224</v>
      </c>
    </row>
    <row r="1230" spans="1:17" ht="12.75" x14ac:dyDescent="0.2">
      <c r="A1230" s="3">
        <v>89</v>
      </c>
      <c r="B1230" s="3" t="s">
        <v>37</v>
      </c>
      <c r="C1230" s="3">
        <v>2013</v>
      </c>
      <c r="D1230" s="29" t="s">
        <v>4448</v>
      </c>
      <c r="E1230" s="3" t="s">
        <v>39</v>
      </c>
      <c r="F1230" s="19" t="s">
        <v>6137</v>
      </c>
      <c r="J1230" s="3" t="s">
        <v>2123</v>
      </c>
      <c r="Q1230" s="3" t="s">
        <v>3224</v>
      </c>
    </row>
    <row r="1231" spans="1:17" ht="12.75" x14ac:dyDescent="0.2">
      <c r="A1231" s="3">
        <v>90</v>
      </c>
      <c r="B1231" s="3" t="s">
        <v>37</v>
      </c>
      <c r="C1231" s="3">
        <v>2013</v>
      </c>
      <c r="D1231" s="29" t="s">
        <v>4448</v>
      </c>
      <c r="E1231" s="3" t="s">
        <v>39</v>
      </c>
      <c r="F1231" s="19" t="s">
        <v>6138</v>
      </c>
      <c r="J1231" s="3" t="s">
        <v>2123</v>
      </c>
      <c r="Q1231" s="3" t="s">
        <v>3224</v>
      </c>
    </row>
    <row r="1232" spans="1:17" ht="12.75" x14ac:dyDescent="0.2">
      <c r="A1232" s="3">
        <v>91</v>
      </c>
      <c r="B1232" s="3" t="s">
        <v>37</v>
      </c>
      <c r="C1232" s="3">
        <v>2013</v>
      </c>
      <c r="D1232" s="29" t="s">
        <v>4448</v>
      </c>
      <c r="E1232" s="3" t="s">
        <v>39</v>
      </c>
      <c r="F1232" s="19" t="s">
        <v>6139</v>
      </c>
      <c r="J1232" s="3" t="s">
        <v>2123</v>
      </c>
      <c r="Q1232" s="3" t="s">
        <v>3224</v>
      </c>
    </row>
    <row r="1233" spans="1:17" ht="12.75" x14ac:dyDescent="0.2">
      <c r="A1233" s="3">
        <v>92</v>
      </c>
      <c r="B1233" s="3" t="s">
        <v>37</v>
      </c>
      <c r="C1233" s="3">
        <v>2013</v>
      </c>
      <c r="D1233" s="29" t="s">
        <v>4448</v>
      </c>
      <c r="E1233" s="3" t="s">
        <v>39</v>
      </c>
      <c r="F1233" s="19" t="s">
        <v>6140</v>
      </c>
      <c r="J1233" s="3" t="s">
        <v>2123</v>
      </c>
      <c r="Q1233" s="3" t="s">
        <v>3224</v>
      </c>
    </row>
    <row r="1234" spans="1:17" ht="12.75" x14ac:dyDescent="0.2">
      <c r="A1234" s="3">
        <v>93</v>
      </c>
      <c r="B1234" s="3" t="s">
        <v>37</v>
      </c>
      <c r="C1234" s="3">
        <v>2013</v>
      </c>
      <c r="D1234" s="29" t="s">
        <v>4448</v>
      </c>
      <c r="E1234" s="3" t="s">
        <v>39</v>
      </c>
      <c r="F1234" s="19" t="s">
        <v>6141</v>
      </c>
      <c r="J1234" s="3" t="s">
        <v>2123</v>
      </c>
      <c r="Q1234" s="3" t="s">
        <v>3224</v>
      </c>
    </row>
    <row r="1235" spans="1:17" ht="12.75" x14ac:dyDescent="0.2">
      <c r="A1235" s="3">
        <v>94</v>
      </c>
      <c r="B1235" s="3" t="s">
        <v>80</v>
      </c>
      <c r="C1235" s="3">
        <v>2013</v>
      </c>
      <c r="D1235" s="29" t="s">
        <v>4448</v>
      </c>
      <c r="E1235" s="3" t="s">
        <v>39</v>
      </c>
      <c r="F1235" s="19" t="s">
        <v>6142</v>
      </c>
      <c r="J1235" s="3" t="s">
        <v>2123</v>
      </c>
      <c r="Q1235" s="3" t="s">
        <v>3224</v>
      </c>
    </row>
    <row r="1236" spans="1:17" ht="12.75" x14ac:dyDescent="0.2">
      <c r="A1236" s="3">
        <v>95</v>
      </c>
      <c r="B1236" s="3" t="s">
        <v>80</v>
      </c>
      <c r="C1236" s="3">
        <v>2013</v>
      </c>
      <c r="D1236" s="29" t="s">
        <v>4448</v>
      </c>
      <c r="E1236" s="3" t="s">
        <v>39</v>
      </c>
      <c r="F1236" s="19" t="s">
        <v>6143</v>
      </c>
      <c r="J1236" s="3" t="s">
        <v>2123</v>
      </c>
      <c r="Q1236" s="3" t="s">
        <v>3224</v>
      </c>
    </row>
    <row r="1237" spans="1:17" ht="12.75" x14ac:dyDescent="0.2">
      <c r="A1237" s="3">
        <v>96</v>
      </c>
      <c r="B1237" s="3" t="s">
        <v>80</v>
      </c>
      <c r="C1237" s="3">
        <v>2013</v>
      </c>
      <c r="D1237" s="29" t="s">
        <v>4448</v>
      </c>
      <c r="E1237" s="3" t="s">
        <v>39</v>
      </c>
      <c r="F1237" s="19" t="s">
        <v>6144</v>
      </c>
      <c r="J1237" s="3" t="s">
        <v>2123</v>
      </c>
      <c r="Q1237" s="3" t="s">
        <v>3224</v>
      </c>
    </row>
    <row r="1238" spans="1:17" ht="12.75" x14ac:dyDescent="0.2">
      <c r="A1238" s="3">
        <v>97</v>
      </c>
      <c r="B1238" s="3" t="s">
        <v>80</v>
      </c>
      <c r="C1238" s="3">
        <v>2013</v>
      </c>
      <c r="D1238" s="29" t="s">
        <v>4448</v>
      </c>
      <c r="E1238" s="3" t="s">
        <v>39</v>
      </c>
      <c r="F1238" s="19" t="s">
        <v>6145</v>
      </c>
      <c r="J1238" s="3" t="s">
        <v>2123</v>
      </c>
      <c r="Q1238" s="3" t="s">
        <v>3224</v>
      </c>
    </row>
    <row r="1239" spans="1:17" ht="12.75" x14ac:dyDescent="0.2">
      <c r="A1239" s="3">
        <v>98</v>
      </c>
      <c r="B1239" s="3" t="s">
        <v>80</v>
      </c>
      <c r="C1239" s="3">
        <v>2013</v>
      </c>
      <c r="D1239" s="29" t="s">
        <v>4448</v>
      </c>
      <c r="E1239" s="3" t="s">
        <v>39</v>
      </c>
      <c r="F1239" s="19" t="s">
        <v>6146</v>
      </c>
      <c r="J1239" s="3" t="s">
        <v>2123</v>
      </c>
      <c r="Q1239" s="3" t="s">
        <v>3224</v>
      </c>
    </row>
    <row r="1240" spans="1:17" ht="12.75" x14ac:dyDescent="0.2">
      <c r="A1240" s="3">
        <v>99</v>
      </c>
      <c r="B1240" s="3" t="s">
        <v>80</v>
      </c>
      <c r="C1240" s="3">
        <v>2013</v>
      </c>
      <c r="D1240" s="29" t="s">
        <v>4448</v>
      </c>
      <c r="E1240" s="3" t="s">
        <v>39</v>
      </c>
      <c r="F1240" s="19" t="s">
        <v>6147</v>
      </c>
      <c r="J1240" s="3" t="s">
        <v>2123</v>
      </c>
      <c r="Q1240" s="3" t="s">
        <v>3224</v>
      </c>
    </row>
    <row r="1241" spans="1:17" ht="12.75" x14ac:dyDescent="0.2">
      <c r="A1241" s="3">
        <v>100</v>
      </c>
      <c r="B1241" s="3" t="s">
        <v>80</v>
      </c>
      <c r="C1241" s="3">
        <v>2013</v>
      </c>
      <c r="D1241" s="29" t="s">
        <v>4448</v>
      </c>
      <c r="E1241" s="3" t="s">
        <v>39</v>
      </c>
      <c r="F1241" s="19" t="s">
        <v>6148</v>
      </c>
      <c r="J1241" s="3" t="s">
        <v>2123</v>
      </c>
      <c r="Q1241" s="3" t="s">
        <v>3224</v>
      </c>
    </row>
    <row r="1242" spans="1:17" ht="12.75" x14ac:dyDescent="0.2">
      <c r="A1242" s="3">
        <v>101</v>
      </c>
      <c r="B1242" s="3" t="s">
        <v>37</v>
      </c>
      <c r="C1242" s="3">
        <v>2013</v>
      </c>
      <c r="D1242" s="29" t="s">
        <v>4448</v>
      </c>
      <c r="E1242" s="3" t="s">
        <v>39</v>
      </c>
      <c r="F1242" s="19" t="s">
        <v>6149</v>
      </c>
      <c r="J1242" s="3" t="s">
        <v>2123</v>
      </c>
      <c r="Q1242" s="3" t="s">
        <v>3224</v>
      </c>
    </row>
    <row r="1243" spans="1:17" ht="12.75" x14ac:dyDescent="0.2">
      <c r="A1243" s="3">
        <v>102</v>
      </c>
      <c r="B1243" s="3" t="s">
        <v>37</v>
      </c>
      <c r="C1243" s="3">
        <v>2013</v>
      </c>
      <c r="D1243" s="29" t="s">
        <v>4448</v>
      </c>
      <c r="E1243" s="3" t="s">
        <v>39</v>
      </c>
      <c r="F1243" s="19" t="s">
        <v>6150</v>
      </c>
      <c r="J1243" s="3" t="s">
        <v>2123</v>
      </c>
      <c r="Q1243" s="3" t="s">
        <v>3224</v>
      </c>
    </row>
    <row r="1244" spans="1:17" ht="12.75" x14ac:dyDescent="0.2">
      <c r="A1244" s="3">
        <v>103</v>
      </c>
      <c r="B1244" s="3" t="s">
        <v>37</v>
      </c>
      <c r="C1244" s="3">
        <v>2013</v>
      </c>
      <c r="D1244" s="29" t="s">
        <v>4448</v>
      </c>
      <c r="E1244" s="3" t="s">
        <v>39</v>
      </c>
      <c r="F1244" s="19" t="s">
        <v>6151</v>
      </c>
      <c r="J1244" s="3" t="s">
        <v>2123</v>
      </c>
      <c r="Q1244" s="3" t="s">
        <v>3224</v>
      </c>
    </row>
    <row r="1245" spans="1:17" ht="12.75" x14ac:dyDescent="0.2">
      <c r="A1245" s="3">
        <v>104</v>
      </c>
      <c r="B1245" s="3" t="s">
        <v>37</v>
      </c>
      <c r="C1245" s="3">
        <v>2013</v>
      </c>
      <c r="D1245" s="29" t="s">
        <v>4448</v>
      </c>
      <c r="E1245" s="3" t="s">
        <v>39</v>
      </c>
      <c r="F1245" s="19" t="s">
        <v>6152</v>
      </c>
      <c r="J1245" s="3" t="s">
        <v>2123</v>
      </c>
      <c r="Q1245" s="3" t="s">
        <v>3224</v>
      </c>
    </row>
    <row r="1246" spans="1:17" ht="12.75" x14ac:dyDescent="0.2">
      <c r="A1246" s="3">
        <v>105</v>
      </c>
      <c r="B1246" s="3" t="s">
        <v>37</v>
      </c>
      <c r="C1246" s="3">
        <v>2013</v>
      </c>
      <c r="D1246" s="29" t="s">
        <v>4448</v>
      </c>
      <c r="E1246" s="3" t="s">
        <v>39</v>
      </c>
      <c r="F1246" s="19" t="s">
        <v>6153</v>
      </c>
      <c r="J1246" s="3" t="s">
        <v>2123</v>
      </c>
      <c r="Q1246" s="3" t="s">
        <v>3224</v>
      </c>
    </row>
    <row r="1247" spans="1:17" ht="12.75" x14ac:dyDescent="0.2">
      <c r="A1247" s="3">
        <v>106</v>
      </c>
      <c r="B1247" s="3" t="s">
        <v>37</v>
      </c>
      <c r="C1247" s="3">
        <v>2013</v>
      </c>
      <c r="D1247" s="29" t="s">
        <v>4448</v>
      </c>
      <c r="E1247" s="3" t="s">
        <v>39</v>
      </c>
      <c r="F1247" s="19" t="s">
        <v>6154</v>
      </c>
      <c r="J1247" s="3" t="s">
        <v>2123</v>
      </c>
      <c r="Q1247" s="3" t="s">
        <v>3224</v>
      </c>
    </row>
    <row r="1248" spans="1:17" ht="12.75" x14ac:dyDescent="0.2">
      <c r="A1248" s="3">
        <v>107</v>
      </c>
      <c r="B1248" s="3" t="s">
        <v>37</v>
      </c>
      <c r="C1248" s="3">
        <v>2013</v>
      </c>
      <c r="D1248" s="29" t="s">
        <v>4448</v>
      </c>
      <c r="E1248" s="3" t="s">
        <v>39</v>
      </c>
      <c r="F1248" s="19" t="s">
        <v>6155</v>
      </c>
      <c r="J1248" s="3" t="s">
        <v>2123</v>
      </c>
      <c r="Q1248" s="3" t="s">
        <v>3224</v>
      </c>
    </row>
    <row r="1249" spans="1:17" ht="12.75" x14ac:dyDescent="0.2">
      <c r="A1249" s="3">
        <v>108</v>
      </c>
      <c r="B1249" s="3" t="s">
        <v>80</v>
      </c>
      <c r="C1249" s="3">
        <v>2013</v>
      </c>
      <c r="D1249" s="29" t="s">
        <v>4448</v>
      </c>
      <c r="E1249" s="3" t="s">
        <v>39</v>
      </c>
      <c r="F1249" s="19" t="s">
        <v>6156</v>
      </c>
      <c r="J1249" s="3" t="s">
        <v>2123</v>
      </c>
      <c r="Q1249" s="3" t="s">
        <v>3224</v>
      </c>
    </row>
    <row r="1250" spans="1:17" ht="12.75" x14ac:dyDescent="0.2">
      <c r="A1250" s="3">
        <v>109</v>
      </c>
      <c r="B1250" s="3" t="s">
        <v>80</v>
      </c>
      <c r="C1250" s="3">
        <v>2013</v>
      </c>
      <c r="D1250" s="29" t="s">
        <v>4448</v>
      </c>
      <c r="E1250" s="3" t="s">
        <v>39</v>
      </c>
      <c r="F1250" s="19" t="s">
        <v>6157</v>
      </c>
      <c r="J1250" s="3" t="s">
        <v>2123</v>
      </c>
      <c r="Q1250" s="3" t="s">
        <v>3224</v>
      </c>
    </row>
    <row r="1251" spans="1:17" ht="12.75" x14ac:dyDescent="0.2">
      <c r="A1251" s="3">
        <v>110</v>
      </c>
      <c r="B1251" s="3" t="s">
        <v>80</v>
      </c>
      <c r="C1251" s="3">
        <v>2013</v>
      </c>
      <c r="D1251" s="29" t="s">
        <v>4448</v>
      </c>
      <c r="E1251" s="3" t="s">
        <v>39</v>
      </c>
      <c r="F1251" s="19" t="s">
        <v>6158</v>
      </c>
      <c r="J1251" s="3" t="s">
        <v>2123</v>
      </c>
      <c r="Q1251" s="3" t="s">
        <v>3224</v>
      </c>
    </row>
    <row r="1252" spans="1:17" ht="12.75" x14ac:dyDescent="0.2">
      <c r="A1252" s="3">
        <v>111</v>
      </c>
      <c r="B1252" s="3" t="s">
        <v>80</v>
      </c>
      <c r="C1252" s="3">
        <v>2013</v>
      </c>
      <c r="D1252" s="29" t="s">
        <v>4448</v>
      </c>
      <c r="E1252" s="3" t="s">
        <v>39</v>
      </c>
      <c r="F1252" s="19" t="s">
        <v>6159</v>
      </c>
      <c r="J1252" s="3" t="s">
        <v>2123</v>
      </c>
      <c r="Q1252" s="3" t="s">
        <v>3224</v>
      </c>
    </row>
    <row r="1253" spans="1:17" ht="12.75" x14ac:dyDescent="0.2">
      <c r="A1253" s="3">
        <v>112</v>
      </c>
      <c r="B1253" s="3" t="s">
        <v>80</v>
      </c>
      <c r="C1253" s="3">
        <v>2013</v>
      </c>
      <c r="D1253" s="29" t="s">
        <v>4448</v>
      </c>
      <c r="E1253" s="3" t="s">
        <v>39</v>
      </c>
      <c r="F1253" s="19" t="s">
        <v>6160</v>
      </c>
      <c r="J1253" s="3" t="s">
        <v>2123</v>
      </c>
      <c r="Q1253" s="3" t="s">
        <v>3224</v>
      </c>
    </row>
    <row r="1254" spans="1:17" ht="12.75" x14ac:dyDescent="0.2">
      <c r="A1254" s="3">
        <v>113</v>
      </c>
      <c r="B1254" s="3" t="s">
        <v>80</v>
      </c>
      <c r="C1254" s="3">
        <v>2013</v>
      </c>
      <c r="D1254" s="29" t="s">
        <v>4448</v>
      </c>
      <c r="E1254" s="3" t="s">
        <v>39</v>
      </c>
      <c r="F1254" s="19" t="s">
        <v>6161</v>
      </c>
      <c r="J1254" s="3" t="s">
        <v>2123</v>
      </c>
      <c r="Q1254" s="3" t="s">
        <v>3224</v>
      </c>
    </row>
    <row r="1255" spans="1:17" ht="12.75" x14ac:dyDescent="0.2">
      <c r="A1255" s="3">
        <v>114</v>
      </c>
      <c r="B1255" s="3" t="s">
        <v>37</v>
      </c>
      <c r="C1255" s="3">
        <v>2013</v>
      </c>
      <c r="D1255" s="29" t="s">
        <v>4448</v>
      </c>
      <c r="E1255" s="3" t="s">
        <v>39</v>
      </c>
      <c r="F1255" s="19" t="s">
        <v>6162</v>
      </c>
      <c r="J1255" s="3" t="s">
        <v>2123</v>
      </c>
      <c r="Q1255" s="3" t="s">
        <v>3224</v>
      </c>
    </row>
    <row r="1256" spans="1:17" ht="12.75" x14ac:dyDescent="0.2">
      <c r="A1256" s="3">
        <v>115</v>
      </c>
      <c r="B1256" s="3" t="s">
        <v>37</v>
      </c>
      <c r="C1256" s="3">
        <v>2013</v>
      </c>
      <c r="D1256" s="29" t="s">
        <v>4448</v>
      </c>
      <c r="E1256" s="3" t="s">
        <v>39</v>
      </c>
      <c r="F1256" s="19" t="s">
        <v>6163</v>
      </c>
      <c r="J1256" s="3" t="s">
        <v>2123</v>
      </c>
      <c r="Q1256" s="3" t="s">
        <v>3224</v>
      </c>
    </row>
    <row r="1257" spans="1:17" ht="12.75" x14ac:dyDescent="0.2">
      <c r="A1257" s="3">
        <v>116</v>
      </c>
      <c r="B1257" s="3" t="s">
        <v>37</v>
      </c>
      <c r="C1257" s="3">
        <v>2013</v>
      </c>
      <c r="D1257" s="29" t="s">
        <v>4448</v>
      </c>
      <c r="E1257" s="3" t="s">
        <v>39</v>
      </c>
      <c r="F1257" s="19" t="s">
        <v>6164</v>
      </c>
      <c r="J1257" s="3" t="s">
        <v>2123</v>
      </c>
      <c r="Q1257" s="3" t="s">
        <v>3224</v>
      </c>
    </row>
    <row r="1258" spans="1:17" ht="12.75" x14ac:dyDescent="0.2">
      <c r="A1258" s="3">
        <v>117</v>
      </c>
      <c r="B1258" s="3" t="s">
        <v>37</v>
      </c>
      <c r="C1258" s="3">
        <v>2013</v>
      </c>
      <c r="D1258" s="29" t="s">
        <v>4448</v>
      </c>
      <c r="E1258" s="3" t="s">
        <v>39</v>
      </c>
      <c r="F1258" s="19" t="s">
        <v>6165</v>
      </c>
      <c r="J1258" s="3" t="s">
        <v>2123</v>
      </c>
      <c r="Q1258" s="3" t="s">
        <v>3224</v>
      </c>
    </row>
    <row r="1259" spans="1:17" ht="12.75" x14ac:dyDescent="0.2">
      <c r="A1259" s="3">
        <v>118</v>
      </c>
      <c r="B1259" s="3" t="s">
        <v>37</v>
      </c>
      <c r="C1259" s="3">
        <v>2013</v>
      </c>
      <c r="D1259" s="29" t="s">
        <v>4448</v>
      </c>
      <c r="E1259" s="3" t="s">
        <v>39</v>
      </c>
      <c r="F1259" s="19" t="s">
        <v>6166</v>
      </c>
      <c r="J1259" s="3" t="s">
        <v>2123</v>
      </c>
      <c r="Q1259" s="3" t="s">
        <v>3224</v>
      </c>
    </row>
    <row r="1260" spans="1:17" ht="12.75" x14ac:dyDescent="0.2">
      <c r="A1260" s="3">
        <v>119</v>
      </c>
      <c r="B1260" s="3" t="s">
        <v>37</v>
      </c>
      <c r="C1260" s="3">
        <v>2013</v>
      </c>
      <c r="D1260" s="29" t="s">
        <v>4448</v>
      </c>
      <c r="E1260" s="3" t="s">
        <v>39</v>
      </c>
      <c r="F1260" s="19" t="s">
        <v>6167</v>
      </c>
      <c r="J1260" s="3" t="s">
        <v>2123</v>
      </c>
      <c r="Q1260" s="3" t="s">
        <v>3224</v>
      </c>
    </row>
    <row r="1261" spans="1:17" ht="12.75" x14ac:dyDescent="0.2">
      <c r="A1261" s="3">
        <v>120</v>
      </c>
      <c r="B1261" s="3" t="s">
        <v>37</v>
      </c>
      <c r="C1261" s="3">
        <v>2013</v>
      </c>
      <c r="D1261" s="29" t="s">
        <v>4448</v>
      </c>
      <c r="E1261" s="3" t="s">
        <v>39</v>
      </c>
      <c r="F1261" s="19" t="s">
        <v>6168</v>
      </c>
      <c r="J1261" s="3" t="s">
        <v>2123</v>
      </c>
      <c r="Q1261" s="3" t="s">
        <v>3224</v>
      </c>
    </row>
    <row r="1262" spans="1:17" ht="12.75" x14ac:dyDescent="0.2">
      <c r="A1262" s="3">
        <v>121</v>
      </c>
      <c r="B1262" s="3" t="s">
        <v>80</v>
      </c>
      <c r="C1262" s="3">
        <v>2013</v>
      </c>
      <c r="D1262" s="29" t="s">
        <v>4448</v>
      </c>
      <c r="E1262" s="3" t="s">
        <v>39</v>
      </c>
      <c r="F1262" s="19" t="s">
        <v>6169</v>
      </c>
      <c r="J1262" s="3" t="s">
        <v>2123</v>
      </c>
      <c r="Q1262" s="3" t="s">
        <v>3224</v>
      </c>
    </row>
    <row r="1263" spans="1:17" ht="12.75" x14ac:dyDescent="0.2">
      <c r="A1263" s="3">
        <v>122</v>
      </c>
      <c r="B1263" s="3" t="s">
        <v>80</v>
      </c>
      <c r="C1263" s="3">
        <v>2013</v>
      </c>
      <c r="D1263" s="29" t="s">
        <v>4448</v>
      </c>
      <c r="E1263" s="3" t="s">
        <v>39</v>
      </c>
      <c r="F1263" s="19" t="s">
        <v>6170</v>
      </c>
      <c r="J1263" s="3" t="s">
        <v>2123</v>
      </c>
      <c r="Q1263" s="3" t="s">
        <v>3224</v>
      </c>
    </row>
    <row r="1264" spans="1:17" ht="12.75" x14ac:dyDescent="0.2">
      <c r="A1264" s="3">
        <v>123</v>
      </c>
      <c r="B1264" s="3" t="s">
        <v>80</v>
      </c>
      <c r="C1264" s="3">
        <v>2013</v>
      </c>
      <c r="D1264" s="29" t="s">
        <v>4448</v>
      </c>
      <c r="E1264" s="3" t="s">
        <v>39</v>
      </c>
      <c r="F1264" s="19" t="s">
        <v>6171</v>
      </c>
      <c r="J1264" s="3" t="s">
        <v>2123</v>
      </c>
      <c r="Q1264" s="3" t="s">
        <v>3224</v>
      </c>
    </row>
    <row r="1265" spans="1:17" ht="12.75" x14ac:dyDescent="0.2">
      <c r="A1265" s="3">
        <v>124</v>
      </c>
      <c r="B1265" s="3" t="s">
        <v>80</v>
      </c>
      <c r="C1265" s="3">
        <v>2013</v>
      </c>
      <c r="D1265" s="29" t="s">
        <v>4448</v>
      </c>
      <c r="E1265" s="3" t="s">
        <v>39</v>
      </c>
      <c r="F1265" s="19" t="s">
        <v>6172</v>
      </c>
      <c r="J1265" s="3" t="s">
        <v>2123</v>
      </c>
      <c r="Q1265" s="3" t="s">
        <v>3224</v>
      </c>
    </row>
    <row r="1266" spans="1:17" ht="12.75" x14ac:dyDescent="0.2">
      <c r="A1266" s="3">
        <v>125</v>
      </c>
      <c r="B1266" s="3" t="s">
        <v>80</v>
      </c>
      <c r="C1266" s="3">
        <v>2013</v>
      </c>
      <c r="D1266" s="29" t="s">
        <v>4448</v>
      </c>
      <c r="E1266" s="3" t="s">
        <v>39</v>
      </c>
      <c r="F1266" s="19" t="s">
        <v>6173</v>
      </c>
      <c r="J1266" s="3" t="s">
        <v>2123</v>
      </c>
      <c r="Q1266" s="3" t="s">
        <v>3224</v>
      </c>
    </row>
    <row r="1267" spans="1:17" ht="12.75" x14ac:dyDescent="0.2">
      <c r="A1267" s="3">
        <v>126</v>
      </c>
      <c r="B1267" s="3" t="s">
        <v>37</v>
      </c>
      <c r="C1267" s="3">
        <v>2013</v>
      </c>
      <c r="D1267" s="29" t="s">
        <v>4448</v>
      </c>
      <c r="E1267" s="3" t="s">
        <v>39</v>
      </c>
      <c r="F1267" s="19" t="s">
        <v>6174</v>
      </c>
      <c r="J1267" s="3" t="s">
        <v>2123</v>
      </c>
      <c r="Q1267" s="3" t="s">
        <v>3224</v>
      </c>
    </row>
    <row r="1268" spans="1:17" ht="12.75" x14ac:dyDescent="0.2">
      <c r="A1268" s="3">
        <v>127</v>
      </c>
      <c r="B1268" s="3" t="s">
        <v>37</v>
      </c>
      <c r="C1268" s="3">
        <v>2013</v>
      </c>
      <c r="D1268" s="29" t="s">
        <v>4448</v>
      </c>
      <c r="E1268" s="3" t="s">
        <v>39</v>
      </c>
      <c r="F1268" s="19" t="s">
        <v>6175</v>
      </c>
      <c r="J1268" s="3" t="s">
        <v>2123</v>
      </c>
      <c r="Q1268" s="3" t="s">
        <v>3224</v>
      </c>
    </row>
    <row r="1269" spans="1:17" ht="12.75" x14ac:dyDescent="0.2">
      <c r="A1269" s="3">
        <v>128</v>
      </c>
      <c r="B1269" s="3" t="s">
        <v>80</v>
      </c>
      <c r="C1269" s="3">
        <v>2013</v>
      </c>
      <c r="D1269" s="29" t="s">
        <v>4448</v>
      </c>
      <c r="E1269" s="3" t="s">
        <v>39</v>
      </c>
      <c r="F1269" s="19" t="s">
        <v>6176</v>
      </c>
      <c r="J1269" s="3" t="s">
        <v>2123</v>
      </c>
      <c r="Q1269" s="3" t="s">
        <v>3224</v>
      </c>
    </row>
    <row r="1270" spans="1:17" ht="12.75" x14ac:dyDescent="0.2">
      <c r="A1270" s="3">
        <v>129</v>
      </c>
      <c r="B1270" s="3" t="s">
        <v>37</v>
      </c>
      <c r="C1270" s="3">
        <v>2013</v>
      </c>
      <c r="D1270" s="29" t="s">
        <v>4448</v>
      </c>
      <c r="E1270" s="3" t="s">
        <v>39</v>
      </c>
      <c r="F1270" s="19" t="s">
        <v>6177</v>
      </c>
      <c r="J1270" s="3" t="s">
        <v>2123</v>
      </c>
      <c r="Q1270" s="3" t="s">
        <v>3224</v>
      </c>
    </row>
    <row r="1271" spans="1:17" ht="12.75" x14ac:dyDescent="0.2">
      <c r="A1271" s="3">
        <v>130</v>
      </c>
      <c r="B1271" s="3" t="s">
        <v>37</v>
      </c>
      <c r="C1271" s="3">
        <v>2013</v>
      </c>
      <c r="D1271" s="29" t="s">
        <v>4448</v>
      </c>
      <c r="E1271" s="3" t="s">
        <v>39</v>
      </c>
      <c r="F1271" s="19" t="s">
        <v>6178</v>
      </c>
      <c r="J1271" s="3" t="s">
        <v>2123</v>
      </c>
      <c r="Q1271" s="3" t="s">
        <v>3224</v>
      </c>
    </row>
    <row r="1272" spans="1:17" ht="12.75" x14ac:dyDescent="0.2">
      <c r="A1272" s="3">
        <v>131</v>
      </c>
      <c r="B1272" s="3" t="s">
        <v>37</v>
      </c>
      <c r="C1272" s="3">
        <v>2013</v>
      </c>
      <c r="D1272" s="29" t="s">
        <v>4448</v>
      </c>
      <c r="E1272" s="3" t="s">
        <v>39</v>
      </c>
      <c r="F1272" s="19" t="s">
        <v>6179</v>
      </c>
      <c r="J1272" s="3" t="s">
        <v>2123</v>
      </c>
      <c r="Q1272" s="3" t="s">
        <v>3224</v>
      </c>
    </row>
    <row r="1273" spans="1:17" ht="12.75" x14ac:dyDescent="0.2">
      <c r="A1273" s="3">
        <v>132</v>
      </c>
      <c r="B1273" s="3" t="s">
        <v>37</v>
      </c>
      <c r="C1273" s="3">
        <v>2013</v>
      </c>
      <c r="D1273" s="29" t="s">
        <v>4448</v>
      </c>
      <c r="E1273" s="3" t="s">
        <v>39</v>
      </c>
      <c r="F1273" s="19" t="s">
        <v>6180</v>
      </c>
      <c r="J1273" s="3" t="s">
        <v>2123</v>
      </c>
      <c r="Q1273" s="3" t="s">
        <v>3224</v>
      </c>
    </row>
    <row r="1274" spans="1:17" ht="12.75" x14ac:dyDescent="0.2">
      <c r="A1274" s="3">
        <v>1</v>
      </c>
      <c r="B1274" s="3" t="s">
        <v>37</v>
      </c>
      <c r="C1274" s="3">
        <v>2013</v>
      </c>
      <c r="D1274" s="29" t="s">
        <v>1383</v>
      </c>
      <c r="E1274" s="3" t="s">
        <v>39</v>
      </c>
      <c r="F1274" s="19" t="s">
        <v>6181</v>
      </c>
      <c r="J1274" s="3" t="s">
        <v>2024</v>
      </c>
      <c r="Q1274" s="3" t="s">
        <v>3224</v>
      </c>
    </row>
    <row r="1275" spans="1:17" ht="12.75" x14ac:dyDescent="0.2">
      <c r="A1275" s="3">
        <v>2</v>
      </c>
      <c r="B1275" s="3" t="s">
        <v>37</v>
      </c>
      <c r="C1275" s="3">
        <v>2013</v>
      </c>
      <c r="D1275" s="29" t="s">
        <v>1383</v>
      </c>
      <c r="E1275" s="3" t="s">
        <v>39</v>
      </c>
      <c r="F1275" s="19" t="s">
        <v>6181</v>
      </c>
      <c r="J1275" s="3" t="s">
        <v>2024</v>
      </c>
      <c r="Q1275" s="3" t="s">
        <v>3224</v>
      </c>
    </row>
    <row r="1276" spans="1:17" ht="12.75" x14ac:dyDescent="0.2">
      <c r="A1276" s="3">
        <v>3</v>
      </c>
      <c r="B1276" s="3" t="s">
        <v>37</v>
      </c>
      <c r="C1276" s="3">
        <v>2013</v>
      </c>
      <c r="D1276" s="29" t="s">
        <v>1383</v>
      </c>
      <c r="E1276" s="3" t="s">
        <v>39</v>
      </c>
      <c r="F1276" s="19" t="s">
        <v>6182</v>
      </c>
      <c r="J1276" s="3" t="s">
        <v>2024</v>
      </c>
      <c r="Q1276" s="3" t="s">
        <v>3224</v>
      </c>
    </row>
    <row r="1277" spans="1:17" ht="12.75" x14ac:dyDescent="0.2">
      <c r="A1277" s="3">
        <v>4</v>
      </c>
      <c r="B1277" s="3" t="s">
        <v>37</v>
      </c>
      <c r="C1277" s="3">
        <v>2013</v>
      </c>
      <c r="D1277" s="29" t="s">
        <v>1383</v>
      </c>
      <c r="E1277" s="3" t="s">
        <v>39</v>
      </c>
      <c r="F1277" s="19" t="s">
        <v>6182</v>
      </c>
      <c r="J1277" s="3" t="s">
        <v>2024</v>
      </c>
      <c r="Q1277" s="3" t="s">
        <v>3224</v>
      </c>
    </row>
    <row r="1278" spans="1:17" ht="12.75" x14ac:dyDescent="0.2">
      <c r="A1278" s="3">
        <v>5</v>
      </c>
      <c r="B1278" s="3" t="s">
        <v>37</v>
      </c>
      <c r="C1278" s="3">
        <v>2013</v>
      </c>
      <c r="D1278" s="29" t="s">
        <v>1383</v>
      </c>
      <c r="E1278" s="3" t="s">
        <v>39</v>
      </c>
      <c r="F1278" s="19" t="s">
        <v>6182</v>
      </c>
      <c r="J1278" s="3" t="s">
        <v>2024</v>
      </c>
      <c r="Q1278" s="3" t="s">
        <v>3224</v>
      </c>
    </row>
    <row r="1279" spans="1:17" ht="12.75" x14ac:dyDescent="0.2">
      <c r="A1279" s="3">
        <v>6</v>
      </c>
      <c r="B1279" s="3" t="s">
        <v>37</v>
      </c>
      <c r="C1279" s="3">
        <v>2013</v>
      </c>
      <c r="D1279" s="29" t="s">
        <v>1383</v>
      </c>
      <c r="E1279" s="3" t="s">
        <v>39</v>
      </c>
      <c r="F1279" s="19" t="s">
        <v>6183</v>
      </c>
      <c r="J1279" s="3" t="s">
        <v>2024</v>
      </c>
      <c r="Q1279" s="3" t="s">
        <v>3224</v>
      </c>
    </row>
    <row r="1280" spans="1:17" ht="12.75" x14ac:dyDescent="0.2">
      <c r="A1280" s="3">
        <v>7</v>
      </c>
      <c r="B1280" s="3" t="s">
        <v>37</v>
      </c>
      <c r="C1280" s="3">
        <v>2013</v>
      </c>
      <c r="D1280" s="29" t="s">
        <v>1383</v>
      </c>
      <c r="E1280" s="3" t="s">
        <v>39</v>
      </c>
      <c r="F1280" s="19" t="s">
        <v>6183</v>
      </c>
      <c r="J1280" s="3" t="s">
        <v>2024</v>
      </c>
      <c r="Q1280" s="3" t="s">
        <v>3224</v>
      </c>
    </row>
    <row r="1281" spans="1:17" ht="12.75" x14ac:dyDescent="0.2">
      <c r="A1281" s="3">
        <v>8</v>
      </c>
      <c r="B1281" s="3" t="s">
        <v>37</v>
      </c>
      <c r="C1281" s="3">
        <v>2013</v>
      </c>
      <c r="D1281" s="29" t="s">
        <v>1383</v>
      </c>
      <c r="E1281" s="3" t="s">
        <v>39</v>
      </c>
      <c r="F1281" s="19" t="s">
        <v>6184</v>
      </c>
      <c r="J1281" s="3" t="s">
        <v>2024</v>
      </c>
      <c r="Q1281" s="3" t="s">
        <v>3224</v>
      </c>
    </row>
    <row r="1282" spans="1:17" ht="12.75" x14ac:dyDescent="0.2">
      <c r="A1282" s="3">
        <v>9</v>
      </c>
      <c r="B1282" s="3" t="s">
        <v>37</v>
      </c>
      <c r="C1282" s="3">
        <v>2013</v>
      </c>
      <c r="D1282" s="29" t="s">
        <v>1383</v>
      </c>
      <c r="E1282" s="3" t="s">
        <v>39</v>
      </c>
      <c r="F1282" s="19" t="s">
        <v>6184</v>
      </c>
      <c r="J1282" s="3" t="s">
        <v>2024</v>
      </c>
      <c r="Q1282" s="3" t="s">
        <v>3224</v>
      </c>
    </row>
    <row r="1283" spans="1:17" ht="12.75" x14ac:dyDescent="0.2">
      <c r="A1283" s="3">
        <v>10</v>
      </c>
      <c r="B1283" s="3" t="s">
        <v>37</v>
      </c>
      <c r="C1283" s="3">
        <v>2013</v>
      </c>
      <c r="D1283" s="29" t="s">
        <v>1383</v>
      </c>
      <c r="E1283" s="3" t="s">
        <v>39</v>
      </c>
      <c r="F1283" s="19" t="s">
        <v>6185</v>
      </c>
      <c r="J1283" s="3" t="s">
        <v>2024</v>
      </c>
      <c r="Q1283" s="3" t="s">
        <v>3224</v>
      </c>
    </row>
    <row r="1284" spans="1:17" ht="12.75" x14ac:dyDescent="0.2">
      <c r="A1284" s="3">
        <v>11</v>
      </c>
      <c r="B1284" s="3" t="s">
        <v>37</v>
      </c>
      <c r="C1284" s="3">
        <v>2013</v>
      </c>
      <c r="D1284" s="29" t="s">
        <v>1383</v>
      </c>
      <c r="E1284" s="3" t="s">
        <v>39</v>
      </c>
      <c r="F1284" s="19" t="s">
        <v>6186</v>
      </c>
      <c r="J1284" s="3" t="s">
        <v>2024</v>
      </c>
      <c r="Q1284" s="3" t="s">
        <v>3224</v>
      </c>
    </row>
    <row r="1285" spans="1:17" ht="12.75" x14ac:dyDescent="0.2">
      <c r="A1285" s="3">
        <v>12</v>
      </c>
      <c r="B1285" s="3" t="s">
        <v>37</v>
      </c>
      <c r="C1285" s="3">
        <v>2013</v>
      </c>
      <c r="D1285" s="29" t="s">
        <v>1383</v>
      </c>
      <c r="E1285" s="3" t="s">
        <v>39</v>
      </c>
      <c r="F1285" s="19" t="s">
        <v>6187</v>
      </c>
      <c r="J1285" s="3" t="s">
        <v>2024</v>
      </c>
      <c r="Q1285" s="3" t="s">
        <v>3224</v>
      </c>
    </row>
    <row r="1286" spans="1:17" ht="12.75" x14ac:dyDescent="0.2">
      <c r="A1286" s="3">
        <v>13</v>
      </c>
      <c r="B1286" s="3" t="s">
        <v>37</v>
      </c>
      <c r="C1286" s="3">
        <v>2013</v>
      </c>
      <c r="D1286" s="29" t="s">
        <v>1383</v>
      </c>
      <c r="E1286" s="3" t="s">
        <v>39</v>
      </c>
      <c r="F1286" s="19" t="s">
        <v>6188</v>
      </c>
      <c r="J1286" s="3" t="s">
        <v>2024</v>
      </c>
      <c r="Q1286" s="3" t="s">
        <v>3224</v>
      </c>
    </row>
    <row r="1287" spans="1:17" ht="12.75" x14ac:dyDescent="0.2">
      <c r="A1287" s="3">
        <v>14</v>
      </c>
      <c r="B1287" s="3" t="s">
        <v>37</v>
      </c>
      <c r="C1287" s="3">
        <v>2013</v>
      </c>
      <c r="D1287" s="29" t="s">
        <v>1383</v>
      </c>
      <c r="E1287" s="3" t="s">
        <v>39</v>
      </c>
      <c r="F1287" s="19" t="s">
        <v>6189</v>
      </c>
      <c r="J1287" s="3" t="s">
        <v>2024</v>
      </c>
      <c r="Q1287" s="3" t="s">
        <v>3224</v>
      </c>
    </row>
    <row r="1288" spans="1:17" ht="12.75" x14ac:dyDescent="0.2">
      <c r="A1288" s="3">
        <v>15</v>
      </c>
      <c r="B1288" s="3" t="s">
        <v>37</v>
      </c>
      <c r="C1288" s="3">
        <v>2013</v>
      </c>
      <c r="D1288" s="29" t="s">
        <v>1383</v>
      </c>
      <c r="E1288" s="3" t="s">
        <v>39</v>
      </c>
      <c r="F1288" s="19" t="s">
        <v>6190</v>
      </c>
      <c r="J1288" s="3" t="s">
        <v>2024</v>
      </c>
      <c r="Q1288" s="3" t="s">
        <v>3224</v>
      </c>
    </row>
    <row r="1289" spans="1:17" ht="12.75" x14ac:dyDescent="0.2">
      <c r="A1289" s="3">
        <v>1</v>
      </c>
      <c r="B1289" s="3" t="s">
        <v>37</v>
      </c>
      <c r="C1289" s="3">
        <v>2013</v>
      </c>
      <c r="D1289" s="29" t="s">
        <v>2130</v>
      </c>
      <c r="E1289" s="3" t="s">
        <v>39</v>
      </c>
      <c r="F1289" s="19" t="s">
        <v>6191</v>
      </c>
      <c r="J1289" s="3" t="s">
        <v>2024</v>
      </c>
      <c r="Q1289" s="3" t="s">
        <v>3224</v>
      </c>
    </row>
    <row r="1290" spans="1:17" ht="12.75" x14ac:dyDescent="0.2">
      <c r="A1290" s="3">
        <v>2</v>
      </c>
      <c r="B1290" s="3" t="s">
        <v>37</v>
      </c>
      <c r="C1290" s="3">
        <v>2013</v>
      </c>
      <c r="D1290" s="29" t="s">
        <v>2130</v>
      </c>
      <c r="E1290" s="3" t="s">
        <v>39</v>
      </c>
      <c r="F1290" s="19" t="s">
        <v>6192</v>
      </c>
      <c r="J1290" s="3" t="s">
        <v>2024</v>
      </c>
      <c r="Q1290" s="3" t="s">
        <v>3224</v>
      </c>
    </row>
    <row r="1291" spans="1:17" ht="12.75" x14ac:dyDescent="0.2">
      <c r="A1291" s="3">
        <v>3</v>
      </c>
      <c r="B1291" s="3" t="s">
        <v>37</v>
      </c>
      <c r="C1291" s="3">
        <v>2013</v>
      </c>
      <c r="D1291" s="29" t="s">
        <v>2130</v>
      </c>
      <c r="E1291" s="3" t="s">
        <v>39</v>
      </c>
      <c r="F1291" s="19" t="s">
        <v>6193</v>
      </c>
      <c r="J1291" s="3" t="s">
        <v>2024</v>
      </c>
      <c r="Q1291" s="3" t="s">
        <v>3224</v>
      </c>
    </row>
    <row r="1292" spans="1:17" ht="12.75" x14ac:dyDescent="0.2">
      <c r="A1292" s="3">
        <v>4</v>
      </c>
      <c r="B1292" s="3" t="s">
        <v>80</v>
      </c>
      <c r="C1292" s="3">
        <v>2013</v>
      </c>
      <c r="D1292" s="29" t="s">
        <v>2130</v>
      </c>
      <c r="E1292" s="3" t="s">
        <v>39</v>
      </c>
      <c r="F1292" s="19" t="s">
        <v>6194</v>
      </c>
      <c r="J1292" s="3" t="s">
        <v>2024</v>
      </c>
      <c r="Q1292" s="3" t="s">
        <v>3224</v>
      </c>
    </row>
    <row r="1293" spans="1:17" ht="12.75" x14ac:dyDescent="0.2">
      <c r="A1293" s="3">
        <v>5</v>
      </c>
      <c r="B1293" s="3" t="s">
        <v>80</v>
      </c>
      <c r="C1293" s="3">
        <v>2013</v>
      </c>
      <c r="D1293" s="29" t="s">
        <v>2130</v>
      </c>
      <c r="E1293" s="3" t="s">
        <v>39</v>
      </c>
      <c r="F1293" s="19" t="s">
        <v>6195</v>
      </c>
      <c r="J1293" s="3" t="s">
        <v>2024</v>
      </c>
      <c r="Q1293" s="3" t="s">
        <v>3224</v>
      </c>
    </row>
    <row r="1294" spans="1:17" ht="12.75" x14ac:dyDescent="0.2">
      <c r="A1294" s="3">
        <v>6</v>
      </c>
      <c r="B1294" s="3" t="s">
        <v>80</v>
      </c>
      <c r="C1294" s="3">
        <v>2013</v>
      </c>
      <c r="D1294" s="29" t="s">
        <v>2130</v>
      </c>
      <c r="E1294" s="3" t="s">
        <v>39</v>
      </c>
      <c r="F1294" s="19" t="s">
        <v>6196</v>
      </c>
      <c r="J1294" s="3" t="s">
        <v>2024</v>
      </c>
      <c r="Q1294" s="3" t="s">
        <v>3224</v>
      </c>
    </row>
    <row r="1295" spans="1:17" ht="12.75" x14ac:dyDescent="0.2">
      <c r="A1295" s="3">
        <v>7</v>
      </c>
      <c r="B1295" s="3" t="s">
        <v>80</v>
      </c>
      <c r="C1295" s="3">
        <v>2013</v>
      </c>
      <c r="D1295" s="29" t="s">
        <v>2130</v>
      </c>
      <c r="E1295" s="3" t="s">
        <v>39</v>
      </c>
      <c r="F1295" s="19" t="s">
        <v>6197</v>
      </c>
      <c r="J1295" s="3" t="s">
        <v>2024</v>
      </c>
      <c r="Q1295" s="3" t="s">
        <v>3224</v>
      </c>
    </row>
    <row r="1296" spans="1:17" ht="12.75" x14ac:dyDescent="0.2">
      <c r="A1296" s="3">
        <v>8</v>
      </c>
      <c r="B1296" s="3" t="s">
        <v>80</v>
      </c>
      <c r="C1296" s="3">
        <v>2013</v>
      </c>
      <c r="D1296" s="29" t="s">
        <v>2130</v>
      </c>
      <c r="E1296" s="3" t="s">
        <v>39</v>
      </c>
      <c r="F1296" s="19" t="s">
        <v>6198</v>
      </c>
      <c r="J1296" s="3" t="s">
        <v>2024</v>
      </c>
      <c r="Q1296" s="3" t="s">
        <v>3224</v>
      </c>
    </row>
    <row r="1297" spans="1:17" ht="12.75" x14ac:dyDescent="0.2">
      <c r="A1297" s="3">
        <v>9</v>
      </c>
      <c r="B1297" s="3" t="s">
        <v>80</v>
      </c>
      <c r="C1297" s="3">
        <v>2013</v>
      </c>
      <c r="D1297" s="29" t="s">
        <v>2130</v>
      </c>
      <c r="E1297" s="3" t="s">
        <v>39</v>
      </c>
      <c r="F1297" s="19" t="s">
        <v>6199</v>
      </c>
      <c r="J1297" s="3" t="s">
        <v>2024</v>
      </c>
      <c r="Q1297" s="3" t="s">
        <v>3224</v>
      </c>
    </row>
    <row r="1298" spans="1:17" ht="12.75" x14ac:dyDescent="0.2">
      <c r="A1298" s="3">
        <v>10</v>
      </c>
      <c r="B1298" s="3" t="s">
        <v>80</v>
      </c>
      <c r="C1298" s="3">
        <v>2013</v>
      </c>
      <c r="D1298" s="29" t="s">
        <v>2130</v>
      </c>
      <c r="E1298" s="3" t="s">
        <v>39</v>
      </c>
      <c r="F1298" s="19" t="s">
        <v>6200</v>
      </c>
      <c r="J1298" s="3" t="s">
        <v>2024</v>
      </c>
      <c r="Q1298" s="3" t="s">
        <v>3224</v>
      </c>
    </row>
    <row r="1299" spans="1:17" ht="12.75" x14ac:dyDescent="0.2">
      <c r="A1299" s="3">
        <v>11</v>
      </c>
      <c r="B1299" s="3" t="s">
        <v>80</v>
      </c>
      <c r="C1299" s="3">
        <v>2013</v>
      </c>
      <c r="D1299" s="29" t="s">
        <v>2130</v>
      </c>
      <c r="E1299" s="3" t="s">
        <v>39</v>
      </c>
      <c r="F1299" s="19" t="s">
        <v>6200</v>
      </c>
      <c r="J1299" s="3" t="s">
        <v>2024</v>
      </c>
      <c r="Q1299" s="3" t="s">
        <v>3224</v>
      </c>
    </row>
    <row r="1300" spans="1:17" ht="12.75" x14ac:dyDescent="0.2">
      <c r="A1300" s="3">
        <v>12</v>
      </c>
      <c r="B1300" s="3" t="s">
        <v>80</v>
      </c>
      <c r="C1300" s="3">
        <v>2013</v>
      </c>
      <c r="D1300" s="29" t="s">
        <v>2130</v>
      </c>
      <c r="E1300" s="3" t="s">
        <v>39</v>
      </c>
      <c r="F1300" s="19" t="s">
        <v>6201</v>
      </c>
      <c r="J1300" s="3" t="s">
        <v>2024</v>
      </c>
      <c r="Q1300" s="3" t="s">
        <v>3224</v>
      </c>
    </row>
    <row r="1301" spans="1:17" ht="12.75" x14ac:dyDescent="0.2">
      <c r="A1301" s="3">
        <v>13</v>
      </c>
      <c r="B1301" s="3" t="s">
        <v>80</v>
      </c>
      <c r="C1301" s="3">
        <v>2013</v>
      </c>
      <c r="D1301" s="29" t="s">
        <v>2130</v>
      </c>
      <c r="E1301" s="3" t="s">
        <v>39</v>
      </c>
      <c r="F1301" s="19" t="s">
        <v>6201</v>
      </c>
      <c r="J1301" s="3" t="s">
        <v>2024</v>
      </c>
      <c r="Q1301" s="3" t="s">
        <v>3224</v>
      </c>
    </row>
    <row r="1302" spans="1:17" ht="12.75" x14ac:dyDescent="0.2">
      <c r="A1302" s="3">
        <v>1</v>
      </c>
      <c r="B1302" s="3" t="s">
        <v>80</v>
      </c>
      <c r="C1302" s="3">
        <v>2013</v>
      </c>
      <c r="D1302" s="3" t="s">
        <v>2448</v>
      </c>
      <c r="E1302" s="3" t="s">
        <v>39</v>
      </c>
      <c r="F1302" s="19" t="s">
        <v>6202</v>
      </c>
      <c r="J1302" s="3" t="s">
        <v>2024</v>
      </c>
      <c r="Q1302" s="3" t="s">
        <v>3224</v>
      </c>
    </row>
    <row r="1303" spans="1:17" ht="12.75" x14ac:dyDescent="0.2">
      <c r="A1303" s="3">
        <v>2</v>
      </c>
      <c r="B1303" s="3" t="s">
        <v>80</v>
      </c>
      <c r="C1303" s="3">
        <v>2013</v>
      </c>
      <c r="D1303" s="3" t="s">
        <v>2448</v>
      </c>
      <c r="E1303" s="3" t="s">
        <v>39</v>
      </c>
      <c r="F1303" s="19" t="s">
        <v>6203</v>
      </c>
      <c r="J1303" s="3" t="s">
        <v>2024</v>
      </c>
      <c r="Q1303" s="3" t="s">
        <v>3224</v>
      </c>
    </row>
    <row r="1304" spans="1:17" ht="12.75" x14ac:dyDescent="0.2">
      <c r="A1304" s="3">
        <v>3</v>
      </c>
      <c r="B1304" s="3" t="s">
        <v>37</v>
      </c>
      <c r="C1304" s="3">
        <v>2013</v>
      </c>
      <c r="D1304" s="3" t="s">
        <v>2448</v>
      </c>
      <c r="E1304" s="3" t="s">
        <v>39</v>
      </c>
      <c r="F1304" s="19" t="s">
        <v>6204</v>
      </c>
      <c r="J1304" s="3" t="s">
        <v>2024</v>
      </c>
      <c r="Q1304" s="3" t="s">
        <v>3224</v>
      </c>
    </row>
    <row r="1305" spans="1:17" ht="12.75" x14ac:dyDescent="0.2">
      <c r="A1305" s="3">
        <v>4</v>
      </c>
      <c r="B1305" s="3" t="s">
        <v>37</v>
      </c>
      <c r="C1305" s="3">
        <v>2013</v>
      </c>
      <c r="D1305" s="3" t="s">
        <v>2448</v>
      </c>
      <c r="E1305" s="3" t="s">
        <v>39</v>
      </c>
      <c r="F1305" s="19" t="s">
        <v>6205</v>
      </c>
      <c r="J1305" s="3" t="s">
        <v>2024</v>
      </c>
      <c r="Q1305" s="3" t="s">
        <v>3224</v>
      </c>
    </row>
    <row r="1306" spans="1:17" ht="12.75" x14ac:dyDescent="0.2">
      <c r="A1306" s="3">
        <v>1</v>
      </c>
      <c r="B1306" s="3" t="s">
        <v>59</v>
      </c>
      <c r="C1306" s="3">
        <v>2013</v>
      </c>
      <c r="D1306" s="3" t="s">
        <v>986</v>
      </c>
      <c r="E1306" s="3" t="s">
        <v>39</v>
      </c>
      <c r="F1306" s="19" t="s">
        <v>6206</v>
      </c>
      <c r="G1306" s="3" t="s">
        <v>988</v>
      </c>
      <c r="H1306" s="3" t="s">
        <v>989</v>
      </c>
      <c r="J1306" s="3" t="s">
        <v>2024</v>
      </c>
      <c r="K1306" s="3">
        <v>0</v>
      </c>
      <c r="L1306" s="3">
        <v>1</v>
      </c>
      <c r="M1306" s="3">
        <v>0</v>
      </c>
      <c r="N1306" s="3">
        <v>0</v>
      </c>
      <c r="O1306" s="3">
        <v>0</v>
      </c>
      <c r="P1306" s="3">
        <v>0</v>
      </c>
      <c r="Q1306" s="3" t="s">
        <v>3224</v>
      </c>
    </row>
    <row r="1307" spans="1:17" ht="12.75" x14ac:dyDescent="0.2">
      <c r="A1307" s="3">
        <v>2</v>
      </c>
      <c r="B1307" s="3" t="s">
        <v>80</v>
      </c>
      <c r="C1307" s="3">
        <v>2013</v>
      </c>
      <c r="D1307" s="3" t="s">
        <v>986</v>
      </c>
      <c r="E1307" s="3" t="s">
        <v>39</v>
      </c>
      <c r="F1307" s="19" t="s">
        <v>6207</v>
      </c>
      <c r="G1307" s="3" t="s">
        <v>992</v>
      </c>
      <c r="H1307" s="3" t="s">
        <v>993</v>
      </c>
      <c r="J1307" s="3" t="s">
        <v>2024</v>
      </c>
      <c r="K1307" s="3">
        <v>0</v>
      </c>
      <c r="L1307" s="3">
        <v>1</v>
      </c>
      <c r="M1307" s="3">
        <v>0</v>
      </c>
      <c r="N1307" s="3">
        <v>0</v>
      </c>
      <c r="O1307" s="3">
        <v>0</v>
      </c>
      <c r="P1307" s="3">
        <v>0</v>
      </c>
      <c r="Q1307" s="3" t="s">
        <v>3224</v>
      </c>
    </row>
    <row r="1308" spans="1:17" ht="12.75" x14ac:dyDescent="0.2">
      <c r="A1308" s="3">
        <v>3</v>
      </c>
      <c r="B1308" s="3" t="s">
        <v>80</v>
      </c>
      <c r="C1308" s="3">
        <v>2013</v>
      </c>
      <c r="D1308" s="3" t="s">
        <v>986</v>
      </c>
      <c r="E1308" s="3" t="s">
        <v>39</v>
      </c>
      <c r="F1308" s="19" t="s">
        <v>6208</v>
      </c>
      <c r="G1308" s="3" t="s">
        <v>3197</v>
      </c>
      <c r="H1308" s="3" t="s">
        <v>3198</v>
      </c>
      <c r="J1308" s="3" t="s">
        <v>2024</v>
      </c>
      <c r="K1308" s="3">
        <v>0</v>
      </c>
      <c r="L1308" s="3">
        <v>1</v>
      </c>
      <c r="M1308" s="3">
        <v>0</v>
      </c>
      <c r="N1308" s="3">
        <v>0</v>
      </c>
      <c r="O1308" s="3">
        <v>0</v>
      </c>
      <c r="P1308" s="3">
        <v>0</v>
      </c>
      <c r="Q1308" s="3" t="s">
        <v>3224</v>
      </c>
    </row>
    <row r="1309" spans="1:17" ht="12.75" x14ac:dyDescent="0.2">
      <c r="A1309" s="3">
        <v>1</v>
      </c>
      <c r="B1309" s="3" t="s">
        <v>37</v>
      </c>
      <c r="C1309" s="3">
        <v>2013</v>
      </c>
      <c r="D1309" s="3" t="s">
        <v>2178</v>
      </c>
      <c r="E1309" s="3" t="s">
        <v>39</v>
      </c>
      <c r="F1309" s="19" t="s">
        <v>6209</v>
      </c>
      <c r="J1309" s="3" t="s">
        <v>2123</v>
      </c>
      <c r="Q1309" s="3" t="s">
        <v>3224</v>
      </c>
    </row>
    <row r="1310" spans="1:17" ht="12.75" x14ac:dyDescent="0.2">
      <c r="A1310" s="3">
        <v>2</v>
      </c>
      <c r="B1310" s="3" t="s">
        <v>37</v>
      </c>
      <c r="C1310" s="3">
        <v>2013</v>
      </c>
      <c r="D1310" s="3" t="s">
        <v>2178</v>
      </c>
      <c r="E1310" s="3" t="s">
        <v>39</v>
      </c>
      <c r="F1310" s="19" t="s">
        <v>6210</v>
      </c>
      <c r="J1310" s="3" t="s">
        <v>2123</v>
      </c>
      <c r="Q1310" s="3" t="s">
        <v>3224</v>
      </c>
    </row>
    <row r="1311" spans="1:17" ht="12.75" x14ac:dyDescent="0.2">
      <c r="A1311" s="3">
        <v>3</v>
      </c>
      <c r="B1311" s="3" t="s">
        <v>37</v>
      </c>
      <c r="C1311" s="3">
        <v>2013</v>
      </c>
      <c r="D1311" s="3" t="s">
        <v>2178</v>
      </c>
      <c r="E1311" s="3" t="s">
        <v>39</v>
      </c>
      <c r="F1311" s="19" t="s">
        <v>6211</v>
      </c>
      <c r="J1311" s="3" t="s">
        <v>2123</v>
      </c>
      <c r="Q1311" s="3" t="s">
        <v>3224</v>
      </c>
    </row>
    <row r="1312" spans="1:17" ht="12.75" x14ac:dyDescent="0.2">
      <c r="A1312" s="3">
        <v>4</v>
      </c>
      <c r="B1312" s="3" t="s">
        <v>37</v>
      </c>
      <c r="C1312" s="3">
        <v>2013</v>
      </c>
      <c r="D1312" s="3" t="s">
        <v>2178</v>
      </c>
      <c r="E1312" s="3" t="s">
        <v>39</v>
      </c>
      <c r="F1312" s="19" t="s">
        <v>6212</v>
      </c>
      <c r="J1312" s="3" t="s">
        <v>2123</v>
      </c>
      <c r="Q1312" s="3" t="s">
        <v>3224</v>
      </c>
    </row>
    <row r="1313" spans="1:17" ht="12.75" x14ac:dyDescent="0.2">
      <c r="A1313" s="3">
        <v>5</v>
      </c>
      <c r="B1313" s="3" t="s">
        <v>37</v>
      </c>
      <c r="C1313" s="3">
        <v>2013</v>
      </c>
      <c r="D1313" s="3" t="s">
        <v>2178</v>
      </c>
      <c r="E1313" s="3" t="s">
        <v>39</v>
      </c>
      <c r="F1313" s="19" t="s">
        <v>6213</v>
      </c>
      <c r="J1313" s="3" t="s">
        <v>2123</v>
      </c>
      <c r="Q1313" s="3" t="s">
        <v>3224</v>
      </c>
    </row>
    <row r="1314" spans="1:17" ht="12.75" x14ac:dyDescent="0.2">
      <c r="A1314" s="3">
        <v>6</v>
      </c>
      <c r="B1314" s="3" t="s">
        <v>37</v>
      </c>
      <c r="C1314" s="3">
        <v>2013</v>
      </c>
      <c r="D1314" s="3" t="s">
        <v>2178</v>
      </c>
      <c r="E1314" s="3" t="s">
        <v>39</v>
      </c>
      <c r="F1314" s="19" t="s">
        <v>6214</v>
      </c>
      <c r="J1314" s="3" t="s">
        <v>2123</v>
      </c>
      <c r="Q1314" s="3" t="s">
        <v>3224</v>
      </c>
    </row>
    <row r="1315" spans="1:17" ht="12.75" x14ac:dyDescent="0.2">
      <c r="A1315" s="3">
        <v>7</v>
      </c>
      <c r="B1315" s="3" t="s">
        <v>37</v>
      </c>
      <c r="C1315" s="3">
        <v>2013</v>
      </c>
      <c r="D1315" s="3" t="s">
        <v>2178</v>
      </c>
      <c r="E1315" s="3" t="s">
        <v>39</v>
      </c>
      <c r="F1315" s="19" t="s">
        <v>6215</v>
      </c>
      <c r="J1315" s="3" t="s">
        <v>2123</v>
      </c>
      <c r="Q1315" s="3" t="s">
        <v>3224</v>
      </c>
    </row>
    <row r="1316" spans="1:17" ht="12.75" x14ac:dyDescent="0.2">
      <c r="A1316" s="3">
        <v>8</v>
      </c>
      <c r="B1316" s="3" t="s">
        <v>80</v>
      </c>
      <c r="C1316" s="3">
        <v>2013</v>
      </c>
      <c r="D1316" s="3" t="s">
        <v>2178</v>
      </c>
      <c r="E1316" s="3" t="s">
        <v>39</v>
      </c>
      <c r="F1316" s="19" t="s">
        <v>6216</v>
      </c>
      <c r="J1316" s="3" t="s">
        <v>2123</v>
      </c>
      <c r="Q1316" s="3" t="s">
        <v>3224</v>
      </c>
    </row>
    <row r="1317" spans="1:17" ht="12.75" x14ac:dyDescent="0.2">
      <c r="A1317" s="3">
        <v>9</v>
      </c>
      <c r="B1317" s="3" t="s">
        <v>80</v>
      </c>
      <c r="C1317" s="3">
        <v>2013</v>
      </c>
      <c r="D1317" s="3" t="s">
        <v>2178</v>
      </c>
      <c r="E1317" s="3" t="s">
        <v>39</v>
      </c>
      <c r="F1317" s="19" t="s">
        <v>6217</v>
      </c>
      <c r="J1317" s="3" t="s">
        <v>2123</v>
      </c>
      <c r="Q1317" s="3" t="s">
        <v>3224</v>
      </c>
    </row>
    <row r="1318" spans="1:17" ht="12.75" x14ac:dyDescent="0.2">
      <c r="A1318" s="3">
        <v>10</v>
      </c>
      <c r="B1318" s="3" t="s">
        <v>80</v>
      </c>
      <c r="C1318" s="3">
        <v>2013</v>
      </c>
      <c r="D1318" s="3" t="s">
        <v>2178</v>
      </c>
      <c r="E1318" s="3" t="s">
        <v>39</v>
      </c>
      <c r="F1318" s="19" t="s">
        <v>6218</v>
      </c>
      <c r="J1318" s="3" t="s">
        <v>2123</v>
      </c>
      <c r="Q1318" s="3" t="s">
        <v>3224</v>
      </c>
    </row>
    <row r="1319" spans="1:17" ht="12.75" x14ac:dyDescent="0.2">
      <c r="A1319" s="3">
        <v>11</v>
      </c>
      <c r="B1319" s="3" t="s">
        <v>80</v>
      </c>
      <c r="C1319" s="3">
        <v>2013</v>
      </c>
      <c r="D1319" s="3" t="s">
        <v>2178</v>
      </c>
      <c r="E1319" s="3" t="s">
        <v>39</v>
      </c>
      <c r="F1319" s="19" t="s">
        <v>6219</v>
      </c>
      <c r="J1319" s="3" t="s">
        <v>2123</v>
      </c>
      <c r="Q1319" s="3" t="s">
        <v>3224</v>
      </c>
    </row>
    <row r="1320" spans="1:17" ht="12.75" x14ac:dyDescent="0.2">
      <c r="A1320" s="3">
        <v>12</v>
      </c>
      <c r="B1320" s="3" t="s">
        <v>80</v>
      </c>
      <c r="C1320" s="3">
        <v>2013</v>
      </c>
      <c r="D1320" s="3" t="s">
        <v>2178</v>
      </c>
      <c r="E1320" s="3" t="s">
        <v>39</v>
      </c>
      <c r="F1320" s="19" t="s">
        <v>6220</v>
      </c>
      <c r="J1320" s="3" t="s">
        <v>2123</v>
      </c>
      <c r="Q1320" s="3" t="s">
        <v>3224</v>
      </c>
    </row>
    <row r="1321" spans="1:17" ht="12.75" x14ac:dyDescent="0.2">
      <c r="A1321" s="3">
        <v>13</v>
      </c>
      <c r="B1321" s="3" t="s">
        <v>80</v>
      </c>
      <c r="C1321" s="3">
        <v>2013</v>
      </c>
      <c r="D1321" s="3" t="s">
        <v>2178</v>
      </c>
      <c r="E1321" s="3" t="s">
        <v>39</v>
      </c>
      <c r="F1321" s="19" t="s">
        <v>6221</v>
      </c>
      <c r="J1321" s="3" t="s">
        <v>2123</v>
      </c>
      <c r="Q1321" s="3" t="s">
        <v>3224</v>
      </c>
    </row>
    <row r="1322" spans="1:17" ht="12.75" x14ac:dyDescent="0.2">
      <c r="A1322" s="3">
        <v>14</v>
      </c>
      <c r="B1322" s="3" t="s">
        <v>80</v>
      </c>
      <c r="C1322" s="3">
        <v>2013</v>
      </c>
      <c r="D1322" s="3" t="s">
        <v>2178</v>
      </c>
      <c r="E1322" s="3" t="s">
        <v>39</v>
      </c>
      <c r="F1322" s="19" t="s">
        <v>6222</v>
      </c>
      <c r="J1322" s="3" t="s">
        <v>2123</v>
      </c>
      <c r="Q1322" s="3" t="s">
        <v>3224</v>
      </c>
    </row>
    <row r="1323" spans="1:17" ht="12.75" x14ac:dyDescent="0.2">
      <c r="A1323" s="3">
        <v>15</v>
      </c>
      <c r="B1323" s="3" t="s">
        <v>37</v>
      </c>
      <c r="C1323" s="3">
        <v>2013</v>
      </c>
      <c r="D1323" s="3" t="s">
        <v>2178</v>
      </c>
      <c r="E1323" s="3" t="s">
        <v>39</v>
      </c>
      <c r="F1323" s="19" t="s">
        <v>6223</v>
      </c>
      <c r="J1323" s="3" t="s">
        <v>2123</v>
      </c>
      <c r="Q1323" s="3" t="s">
        <v>3224</v>
      </c>
    </row>
    <row r="1324" spans="1:17" ht="12.75" x14ac:dyDescent="0.2">
      <c r="A1324" s="3">
        <v>16</v>
      </c>
      <c r="B1324" s="3" t="s">
        <v>37</v>
      </c>
      <c r="C1324" s="3">
        <v>2013</v>
      </c>
      <c r="D1324" s="3" t="s">
        <v>2178</v>
      </c>
      <c r="E1324" s="3" t="s">
        <v>39</v>
      </c>
      <c r="F1324" s="19" t="s">
        <v>6224</v>
      </c>
      <c r="J1324" s="3" t="s">
        <v>2123</v>
      </c>
      <c r="Q1324" s="3" t="s">
        <v>3224</v>
      </c>
    </row>
    <row r="1325" spans="1:17" ht="12.75" x14ac:dyDescent="0.2">
      <c r="A1325" s="3">
        <v>17</v>
      </c>
      <c r="B1325" s="3" t="s">
        <v>37</v>
      </c>
      <c r="C1325" s="3">
        <v>2013</v>
      </c>
      <c r="D1325" s="3" t="s">
        <v>2178</v>
      </c>
      <c r="E1325" s="3" t="s">
        <v>39</v>
      </c>
      <c r="F1325" s="19" t="s">
        <v>6225</v>
      </c>
      <c r="J1325" s="3" t="s">
        <v>2123</v>
      </c>
      <c r="Q1325" s="3" t="s">
        <v>3224</v>
      </c>
    </row>
    <row r="1326" spans="1:17" ht="12.75" x14ac:dyDescent="0.2">
      <c r="A1326" s="3">
        <v>18</v>
      </c>
      <c r="B1326" s="3" t="s">
        <v>37</v>
      </c>
      <c r="C1326" s="3">
        <v>2013</v>
      </c>
      <c r="D1326" s="3" t="s">
        <v>2178</v>
      </c>
      <c r="E1326" s="3" t="s">
        <v>39</v>
      </c>
      <c r="F1326" s="19" t="s">
        <v>6226</v>
      </c>
      <c r="J1326" s="3" t="s">
        <v>2123</v>
      </c>
      <c r="Q1326" s="3" t="s">
        <v>3224</v>
      </c>
    </row>
    <row r="1327" spans="1:17" ht="12.75" x14ac:dyDescent="0.2">
      <c r="A1327" s="3">
        <v>19</v>
      </c>
      <c r="B1327" s="3" t="s">
        <v>37</v>
      </c>
      <c r="C1327" s="3">
        <v>2013</v>
      </c>
      <c r="D1327" s="3" t="s">
        <v>2178</v>
      </c>
      <c r="E1327" s="3" t="s">
        <v>39</v>
      </c>
      <c r="F1327" s="19" t="s">
        <v>6227</v>
      </c>
      <c r="J1327" s="3" t="s">
        <v>2123</v>
      </c>
      <c r="Q1327" s="3" t="s">
        <v>3224</v>
      </c>
    </row>
    <row r="1328" spans="1:17" ht="12.75" x14ac:dyDescent="0.2">
      <c r="A1328" s="3">
        <v>20</v>
      </c>
      <c r="B1328" s="3" t="s">
        <v>37</v>
      </c>
      <c r="C1328" s="3">
        <v>2013</v>
      </c>
      <c r="D1328" s="3" t="s">
        <v>2178</v>
      </c>
      <c r="E1328" s="3" t="s">
        <v>39</v>
      </c>
      <c r="F1328" s="19" t="s">
        <v>6228</v>
      </c>
      <c r="J1328" s="3" t="s">
        <v>2123</v>
      </c>
      <c r="Q1328" s="3" t="s">
        <v>3224</v>
      </c>
    </row>
    <row r="1329" spans="1:17" ht="12.75" x14ac:dyDescent="0.2">
      <c r="A1329" s="3">
        <v>21</v>
      </c>
      <c r="B1329" s="3" t="s">
        <v>37</v>
      </c>
      <c r="C1329" s="3">
        <v>2013</v>
      </c>
      <c r="D1329" s="3" t="s">
        <v>2178</v>
      </c>
      <c r="E1329" s="3" t="s">
        <v>39</v>
      </c>
      <c r="F1329" s="19" t="s">
        <v>6229</v>
      </c>
      <c r="J1329" s="3" t="s">
        <v>2123</v>
      </c>
      <c r="Q1329" s="3" t="s">
        <v>3224</v>
      </c>
    </row>
    <row r="1330" spans="1:17" ht="12.75" x14ac:dyDescent="0.2">
      <c r="A1330" s="3">
        <v>22</v>
      </c>
      <c r="B1330" s="3" t="s">
        <v>37</v>
      </c>
      <c r="C1330" s="3">
        <v>2013</v>
      </c>
      <c r="D1330" s="3" t="s">
        <v>2178</v>
      </c>
      <c r="E1330" s="3" t="s">
        <v>39</v>
      </c>
      <c r="F1330" s="19" t="s">
        <v>6230</v>
      </c>
      <c r="J1330" s="3" t="s">
        <v>2123</v>
      </c>
      <c r="Q1330" s="3" t="s">
        <v>3224</v>
      </c>
    </row>
    <row r="1331" spans="1:17" ht="12.75" x14ac:dyDescent="0.2">
      <c r="A1331" s="3">
        <v>23</v>
      </c>
      <c r="B1331" s="3" t="s">
        <v>37</v>
      </c>
      <c r="C1331" s="3">
        <v>2013</v>
      </c>
      <c r="D1331" s="3" t="s">
        <v>2178</v>
      </c>
      <c r="E1331" s="3" t="s">
        <v>39</v>
      </c>
      <c r="F1331" s="19" t="s">
        <v>6231</v>
      </c>
      <c r="J1331" s="3" t="s">
        <v>2123</v>
      </c>
      <c r="Q1331" s="3" t="s">
        <v>3224</v>
      </c>
    </row>
    <row r="1332" spans="1:17" ht="12.75" x14ac:dyDescent="0.2">
      <c r="A1332" s="3">
        <v>24</v>
      </c>
      <c r="B1332" s="3" t="s">
        <v>37</v>
      </c>
      <c r="C1332" s="3">
        <v>2013</v>
      </c>
      <c r="D1332" s="3" t="s">
        <v>2178</v>
      </c>
      <c r="E1332" s="3" t="s">
        <v>39</v>
      </c>
      <c r="F1332" s="19" t="s">
        <v>6232</v>
      </c>
      <c r="J1332" s="3" t="s">
        <v>2123</v>
      </c>
      <c r="Q1332" s="3" t="s">
        <v>3224</v>
      </c>
    </row>
    <row r="1333" spans="1:17" ht="12.75" x14ac:dyDescent="0.2">
      <c r="A1333" s="3">
        <v>25</v>
      </c>
      <c r="B1333" s="3" t="s">
        <v>37</v>
      </c>
      <c r="C1333" s="3">
        <v>2013</v>
      </c>
      <c r="D1333" s="3" t="s">
        <v>2178</v>
      </c>
      <c r="E1333" s="3" t="s">
        <v>39</v>
      </c>
      <c r="F1333" s="19" t="s">
        <v>6233</v>
      </c>
      <c r="J1333" s="3" t="s">
        <v>2123</v>
      </c>
      <c r="Q1333" s="3" t="s">
        <v>3224</v>
      </c>
    </row>
    <row r="1334" spans="1:17" ht="12.75" x14ac:dyDescent="0.2">
      <c r="A1334" s="3">
        <v>26</v>
      </c>
      <c r="B1334" s="3" t="s">
        <v>37</v>
      </c>
      <c r="C1334" s="3">
        <v>2013</v>
      </c>
      <c r="D1334" s="3" t="s">
        <v>2178</v>
      </c>
      <c r="E1334" s="3" t="s">
        <v>39</v>
      </c>
      <c r="F1334" s="19" t="s">
        <v>6234</v>
      </c>
      <c r="J1334" s="3" t="s">
        <v>2123</v>
      </c>
      <c r="Q1334" s="3" t="s">
        <v>3224</v>
      </c>
    </row>
    <row r="1335" spans="1:17" ht="12.75" x14ac:dyDescent="0.2">
      <c r="A1335" s="3">
        <v>27</v>
      </c>
      <c r="B1335" s="3" t="s">
        <v>37</v>
      </c>
      <c r="C1335" s="3">
        <v>2013</v>
      </c>
      <c r="D1335" s="3" t="s">
        <v>2178</v>
      </c>
      <c r="E1335" s="3" t="s">
        <v>39</v>
      </c>
      <c r="F1335" s="19" t="s">
        <v>6235</v>
      </c>
      <c r="J1335" s="3" t="s">
        <v>2123</v>
      </c>
      <c r="Q1335" s="3" t="s">
        <v>3224</v>
      </c>
    </row>
    <row r="1336" spans="1:17" ht="12.75" x14ac:dyDescent="0.2">
      <c r="A1336" s="3">
        <v>28</v>
      </c>
      <c r="B1336" s="3" t="s">
        <v>37</v>
      </c>
      <c r="C1336" s="3">
        <v>2013</v>
      </c>
      <c r="D1336" s="3" t="s">
        <v>2178</v>
      </c>
      <c r="E1336" s="3" t="s">
        <v>39</v>
      </c>
      <c r="F1336" s="19" t="s">
        <v>6236</v>
      </c>
      <c r="J1336" s="3" t="s">
        <v>2123</v>
      </c>
      <c r="Q1336" s="3" t="s">
        <v>3224</v>
      </c>
    </row>
    <row r="1337" spans="1:17" ht="12.75" x14ac:dyDescent="0.2">
      <c r="A1337" s="3">
        <v>29</v>
      </c>
      <c r="B1337" s="3" t="s">
        <v>37</v>
      </c>
      <c r="C1337" s="3">
        <v>2013</v>
      </c>
      <c r="D1337" s="3" t="s">
        <v>2178</v>
      </c>
      <c r="E1337" s="3" t="s">
        <v>39</v>
      </c>
      <c r="F1337" s="19" t="s">
        <v>6237</v>
      </c>
      <c r="J1337" s="3" t="s">
        <v>2123</v>
      </c>
      <c r="Q1337" s="3" t="s">
        <v>3224</v>
      </c>
    </row>
    <row r="1338" spans="1:17" ht="12.75" x14ac:dyDescent="0.2">
      <c r="A1338" s="3">
        <v>30</v>
      </c>
      <c r="B1338" s="3" t="s">
        <v>37</v>
      </c>
      <c r="C1338" s="3">
        <v>2013</v>
      </c>
      <c r="D1338" s="3" t="s">
        <v>2178</v>
      </c>
      <c r="E1338" s="3" t="s">
        <v>39</v>
      </c>
      <c r="F1338" s="19" t="s">
        <v>6238</v>
      </c>
      <c r="J1338" s="3" t="s">
        <v>2123</v>
      </c>
      <c r="Q1338" s="3" t="s">
        <v>3224</v>
      </c>
    </row>
    <row r="1339" spans="1:17" ht="12.75" x14ac:dyDescent="0.2">
      <c r="A1339" s="3">
        <v>31</v>
      </c>
      <c r="B1339" s="3" t="s">
        <v>37</v>
      </c>
      <c r="C1339" s="3">
        <v>2013</v>
      </c>
      <c r="D1339" s="3" t="s">
        <v>2178</v>
      </c>
      <c r="E1339" s="3" t="s">
        <v>39</v>
      </c>
      <c r="F1339" s="19" t="s">
        <v>6239</v>
      </c>
      <c r="J1339" s="3" t="s">
        <v>2123</v>
      </c>
      <c r="Q1339" s="3" t="s">
        <v>3224</v>
      </c>
    </row>
    <row r="1340" spans="1:17" ht="12.75" x14ac:dyDescent="0.2">
      <c r="A1340" s="3">
        <v>32</v>
      </c>
      <c r="B1340" s="3" t="s">
        <v>80</v>
      </c>
      <c r="C1340" s="3">
        <v>2013</v>
      </c>
      <c r="D1340" s="3" t="s">
        <v>2178</v>
      </c>
      <c r="E1340" s="3" t="s">
        <v>39</v>
      </c>
      <c r="F1340" s="19" t="s">
        <v>6240</v>
      </c>
      <c r="J1340" s="3" t="s">
        <v>2123</v>
      </c>
      <c r="Q1340" s="3" t="s">
        <v>3224</v>
      </c>
    </row>
    <row r="1341" spans="1:17" ht="12.75" x14ac:dyDescent="0.2">
      <c r="A1341" s="3">
        <v>33</v>
      </c>
      <c r="B1341" s="3" t="s">
        <v>80</v>
      </c>
      <c r="C1341" s="3">
        <v>2013</v>
      </c>
      <c r="D1341" s="3" t="s">
        <v>2178</v>
      </c>
      <c r="E1341" s="3" t="s">
        <v>39</v>
      </c>
      <c r="F1341" s="19" t="s">
        <v>6241</v>
      </c>
      <c r="J1341" s="3" t="s">
        <v>2123</v>
      </c>
      <c r="Q1341" s="3" t="s">
        <v>3224</v>
      </c>
    </row>
    <row r="1342" spans="1:17" ht="12.75" x14ac:dyDescent="0.2">
      <c r="A1342" s="3">
        <v>34</v>
      </c>
      <c r="B1342" s="3" t="s">
        <v>80</v>
      </c>
      <c r="C1342" s="3">
        <v>2013</v>
      </c>
      <c r="D1342" s="3" t="s">
        <v>2178</v>
      </c>
      <c r="E1342" s="3" t="s">
        <v>39</v>
      </c>
      <c r="F1342" s="19" t="s">
        <v>6242</v>
      </c>
      <c r="J1342" s="3" t="s">
        <v>2123</v>
      </c>
      <c r="Q1342" s="3" t="s">
        <v>3224</v>
      </c>
    </row>
    <row r="1343" spans="1:17" ht="12.75" x14ac:dyDescent="0.2">
      <c r="A1343" s="3">
        <v>35</v>
      </c>
      <c r="B1343" s="3" t="s">
        <v>80</v>
      </c>
      <c r="C1343" s="3">
        <v>2013</v>
      </c>
      <c r="D1343" s="3" t="s">
        <v>2178</v>
      </c>
      <c r="E1343" s="3" t="s">
        <v>39</v>
      </c>
      <c r="F1343" s="19" t="s">
        <v>6243</v>
      </c>
      <c r="J1343" s="3" t="s">
        <v>2123</v>
      </c>
      <c r="Q1343" s="3" t="s">
        <v>3224</v>
      </c>
    </row>
    <row r="1344" spans="1:17" ht="12.75" x14ac:dyDescent="0.2">
      <c r="A1344" s="3">
        <v>36</v>
      </c>
      <c r="B1344" s="3" t="s">
        <v>80</v>
      </c>
      <c r="C1344" s="3">
        <v>2013</v>
      </c>
      <c r="D1344" s="3" t="s">
        <v>2178</v>
      </c>
      <c r="E1344" s="3" t="s">
        <v>39</v>
      </c>
      <c r="F1344" s="19" t="s">
        <v>6244</v>
      </c>
      <c r="J1344" s="3" t="s">
        <v>2123</v>
      </c>
      <c r="Q1344" s="3" t="s">
        <v>3224</v>
      </c>
    </row>
    <row r="1345" spans="1:17" ht="12.75" x14ac:dyDescent="0.2">
      <c r="A1345" s="3">
        <v>37</v>
      </c>
      <c r="B1345" s="3" t="s">
        <v>80</v>
      </c>
      <c r="C1345" s="3">
        <v>2013</v>
      </c>
      <c r="D1345" s="3" t="s">
        <v>2178</v>
      </c>
      <c r="E1345" s="3" t="s">
        <v>39</v>
      </c>
      <c r="F1345" s="19" t="s">
        <v>6245</v>
      </c>
      <c r="J1345" s="3" t="s">
        <v>2123</v>
      </c>
      <c r="Q1345" s="3" t="s">
        <v>3224</v>
      </c>
    </row>
    <row r="1346" spans="1:17" ht="12.75" x14ac:dyDescent="0.2">
      <c r="A1346" s="3">
        <v>38</v>
      </c>
      <c r="B1346" s="3" t="s">
        <v>37</v>
      </c>
      <c r="C1346" s="3">
        <v>2013</v>
      </c>
      <c r="D1346" s="3" t="s">
        <v>2178</v>
      </c>
      <c r="E1346" s="3" t="s">
        <v>39</v>
      </c>
      <c r="F1346" s="19" t="s">
        <v>6246</v>
      </c>
      <c r="J1346" s="3" t="s">
        <v>2123</v>
      </c>
      <c r="Q1346" s="3" t="s">
        <v>3224</v>
      </c>
    </row>
    <row r="1347" spans="1:17" ht="12.75" x14ac:dyDescent="0.2">
      <c r="A1347" s="3">
        <v>39</v>
      </c>
      <c r="B1347" s="3" t="s">
        <v>37</v>
      </c>
      <c r="C1347" s="3">
        <v>2013</v>
      </c>
      <c r="D1347" s="3" t="s">
        <v>2178</v>
      </c>
      <c r="E1347" s="3" t="s">
        <v>39</v>
      </c>
      <c r="F1347" s="19" t="s">
        <v>6247</v>
      </c>
      <c r="J1347" s="3" t="s">
        <v>2123</v>
      </c>
      <c r="Q1347" s="3" t="s">
        <v>3224</v>
      </c>
    </row>
    <row r="1348" spans="1:17" ht="12.75" x14ac:dyDescent="0.2">
      <c r="A1348" s="3">
        <v>40</v>
      </c>
      <c r="B1348" s="3" t="s">
        <v>37</v>
      </c>
      <c r="C1348" s="3">
        <v>2013</v>
      </c>
      <c r="D1348" s="3" t="s">
        <v>2178</v>
      </c>
      <c r="E1348" s="3" t="s">
        <v>39</v>
      </c>
      <c r="F1348" s="19" t="s">
        <v>6248</v>
      </c>
      <c r="J1348" s="3" t="s">
        <v>2123</v>
      </c>
      <c r="Q1348" s="3" t="s">
        <v>3224</v>
      </c>
    </row>
    <row r="1349" spans="1:17" ht="12.75" x14ac:dyDescent="0.2">
      <c r="A1349" s="3">
        <v>41</v>
      </c>
      <c r="B1349" s="3" t="s">
        <v>37</v>
      </c>
      <c r="C1349" s="3">
        <v>2013</v>
      </c>
      <c r="D1349" s="3" t="s">
        <v>2178</v>
      </c>
      <c r="E1349" s="3" t="s">
        <v>39</v>
      </c>
      <c r="F1349" s="19" t="s">
        <v>6249</v>
      </c>
      <c r="J1349" s="3" t="s">
        <v>2123</v>
      </c>
      <c r="Q1349" s="3" t="s">
        <v>3224</v>
      </c>
    </row>
    <row r="1350" spans="1:17" ht="12.75" x14ac:dyDescent="0.2">
      <c r="A1350" s="3">
        <v>42</v>
      </c>
      <c r="B1350" s="3" t="s">
        <v>37</v>
      </c>
      <c r="C1350" s="3">
        <v>2013</v>
      </c>
      <c r="D1350" s="3" t="s">
        <v>2178</v>
      </c>
      <c r="E1350" s="3" t="s">
        <v>39</v>
      </c>
      <c r="F1350" s="19" t="s">
        <v>6250</v>
      </c>
      <c r="J1350" s="3" t="s">
        <v>2123</v>
      </c>
      <c r="Q1350" s="3" t="s">
        <v>3224</v>
      </c>
    </row>
    <row r="1351" spans="1:17" ht="12.75" x14ac:dyDescent="0.2">
      <c r="A1351" s="3">
        <v>43</v>
      </c>
      <c r="B1351" s="3" t="s">
        <v>37</v>
      </c>
      <c r="C1351" s="3">
        <v>2013</v>
      </c>
      <c r="D1351" s="3" t="s">
        <v>2178</v>
      </c>
      <c r="E1351" s="3" t="s">
        <v>39</v>
      </c>
      <c r="F1351" s="19" t="s">
        <v>6251</v>
      </c>
      <c r="J1351" s="3" t="s">
        <v>2123</v>
      </c>
      <c r="Q1351" s="3" t="s">
        <v>3224</v>
      </c>
    </row>
    <row r="1352" spans="1:17" ht="12.75" x14ac:dyDescent="0.2">
      <c r="A1352" s="3">
        <v>44</v>
      </c>
      <c r="B1352" s="3" t="s">
        <v>37</v>
      </c>
      <c r="C1352" s="3">
        <v>2013</v>
      </c>
      <c r="D1352" s="3" t="s">
        <v>2178</v>
      </c>
      <c r="E1352" s="3" t="s">
        <v>39</v>
      </c>
      <c r="F1352" s="19" t="s">
        <v>6252</v>
      </c>
      <c r="J1352" s="3" t="s">
        <v>2123</v>
      </c>
      <c r="Q1352" s="3" t="s">
        <v>3224</v>
      </c>
    </row>
    <row r="1353" spans="1:17" ht="12.75" x14ac:dyDescent="0.2">
      <c r="A1353" s="3">
        <v>45</v>
      </c>
      <c r="B1353" s="3" t="s">
        <v>37</v>
      </c>
      <c r="C1353" s="3">
        <v>2013</v>
      </c>
      <c r="D1353" s="3" t="s">
        <v>2178</v>
      </c>
      <c r="E1353" s="3" t="s">
        <v>39</v>
      </c>
      <c r="F1353" s="19" t="s">
        <v>6253</v>
      </c>
      <c r="J1353" s="3" t="s">
        <v>2123</v>
      </c>
      <c r="Q1353" s="3" t="s">
        <v>3224</v>
      </c>
    </row>
    <row r="1354" spans="1:17" ht="12.75" x14ac:dyDescent="0.2">
      <c r="A1354" s="3">
        <v>46</v>
      </c>
      <c r="B1354" s="3" t="s">
        <v>37</v>
      </c>
      <c r="C1354" s="3">
        <v>2013</v>
      </c>
      <c r="D1354" s="3" t="s">
        <v>2178</v>
      </c>
      <c r="E1354" s="3" t="s">
        <v>39</v>
      </c>
      <c r="F1354" s="19" t="s">
        <v>6254</v>
      </c>
      <c r="J1354" s="3" t="s">
        <v>2123</v>
      </c>
      <c r="Q1354" s="3" t="s">
        <v>3224</v>
      </c>
    </row>
    <row r="1355" spans="1:17" ht="12.75" x14ac:dyDescent="0.2">
      <c r="A1355" s="3">
        <v>47</v>
      </c>
      <c r="B1355" s="3" t="s">
        <v>37</v>
      </c>
      <c r="C1355" s="3">
        <v>2013</v>
      </c>
      <c r="D1355" s="3" t="s">
        <v>2178</v>
      </c>
      <c r="E1355" s="3" t="s">
        <v>39</v>
      </c>
      <c r="F1355" s="19" t="s">
        <v>6255</v>
      </c>
      <c r="J1355" s="3" t="s">
        <v>2123</v>
      </c>
      <c r="Q1355" s="3" t="s">
        <v>3224</v>
      </c>
    </row>
    <row r="1356" spans="1:17" ht="12.75" x14ac:dyDescent="0.2">
      <c r="A1356" s="3">
        <v>48</v>
      </c>
      <c r="B1356" s="3" t="s">
        <v>37</v>
      </c>
      <c r="C1356" s="3">
        <v>2013</v>
      </c>
      <c r="D1356" s="3" t="s">
        <v>2178</v>
      </c>
      <c r="E1356" s="3" t="s">
        <v>39</v>
      </c>
      <c r="F1356" s="19" t="s">
        <v>6256</v>
      </c>
      <c r="J1356" s="3" t="s">
        <v>2123</v>
      </c>
      <c r="Q1356" s="3" t="s">
        <v>3224</v>
      </c>
    </row>
    <row r="1357" spans="1:17" ht="12.75" x14ac:dyDescent="0.2">
      <c r="A1357" s="3">
        <v>49</v>
      </c>
      <c r="B1357" s="3" t="s">
        <v>80</v>
      </c>
      <c r="C1357" s="3">
        <v>2013</v>
      </c>
      <c r="D1357" s="3" t="s">
        <v>2178</v>
      </c>
      <c r="E1357" s="3" t="s">
        <v>39</v>
      </c>
      <c r="F1357" s="19" t="s">
        <v>6257</v>
      </c>
      <c r="J1357" s="3" t="s">
        <v>2123</v>
      </c>
      <c r="Q1357" s="3" t="s">
        <v>3224</v>
      </c>
    </row>
    <row r="1358" spans="1:17" ht="12.75" x14ac:dyDescent="0.2">
      <c r="A1358" s="3">
        <v>50</v>
      </c>
      <c r="B1358" s="3" t="s">
        <v>37</v>
      </c>
      <c r="C1358" s="3">
        <v>2013</v>
      </c>
      <c r="D1358" s="3" t="s">
        <v>2178</v>
      </c>
      <c r="E1358" s="3" t="s">
        <v>39</v>
      </c>
      <c r="F1358" s="19" t="s">
        <v>6258</v>
      </c>
      <c r="J1358" s="3" t="s">
        <v>2123</v>
      </c>
      <c r="Q1358" s="3" t="s">
        <v>3224</v>
      </c>
    </row>
    <row r="1359" spans="1:17" ht="12.75" x14ac:dyDescent="0.2">
      <c r="A1359" s="3">
        <v>51</v>
      </c>
      <c r="B1359" s="3" t="s">
        <v>37</v>
      </c>
      <c r="C1359" s="3">
        <v>2013</v>
      </c>
      <c r="D1359" s="3" t="s">
        <v>2178</v>
      </c>
      <c r="E1359" s="3" t="s">
        <v>39</v>
      </c>
      <c r="F1359" s="19" t="s">
        <v>6259</v>
      </c>
      <c r="J1359" s="3" t="s">
        <v>2123</v>
      </c>
      <c r="Q1359" s="3" t="s">
        <v>3224</v>
      </c>
    </row>
    <row r="1360" spans="1:17" ht="12.75" x14ac:dyDescent="0.2">
      <c r="A1360" s="3">
        <v>52</v>
      </c>
      <c r="B1360" s="3" t="s">
        <v>37</v>
      </c>
      <c r="C1360" s="3">
        <v>2013</v>
      </c>
      <c r="D1360" s="3" t="s">
        <v>2178</v>
      </c>
      <c r="E1360" s="3" t="s">
        <v>39</v>
      </c>
      <c r="F1360" s="19" t="s">
        <v>6260</v>
      </c>
      <c r="J1360" s="3" t="s">
        <v>2123</v>
      </c>
      <c r="Q1360" s="3" t="s">
        <v>3224</v>
      </c>
    </row>
    <row r="1361" spans="1:17" ht="12.75" x14ac:dyDescent="0.2">
      <c r="A1361" s="3">
        <v>53</v>
      </c>
      <c r="B1361" s="3" t="s">
        <v>80</v>
      </c>
      <c r="C1361" s="3">
        <v>2013</v>
      </c>
      <c r="D1361" s="3" t="s">
        <v>2178</v>
      </c>
      <c r="E1361" s="3" t="s">
        <v>39</v>
      </c>
      <c r="F1361" s="19" t="s">
        <v>6261</v>
      </c>
      <c r="J1361" s="3" t="s">
        <v>2123</v>
      </c>
      <c r="Q1361" s="3" t="s">
        <v>3224</v>
      </c>
    </row>
    <row r="1362" spans="1:17" ht="12.75" x14ac:dyDescent="0.2">
      <c r="A1362" s="3">
        <v>54</v>
      </c>
      <c r="B1362" s="3" t="s">
        <v>80</v>
      </c>
      <c r="C1362" s="3">
        <v>2013</v>
      </c>
      <c r="D1362" s="3" t="s">
        <v>2178</v>
      </c>
      <c r="E1362" s="3" t="s">
        <v>39</v>
      </c>
      <c r="F1362" s="19" t="s">
        <v>6262</v>
      </c>
      <c r="J1362" s="3" t="s">
        <v>2123</v>
      </c>
      <c r="Q1362" s="3" t="s">
        <v>3224</v>
      </c>
    </row>
    <row r="1363" spans="1:17" ht="12.75" x14ac:dyDescent="0.2">
      <c r="A1363" s="3">
        <v>55</v>
      </c>
      <c r="B1363" s="3" t="s">
        <v>37</v>
      </c>
      <c r="C1363" s="3">
        <v>2013</v>
      </c>
      <c r="D1363" s="3" t="s">
        <v>2178</v>
      </c>
      <c r="E1363" s="3" t="s">
        <v>39</v>
      </c>
      <c r="F1363" s="19" t="s">
        <v>6263</v>
      </c>
      <c r="J1363" s="3" t="s">
        <v>2123</v>
      </c>
      <c r="Q1363" s="3" t="s">
        <v>3224</v>
      </c>
    </row>
    <row r="1364" spans="1:17" ht="12.75" x14ac:dyDescent="0.2">
      <c r="A1364" s="3">
        <v>56</v>
      </c>
      <c r="B1364" s="3" t="s">
        <v>37</v>
      </c>
      <c r="C1364" s="3">
        <v>2013</v>
      </c>
      <c r="D1364" s="3" t="s">
        <v>2178</v>
      </c>
      <c r="E1364" s="3" t="s">
        <v>39</v>
      </c>
      <c r="F1364" s="19" t="s">
        <v>6264</v>
      </c>
      <c r="J1364" s="3" t="s">
        <v>2123</v>
      </c>
      <c r="Q1364" s="3" t="s">
        <v>3224</v>
      </c>
    </row>
    <row r="1365" spans="1:17" ht="12.75" x14ac:dyDescent="0.2">
      <c r="A1365" s="3">
        <v>57</v>
      </c>
      <c r="B1365" s="3" t="s">
        <v>37</v>
      </c>
      <c r="C1365" s="3">
        <v>2013</v>
      </c>
      <c r="D1365" s="3" t="s">
        <v>2178</v>
      </c>
      <c r="E1365" s="3" t="s">
        <v>39</v>
      </c>
      <c r="F1365" s="19" t="s">
        <v>6265</v>
      </c>
      <c r="J1365" s="3" t="s">
        <v>2123</v>
      </c>
      <c r="Q1365" s="3" t="s">
        <v>3224</v>
      </c>
    </row>
    <row r="1366" spans="1:17" ht="12.75" x14ac:dyDescent="0.2">
      <c r="A1366" s="3">
        <v>58</v>
      </c>
      <c r="B1366" s="3" t="s">
        <v>37</v>
      </c>
      <c r="C1366" s="3">
        <v>2013</v>
      </c>
      <c r="D1366" s="3" t="s">
        <v>2178</v>
      </c>
      <c r="E1366" s="3" t="s">
        <v>39</v>
      </c>
      <c r="F1366" s="19" t="s">
        <v>6266</v>
      </c>
      <c r="J1366" s="3" t="s">
        <v>2123</v>
      </c>
      <c r="Q1366" s="3" t="s">
        <v>3224</v>
      </c>
    </row>
    <row r="1367" spans="1:17" ht="12.75" x14ac:dyDescent="0.2">
      <c r="A1367" s="3">
        <v>59</v>
      </c>
      <c r="B1367" s="3" t="s">
        <v>37</v>
      </c>
      <c r="C1367" s="3">
        <v>2013</v>
      </c>
      <c r="D1367" s="3" t="s">
        <v>2178</v>
      </c>
      <c r="E1367" s="3" t="s">
        <v>39</v>
      </c>
      <c r="F1367" s="19" t="s">
        <v>6267</v>
      </c>
      <c r="J1367" s="3" t="s">
        <v>2123</v>
      </c>
      <c r="Q1367" s="3" t="s">
        <v>3224</v>
      </c>
    </row>
    <row r="1368" spans="1:17" ht="12.75" x14ac:dyDescent="0.2">
      <c r="A1368" s="3">
        <v>60</v>
      </c>
      <c r="B1368" s="3" t="s">
        <v>37</v>
      </c>
      <c r="C1368" s="3">
        <v>2013</v>
      </c>
      <c r="D1368" s="3" t="s">
        <v>2178</v>
      </c>
      <c r="E1368" s="3" t="s">
        <v>39</v>
      </c>
      <c r="F1368" s="19" t="s">
        <v>6268</v>
      </c>
      <c r="J1368" s="3" t="s">
        <v>2123</v>
      </c>
      <c r="Q1368" s="3" t="s">
        <v>3224</v>
      </c>
    </row>
    <row r="1369" spans="1:17" ht="12.75" x14ac:dyDescent="0.2">
      <c r="A1369" s="3">
        <v>61</v>
      </c>
      <c r="B1369" s="3" t="s">
        <v>37</v>
      </c>
      <c r="C1369" s="3">
        <v>2013</v>
      </c>
      <c r="D1369" s="3" t="s">
        <v>2178</v>
      </c>
      <c r="E1369" s="3" t="s">
        <v>39</v>
      </c>
      <c r="F1369" s="19" t="s">
        <v>6269</v>
      </c>
      <c r="J1369" s="3" t="s">
        <v>2123</v>
      </c>
      <c r="Q1369" s="3" t="s">
        <v>3224</v>
      </c>
    </row>
    <row r="1370" spans="1:17" ht="12.75" x14ac:dyDescent="0.2">
      <c r="A1370" s="3">
        <v>62</v>
      </c>
      <c r="B1370" s="3" t="s">
        <v>37</v>
      </c>
      <c r="C1370" s="3">
        <v>2013</v>
      </c>
      <c r="D1370" s="3" t="s">
        <v>2178</v>
      </c>
      <c r="E1370" s="3" t="s">
        <v>39</v>
      </c>
      <c r="F1370" s="19" t="s">
        <v>6270</v>
      </c>
      <c r="J1370" s="3" t="s">
        <v>2123</v>
      </c>
      <c r="Q1370" s="3" t="s">
        <v>3224</v>
      </c>
    </row>
    <row r="1371" spans="1:17" ht="12.75" x14ac:dyDescent="0.2">
      <c r="A1371" s="3">
        <v>63</v>
      </c>
      <c r="B1371" s="3" t="s">
        <v>37</v>
      </c>
      <c r="C1371" s="3">
        <v>2013</v>
      </c>
      <c r="D1371" s="3" t="s">
        <v>2178</v>
      </c>
      <c r="E1371" s="3" t="s">
        <v>39</v>
      </c>
      <c r="F1371" s="19" t="s">
        <v>6271</v>
      </c>
      <c r="J1371" s="3" t="s">
        <v>2123</v>
      </c>
      <c r="Q1371" s="3" t="s">
        <v>3224</v>
      </c>
    </row>
    <row r="1372" spans="1:17" ht="12.75" x14ac:dyDescent="0.2">
      <c r="A1372" s="3">
        <v>64</v>
      </c>
      <c r="B1372" s="3" t="s">
        <v>37</v>
      </c>
      <c r="C1372" s="3">
        <v>2013</v>
      </c>
      <c r="D1372" s="3" t="s">
        <v>2178</v>
      </c>
      <c r="E1372" s="3" t="s">
        <v>39</v>
      </c>
      <c r="F1372" s="19" t="s">
        <v>6272</v>
      </c>
      <c r="J1372" s="3" t="s">
        <v>2123</v>
      </c>
      <c r="Q1372" s="3" t="s">
        <v>3224</v>
      </c>
    </row>
    <row r="1373" spans="1:17" ht="12.75" x14ac:dyDescent="0.2">
      <c r="A1373" s="3">
        <v>65</v>
      </c>
      <c r="B1373" s="3" t="s">
        <v>37</v>
      </c>
      <c r="C1373" s="3">
        <v>2013</v>
      </c>
      <c r="D1373" s="3" t="s">
        <v>2178</v>
      </c>
      <c r="E1373" s="3" t="s">
        <v>39</v>
      </c>
      <c r="F1373" s="19" t="s">
        <v>6273</v>
      </c>
      <c r="J1373" s="3" t="s">
        <v>2123</v>
      </c>
      <c r="Q1373" s="3" t="s">
        <v>3224</v>
      </c>
    </row>
    <row r="1374" spans="1:17" ht="12.75" x14ac:dyDescent="0.2">
      <c r="A1374" s="3">
        <v>66</v>
      </c>
      <c r="B1374" s="3" t="s">
        <v>37</v>
      </c>
      <c r="C1374" s="3">
        <v>2013</v>
      </c>
      <c r="D1374" s="3" t="s">
        <v>2178</v>
      </c>
      <c r="E1374" s="3" t="s">
        <v>39</v>
      </c>
      <c r="F1374" s="19" t="s">
        <v>6274</v>
      </c>
      <c r="J1374" s="3" t="s">
        <v>2123</v>
      </c>
      <c r="Q1374" s="3" t="s">
        <v>3224</v>
      </c>
    </row>
    <row r="1375" spans="1:17" ht="12.75" x14ac:dyDescent="0.2">
      <c r="A1375" s="3">
        <v>67</v>
      </c>
      <c r="B1375" s="3" t="s">
        <v>37</v>
      </c>
      <c r="C1375" s="3">
        <v>2013</v>
      </c>
      <c r="D1375" s="3" t="s">
        <v>2178</v>
      </c>
      <c r="E1375" s="3" t="s">
        <v>39</v>
      </c>
      <c r="F1375" s="19" t="s">
        <v>6275</v>
      </c>
      <c r="J1375" s="3" t="s">
        <v>2123</v>
      </c>
      <c r="Q1375" s="3" t="s">
        <v>3224</v>
      </c>
    </row>
    <row r="1376" spans="1:17" ht="12.75" x14ac:dyDescent="0.2">
      <c r="A1376" s="3">
        <v>68</v>
      </c>
      <c r="B1376" s="3" t="s">
        <v>37</v>
      </c>
      <c r="C1376" s="3">
        <v>2013</v>
      </c>
      <c r="D1376" s="3" t="s">
        <v>2178</v>
      </c>
      <c r="E1376" s="3" t="s">
        <v>39</v>
      </c>
      <c r="F1376" s="19" t="s">
        <v>6276</v>
      </c>
      <c r="J1376" s="3" t="s">
        <v>2123</v>
      </c>
      <c r="Q1376" s="3" t="s">
        <v>3224</v>
      </c>
    </row>
    <row r="1377" spans="1:17" ht="12.75" x14ac:dyDescent="0.2">
      <c r="A1377" s="3">
        <v>69</v>
      </c>
      <c r="B1377" s="3" t="s">
        <v>37</v>
      </c>
      <c r="C1377" s="3">
        <v>2013</v>
      </c>
      <c r="D1377" s="3" t="s">
        <v>2178</v>
      </c>
      <c r="E1377" s="3" t="s">
        <v>39</v>
      </c>
      <c r="F1377" s="19" t="s">
        <v>6277</v>
      </c>
      <c r="J1377" s="3" t="s">
        <v>2123</v>
      </c>
      <c r="Q1377" s="3" t="s">
        <v>3224</v>
      </c>
    </row>
    <row r="1378" spans="1:17" ht="12.75" x14ac:dyDescent="0.2">
      <c r="A1378" s="3">
        <v>70</v>
      </c>
      <c r="B1378" s="3" t="s">
        <v>37</v>
      </c>
      <c r="C1378" s="3">
        <v>2013</v>
      </c>
      <c r="D1378" s="3" t="s">
        <v>2178</v>
      </c>
      <c r="E1378" s="3" t="s">
        <v>39</v>
      </c>
      <c r="F1378" s="19" t="s">
        <v>6278</v>
      </c>
      <c r="J1378" s="3" t="s">
        <v>2123</v>
      </c>
      <c r="Q1378" s="3" t="s">
        <v>3224</v>
      </c>
    </row>
    <row r="1379" spans="1:17" ht="12.75" x14ac:dyDescent="0.2">
      <c r="A1379" s="3">
        <v>71</v>
      </c>
      <c r="B1379" s="3" t="s">
        <v>37</v>
      </c>
      <c r="C1379" s="3">
        <v>2013</v>
      </c>
      <c r="D1379" s="3" t="s">
        <v>2178</v>
      </c>
      <c r="E1379" s="3" t="s">
        <v>39</v>
      </c>
      <c r="F1379" s="19" t="s">
        <v>6279</v>
      </c>
      <c r="J1379" s="3" t="s">
        <v>2123</v>
      </c>
      <c r="Q1379" s="3" t="s">
        <v>3224</v>
      </c>
    </row>
    <row r="1380" spans="1:17" ht="12.75" x14ac:dyDescent="0.2">
      <c r="A1380" s="3">
        <v>72</v>
      </c>
      <c r="B1380" s="3" t="s">
        <v>37</v>
      </c>
      <c r="C1380" s="3">
        <v>2013</v>
      </c>
      <c r="D1380" s="3" t="s">
        <v>2178</v>
      </c>
      <c r="E1380" s="3" t="s">
        <v>39</v>
      </c>
      <c r="F1380" s="19" t="s">
        <v>6280</v>
      </c>
      <c r="J1380" s="3" t="s">
        <v>2123</v>
      </c>
      <c r="Q1380" s="3" t="s">
        <v>3224</v>
      </c>
    </row>
    <row r="1381" spans="1:17" ht="12.75" x14ac:dyDescent="0.2">
      <c r="A1381" s="3">
        <v>73</v>
      </c>
      <c r="B1381" s="3" t="s">
        <v>37</v>
      </c>
      <c r="C1381" s="3">
        <v>2013</v>
      </c>
      <c r="D1381" s="3" t="s">
        <v>2178</v>
      </c>
      <c r="E1381" s="3" t="s">
        <v>39</v>
      </c>
      <c r="F1381" s="19" t="s">
        <v>6281</v>
      </c>
      <c r="J1381" s="3" t="s">
        <v>2123</v>
      </c>
      <c r="Q1381" s="3" t="s">
        <v>3224</v>
      </c>
    </row>
    <row r="1382" spans="1:17" ht="12.75" x14ac:dyDescent="0.2">
      <c r="A1382" s="3">
        <v>74</v>
      </c>
      <c r="B1382" s="3" t="s">
        <v>37</v>
      </c>
      <c r="C1382" s="3">
        <v>2013</v>
      </c>
      <c r="D1382" s="3" t="s">
        <v>2178</v>
      </c>
      <c r="E1382" s="3" t="s">
        <v>39</v>
      </c>
      <c r="F1382" s="19" t="s">
        <v>6282</v>
      </c>
      <c r="J1382" s="3" t="s">
        <v>2123</v>
      </c>
      <c r="Q1382" s="3" t="s">
        <v>3224</v>
      </c>
    </row>
    <row r="1383" spans="1:17" ht="12.75" x14ac:dyDescent="0.2">
      <c r="A1383" s="3">
        <v>75</v>
      </c>
      <c r="B1383" s="3" t="s">
        <v>37</v>
      </c>
      <c r="C1383" s="3">
        <v>2013</v>
      </c>
      <c r="D1383" s="3" t="s">
        <v>2178</v>
      </c>
      <c r="E1383" s="3" t="s">
        <v>39</v>
      </c>
      <c r="F1383" s="19" t="s">
        <v>6283</v>
      </c>
      <c r="J1383" s="3" t="s">
        <v>2123</v>
      </c>
      <c r="Q1383" s="3" t="s">
        <v>3224</v>
      </c>
    </row>
    <row r="1384" spans="1:17" ht="12.75" x14ac:dyDescent="0.2">
      <c r="A1384" s="3">
        <v>76</v>
      </c>
      <c r="B1384" s="3" t="s">
        <v>37</v>
      </c>
      <c r="C1384" s="3">
        <v>2013</v>
      </c>
      <c r="D1384" s="3" t="s">
        <v>2178</v>
      </c>
      <c r="E1384" s="3" t="s">
        <v>39</v>
      </c>
      <c r="F1384" s="19" t="s">
        <v>6284</v>
      </c>
      <c r="J1384" s="3" t="s">
        <v>2123</v>
      </c>
      <c r="Q1384" s="3" t="s">
        <v>3224</v>
      </c>
    </row>
    <row r="1385" spans="1:17" ht="12.75" x14ac:dyDescent="0.2">
      <c r="A1385" s="3">
        <v>77</v>
      </c>
      <c r="B1385" s="3" t="s">
        <v>37</v>
      </c>
      <c r="C1385" s="3">
        <v>2013</v>
      </c>
      <c r="D1385" s="3" t="s">
        <v>2178</v>
      </c>
      <c r="E1385" s="3" t="s">
        <v>39</v>
      </c>
      <c r="F1385" s="19" t="s">
        <v>6285</v>
      </c>
      <c r="J1385" s="3" t="s">
        <v>2123</v>
      </c>
      <c r="Q1385" s="3" t="s">
        <v>3224</v>
      </c>
    </row>
    <row r="1386" spans="1:17" ht="12.75" x14ac:dyDescent="0.2">
      <c r="A1386" s="3">
        <v>78</v>
      </c>
      <c r="B1386" s="3" t="s">
        <v>37</v>
      </c>
      <c r="C1386" s="3">
        <v>2013</v>
      </c>
      <c r="D1386" s="3" t="s">
        <v>2178</v>
      </c>
      <c r="E1386" s="3" t="s">
        <v>39</v>
      </c>
      <c r="F1386" s="19" t="s">
        <v>6286</v>
      </c>
      <c r="J1386" s="3" t="s">
        <v>2123</v>
      </c>
      <c r="Q1386" s="3" t="s">
        <v>3224</v>
      </c>
    </row>
    <row r="1387" spans="1:17" ht="12.75" x14ac:dyDescent="0.2">
      <c r="A1387" s="3">
        <v>79</v>
      </c>
      <c r="B1387" s="3" t="s">
        <v>37</v>
      </c>
      <c r="C1387" s="3">
        <v>2013</v>
      </c>
      <c r="D1387" s="3" t="s">
        <v>2178</v>
      </c>
      <c r="E1387" s="3" t="s">
        <v>39</v>
      </c>
      <c r="F1387" s="19" t="s">
        <v>6287</v>
      </c>
      <c r="J1387" s="3" t="s">
        <v>2123</v>
      </c>
      <c r="Q1387" s="3" t="s">
        <v>3224</v>
      </c>
    </row>
    <row r="1388" spans="1:17" ht="12.75" x14ac:dyDescent="0.2">
      <c r="A1388" s="3">
        <v>80</v>
      </c>
      <c r="B1388" s="3" t="s">
        <v>37</v>
      </c>
      <c r="C1388" s="3">
        <v>2013</v>
      </c>
      <c r="D1388" s="3" t="s">
        <v>2178</v>
      </c>
      <c r="E1388" s="3" t="s">
        <v>39</v>
      </c>
      <c r="F1388" s="19" t="s">
        <v>6288</v>
      </c>
      <c r="J1388" s="3" t="s">
        <v>2123</v>
      </c>
      <c r="Q1388" s="3" t="s">
        <v>3224</v>
      </c>
    </row>
    <row r="1389" spans="1:17" ht="12.75" x14ac:dyDescent="0.2">
      <c r="A1389" s="3">
        <v>81</v>
      </c>
      <c r="B1389" s="3" t="s">
        <v>37</v>
      </c>
      <c r="C1389" s="3">
        <v>2013</v>
      </c>
      <c r="D1389" s="3" t="s">
        <v>2178</v>
      </c>
      <c r="E1389" s="3" t="s">
        <v>39</v>
      </c>
      <c r="F1389" s="19" t="s">
        <v>6289</v>
      </c>
      <c r="J1389" s="3" t="s">
        <v>2123</v>
      </c>
      <c r="Q1389" s="3" t="s">
        <v>3224</v>
      </c>
    </row>
    <row r="1390" spans="1:17" ht="12.75" x14ac:dyDescent="0.2">
      <c r="A1390" s="3">
        <v>82</v>
      </c>
      <c r="B1390" s="3" t="s">
        <v>37</v>
      </c>
      <c r="C1390" s="3">
        <v>2013</v>
      </c>
      <c r="D1390" s="3" t="s">
        <v>2178</v>
      </c>
      <c r="E1390" s="3" t="s">
        <v>39</v>
      </c>
      <c r="F1390" s="19" t="s">
        <v>6290</v>
      </c>
      <c r="J1390" s="3" t="s">
        <v>2123</v>
      </c>
      <c r="Q1390" s="3" t="s">
        <v>3224</v>
      </c>
    </row>
    <row r="1391" spans="1:17" ht="12.75" x14ac:dyDescent="0.2">
      <c r="A1391" s="3">
        <v>1</v>
      </c>
      <c r="B1391" s="3" t="s">
        <v>37</v>
      </c>
      <c r="C1391" s="3">
        <v>2013</v>
      </c>
      <c r="D1391" s="3" t="s">
        <v>6291</v>
      </c>
      <c r="E1391" s="3" t="s">
        <v>39</v>
      </c>
      <c r="F1391" s="19" t="s">
        <v>6292</v>
      </c>
      <c r="J1391" s="3" t="s">
        <v>2123</v>
      </c>
      <c r="Q1391" s="3" t="s">
        <v>3224</v>
      </c>
    </row>
    <row r="1392" spans="1:17" ht="12.75" x14ac:dyDescent="0.2">
      <c r="A1392" s="3">
        <v>1</v>
      </c>
      <c r="B1392" s="3" t="s">
        <v>37</v>
      </c>
      <c r="C1392" s="3">
        <v>2013</v>
      </c>
      <c r="D1392" s="3" t="s">
        <v>4244</v>
      </c>
      <c r="E1392" s="3" t="s">
        <v>39</v>
      </c>
      <c r="F1392" s="19" t="s">
        <v>6293</v>
      </c>
      <c r="J1392" s="3" t="s">
        <v>2123</v>
      </c>
      <c r="Q1392" s="3" t="s">
        <v>3224</v>
      </c>
    </row>
    <row r="1393" spans="1:17" ht="12.75" x14ac:dyDescent="0.2">
      <c r="A1393" s="3">
        <v>2</v>
      </c>
      <c r="B1393" s="3" t="s">
        <v>37</v>
      </c>
      <c r="C1393" s="3">
        <v>2013</v>
      </c>
      <c r="D1393" s="3" t="s">
        <v>4244</v>
      </c>
      <c r="E1393" s="3" t="s">
        <v>39</v>
      </c>
      <c r="F1393" s="19" t="s">
        <v>6294</v>
      </c>
      <c r="J1393" s="3" t="s">
        <v>2123</v>
      </c>
      <c r="Q1393" s="3" t="s">
        <v>3224</v>
      </c>
    </row>
    <row r="1394" spans="1:17" ht="12.75" x14ac:dyDescent="0.2">
      <c r="A1394" s="3">
        <v>3</v>
      </c>
      <c r="B1394" s="3" t="s">
        <v>37</v>
      </c>
      <c r="C1394" s="3">
        <v>2013</v>
      </c>
      <c r="D1394" s="3" t="s">
        <v>4244</v>
      </c>
      <c r="E1394" s="3" t="s">
        <v>39</v>
      </c>
      <c r="F1394" s="19" t="s">
        <v>6295</v>
      </c>
      <c r="J1394" s="3" t="s">
        <v>2123</v>
      </c>
      <c r="Q1394" s="3" t="s">
        <v>3224</v>
      </c>
    </row>
    <row r="1395" spans="1:17" ht="12.75" x14ac:dyDescent="0.2">
      <c r="A1395" s="3">
        <v>4</v>
      </c>
      <c r="B1395" s="3" t="s">
        <v>37</v>
      </c>
      <c r="C1395" s="3">
        <v>2013</v>
      </c>
      <c r="D1395" s="3" t="s">
        <v>4244</v>
      </c>
      <c r="E1395" s="3" t="s">
        <v>39</v>
      </c>
      <c r="F1395" s="19" t="s">
        <v>6296</v>
      </c>
      <c r="J1395" s="3" t="s">
        <v>2123</v>
      </c>
      <c r="Q1395" s="3" t="s">
        <v>3224</v>
      </c>
    </row>
    <row r="1396" spans="1:17" ht="12.75" x14ac:dyDescent="0.2">
      <c r="A1396" s="3">
        <v>5</v>
      </c>
      <c r="B1396" s="3" t="s">
        <v>37</v>
      </c>
      <c r="C1396" s="3">
        <v>2013</v>
      </c>
      <c r="D1396" s="3" t="s">
        <v>4244</v>
      </c>
      <c r="E1396" s="3" t="s">
        <v>39</v>
      </c>
      <c r="F1396" s="19" t="s">
        <v>6297</v>
      </c>
      <c r="J1396" s="3" t="s">
        <v>2123</v>
      </c>
      <c r="Q1396" s="3" t="s">
        <v>3224</v>
      </c>
    </row>
    <row r="1397" spans="1:17" ht="12.75" x14ac:dyDescent="0.2">
      <c r="A1397" s="3">
        <v>6</v>
      </c>
      <c r="B1397" s="3" t="s">
        <v>37</v>
      </c>
      <c r="C1397" s="3">
        <v>2013</v>
      </c>
      <c r="D1397" s="3" t="s">
        <v>4244</v>
      </c>
      <c r="E1397" s="3" t="s">
        <v>39</v>
      </c>
      <c r="F1397" s="19" t="s">
        <v>6298</v>
      </c>
      <c r="J1397" s="3" t="s">
        <v>2123</v>
      </c>
      <c r="Q1397" s="3" t="s">
        <v>3224</v>
      </c>
    </row>
    <row r="1398" spans="1:17" ht="12.75" x14ac:dyDescent="0.2">
      <c r="A1398" s="3">
        <v>7</v>
      </c>
      <c r="B1398" s="3" t="s">
        <v>37</v>
      </c>
      <c r="C1398" s="3">
        <v>2013</v>
      </c>
      <c r="D1398" s="3" t="s">
        <v>4244</v>
      </c>
      <c r="E1398" s="3" t="s">
        <v>39</v>
      </c>
      <c r="F1398" s="19" t="s">
        <v>6299</v>
      </c>
      <c r="J1398" s="3" t="s">
        <v>2123</v>
      </c>
      <c r="Q1398" s="3" t="s">
        <v>3224</v>
      </c>
    </row>
    <row r="1399" spans="1:17" ht="12.75" x14ac:dyDescent="0.2">
      <c r="A1399" s="3">
        <v>8</v>
      </c>
      <c r="B1399" s="3" t="s">
        <v>37</v>
      </c>
      <c r="C1399" s="3">
        <v>2013</v>
      </c>
      <c r="D1399" s="3" t="s">
        <v>4244</v>
      </c>
      <c r="E1399" s="3" t="s">
        <v>39</v>
      </c>
      <c r="F1399" s="19" t="s">
        <v>6300</v>
      </c>
      <c r="J1399" s="3" t="s">
        <v>2123</v>
      </c>
      <c r="Q1399" s="3" t="s">
        <v>3224</v>
      </c>
    </row>
    <row r="1400" spans="1:17" ht="12.75" x14ac:dyDescent="0.2">
      <c r="A1400" s="3">
        <v>9</v>
      </c>
      <c r="B1400" s="3" t="s">
        <v>37</v>
      </c>
      <c r="C1400" s="3">
        <v>2013</v>
      </c>
      <c r="D1400" s="3" t="s">
        <v>4244</v>
      </c>
      <c r="E1400" s="3" t="s">
        <v>39</v>
      </c>
      <c r="F1400" s="19" t="s">
        <v>6301</v>
      </c>
      <c r="J1400" s="3" t="s">
        <v>2123</v>
      </c>
      <c r="Q1400" s="3" t="s">
        <v>3224</v>
      </c>
    </row>
    <row r="1401" spans="1:17" ht="12.75" x14ac:dyDescent="0.2">
      <c r="A1401" s="3">
        <v>10</v>
      </c>
      <c r="B1401" s="3" t="s">
        <v>37</v>
      </c>
      <c r="C1401" s="3">
        <v>2013</v>
      </c>
      <c r="D1401" s="3" t="s">
        <v>4244</v>
      </c>
      <c r="E1401" s="3" t="s">
        <v>39</v>
      </c>
      <c r="F1401" s="19" t="s">
        <v>6302</v>
      </c>
      <c r="J1401" s="3" t="s">
        <v>2123</v>
      </c>
      <c r="Q1401" s="3" t="s">
        <v>3224</v>
      </c>
    </row>
    <row r="1402" spans="1:17" ht="12.75" x14ac:dyDescent="0.2">
      <c r="A1402" s="3">
        <v>11</v>
      </c>
      <c r="B1402" s="3" t="s">
        <v>37</v>
      </c>
      <c r="C1402" s="3">
        <v>2013</v>
      </c>
      <c r="D1402" s="3" t="s">
        <v>4244</v>
      </c>
      <c r="E1402" s="3" t="s">
        <v>39</v>
      </c>
      <c r="F1402" s="19" t="s">
        <v>6303</v>
      </c>
      <c r="J1402" s="3" t="s">
        <v>2123</v>
      </c>
      <c r="Q1402" s="3" t="s">
        <v>3224</v>
      </c>
    </row>
    <row r="1403" spans="1:17" ht="12.75" x14ac:dyDescent="0.2">
      <c r="A1403" s="3">
        <v>12</v>
      </c>
      <c r="B1403" s="3" t="s">
        <v>37</v>
      </c>
      <c r="C1403" s="3">
        <v>2013</v>
      </c>
      <c r="D1403" s="3" t="s">
        <v>4244</v>
      </c>
      <c r="E1403" s="3" t="s">
        <v>39</v>
      </c>
      <c r="F1403" s="19" t="s">
        <v>6304</v>
      </c>
      <c r="J1403" s="3" t="s">
        <v>2123</v>
      </c>
      <c r="Q1403" s="3" t="s">
        <v>3224</v>
      </c>
    </row>
    <row r="1404" spans="1:17" ht="12.75" x14ac:dyDescent="0.2">
      <c r="A1404" s="3">
        <v>13</v>
      </c>
      <c r="B1404" s="3" t="s">
        <v>37</v>
      </c>
      <c r="C1404" s="3">
        <v>2013</v>
      </c>
      <c r="D1404" s="3" t="s">
        <v>4244</v>
      </c>
      <c r="E1404" s="3" t="s">
        <v>39</v>
      </c>
      <c r="F1404" s="19" t="s">
        <v>6305</v>
      </c>
      <c r="J1404" s="3" t="s">
        <v>2123</v>
      </c>
      <c r="Q1404" s="3" t="s">
        <v>3224</v>
      </c>
    </row>
    <row r="1405" spans="1:17" ht="12.75" x14ac:dyDescent="0.2">
      <c r="A1405" s="3">
        <v>14</v>
      </c>
      <c r="B1405" s="3" t="s">
        <v>37</v>
      </c>
      <c r="C1405" s="3">
        <v>2013</v>
      </c>
      <c r="D1405" s="3" t="s">
        <v>4244</v>
      </c>
      <c r="E1405" s="3" t="s">
        <v>39</v>
      </c>
      <c r="F1405" s="19" t="s">
        <v>6306</v>
      </c>
      <c r="J1405" s="3" t="s">
        <v>2123</v>
      </c>
      <c r="Q1405" s="3" t="s">
        <v>3224</v>
      </c>
    </row>
    <row r="1406" spans="1:17" ht="12.75" x14ac:dyDescent="0.2">
      <c r="A1406" s="3">
        <v>15</v>
      </c>
      <c r="B1406" s="3" t="s">
        <v>37</v>
      </c>
      <c r="C1406" s="3">
        <v>2013</v>
      </c>
      <c r="D1406" s="3" t="s">
        <v>4244</v>
      </c>
      <c r="E1406" s="3" t="s">
        <v>39</v>
      </c>
      <c r="F1406" s="19" t="s">
        <v>6307</v>
      </c>
      <c r="J1406" s="3" t="s">
        <v>2123</v>
      </c>
      <c r="Q1406" s="3" t="s">
        <v>3224</v>
      </c>
    </row>
    <row r="1407" spans="1:17" ht="12.75" x14ac:dyDescent="0.2">
      <c r="A1407" s="3">
        <v>16</v>
      </c>
      <c r="B1407" s="3" t="s">
        <v>37</v>
      </c>
      <c r="C1407" s="3">
        <v>2013</v>
      </c>
      <c r="D1407" s="3" t="s">
        <v>4244</v>
      </c>
      <c r="E1407" s="3" t="s">
        <v>39</v>
      </c>
      <c r="F1407" s="19" t="s">
        <v>6308</v>
      </c>
      <c r="J1407" s="3" t="s">
        <v>2123</v>
      </c>
      <c r="Q1407" s="3" t="s">
        <v>3224</v>
      </c>
    </row>
    <row r="1408" spans="1:17" ht="12.75" x14ac:dyDescent="0.2">
      <c r="A1408" s="3">
        <v>17</v>
      </c>
      <c r="B1408" s="3" t="s">
        <v>37</v>
      </c>
      <c r="C1408" s="3">
        <v>2013</v>
      </c>
      <c r="D1408" s="3" t="s">
        <v>4244</v>
      </c>
      <c r="E1408" s="3" t="s">
        <v>39</v>
      </c>
      <c r="F1408" s="19" t="s">
        <v>6309</v>
      </c>
      <c r="J1408" s="3" t="s">
        <v>2123</v>
      </c>
      <c r="Q1408" s="3" t="s">
        <v>3224</v>
      </c>
    </row>
    <row r="1409" spans="1:17" ht="12.75" x14ac:dyDescent="0.2">
      <c r="A1409" s="3">
        <v>18</v>
      </c>
      <c r="B1409" s="3" t="s">
        <v>37</v>
      </c>
      <c r="C1409" s="3">
        <v>2013</v>
      </c>
      <c r="D1409" s="3" t="s">
        <v>4244</v>
      </c>
      <c r="E1409" s="3" t="s">
        <v>39</v>
      </c>
      <c r="F1409" s="19" t="s">
        <v>6310</v>
      </c>
      <c r="J1409" s="3" t="s">
        <v>2123</v>
      </c>
      <c r="Q1409" s="3" t="s">
        <v>3224</v>
      </c>
    </row>
    <row r="1410" spans="1:17" ht="12.75" x14ac:dyDescent="0.2">
      <c r="A1410" s="3">
        <v>19</v>
      </c>
      <c r="B1410" s="3" t="s">
        <v>37</v>
      </c>
      <c r="C1410" s="3">
        <v>2013</v>
      </c>
      <c r="D1410" s="3" t="s">
        <v>4244</v>
      </c>
      <c r="E1410" s="3" t="s">
        <v>39</v>
      </c>
      <c r="F1410" s="19" t="s">
        <v>6311</v>
      </c>
      <c r="J1410" s="3" t="s">
        <v>2123</v>
      </c>
      <c r="Q1410" s="3" t="s">
        <v>3224</v>
      </c>
    </row>
    <row r="1411" spans="1:17" ht="12.75" x14ac:dyDescent="0.2">
      <c r="A1411" s="3">
        <v>20</v>
      </c>
      <c r="B1411" s="3" t="s">
        <v>37</v>
      </c>
      <c r="C1411" s="3">
        <v>2013</v>
      </c>
      <c r="D1411" s="3" t="s">
        <v>4244</v>
      </c>
      <c r="E1411" s="3" t="s">
        <v>39</v>
      </c>
      <c r="F1411" s="19" t="s">
        <v>6312</v>
      </c>
      <c r="J1411" s="3" t="s">
        <v>2123</v>
      </c>
      <c r="Q1411" s="3" t="s">
        <v>3224</v>
      </c>
    </row>
    <row r="1412" spans="1:17" ht="12.75" x14ac:dyDescent="0.2">
      <c r="A1412" s="3">
        <v>21</v>
      </c>
      <c r="B1412" s="3" t="s">
        <v>37</v>
      </c>
      <c r="C1412" s="3">
        <v>2013</v>
      </c>
      <c r="D1412" s="3" t="s">
        <v>4244</v>
      </c>
      <c r="E1412" s="3" t="s">
        <v>39</v>
      </c>
      <c r="F1412" s="19" t="s">
        <v>6313</v>
      </c>
      <c r="J1412" s="3" t="s">
        <v>2123</v>
      </c>
      <c r="Q1412" s="3" t="s">
        <v>3224</v>
      </c>
    </row>
    <row r="1413" spans="1:17" ht="12.75" x14ac:dyDescent="0.2">
      <c r="A1413" s="3">
        <v>22</v>
      </c>
      <c r="B1413" s="3" t="s">
        <v>37</v>
      </c>
      <c r="C1413" s="3">
        <v>2013</v>
      </c>
      <c r="D1413" s="3" t="s">
        <v>4244</v>
      </c>
      <c r="E1413" s="3" t="s">
        <v>39</v>
      </c>
      <c r="F1413" s="19" t="s">
        <v>6314</v>
      </c>
      <c r="J1413" s="3" t="s">
        <v>2123</v>
      </c>
      <c r="Q1413" s="3" t="s">
        <v>3224</v>
      </c>
    </row>
    <row r="1414" spans="1:17" ht="12.75" x14ac:dyDescent="0.2">
      <c r="A1414" s="3">
        <v>23</v>
      </c>
      <c r="B1414" s="3" t="s">
        <v>37</v>
      </c>
      <c r="C1414" s="3">
        <v>2013</v>
      </c>
      <c r="D1414" s="3" t="s">
        <v>4244</v>
      </c>
      <c r="E1414" s="3" t="s">
        <v>39</v>
      </c>
      <c r="F1414" s="19" t="s">
        <v>6315</v>
      </c>
      <c r="J1414" s="3" t="s">
        <v>2123</v>
      </c>
      <c r="Q1414" s="3" t="s">
        <v>3224</v>
      </c>
    </row>
    <row r="1415" spans="1:17" ht="12.75" x14ac:dyDescent="0.2">
      <c r="A1415" s="3">
        <v>24</v>
      </c>
      <c r="B1415" s="3" t="s">
        <v>37</v>
      </c>
      <c r="C1415" s="3">
        <v>2013</v>
      </c>
      <c r="D1415" s="3" t="s">
        <v>4244</v>
      </c>
      <c r="E1415" s="3" t="s">
        <v>39</v>
      </c>
      <c r="F1415" s="19" t="s">
        <v>6316</v>
      </c>
      <c r="J1415" s="3" t="s">
        <v>2123</v>
      </c>
      <c r="Q1415" s="3" t="s">
        <v>3224</v>
      </c>
    </row>
    <row r="1416" spans="1:17" ht="12.75" x14ac:dyDescent="0.2">
      <c r="A1416" s="3">
        <v>1</v>
      </c>
      <c r="B1416" s="3" t="s">
        <v>37</v>
      </c>
      <c r="C1416" s="3">
        <v>2013</v>
      </c>
      <c r="D1416" s="3" t="s">
        <v>2414</v>
      </c>
      <c r="E1416" s="3" t="s">
        <v>39</v>
      </c>
      <c r="F1416" s="19" t="s">
        <v>6317</v>
      </c>
      <c r="J1416" s="3" t="s">
        <v>2024</v>
      </c>
      <c r="Q1416" s="3" t="s">
        <v>3224</v>
      </c>
    </row>
    <row r="1417" spans="1:17" ht="12.75" x14ac:dyDescent="0.2">
      <c r="A1417" s="3">
        <v>2</v>
      </c>
      <c r="B1417" s="3" t="s">
        <v>37</v>
      </c>
      <c r="C1417" s="3">
        <v>2013</v>
      </c>
      <c r="D1417" s="3" t="s">
        <v>2414</v>
      </c>
      <c r="E1417" s="3" t="s">
        <v>39</v>
      </c>
      <c r="F1417" s="19" t="s">
        <v>6318</v>
      </c>
      <c r="J1417" s="3" t="s">
        <v>2024</v>
      </c>
      <c r="Q1417" s="3" t="s">
        <v>3224</v>
      </c>
    </row>
    <row r="1418" spans="1:17" ht="12.75" x14ac:dyDescent="0.2">
      <c r="A1418" s="3">
        <v>3</v>
      </c>
      <c r="B1418" s="3" t="s">
        <v>37</v>
      </c>
      <c r="C1418" s="3">
        <v>2013</v>
      </c>
      <c r="D1418" s="3" t="s">
        <v>2414</v>
      </c>
      <c r="E1418" s="3" t="s">
        <v>39</v>
      </c>
      <c r="F1418" s="19" t="s">
        <v>6319</v>
      </c>
      <c r="J1418" s="3" t="s">
        <v>2024</v>
      </c>
      <c r="Q1418" s="3" t="s">
        <v>3224</v>
      </c>
    </row>
    <row r="1419" spans="1:17" ht="12.75" x14ac:dyDescent="0.2">
      <c r="A1419" s="3">
        <v>4</v>
      </c>
      <c r="B1419" s="3" t="s">
        <v>59</v>
      </c>
      <c r="C1419" s="3">
        <v>2013</v>
      </c>
      <c r="D1419" s="3" t="s">
        <v>2414</v>
      </c>
      <c r="E1419" s="3" t="s">
        <v>39</v>
      </c>
      <c r="F1419" s="19" t="s">
        <v>6320</v>
      </c>
      <c r="J1419" s="3" t="s">
        <v>2024</v>
      </c>
      <c r="Q1419" s="3" t="s">
        <v>3224</v>
      </c>
    </row>
    <row r="1420" spans="1:17" ht="12.75" x14ac:dyDescent="0.2">
      <c r="A1420" s="3">
        <v>5</v>
      </c>
      <c r="B1420" s="3" t="s">
        <v>59</v>
      </c>
      <c r="C1420" s="3">
        <v>2013</v>
      </c>
      <c r="D1420" s="3" t="s">
        <v>2414</v>
      </c>
      <c r="E1420" s="3" t="s">
        <v>39</v>
      </c>
      <c r="F1420" s="19" t="s">
        <v>6321</v>
      </c>
      <c r="J1420" s="3" t="s">
        <v>2024</v>
      </c>
      <c r="Q1420" s="3" t="s">
        <v>3224</v>
      </c>
    </row>
    <row r="1421" spans="1:17" ht="12.75" x14ac:dyDescent="0.2">
      <c r="A1421" s="3">
        <v>6</v>
      </c>
      <c r="B1421" s="3" t="s">
        <v>59</v>
      </c>
      <c r="C1421" s="3">
        <v>2013</v>
      </c>
      <c r="D1421" s="3" t="s">
        <v>2414</v>
      </c>
      <c r="E1421" s="3" t="s">
        <v>39</v>
      </c>
      <c r="F1421" s="19" t="s">
        <v>6321</v>
      </c>
      <c r="J1421" s="3" t="s">
        <v>2024</v>
      </c>
      <c r="Q1421" s="3" t="s">
        <v>3224</v>
      </c>
    </row>
    <row r="1422" spans="1:17" ht="12.75" x14ac:dyDescent="0.2">
      <c r="A1422" s="3">
        <v>7</v>
      </c>
      <c r="B1422" s="3" t="s">
        <v>37</v>
      </c>
      <c r="C1422" s="3">
        <v>2013</v>
      </c>
      <c r="D1422" s="3" t="s">
        <v>2414</v>
      </c>
      <c r="E1422" s="3" t="s">
        <v>39</v>
      </c>
      <c r="F1422" s="19" t="s">
        <v>6322</v>
      </c>
      <c r="J1422" s="3" t="s">
        <v>2024</v>
      </c>
      <c r="Q1422" s="3" t="s">
        <v>3224</v>
      </c>
    </row>
    <row r="1423" spans="1:17" ht="12.75" x14ac:dyDescent="0.2">
      <c r="A1423" s="3">
        <v>8</v>
      </c>
      <c r="B1423" s="3" t="s">
        <v>59</v>
      </c>
      <c r="C1423" s="3">
        <v>2013</v>
      </c>
      <c r="D1423" s="3" t="s">
        <v>2414</v>
      </c>
      <c r="E1423" s="3" t="s">
        <v>39</v>
      </c>
      <c r="F1423" s="19" t="s">
        <v>6323</v>
      </c>
      <c r="J1423" s="3" t="s">
        <v>2024</v>
      </c>
      <c r="Q1423" s="3" t="s">
        <v>3224</v>
      </c>
    </row>
    <row r="1424" spans="1:17" ht="12.75" x14ac:dyDescent="0.2">
      <c r="A1424" s="3">
        <v>9</v>
      </c>
      <c r="B1424" s="3" t="s">
        <v>59</v>
      </c>
      <c r="C1424" s="3">
        <v>2013</v>
      </c>
      <c r="D1424" s="3" t="s">
        <v>2414</v>
      </c>
      <c r="E1424" s="3" t="s">
        <v>39</v>
      </c>
      <c r="F1424" s="19" t="s">
        <v>6323</v>
      </c>
      <c r="J1424" s="3" t="s">
        <v>2024</v>
      </c>
      <c r="Q1424" s="3" t="s">
        <v>3224</v>
      </c>
    </row>
    <row r="1425" spans="1:17" ht="12.75" x14ac:dyDescent="0.2">
      <c r="A1425" s="3">
        <v>10</v>
      </c>
      <c r="B1425" s="3" t="s">
        <v>59</v>
      </c>
      <c r="C1425" s="3">
        <v>2013</v>
      </c>
      <c r="D1425" s="3" t="s">
        <v>2414</v>
      </c>
      <c r="E1425" s="3" t="s">
        <v>39</v>
      </c>
      <c r="F1425" s="19" t="s">
        <v>6324</v>
      </c>
      <c r="J1425" s="3" t="s">
        <v>2024</v>
      </c>
      <c r="Q1425" s="3" t="s">
        <v>3224</v>
      </c>
    </row>
    <row r="1426" spans="1:17" ht="12.75" x14ac:dyDescent="0.2">
      <c r="A1426" s="3">
        <v>11</v>
      </c>
      <c r="B1426" s="3" t="s">
        <v>59</v>
      </c>
      <c r="C1426" s="3">
        <v>2013</v>
      </c>
      <c r="D1426" s="3" t="s">
        <v>2414</v>
      </c>
      <c r="E1426" s="3" t="s">
        <v>39</v>
      </c>
      <c r="F1426" s="19" t="s">
        <v>6324</v>
      </c>
      <c r="J1426" s="3" t="s">
        <v>2024</v>
      </c>
      <c r="Q1426" s="3" t="s">
        <v>3224</v>
      </c>
    </row>
    <row r="1427" spans="1:17" ht="12.75" x14ac:dyDescent="0.2">
      <c r="A1427" s="3">
        <v>12</v>
      </c>
      <c r="B1427" s="3" t="s">
        <v>37</v>
      </c>
      <c r="C1427" s="3">
        <v>2013</v>
      </c>
      <c r="D1427" s="3" t="s">
        <v>2414</v>
      </c>
      <c r="E1427" s="3" t="s">
        <v>39</v>
      </c>
      <c r="F1427" s="19" t="s">
        <v>6325</v>
      </c>
      <c r="J1427" s="3" t="s">
        <v>2024</v>
      </c>
      <c r="Q1427" s="3" t="s">
        <v>3224</v>
      </c>
    </row>
    <row r="1428" spans="1:17" ht="12.75" x14ac:dyDescent="0.2">
      <c r="A1428" s="3">
        <v>13</v>
      </c>
      <c r="B1428" s="3" t="s">
        <v>59</v>
      </c>
      <c r="C1428" s="3">
        <v>2013</v>
      </c>
      <c r="D1428" s="3" t="s">
        <v>2414</v>
      </c>
      <c r="E1428" s="3" t="s">
        <v>39</v>
      </c>
      <c r="F1428" s="19" t="s">
        <v>6326</v>
      </c>
      <c r="J1428" s="3" t="s">
        <v>2024</v>
      </c>
      <c r="Q1428" s="3" t="s">
        <v>3224</v>
      </c>
    </row>
    <row r="1429" spans="1:17" ht="12.75" x14ac:dyDescent="0.2">
      <c r="A1429" s="3">
        <v>14</v>
      </c>
      <c r="B1429" s="3" t="s">
        <v>80</v>
      </c>
      <c r="C1429" s="3">
        <v>2013</v>
      </c>
      <c r="D1429" s="3" t="s">
        <v>2414</v>
      </c>
      <c r="E1429" s="3" t="s">
        <v>39</v>
      </c>
      <c r="F1429" s="19" t="s">
        <v>6327</v>
      </c>
      <c r="J1429" s="3" t="s">
        <v>2024</v>
      </c>
      <c r="Q1429" s="3" t="s">
        <v>3224</v>
      </c>
    </row>
    <row r="1430" spans="1:17" ht="12.75" x14ac:dyDescent="0.2">
      <c r="A1430" s="3">
        <v>15</v>
      </c>
      <c r="B1430" s="3" t="s">
        <v>59</v>
      </c>
      <c r="C1430" s="3">
        <v>2013</v>
      </c>
      <c r="D1430" s="3" t="s">
        <v>2414</v>
      </c>
      <c r="E1430" s="3" t="s">
        <v>39</v>
      </c>
      <c r="F1430" s="19" t="s">
        <v>6328</v>
      </c>
      <c r="J1430" s="3" t="s">
        <v>2024</v>
      </c>
      <c r="Q1430" s="3" t="s">
        <v>3224</v>
      </c>
    </row>
    <row r="1431" spans="1:17" ht="12.75" x14ac:dyDescent="0.2">
      <c r="A1431" s="3">
        <v>16</v>
      </c>
      <c r="B1431" s="3" t="s">
        <v>37</v>
      </c>
      <c r="C1431" s="3">
        <v>2013</v>
      </c>
      <c r="D1431" s="3" t="s">
        <v>2414</v>
      </c>
      <c r="E1431" s="3" t="s">
        <v>39</v>
      </c>
      <c r="F1431" s="19" t="s">
        <v>6329</v>
      </c>
      <c r="J1431" s="3" t="s">
        <v>2024</v>
      </c>
      <c r="Q1431" s="3" t="s">
        <v>3224</v>
      </c>
    </row>
    <row r="1432" spans="1:17" ht="12.75" x14ac:dyDescent="0.2">
      <c r="A1432" s="3">
        <v>17</v>
      </c>
      <c r="B1432" s="3" t="s">
        <v>37</v>
      </c>
      <c r="C1432" s="3">
        <v>2013</v>
      </c>
      <c r="D1432" s="3" t="s">
        <v>2414</v>
      </c>
      <c r="E1432" s="3" t="s">
        <v>39</v>
      </c>
      <c r="F1432" s="19" t="s">
        <v>6330</v>
      </c>
      <c r="J1432" s="3" t="s">
        <v>2024</v>
      </c>
      <c r="Q1432" s="3" t="s">
        <v>3224</v>
      </c>
    </row>
    <row r="1433" spans="1:17" ht="12.75" x14ac:dyDescent="0.2">
      <c r="A1433" s="3">
        <v>18</v>
      </c>
      <c r="B1433" s="3" t="s">
        <v>37</v>
      </c>
      <c r="C1433" s="3">
        <v>2013</v>
      </c>
      <c r="D1433" s="3" t="s">
        <v>2414</v>
      </c>
      <c r="E1433" s="3" t="s">
        <v>39</v>
      </c>
      <c r="F1433" s="19" t="s">
        <v>6331</v>
      </c>
      <c r="J1433" s="3" t="s">
        <v>2024</v>
      </c>
      <c r="Q1433" s="3" t="s">
        <v>3224</v>
      </c>
    </row>
    <row r="1434" spans="1:17" ht="12.75" x14ac:dyDescent="0.2">
      <c r="A1434" s="3">
        <v>19</v>
      </c>
      <c r="B1434" s="3" t="s">
        <v>37</v>
      </c>
      <c r="C1434" s="3">
        <v>2013</v>
      </c>
      <c r="D1434" s="3" t="s">
        <v>2414</v>
      </c>
      <c r="E1434" s="3" t="s">
        <v>39</v>
      </c>
      <c r="F1434" s="19" t="s">
        <v>6332</v>
      </c>
      <c r="J1434" s="3" t="s">
        <v>2024</v>
      </c>
      <c r="Q1434" s="3" t="s">
        <v>3224</v>
      </c>
    </row>
    <row r="1435" spans="1:17" ht="12.75" x14ac:dyDescent="0.2">
      <c r="A1435" s="3">
        <v>20</v>
      </c>
      <c r="B1435" s="3" t="s">
        <v>37</v>
      </c>
      <c r="C1435" s="3">
        <v>2013</v>
      </c>
      <c r="D1435" s="3" t="s">
        <v>2414</v>
      </c>
      <c r="E1435" s="3" t="s">
        <v>39</v>
      </c>
      <c r="F1435" s="19" t="s">
        <v>6333</v>
      </c>
      <c r="J1435" s="3" t="s">
        <v>2024</v>
      </c>
      <c r="Q1435" s="3" t="s">
        <v>3224</v>
      </c>
    </row>
    <row r="1436" spans="1:17" ht="12.75" x14ac:dyDescent="0.2">
      <c r="A1436" s="3">
        <v>21</v>
      </c>
      <c r="B1436" s="3" t="s">
        <v>37</v>
      </c>
      <c r="C1436" s="3">
        <v>2013</v>
      </c>
      <c r="D1436" s="3" t="s">
        <v>2414</v>
      </c>
      <c r="E1436" s="3" t="s">
        <v>39</v>
      </c>
      <c r="F1436" s="19" t="s">
        <v>6333</v>
      </c>
      <c r="J1436" s="3" t="s">
        <v>2024</v>
      </c>
      <c r="Q1436" s="3" t="s">
        <v>3224</v>
      </c>
    </row>
    <row r="1437" spans="1:17" ht="12.75" x14ac:dyDescent="0.2">
      <c r="A1437" s="3">
        <v>22</v>
      </c>
      <c r="B1437" s="3" t="s">
        <v>37</v>
      </c>
      <c r="C1437" s="3">
        <v>2013</v>
      </c>
      <c r="D1437" s="3" t="s">
        <v>2414</v>
      </c>
      <c r="E1437" s="3" t="s">
        <v>39</v>
      </c>
      <c r="F1437" s="19" t="s">
        <v>6334</v>
      </c>
      <c r="J1437" s="3" t="s">
        <v>2024</v>
      </c>
      <c r="Q1437" s="3" t="s">
        <v>3224</v>
      </c>
    </row>
    <row r="1438" spans="1:17" ht="12.75" x14ac:dyDescent="0.2">
      <c r="A1438" s="3">
        <v>23</v>
      </c>
      <c r="B1438" s="3" t="s">
        <v>37</v>
      </c>
      <c r="C1438" s="3">
        <v>2013</v>
      </c>
      <c r="D1438" s="3" t="s">
        <v>2414</v>
      </c>
      <c r="E1438" s="3" t="s">
        <v>39</v>
      </c>
      <c r="F1438" s="19" t="s">
        <v>6335</v>
      </c>
      <c r="J1438" s="3" t="s">
        <v>2024</v>
      </c>
      <c r="Q1438" s="3" t="s">
        <v>3224</v>
      </c>
    </row>
    <row r="1439" spans="1:17" ht="12.75" x14ac:dyDescent="0.2">
      <c r="A1439" s="3">
        <v>24</v>
      </c>
      <c r="B1439" s="3" t="s">
        <v>37</v>
      </c>
      <c r="C1439" s="3">
        <v>2013</v>
      </c>
      <c r="D1439" s="3" t="s">
        <v>2414</v>
      </c>
      <c r="E1439" s="3" t="s">
        <v>39</v>
      </c>
      <c r="F1439" s="19" t="s">
        <v>6336</v>
      </c>
      <c r="J1439" s="3" t="s">
        <v>2024</v>
      </c>
      <c r="Q1439" s="3" t="s">
        <v>3224</v>
      </c>
    </row>
    <row r="1440" spans="1:17" ht="12.75" x14ac:dyDescent="0.2">
      <c r="A1440" s="3">
        <v>25</v>
      </c>
      <c r="B1440" s="3" t="s">
        <v>37</v>
      </c>
      <c r="C1440" s="3">
        <v>2013</v>
      </c>
      <c r="D1440" s="3" t="s">
        <v>2414</v>
      </c>
      <c r="E1440" s="3" t="s">
        <v>39</v>
      </c>
      <c r="F1440" s="19" t="s">
        <v>6337</v>
      </c>
      <c r="J1440" s="3" t="s">
        <v>2024</v>
      </c>
      <c r="Q1440" s="3" t="s">
        <v>3224</v>
      </c>
    </row>
    <row r="1441" spans="1:17" ht="12.75" x14ac:dyDescent="0.2">
      <c r="A1441" s="3">
        <v>26</v>
      </c>
      <c r="B1441" s="3" t="s">
        <v>80</v>
      </c>
      <c r="C1441" s="3">
        <v>2013</v>
      </c>
      <c r="D1441" s="3" t="s">
        <v>2414</v>
      </c>
      <c r="E1441" s="3" t="s">
        <v>39</v>
      </c>
      <c r="F1441" s="19" t="s">
        <v>6338</v>
      </c>
      <c r="J1441" s="3" t="s">
        <v>2024</v>
      </c>
      <c r="Q1441" s="3" t="s">
        <v>3224</v>
      </c>
    </row>
    <row r="1442" spans="1:17" ht="12.75" x14ac:dyDescent="0.2">
      <c r="A1442" s="3">
        <v>27</v>
      </c>
      <c r="B1442" s="3" t="s">
        <v>80</v>
      </c>
      <c r="C1442" s="3">
        <v>2013</v>
      </c>
      <c r="D1442" s="3" t="s">
        <v>2414</v>
      </c>
      <c r="E1442" s="3" t="s">
        <v>39</v>
      </c>
      <c r="F1442" s="19" t="s">
        <v>6339</v>
      </c>
      <c r="J1442" s="3" t="s">
        <v>2024</v>
      </c>
      <c r="Q1442" s="3" t="s">
        <v>3224</v>
      </c>
    </row>
    <row r="1443" spans="1:17" ht="12.75" x14ac:dyDescent="0.2">
      <c r="A1443" s="3">
        <v>28</v>
      </c>
      <c r="B1443" s="3" t="s">
        <v>37</v>
      </c>
      <c r="C1443" s="3">
        <v>2013</v>
      </c>
      <c r="D1443" s="3" t="s">
        <v>2414</v>
      </c>
      <c r="E1443" s="3" t="s">
        <v>39</v>
      </c>
      <c r="F1443" s="19" t="s">
        <v>6340</v>
      </c>
      <c r="J1443" s="3" t="s">
        <v>2024</v>
      </c>
      <c r="Q1443" s="3" t="s">
        <v>3224</v>
      </c>
    </row>
    <row r="1444" spans="1:17" ht="12.75" x14ac:dyDescent="0.2">
      <c r="A1444" s="3">
        <v>29</v>
      </c>
      <c r="B1444" s="3" t="s">
        <v>80</v>
      </c>
      <c r="C1444" s="3">
        <v>2013</v>
      </c>
      <c r="D1444" s="3" t="s">
        <v>2414</v>
      </c>
      <c r="E1444" s="3" t="s">
        <v>39</v>
      </c>
      <c r="F1444" s="19" t="s">
        <v>6341</v>
      </c>
      <c r="J1444" s="3" t="s">
        <v>2024</v>
      </c>
      <c r="Q1444" s="3" t="s">
        <v>3224</v>
      </c>
    </row>
    <row r="1445" spans="1:17" ht="12.75" x14ac:dyDescent="0.2">
      <c r="A1445" s="3">
        <v>30</v>
      </c>
      <c r="B1445" s="3" t="s">
        <v>80</v>
      </c>
      <c r="C1445" s="3">
        <v>2013</v>
      </c>
      <c r="D1445" s="3" t="s">
        <v>2414</v>
      </c>
      <c r="E1445" s="3" t="s">
        <v>39</v>
      </c>
      <c r="F1445" s="19" t="s">
        <v>6342</v>
      </c>
      <c r="J1445" s="3" t="s">
        <v>2024</v>
      </c>
      <c r="Q1445" s="3" t="s">
        <v>3224</v>
      </c>
    </row>
    <row r="1446" spans="1:17" ht="12.75" x14ac:dyDescent="0.2">
      <c r="A1446" s="3">
        <v>31</v>
      </c>
      <c r="B1446" s="3" t="s">
        <v>37</v>
      </c>
      <c r="C1446" s="3">
        <v>2013</v>
      </c>
      <c r="D1446" s="3" t="s">
        <v>2414</v>
      </c>
      <c r="E1446" s="3" t="s">
        <v>39</v>
      </c>
      <c r="F1446" s="19" t="s">
        <v>6343</v>
      </c>
      <c r="J1446" s="3" t="s">
        <v>2024</v>
      </c>
      <c r="Q1446" s="3" t="s">
        <v>3224</v>
      </c>
    </row>
    <row r="1447" spans="1:17" ht="12.75" x14ac:dyDescent="0.2">
      <c r="A1447" s="3">
        <v>32</v>
      </c>
      <c r="B1447" s="3" t="s">
        <v>37</v>
      </c>
      <c r="C1447" s="3">
        <v>2013</v>
      </c>
      <c r="D1447" s="3" t="s">
        <v>2414</v>
      </c>
      <c r="E1447" s="3" t="s">
        <v>39</v>
      </c>
      <c r="F1447" s="19" t="s">
        <v>6344</v>
      </c>
      <c r="J1447" s="3" t="s">
        <v>2024</v>
      </c>
      <c r="Q1447" s="3" t="s">
        <v>3224</v>
      </c>
    </row>
    <row r="1448" spans="1:17" ht="12.75" x14ac:dyDescent="0.2">
      <c r="A1448" s="3">
        <v>33</v>
      </c>
      <c r="B1448" s="3" t="s">
        <v>80</v>
      </c>
      <c r="C1448" s="3">
        <v>2013</v>
      </c>
      <c r="D1448" s="3" t="s">
        <v>2414</v>
      </c>
      <c r="E1448" s="3" t="s">
        <v>39</v>
      </c>
      <c r="F1448" s="19" t="s">
        <v>6345</v>
      </c>
      <c r="J1448" s="3" t="s">
        <v>2024</v>
      </c>
      <c r="Q1448" s="3" t="s">
        <v>3224</v>
      </c>
    </row>
    <row r="1449" spans="1:17" ht="12.75" x14ac:dyDescent="0.2">
      <c r="A1449" s="3">
        <v>34</v>
      </c>
      <c r="B1449" s="3" t="s">
        <v>80</v>
      </c>
      <c r="C1449" s="3">
        <v>2013</v>
      </c>
      <c r="D1449" s="3" t="s">
        <v>2414</v>
      </c>
      <c r="E1449" s="3" t="s">
        <v>39</v>
      </c>
      <c r="F1449" s="19" t="s">
        <v>6346</v>
      </c>
      <c r="J1449" s="3" t="s">
        <v>2024</v>
      </c>
      <c r="Q1449" s="3" t="s">
        <v>3224</v>
      </c>
    </row>
    <row r="1450" spans="1:17" ht="12.75" x14ac:dyDescent="0.2">
      <c r="A1450" s="3">
        <v>35</v>
      </c>
      <c r="B1450" s="3" t="s">
        <v>37</v>
      </c>
      <c r="C1450" s="3">
        <v>2013</v>
      </c>
      <c r="D1450" s="3" t="s">
        <v>2414</v>
      </c>
      <c r="E1450" s="3" t="s">
        <v>39</v>
      </c>
      <c r="F1450" s="19" t="s">
        <v>6347</v>
      </c>
      <c r="J1450" s="3" t="s">
        <v>2024</v>
      </c>
      <c r="Q1450" s="3" t="s">
        <v>3224</v>
      </c>
    </row>
    <row r="1451" spans="1:17" ht="12.75" x14ac:dyDescent="0.2">
      <c r="A1451" s="3">
        <v>36</v>
      </c>
      <c r="B1451" s="3" t="s">
        <v>37</v>
      </c>
      <c r="C1451" s="3">
        <v>2013</v>
      </c>
      <c r="D1451" s="3" t="s">
        <v>2414</v>
      </c>
      <c r="E1451" s="3" t="s">
        <v>39</v>
      </c>
      <c r="F1451" s="19" t="s">
        <v>6348</v>
      </c>
      <c r="J1451" s="3" t="s">
        <v>2024</v>
      </c>
      <c r="Q1451" s="3" t="s">
        <v>3224</v>
      </c>
    </row>
    <row r="1452" spans="1:17" ht="12.75" x14ac:dyDescent="0.2">
      <c r="A1452" s="3">
        <v>37</v>
      </c>
      <c r="B1452" s="3" t="s">
        <v>37</v>
      </c>
      <c r="C1452" s="3">
        <v>2013</v>
      </c>
      <c r="D1452" s="3" t="s">
        <v>2414</v>
      </c>
      <c r="E1452" s="3" t="s">
        <v>39</v>
      </c>
      <c r="F1452" s="19" t="s">
        <v>6349</v>
      </c>
      <c r="J1452" s="3" t="s">
        <v>2024</v>
      </c>
      <c r="Q1452" s="3" t="s">
        <v>3224</v>
      </c>
    </row>
    <row r="1453" spans="1:17" ht="12.75" x14ac:dyDescent="0.2">
      <c r="A1453" s="3">
        <v>38</v>
      </c>
      <c r="B1453" s="3" t="s">
        <v>37</v>
      </c>
      <c r="C1453" s="3">
        <v>2013</v>
      </c>
      <c r="D1453" s="3" t="s">
        <v>2414</v>
      </c>
      <c r="E1453" s="3" t="s">
        <v>39</v>
      </c>
      <c r="F1453" s="19" t="s">
        <v>6350</v>
      </c>
      <c r="J1453" s="3" t="s">
        <v>2024</v>
      </c>
      <c r="Q1453" s="3" t="s">
        <v>3224</v>
      </c>
    </row>
    <row r="1454" spans="1:17" ht="12.75" x14ac:dyDescent="0.2">
      <c r="A1454" s="3">
        <v>39</v>
      </c>
      <c r="B1454" s="3" t="s">
        <v>37</v>
      </c>
      <c r="C1454" s="3">
        <v>2013</v>
      </c>
      <c r="D1454" s="3" t="s">
        <v>2414</v>
      </c>
      <c r="E1454" s="3" t="s">
        <v>39</v>
      </c>
      <c r="F1454" s="19" t="s">
        <v>6350</v>
      </c>
      <c r="J1454" s="3" t="s">
        <v>2024</v>
      </c>
      <c r="Q1454" s="3" t="s">
        <v>3224</v>
      </c>
    </row>
    <row r="1455" spans="1:17" ht="12.75" x14ac:dyDescent="0.2">
      <c r="A1455" s="3">
        <v>40</v>
      </c>
      <c r="B1455" s="3" t="s">
        <v>37</v>
      </c>
      <c r="C1455" s="3">
        <v>2013</v>
      </c>
      <c r="D1455" s="3" t="s">
        <v>2414</v>
      </c>
      <c r="E1455" s="3" t="s">
        <v>39</v>
      </c>
      <c r="F1455" s="19" t="s">
        <v>6351</v>
      </c>
      <c r="J1455" s="3" t="s">
        <v>2024</v>
      </c>
      <c r="Q1455" s="3" t="s">
        <v>3224</v>
      </c>
    </row>
    <row r="1456" spans="1:17" ht="12.75" x14ac:dyDescent="0.2">
      <c r="A1456" s="3">
        <v>41</v>
      </c>
      <c r="B1456" s="3" t="s">
        <v>37</v>
      </c>
      <c r="C1456" s="3">
        <v>2013</v>
      </c>
      <c r="D1456" s="3" t="s">
        <v>2414</v>
      </c>
      <c r="E1456" s="3" t="s">
        <v>39</v>
      </c>
      <c r="F1456" s="19" t="s">
        <v>6352</v>
      </c>
      <c r="J1456" s="3" t="s">
        <v>2024</v>
      </c>
      <c r="Q1456" s="3" t="s">
        <v>3224</v>
      </c>
    </row>
    <row r="1457" spans="1:17" ht="12.75" x14ac:dyDescent="0.2">
      <c r="A1457" s="3">
        <v>42</v>
      </c>
      <c r="B1457" s="3" t="s">
        <v>37</v>
      </c>
      <c r="C1457" s="3">
        <v>2013</v>
      </c>
      <c r="D1457" s="3" t="s">
        <v>2414</v>
      </c>
      <c r="E1457" s="3" t="s">
        <v>39</v>
      </c>
      <c r="F1457" s="19" t="s">
        <v>6352</v>
      </c>
      <c r="J1457" s="3" t="s">
        <v>2024</v>
      </c>
      <c r="Q1457" s="3" t="s">
        <v>3224</v>
      </c>
    </row>
    <row r="1458" spans="1:17" ht="12.75" x14ac:dyDescent="0.2">
      <c r="A1458" s="3">
        <v>43</v>
      </c>
      <c r="B1458" s="3" t="s">
        <v>37</v>
      </c>
      <c r="C1458" s="3">
        <v>2013</v>
      </c>
      <c r="D1458" s="3" t="s">
        <v>2414</v>
      </c>
      <c r="E1458" s="3" t="s">
        <v>39</v>
      </c>
      <c r="F1458" s="19" t="s">
        <v>6352</v>
      </c>
      <c r="J1458" s="3" t="s">
        <v>2024</v>
      </c>
      <c r="Q1458" s="3" t="s">
        <v>3224</v>
      </c>
    </row>
    <row r="1459" spans="1:17" ht="12.75" x14ac:dyDescent="0.2">
      <c r="A1459" s="3">
        <v>1</v>
      </c>
      <c r="B1459" s="3" t="s">
        <v>37</v>
      </c>
      <c r="C1459" s="3">
        <v>2013</v>
      </c>
      <c r="D1459" s="3" t="s">
        <v>4591</v>
      </c>
      <c r="E1459" s="3" t="s">
        <v>39</v>
      </c>
      <c r="F1459" s="19" t="s">
        <v>6353</v>
      </c>
      <c r="J1459" s="3" t="s">
        <v>2024</v>
      </c>
      <c r="Q1459" s="3" t="s">
        <v>3224</v>
      </c>
    </row>
    <row r="1460" spans="1:17" ht="12.75" x14ac:dyDescent="0.2">
      <c r="A1460" s="3">
        <v>2</v>
      </c>
      <c r="B1460" s="3" t="s">
        <v>37</v>
      </c>
      <c r="C1460" s="3">
        <v>2013</v>
      </c>
      <c r="D1460" s="3" t="s">
        <v>4591</v>
      </c>
      <c r="E1460" s="3" t="s">
        <v>39</v>
      </c>
      <c r="F1460" s="19" t="s">
        <v>6354</v>
      </c>
      <c r="J1460" s="3" t="s">
        <v>2024</v>
      </c>
      <c r="Q1460" s="3" t="s">
        <v>3224</v>
      </c>
    </row>
    <row r="1461" spans="1:17" ht="12.75" x14ac:dyDescent="0.2">
      <c r="A1461" s="3">
        <v>3</v>
      </c>
      <c r="B1461" s="3" t="s">
        <v>37</v>
      </c>
      <c r="C1461" s="3">
        <v>2013</v>
      </c>
      <c r="D1461" s="3" t="s">
        <v>4591</v>
      </c>
      <c r="E1461" s="3" t="s">
        <v>39</v>
      </c>
      <c r="F1461" s="19" t="s">
        <v>6354</v>
      </c>
      <c r="J1461" s="3" t="s">
        <v>2024</v>
      </c>
      <c r="Q1461" s="3" t="s">
        <v>3224</v>
      </c>
    </row>
    <row r="1462" spans="1:17" ht="12.75" x14ac:dyDescent="0.2">
      <c r="A1462" s="3">
        <v>4</v>
      </c>
      <c r="B1462" s="3" t="s">
        <v>37</v>
      </c>
      <c r="C1462" s="3">
        <v>2013</v>
      </c>
      <c r="D1462" s="3" t="s">
        <v>4591</v>
      </c>
      <c r="E1462" s="3" t="s">
        <v>39</v>
      </c>
      <c r="F1462" s="19" t="s">
        <v>6355</v>
      </c>
      <c r="J1462" s="3" t="s">
        <v>2024</v>
      </c>
      <c r="Q1462" s="3" t="s">
        <v>3224</v>
      </c>
    </row>
    <row r="1463" spans="1:17" ht="12.75" x14ac:dyDescent="0.2">
      <c r="A1463" s="3">
        <v>5</v>
      </c>
      <c r="B1463" s="3" t="s">
        <v>37</v>
      </c>
      <c r="C1463" s="3">
        <v>2013</v>
      </c>
      <c r="D1463" s="3" t="s">
        <v>4591</v>
      </c>
      <c r="E1463" s="3" t="s">
        <v>39</v>
      </c>
      <c r="F1463" s="19" t="s">
        <v>6356</v>
      </c>
      <c r="J1463" s="3" t="s">
        <v>2024</v>
      </c>
      <c r="Q1463" s="3" t="s">
        <v>3224</v>
      </c>
    </row>
    <row r="1464" spans="1:17" ht="12.75" x14ac:dyDescent="0.2">
      <c r="A1464" s="3">
        <v>6</v>
      </c>
      <c r="B1464" s="3" t="s">
        <v>37</v>
      </c>
      <c r="C1464" s="3">
        <v>2013</v>
      </c>
      <c r="D1464" s="3" t="s">
        <v>4591</v>
      </c>
      <c r="E1464" s="3" t="s">
        <v>39</v>
      </c>
      <c r="F1464" s="19" t="s">
        <v>6356</v>
      </c>
      <c r="J1464" s="3" t="s">
        <v>2024</v>
      </c>
      <c r="Q1464" s="3" t="s">
        <v>3224</v>
      </c>
    </row>
    <row r="1465" spans="1:17" ht="12.75" x14ac:dyDescent="0.2">
      <c r="A1465" s="3">
        <v>7</v>
      </c>
      <c r="B1465" s="3" t="s">
        <v>37</v>
      </c>
      <c r="C1465" s="3">
        <v>2013</v>
      </c>
      <c r="D1465" s="3" t="s">
        <v>4591</v>
      </c>
      <c r="E1465" s="3" t="s">
        <v>39</v>
      </c>
      <c r="F1465" s="19" t="s">
        <v>6357</v>
      </c>
      <c r="J1465" s="3" t="s">
        <v>2024</v>
      </c>
      <c r="Q1465" s="3" t="s">
        <v>3224</v>
      </c>
    </row>
    <row r="1466" spans="1:17" ht="12.75" x14ac:dyDescent="0.2">
      <c r="A1466" s="3">
        <v>8</v>
      </c>
      <c r="B1466" s="3" t="s">
        <v>37</v>
      </c>
      <c r="C1466" s="3">
        <v>2013</v>
      </c>
      <c r="D1466" s="3" t="s">
        <v>4591</v>
      </c>
      <c r="E1466" s="3" t="s">
        <v>39</v>
      </c>
      <c r="F1466" s="19" t="s">
        <v>6358</v>
      </c>
      <c r="J1466" s="3" t="s">
        <v>2024</v>
      </c>
      <c r="Q1466" s="3" t="s">
        <v>3224</v>
      </c>
    </row>
    <row r="1467" spans="1:17" ht="12.75" x14ac:dyDescent="0.2">
      <c r="A1467" s="3">
        <v>1</v>
      </c>
      <c r="B1467" s="3" t="s">
        <v>37</v>
      </c>
      <c r="C1467" s="3">
        <v>2013</v>
      </c>
      <c r="D1467" s="3" t="s">
        <v>2594</v>
      </c>
      <c r="E1467" s="3" t="s">
        <v>39</v>
      </c>
      <c r="F1467" s="19" t="s">
        <v>6359</v>
      </c>
      <c r="J1467" s="3" t="s">
        <v>2024</v>
      </c>
      <c r="Q1467" s="3" t="s">
        <v>3224</v>
      </c>
    </row>
    <row r="1468" spans="1:17" ht="12.75" x14ac:dyDescent="0.2">
      <c r="A1468" s="3">
        <v>2</v>
      </c>
      <c r="B1468" s="3" t="s">
        <v>37</v>
      </c>
      <c r="C1468" s="3">
        <v>2013</v>
      </c>
      <c r="D1468" s="3" t="s">
        <v>2594</v>
      </c>
      <c r="E1468" s="3" t="s">
        <v>39</v>
      </c>
      <c r="F1468" s="19" t="s">
        <v>6359</v>
      </c>
      <c r="J1468" s="3" t="s">
        <v>2024</v>
      </c>
      <c r="Q1468" s="3" t="s">
        <v>3224</v>
      </c>
    </row>
    <row r="1469" spans="1:17" ht="12.75" x14ac:dyDescent="0.2">
      <c r="A1469" s="3">
        <v>3</v>
      </c>
      <c r="B1469" s="3" t="s">
        <v>37</v>
      </c>
      <c r="C1469" s="3">
        <v>2013</v>
      </c>
      <c r="D1469" s="3" t="s">
        <v>2594</v>
      </c>
      <c r="E1469" s="3" t="s">
        <v>39</v>
      </c>
      <c r="F1469" s="19" t="s">
        <v>6359</v>
      </c>
      <c r="J1469" s="3" t="s">
        <v>2024</v>
      </c>
      <c r="Q1469" s="3" t="s">
        <v>3224</v>
      </c>
    </row>
    <row r="1470" spans="1:17" ht="12.75" x14ac:dyDescent="0.2">
      <c r="A1470" s="3">
        <v>4</v>
      </c>
      <c r="B1470" s="3" t="s">
        <v>37</v>
      </c>
      <c r="C1470" s="3">
        <v>2013</v>
      </c>
      <c r="D1470" s="3" t="s">
        <v>2594</v>
      </c>
      <c r="E1470" s="3" t="s">
        <v>39</v>
      </c>
      <c r="F1470" s="19" t="s">
        <v>6360</v>
      </c>
      <c r="J1470" s="3" t="s">
        <v>2024</v>
      </c>
      <c r="Q1470" s="3" t="s">
        <v>3224</v>
      </c>
    </row>
    <row r="1471" spans="1:17" ht="12.75" x14ac:dyDescent="0.2">
      <c r="A1471" s="3">
        <v>5</v>
      </c>
      <c r="B1471" s="3" t="s">
        <v>37</v>
      </c>
      <c r="C1471" s="3">
        <v>2013</v>
      </c>
      <c r="D1471" s="3" t="s">
        <v>2594</v>
      </c>
      <c r="E1471" s="3" t="s">
        <v>39</v>
      </c>
      <c r="F1471" s="19" t="s">
        <v>6361</v>
      </c>
      <c r="J1471" s="3" t="s">
        <v>2024</v>
      </c>
      <c r="Q1471" s="3" t="s">
        <v>3224</v>
      </c>
    </row>
    <row r="1472" spans="1:17" ht="12.75" x14ac:dyDescent="0.2">
      <c r="A1472" s="3">
        <v>6</v>
      </c>
      <c r="B1472" s="3" t="s">
        <v>37</v>
      </c>
      <c r="C1472" s="3">
        <v>2013</v>
      </c>
      <c r="D1472" s="3" t="s">
        <v>2594</v>
      </c>
      <c r="E1472" s="3" t="s">
        <v>39</v>
      </c>
      <c r="F1472" s="19" t="s">
        <v>6361</v>
      </c>
      <c r="J1472" s="3" t="s">
        <v>2024</v>
      </c>
      <c r="Q1472" s="3" t="s">
        <v>3224</v>
      </c>
    </row>
    <row r="1473" spans="1:17" ht="12.75" x14ac:dyDescent="0.2">
      <c r="A1473" s="3">
        <v>7</v>
      </c>
      <c r="B1473" s="3" t="s">
        <v>37</v>
      </c>
      <c r="C1473" s="3">
        <v>2013</v>
      </c>
      <c r="D1473" s="3" t="s">
        <v>2594</v>
      </c>
      <c r="E1473" s="3" t="s">
        <v>39</v>
      </c>
      <c r="F1473" s="19" t="s">
        <v>6362</v>
      </c>
      <c r="J1473" s="3" t="s">
        <v>2024</v>
      </c>
      <c r="Q1473" s="3" t="s">
        <v>3224</v>
      </c>
    </row>
    <row r="1474" spans="1:17" ht="12.75" x14ac:dyDescent="0.2">
      <c r="A1474" s="3">
        <v>8</v>
      </c>
      <c r="B1474" s="3" t="s">
        <v>37</v>
      </c>
      <c r="C1474" s="3">
        <v>2013</v>
      </c>
      <c r="D1474" s="3" t="s">
        <v>2594</v>
      </c>
      <c r="E1474" s="3" t="s">
        <v>39</v>
      </c>
      <c r="F1474" s="19" t="s">
        <v>6363</v>
      </c>
      <c r="J1474" s="3" t="s">
        <v>2024</v>
      </c>
      <c r="Q1474" s="3" t="s">
        <v>3224</v>
      </c>
    </row>
    <row r="1475" spans="1:17" ht="12.75" x14ac:dyDescent="0.2">
      <c r="A1475" s="3">
        <v>9</v>
      </c>
      <c r="B1475" s="3" t="s">
        <v>37</v>
      </c>
      <c r="C1475" s="3">
        <v>2013</v>
      </c>
      <c r="D1475" s="3" t="s">
        <v>2594</v>
      </c>
      <c r="E1475" s="3" t="s">
        <v>39</v>
      </c>
      <c r="F1475" s="19" t="s">
        <v>6363</v>
      </c>
      <c r="J1475" s="3" t="s">
        <v>2024</v>
      </c>
      <c r="Q1475" s="3" t="s">
        <v>3224</v>
      </c>
    </row>
    <row r="1476" spans="1:17" ht="12.75" x14ac:dyDescent="0.2">
      <c r="A1476" s="3">
        <v>10</v>
      </c>
      <c r="B1476" s="3" t="s">
        <v>37</v>
      </c>
      <c r="C1476" s="3">
        <v>2013</v>
      </c>
      <c r="D1476" s="3" t="s">
        <v>2594</v>
      </c>
      <c r="E1476" s="3" t="s">
        <v>39</v>
      </c>
      <c r="F1476" s="19" t="s">
        <v>6364</v>
      </c>
      <c r="J1476" s="3" t="s">
        <v>2024</v>
      </c>
      <c r="Q1476" s="3" t="s">
        <v>3224</v>
      </c>
    </row>
    <row r="1477" spans="1:17" ht="12.75" x14ac:dyDescent="0.2">
      <c r="A1477" s="3">
        <v>1</v>
      </c>
      <c r="B1477" s="3" t="s">
        <v>37</v>
      </c>
      <c r="C1477" s="3">
        <v>2013</v>
      </c>
      <c r="D1477" s="3" t="s">
        <v>551</v>
      </c>
      <c r="E1477" s="3" t="s">
        <v>39</v>
      </c>
      <c r="F1477" s="19" t="s">
        <v>6365</v>
      </c>
      <c r="G1477" s="3" t="s">
        <v>609</v>
      </c>
      <c r="H1477" s="3" t="s">
        <v>610</v>
      </c>
      <c r="J1477" s="3" t="s">
        <v>2123</v>
      </c>
      <c r="K1477" s="3">
        <v>0</v>
      </c>
      <c r="L1477" s="3">
        <v>1</v>
      </c>
      <c r="M1477" s="57">
        <v>0</v>
      </c>
      <c r="N1477" s="3">
        <v>0</v>
      </c>
      <c r="O1477" s="3">
        <v>0</v>
      </c>
      <c r="P1477" s="3">
        <v>0</v>
      </c>
      <c r="Q1477" s="3" t="s">
        <v>3224</v>
      </c>
    </row>
    <row r="1478" spans="1:17" ht="12.75" x14ac:dyDescent="0.2">
      <c r="A1478" s="3">
        <v>2</v>
      </c>
      <c r="B1478" s="3" t="s">
        <v>59</v>
      </c>
      <c r="C1478" s="3">
        <v>2013</v>
      </c>
      <c r="D1478" s="3" t="s">
        <v>551</v>
      </c>
      <c r="E1478" s="3" t="s">
        <v>39</v>
      </c>
      <c r="F1478" s="19" t="s">
        <v>6366</v>
      </c>
      <c r="G1478" s="3" t="s">
        <v>606</v>
      </c>
      <c r="H1478" s="3" t="s">
        <v>607</v>
      </c>
      <c r="J1478" s="3" t="s">
        <v>2123</v>
      </c>
      <c r="K1478" s="3">
        <v>0</v>
      </c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3" t="s">
        <v>3224</v>
      </c>
    </row>
    <row r="1479" spans="1:17" ht="12.75" x14ac:dyDescent="0.2">
      <c r="A1479" s="3">
        <v>3</v>
      </c>
      <c r="B1479" s="3" t="s">
        <v>59</v>
      </c>
      <c r="C1479" s="3">
        <v>2013</v>
      </c>
      <c r="D1479" s="3" t="s">
        <v>551</v>
      </c>
      <c r="E1479" s="3" t="s">
        <v>39</v>
      </c>
      <c r="F1479" s="19" t="s">
        <v>6367</v>
      </c>
      <c r="J1479" s="3" t="s">
        <v>2123</v>
      </c>
      <c r="K1479" s="3">
        <v>0</v>
      </c>
      <c r="L1479" s="3">
        <v>0</v>
      </c>
      <c r="M1479" s="3">
        <v>0</v>
      </c>
      <c r="N1479" s="3">
        <v>0</v>
      </c>
      <c r="O1479" s="57">
        <v>1</v>
      </c>
      <c r="P1479" s="3">
        <v>0</v>
      </c>
      <c r="Q1479" s="3" t="s">
        <v>3224</v>
      </c>
    </row>
    <row r="1480" spans="1:17" ht="12.75" x14ac:dyDescent="0.2">
      <c r="A1480" s="3">
        <v>4</v>
      </c>
      <c r="B1480" s="3" t="s">
        <v>59</v>
      </c>
      <c r="C1480" s="3">
        <v>2013</v>
      </c>
      <c r="D1480" s="3" t="s">
        <v>551</v>
      </c>
      <c r="E1480" s="3" t="s">
        <v>39</v>
      </c>
      <c r="F1480" s="19" t="s">
        <v>6368</v>
      </c>
      <c r="G1480" s="3" t="s">
        <v>597</v>
      </c>
      <c r="H1480" s="3" t="s">
        <v>598</v>
      </c>
      <c r="J1480" s="3" t="s">
        <v>2123</v>
      </c>
      <c r="K1480" s="3">
        <v>0</v>
      </c>
      <c r="L1480" s="3">
        <v>1</v>
      </c>
      <c r="M1480" s="3">
        <v>0</v>
      </c>
      <c r="N1480" s="3">
        <v>0</v>
      </c>
      <c r="O1480" s="3">
        <v>0</v>
      </c>
      <c r="P1480" s="3">
        <v>0</v>
      </c>
      <c r="Q1480" s="3" t="s">
        <v>3224</v>
      </c>
    </row>
    <row r="1481" spans="1:17" ht="12.75" x14ac:dyDescent="0.2">
      <c r="A1481" s="3">
        <v>5</v>
      </c>
      <c r="B1481" s="3" t="s">
        <v>37</v>
      </c>
      <c r="C1481" s="3">
        <v>2013</v>
      </c>
      <c r="D1481" s="3" t="s">
        <v>551</v>
      </c>
      <c r="E1481" s="3" t="s">
        <v>39</v>
      </c>
      <c r="F1481" s="19" t="s">
        <v>6369</v>
      </c>
      <c r="G1481" s="3" t="s">
        <v>594</v>
      </c>
      <c r="H1481" s="3" t="s">
        <v>595</v>
      </c>
      <c r="J1481" s="3" t="s">
        <v>2123</v>
      </c>
      <c r="K1481" s="3">
        <v>0</v>
      </c>
      <c r="L1481" s="3">
        <v>1</v>
      </c>
      <c r="M1481" s="3">
        <v>0</v>
      </c>
      <c r="N1481" s="3">
        <v>0</v>
      </c>
      <c r="O1481" s="3">
        <v>0</v>
      </c>
      <c r="P1481" s="3">
        <v>0</v>
      </c>
      <c r="Q1481" s="3" t="s">
        <v>3224</v>
      </c>
    </row>
    <row r="1482" spans="1:17" ht="12.75" x14ac:dyDescent="0.2">
      <c r="A1482" s="3">
        <v>6</v>
      </c>
      <c r="B1482" s="3" t="s">
        <v>37</v>
      </c>
      <c r="C1482" s="3">
        <v>2013</v>
      </c>
      <c r="D1482" s="3" t="s">
        <v>551</v>
      </c>
      <c r="E1482" s="3" t="s">
        <v>39</v>
      </c>
      <c r="F1482" s="19" t="s">
        <v>6370</v>
      </c>
      <c r="G1482" s="3" t="s">
        <v>591</v>
      </c>
      <c r="H1482" s="3" t="s">
        <v>592</v>
      </c>
      <c r="J1482" s="3" t="s">
        <v>2123</v>
      </c>
      <c r="K1482" s="3">
        <v>0</v>
      </c>
      <c r="L1482" s="3">
        <v>1</v>
      </c>
      <c r="M1482" s="3">
        <v>0</v>
      </c>
      <c r="N1482" s="3">
        <v>0</v>
      </c>
      <c r="O1482" s="3">
        <v>0</v>
      </c>
      <c r="P1482" s="3">
        <v>0</v>
      </c>
      <c r="Q1482" s="3" t="s">
        <v>3224</v>
      </c>
    </row>
    <row r="1483" spans="1:17" ht="12.75" x14ac:dyDescent="0.2">
      <c r="A1483" s="3">
        <v>7</v>
      </c>
      <c r="B1483" s="3" t="s">
        <v>37</v>
      </c>
      <c r="C1483" s="3">
        <v>2013</v>
      </c>
      <c r="D1483" s="3" t="s">
        <v>551</v>
      </c>
      <c r="E1483" s="3" t="s">
        <v>39</v>
      </c>
      <c r="F1483" s="19" t="s">
        <v>6371</v>
      </c>
      <c r="J1483" s="3" t="s">
        <v>2123</v>
      </c>
      <c r="K1483" s="3">
        <v>0</v>
      </c>
      <c r="L1483" s="3">
        <v>0</v>
      </c>
      <c r="M1483" s="3">
        <v>0</v>
      </c>
      <c r="N1483" s="3">
        <v>0</v>
      </c>
      <c r="O1483" s="3">
        <v>1</v>
      </c>
      <c r="P1483" s="3">
        <v>0</v>
      </c>
      <c r="Q1483" s="3" t="s">
        <v>3224</v>
      </c>
    </row>
    <row r="1484" spans="1:17" ht="12.75" x14ac:dyDescent="0.2">
      <c r="A1484" s="3">
        <v>8</v>
      </c>
      <c r="B1484" s="3" t="s">
        <v>37</v>
      </c>
      <c r="C1484" s="3">
        <v>2013</v>
      </c>
      <c r="D1484" s="3" t="s">
        <v>551</v>
      </c>
      <c r="E1484" s="3" t="s">
        <v>39</v>
      </c>
      <c r="F1484" s="19" t="s">
        <v>6372</v>
      </c>
      <c r="G1484" s="3" t="s">
        <v>588</v>
      </c>
      <c r="H1484" s="3" t="s">
        <v>589</v>
      </c>
      <c r="J1484" s="3" t="s">
        <v>2123</v>
      </c>
      <c r="K1484" s="3">
        <v>0</v>
      </c>
      <c r="L1484" s="3">
        <v>1</v>
      </c>
      <c r="M1484" s="3">
        <v>0</v>
      </c>
      <c r="N1484" s="3">
        <v>0</v>
      </c>
      <c r="O1484" s="3">
        <v>0</v>
      </c>
      <c r="P1484" s="3">
        <v>0</v>
      </c>
      <c r="Q1484" s="3" t="s">
        <v>3224</v>
      </c>
    </row>
    <row r="1485" spans="1:17" ht="12.75" x14ac:dyDescent="0.2">
      <c r="A1485" s="3">
        <v>9</v>
      </c>
      <c r="B1485" s="3" t="s">
        <v>37</v>
      </c>
      <c r="C1485" s="3">
        <v>2013</v>
      </c>
      <c r="D1485" s="3" t="s">
        <v>551</v>
      </c>
      <c r="E1485" s="3" t="s">
        <v>39</v>
      </c>
      <c r="F1485" s="19" t="s">
        <v>6373</v>
      </c>
      <c r="G1485" s="3" t="s">
        <v>585</v>
      </c>
      <c r="H1485" s="3" t="s">
        <v>586</v>
      </c>
      <c r="J1485" s="3" t="s">
        <v>2123</v>
      </c>
      <c r="K1485" s="3">
        <v>0</v>
      </c>
      <c r="L1485" s="3">
        <v>1</v>
      </c>
      <c r="M1485" s="3">
        <v>0</v>
      </c>
      <c r="N1485" s="3">
        <v>0</v>
      </c>
      <c r="O1485" s="3">
        <v>0</v>
      </c>
      <c r="P1485" s="3">
        <v>0</v>
      </c>
      <c r="Q1485" s="3" t="s">
        <v>3224</v>
      </c>
    </row>
    <row r="1486" spans="1:17" ht="12.75" x14ac:dyDescent="0.2">
      <c r="A1486" s="3">
        <v>10</v>
      </c>
      <c r="B1486" s="3" t="s">
        <v>37</v>
      </c>
      <c r="C1486" s="3">
        <v>2013</v>
      </c>
      <c r="D1486" s="3" t="s">
        <v>551</v>
      </c>
      <c r="E1486" s="3" t="s">
        <v>39</v>
      </c>
      <c r="F1486" s="19" t="s">
        <v>6374</v>
      </c>
      <c r="G1486" s="3" t="s">
        <v>571</v>
      </c>
      <c r="H1486" s="3" t="s">
        <v>572</v>
      </c>
      <c r="J1486" s="3" t="s">
        <v>2123</v>
      </c>
      <c r="K1486" s="3">
        <v>0</v>
      </c>
      <c r="L1486" s="3">
        <v>1</v>
      </c>
      <c r="M1486" s="3">
        <v>0</v>
      </c>
      <c r="N1486" s="3">
        <v>0</v>
      </c>
      <c r="O1486" s="3">
        <v>0</v>
      </c>
      <c r="P1486" s="3">
        <v>0</v>
      </c>
      <c r="Q1486" s="3" t="s">
        <v>3224</v>
      </c>
    </row>
    <row r="1487" spans="1:17" ht="12.75" x14ac:dyDescent="0.2">
      <c r="A1487" s="3">
        <v>11</v>
      </c>
      <c r="B1487" s="3" t="s">
        <v>37</v>
      </c>
      <c r="C1487" s="3">
        <v>2013</v>
      </c>
      <c r="D1487" s="3" t="s">
        <v>551</v>
      </c>
      <c r="E1487" s="3" t="s">
        <v>39</v>
      </c>
      <c r="F1487" s="19" t="s">
        <v>6375</v>
      </c>
      <c r="G1487" s="3" t="s">
        <v>574</v>
      </c>
      <c r="H1487" s="3" t="s">
        <v>575</v>
      </c>
      <c r="J1487" s="3" t="s">
        <v>2123</v>
      </c>
      <c r="K1487" s="3">
        <v>0</v>
      </c>
      <c r="L1487" s="3">
        <v>1</v>
      </c>
      <c r="M1487" s="3">
        <v>0</v>
      </c>
      <c r="N1487" s="3">
        <v>0</v>
      </c>
      <c r="O1487" s="3">
        <v>0</v>
      </c>
      <c r="P1487" s="3">
        <v>0</v>
      </c>
      <c r="Q1487" s="3" t="s">
        <v>3224</v>
      </c>
    </row>
    <row r="1488" spans="1:17" ht="12.75" x14ac:dyDescent="0.2">
      <c r="A1488" s="3">
        <v>12</v>
      </c>
      <c r="B1488" s="3" t="s">
        <v>37</v>
      </c>
      <c r="C1488" s="3">
        <v>2013</v>
      </c>
      <c r="D1488" s="3" t="s">
        <v>551</v>
      </c>
      <c r="E1488" s="3" t="s">
        <v>39</v>
      </c>
      <c r="F1488" s="19" t="s">
        <v>6376</v>
      </c>
      <c r="G1488" s="3" t="s">
        <v>577</v>
      </c>
      <c r="H1488" s="3" t="s">
        <v>578</v>
      </c>
      <c r="J1488" s="3" t="s">
        <v>2123</v>
      </c>
      <c r="K1488" s="3">
        <v>0</v>
      </c>
      <c r="L1488" s="3">
        <v>1</v>
      </c>
      <c r="M1488" s="3">
        <v>0</v>
      </c>
      <c r="N1488" s="3">
        <v>0</v>
      </c>
      <c r="O1488" s="3">
        <v>0</v>
      </c>
      <c r="P1488" s="3">
        <v>0</v>
      </c>
      <c r="Q1488" s="3" t="s">
        <v>3224</v>
      </c>
    </row>
    <row r="1489" spans="1:17" ht="12.75" x14ac:dyDescent="0.2">
      <c r="A1489" s="3">
        <v>13</v>
      </c>
      <c r="B1489" s="3" t="s">
        <v>37</v>
      </c>
      <c r="C1489" s="3">
        <v>2013</v>
      </c>
      <c r="D1489" s="3" t="s">
        <v>551</v>
      </c>
      <c r="E1489" s="3" t="s">
        <v>39</v>
      </c>
      <c r="F1489" s="19" t="s">
        <v>6377</v>
      </c>
      <c r="G1489" s="3" t="s">
        <v>580</v>
      </c>
      <c r="H1489" s="3" t="s">
        <v>581</v>
      </c>
      <c r="J1489" s="3" t="s">
        <v>2123</v>
      </c>
      <c r="K1489" s="3">
        <v>0</v>
      </c>
      <c r="L1489" s="3">
        <v>1</v>
      </c>
      <c r="M1489" s="3">
        <v>0</v>
      </c>
      <c r="N1489" s="3">
        <v>0</v>
      </c>
      <c r="O1489" s="3">
        <v>0</v>
      </c>
      <c r="P1489" s="3">
        <v>0</v>
      </c>
      <c r="Q1489" s="3" t="s">
        <v>3224</v>
      </c>
    </row>
    <row r="1490" spans="1:17" ht="12.75" x14ac:dyDescent="0.2">
      <c r="A1490" s="3">
        <v>14</v>
      </c>
      <c r="B1490" s="3" t="s">
        <v>37</v>
      </c>
      <c r="C1490" s="3">
        <v>2013</v>
      </c>
      <c r="D1490" s="3" t="s">
        <v>551</v>
      </c>
      <c r="E1490" s="3" t="s">
        <v>39</v>
      </c>
      <c r="F1490" s="19" t="s">
        <v>6378</v>
      </c>
      <c r="G1490" s="3" t="s">
        <v>583</v>
      </c>
      <c r="H1490" s="3" t="s">
        <v>581</v>
      </c>
      <c r="J1490" s="3" t="s">
        <v>2123</v>
      </c>
      <c r="K1490" s="3">
        <v>0</v>
      </c>
      <c r="L1490" s="3">
        <v>1</v>
      </c>
      <c r="M1490" s="3">
        <v>0</v>
      </c>
      <c r="N1490" s="3">
        <v>0</v>
      </c>
      <c r="O1490" s="3">
        <v>0</v>
      </c>
      <c r="P1490" s="3">
        <v>0</v>
      </c>
      <c r="Q1490" s="3" t="s">
        <v>3224</v>
      </c>
    </row>
    <row r="1491" spans="1:17" ht="12.75" x14ac:dyDescent="0.2">
      <c r="A1491" s="3">
        <v>15</v>
      </c>
      <c r="B1491" s="3" t="s">
        <v>37</v>
      </c>
      <c r="C1491" s="3">
        <v>2013</v>
      </c>
      <c r="D1491" s="3" t="s">
        <v>551</v>
      </c>
      <c r="E1491" s="3" t="s">
        <v>39</v>
      </c>
      <c r="F1491" s="19" t="s">
        <v>6379</v>
      </c>
      <c r="G1491" s="3" t="s">
        <v>568</v>
      </c>
      <c r="H1491" s="3" t="s">
        <v>569</v>
      </c>
      <c r="J1491" s="3" t="s">
        <v>2123</v>
      </c>
      <c r="K1491" s="3">
        <v>0</v>
      </c>
      <c r="L1491" s="3">
        <v>1</v>
      </c>
      <c r="M1491" s="3">
        <v>0</v>
      </c>
      <c r="N1491" s="3">
        <v>0</v>
      </c>
      <c r="O1491" s="3">
        <v>0</v>
      </c>
      <c r="P1491" s="3">
        <v>0</v>
      </c>
      <c r="Q1491" s="3" t="s">
        <v>3224</v>
      </c>
    </row>
    <row r="1492" spans="1:17" ht="12.75" x14ac:dyDescent="0.2">
      <c r="A1492" s="3">
        <v>16</v>
      </c>
      <c r="B1492" s="3" t="s">
        <v>37</v>
      </c>
      <c r="C1492" s="3">
        <v>2013</v>
      </c>
      <c r="D1492" s="3" t="s">
        <v>551</v>
      </c>
      <c r="E1492" s="3" t="s">
        <v>39</v>
      </c>
      <c r="F1492" s="19" t="s">
        <v>6380</v>
      </c>
      <c r="G1492" s="3" t="s">
        <v>3524</v>
      </c>
      <c r="H1492" s="3" t="s">
        <v>3525</v>
      </c>
      <c r="J1492" s="3" t="s">
        <v>2123</v>
      </c>
      <c r="K1492" s="3">
        <v>0</v>
      </c>
      <c r="L1492" s="3">
        <v>1</v>
      </c>
      <c r="M1492" s="3">
        <v>0</v>
      </c>
      <c r="N1492" s="3">
        <v>0</v>
      </c>
      <c r="O1492" s="3">
        <v>0</v>
      </c>
      <c r="P1492" s="3">
        <v>0</v>
      </c>
      <c r="Q1492" s="3" t="s">
        <v>3224</v>
      </c>
    </row>
    <row r="1493" spans="1:17" ht="12.75" x14ac:dyDescent="0.2">
      <c r="A1493" s="3">
        <v>17</v>
      </c>
      <c r="B1493" s="3" t="s">
        <v>37</v>
      </c>
      <c r="C1493" s="3">
        <v>2013</v>
      </c>
      <c r="D1493" s="3" t="s">
        <v>551</v>
      </c>
      <c r="E1493" s="3" t="s">
        <v>39</v>
      </c>
      <c r="F1493" s="19" t="s">
        <v>6381</v>
      </c>
      <c r="G1493" s="3" t="s">
        <v>565</v>
      </c>
      <c r="H1493" s="3" t="s">
        <v>566</v>
      </c>
      <c r="J1493" s="3" t="s">
        <v>2123</v>
      </c>
      <c r="K1493" s="3">
        <v>0</v>
      </c>
      <c r="L1493" s="3">
        <v>1</v>
      </c>
      <c r="M1493" s="3">
        <v>0</v>
      </c>
      <c r="N1493" s="3">
        <v>0</v>
      </c>
      <c r="O1493" s="3">
        <v>0</v>
      </c>
      <c r="P1493" s="3">
        <v>0</v>
      </c>
      <c r="Q1493" s="3" t="s">
        <v>3224</v>
      </c>
    </row>
    <row r="1494" spans="1:17" ht="12.75" x14ac:dyDescent="0.2">
      <c r="A1494" s="3">
        <v>18</v>
      </c>
      <c r="B1494" s="3" t="s">
        <v>37</v>
      </c>
      <c r="C1494" s="3">
        <v>2013</v>
      </c>
      <c r="D1494" s="3" t="s">
        <v>551</v>
      </c>
      <c r="E1494" s="3" t="s">
        <v>39</v>
      </c>
      <c r="F1494" s="19" t="s">
        <v>6382</v>
      </c>
      <c r="G1494" s="3" t="s">
        <v>3537</v>
      </c>
      <c r="H1494" s="3" t="s">
        <v>3538</v>
      </c>
      <c r="J1494" s="3" t="s">
        <v>2123</v>
      </c>
      <c r="K1494" s="3">
        <v>0</v>
      </c>
      <c r="L1494" s="3">
        <v>1</v>
      </c>
      <c r="M1494" s="3">
        <v>0</v>
      </c>
      <c r="N1494" s="3">
        <v>0</v>
      </c>
      <c r="O1494" s="3">
        <v>0</v>
      </c>
      <c r="P1494" s="3">
        <v>0</v>
      </c>
      <c r="Q1494" s="3" t="s">
        <v>3224</v>
      </c>
    </row>
    <row r="1495" spans="1:17" ht="12.75" x14ac:dyDescent="0.2">
      <c r="A1495" s="3">
        <v>19</v>
      </c>
      <c r="B1495" s="3" t="s">
        <v>37</v>
      </c>
      <c r="C1495" s="3">
        <v>2013</v>
      </c>
      <c r="D1495" s="3" t="s">
        <v>551</v>
      </c>
      <c r="E1495" s="3" t="s">
        <v>39</v>
      </c>
      <c r="F1495" s="19" t="s">
        <v>6383</v>
      </c>
      <c r="J1495" s="3" t="s">
        <v>2123</v>
      </c>
      <c r="K1495" s="3">
        <v>0</v>
      </c>
      <c r="L1495" s="3">
        <v>0</v>
      </c>
      <c r="M1495" s="3">
        <v>0</v>
      </c>
      <c r="N1495" s="3">
        <v>0</v>
      </c>
      <c r="O1495" s="3">
        <v>1</v>
      </c>
      <c r="P1495" s="3">
        <v>0</v>
      </c>
      <c r="Q1495" s="3" t="s">
        <v>3224</v>
      </c>
    </row>
    <row r="1496" spans="1:17" ht="12.75" x14ac:dyDescent="0.2">
      <c r="A1496" s="3">
        <v>20</v>
      </c>
      <c r="B1496" s="3" t="s">
        <v>37</v>
      </c>
      <c r="C1496" s="3">
        <v>2013</v>
      </c>
      <c r="D1496" s="3" t="s">
        <v>551</v>
      </c>
      <c r="E1496" s="3" t="s">
        <v>39</v>
      </c>
      <c r="F1496" s="19" t="s">
        <v>6384</v>
      </c>
      <c r="G1496" s="3" t="s">
        <v>553</v>
      </c>
      <c r="H1496" s="3" t="s">
        <v>554</v>
      </c>
      <c r="J1496" s="3" t="s">
        <v>2123</v>
      </c>
      <c r="K1496" s="3">
        <v>0</v>
      </c>
      <c r="L1496" s="3">
        <v>1</v>
      </c>
      <c r="M1496" s="3">
        <v>1</v>
      </c>
      <c r="N1496" s="3">
        <v>0</v>
      </c>
      <c r="O1496" s="3">
        <v>0</v>
      </c>
      <c r="P1496" s="3">
        <v>0</v>
      </c>
      <c r="Q1496" s="3" t="s">
        <v>3224</v>
      </c>
    </row>
    <row r="1497" spans="1:17" ht="12.75" x14ac:dyDescent="0.2">
      <c r="A1497" s="3">
        <v>21</v>
      </c>
      <c r="B1497" s="3" t="s">
        <v>37</v>
      </c>
      <c r="C1497" s="3">
        <v>2013</v>
      </c>
      <c r="D1497" s="3" t="s">
        <v>551</v>
      </c>
      <c r="E1497" s="3" t="s">
        <v>39</v>
      </c>
      <c r="F1497" s="19" t="s">
        <v>6385</v>
      </c>
      <c r="G1497" s="3" t="s">
        <v>556</v>
      </c>
      <c r="H1497" s="3" t="s">
        <v>557</v>
      </c>
      <c r="J1497" s="3" t="s">
        <v>2123</v>
      </c>
      <c r="K1497" s="3">
        <v>0</v>
      </c>
      <c r="L1497" s="3">
        <v>1</v>
      </c>
      <c r="M1497" s="3">
        <v>1</v>
      </c>
      <c r="N1497" s="3">
        <v>0</v>
      </c>
      <c r="O1497" s="3">
        <v>0</v>
      </c>
      <c r="P1497" s="3">
        <v>0</v>
      </c>
      <c r="Q1497" s="3" t="s">
        <v>3224</v>
      </c>
    </row>
    <row r="1498" spans="1:17" ht="12.75" x14ac:dyDescent="0.2">
      <c r="A1498" s="3">
        <v>22</v>
      </c>
      <c r="B1498" s="3" t="s">
        <v>37</v>
      </c>
      <c r="C1498" s="3">
        <v>2013</v>
      </c>
      <c r="D1498" s="3" t="s">
        <v>551</v>
      </c>
      <c r="E1498" s="3" t="s">
        <v>39</v>
      </c>
      <c r="F1498" s="19" t="s">
        <v>6386</v>
      </c>
      <c r="G1498" s="3" t="s">
        <v>559</v>
      </c>
      <c r="H1498" s="3" t="s">
        <v>560</v>
      </c>
      <c r="J1498" s="3" t="s">
        <v>2123</v>
      </c>
      <c r="K1498" s="3">
        <v>0</v>
      </c>
      <c r="L1498" s="3">
        <v>1</v>
      </c>
      <c r="M1498" s="57">
        <v>1</v>
      </c>
      <c r="N1498" s="3">
        <v>0</v>
      </c>
      <c r="O1498" s="3">
        <v>0</v>
      </c>
      <c r="P1498" s="3">
        <v>0</v>
      </c>
      <c r="Q1498" s="3" t="s">
        <v>3224</v>
      </c>
    </row>
    <row r="1499" spans="1:17" ht="12.75" x14ac:dyDescent="0.2">
      <c r="A1499" s="3">
        <v>23</v>
      </c>
      <c r="B1499" s="3" t="s">
        <v>37</v>
      </c>
      <c r="C1499" s="3">
        <v>2013</v>
      </c>
      <c r="D1499" s="3" t="s">
        <v>551</v>
      </c>
      <c r="E1499" s="3" t="s">
        <v>39</v>
      </c>
      <c r="F1499" s="19" t="s">
        <v>6387</v>
      </c>
      <c r="G1499" s="3" t="s">
        <v>562</v>
      </c>
      <c r="H1499" s="3" t="s">
        <v>563</v>
      </c>
      <c r="J1499" s="3" t="s">
        <v>2123</v>
      </c>
      <c r="K1499" s="3">
        <v>0</v>
      </c>
      <c r="L1499" s="3">
        <v>1</v>
      </c>
      <c r="M1499" s="57">
        <v>1</v>
      </c>
      <c r="N1499" s="3">
        <v>0</v>
      </c>
      <c r="O1499" s="3">
        <v>0</v>
      </c>
      <c r="P1499" s="3">
        <v>0</v>
      </c>
      <c r="Q1499" s="3" t="s">
        <v>3224</v>
      </c>
    </row>
    <row r="1500" spans="1:17" ht="12.75" x14ac:dyDescent="0.2">
      <c r="A1500" s="3">
        <v>1</v>
      </c>
      <c r="B1500" s="3" t="s">
        <v>80</v>
      </c>
      <c r="C1500" s="3">
        <v>2013</v>
      </c>
      <c r="D1500" s="3" t="s">
        <v>735</v>
      </c>
      <c r="E1500" s="3" t="s">
        <v>39</v>
      </c>
      <c r="F1500" s="19" t="s">
        <v>6388</v>
      </c>
      <c r="G1500" s="3" t="s">
        <v>6389</v>
      </c>
      <c r="H1500" s="3" t="s">
        <v>6390</v>
      </c>
      <c r="J1500" s="3" t="s">
        <v>2123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 t="s">
        <v>3224</v>
      </c>
    </row>
    <row r="1501" spans="1:17" ht="12.75" x14ac:dyDescent="0.2">
      <c r="A1501" s="3">
        <v>2</v>
      </c>
      <c r="B1501" s="3" t="s">
        <v>80</v>
      </c>
      <c r="C1501" s="3">
        <v>2013</v>
      </c>
      <c r="D1501" s="3" t="s">
        <v>735</v>
      </c>
      <c r="E1501" s="3" t="s">
        <v>39</v>
      </c>
      <c r="F1501" s="19" t="s">
        <v>6391</v>
      </c>
      <c r="G1501" s="15" t="s">
        <v>3299</v>
      </c>
      <c r="H1501" s="15" t="s">
        <v>3300</v>
      </c>
      <c r="J1501" s="3" t="s">
        <v>2123</v>
      </c>
      <c r="K1501" s="3">
        <v>0</v>
      </c>
      <c r="L1501" s="3">
        <v>1</v>
      </c>
      <c r="M1501" s="3">
        <v>0</v>
      </c>
      <c r="N1501" s="3">
        <v>0</v>
      </c>
      <c r="O1501" s="3">
        <v>0</v>
      </c>
      <c r="P1501" s="3">
        <v>0</v>
      </c>
      <c r="Q1501" s="3" t="s">
        <v>3224</v>
      </c>
    </row>
    <row r="1502" spans="1:17" ht="12.75" x14ac:dyDescent="0.2">
      <c r="A1502" s="3">
        <v>3</v>
      </c>
      <c r="B1502" s="3" t="s">
        <v>80</v>
      </c>
      <c r="C1502" s="3">
        <v>2013</v>
      </c>
      <c r="D1502" s="3" t="s">
        <v>735</v>
      </c>
      <c r="E1502" s="3" t="s">
        <v>39</v>
      </c>
      <c r="F1502" s="19" t="s">
        <v>6392</v>
      </c>
      <c r="G1502" s="3" t="s">
        <v>6393</v>
      </c>
      <c r="H1502" s="3" t="s">
        <v>6394</v>
      </c>
      <c r="J1502" s="3" t="s">
        <v>2123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 t="s">
        <v>3224</v>
      </c>
    </row>
    <row r="1503" spans="1:17" ht="12.75" x14ac:dyDescent="0.2">
      <c r="A1503" s="3">
        <v>4</v>
      </c>
      <c r="B1503" s="3" t="s">
        <v>80</v>
      </c>
      <c r="C1503" s="3">
        <v>2013</v>
      </c>
      <c r="D1503" s="3" t="s">
        <v>735</v>
      </c>
      <c r="E1503" s="3" t="s">
        <v>39</v>
      </c>
      <c r="F1503" s="19" t="s">
        <v>6395</v>
      </c>
      <c r="G1503" s="3" t="s">
        <v>764</v>
      </c>
      <c r="H1503" s="3" t="s">
        <v>765</v>
      </c>
      <c r="J1503" s="3" t="s">
        <v>2123</v>
      </c>
      <c r="K1503" s="3">
        <v>0</v>
      </c>
      <c r="L1503" s="3">
        <v>1</v>
      </c>
      <c r="M1503" s="3">
        <v>0</v>
      </c>
      <c r="N1503" s="3">
        <v>0</v>
      </c>
      <c r="O1503" s="3">
        <v>0</v>
      </c>
      <c r="P1503" s="3">
        <v>0</v>
      </c>
      <c r="Q1503" s="3" t="s">
        <v>3224</v>
      </c>
    </row>
    <row r="1504" spans="1:17" ht="12.75" x14ac:dyDescent="0.2">
      <c r="A1504" s="3">
        <v>5</v>
      </c>
      <c r="B1504" s="3" t="s">
        <v>80</v>
      </c>
      <c r="C1504" s="3">
        <v>2013</v>
      </c>
      <c r="D1504" s="3" t="s">
        <v>735</v>
      </c>
      <c r="E1504" s="3" t="s">
        <v>39</v>
      </c>
      <c r="F1504" s="19" t="s">
        <v>6396</v>
      </c>
      <c r="G1504" s="3" t="s">
        <v>6397</v>
      </c>
      <c r="H1504" s="3" t="s">
        <v>6398</v>
      </c>
      <c r="J1504" s="3" t="s">
        <v>2123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 t="s">
        <v>3224</v>
      </c>
    </row>
    <row r="1505" spans="1:17" ht="12.75" x14ac:dyDescent="0.2">
      <c r="A1505" s="3">
        <v>6</v>
      </c>
      <c r="B1505" s="3" t="s">
        <v>59</v>
      </c>
      <c r="C1505" s="3">
        <v>2013</v>
      </c>
      <c r="D1505" s="3" t="s">
        <v>735</v>
      </c>
      <c r="E1505" s="3" t="s">
        <v>39</v>
      </c>
      <c r="F1505" s="19" t="s">
        <v>6399</v>
      </c>
      <c r="G1505" s="3" t="s">
        <v>749</v>
      </c>
      <c r="H1505" s="3" t="s">
        <v>750</v>
      </c>
      <c r="J1505" s="3" t="s">
        <v>2123</v>
      </c>
      <c r="K1505" s="3">
        <v>0</v>
      </c>
      <c r="L1505" s="3">
        <v>1</v>
      </c>
      <c r="M1505" s="3">
        <v>0</v>
      </c>
      <c r="N1505" s="3">
        <v>0</v>
      </c>
      <c r="O1505" s="3">
        <v>0</v>
      </c>
      <c r="P1505" s="3">
        <v>0</v>
      </c>
      <c r="Q1505" s="3" t="s">
        <v>3224</v>
      </c>
    </row>
    <row r="1506" spans="1:17" ht="12.75" x14ac:dyDescent="0.2">
      <c r="A1506" s="3">
        <v>7</v>
      </c>
      <c r="B1506" s="3" t="s">
        <v>59</v>
      </c>
      <c r="C1506" s="3">
        <v>2013</v>
      </c>
      <c r="D1506" s="3" t="s">
        <v>735</v>
      </c>
      <c r="E1506" s="3" t="s">
        <v>39</v>
      </c>
      <c r="F1506" s="19" t="s">
        <v>6400</v>
      </c>
      <c r="G1506" s="15" t="s">
        <v>752</v>
      </c>
      <c r="H1506" s="15" t="s">
        <v>753</v>
      </c>
      <c r="J1506" s="3" t="s">
        <v>2123</v>
      </c>
      <c r="K1506" s="3">
        <v>0</v>
      </c>
      <c r="L1506" s="3">
        <v>1</v>
      </c>
      <c r="M1506" s="3">
        <v>0</v>
      </c>
      <c r="N1506" s="3">
        <v>0</v>
      </c>
      <c r="O1506" s="3">
        <v>0</v>
      </c>
      <c r="P1506" s="3">
        <v>0</v>
      </c>
      <c r="Q1506" s="3" t="s">
        <v>3224</v>
      </c>
    </row>
    <row r="1507" spans="1:17" ht="12.75" x14ac:dyDescent="0.2">
      <c r="A1507" s="3">
        <v>8</v>
      </c>
      <c r="B1507" s="3" t="s">
        <v>59</v>
      </c>
      <c r="C1507" s="3">
        <v>2013</v>
      </c>
      <c r="D1507" s="3" t="s">
        <v>735</v>
      </c>
      <c r="E1507" s="3" t="s">
        <v>39</v>
      </c>
      <c r="F1507" s="19" t="s">
        <v>6401</v>
      </c>
      <c r="G1507" s="3" t="s">
        <v>755</v>
      </c>
      <c r="H1507" s="3" t="s">
        <v>756</v>
      </c>
      <c r="J1507" s="3" t="s">
        <v>2123</v>
      </c>
      <c r="K1507" s="3">
        <v>0</v>
      </c>
      <c r="L1507" s="3">
        <v>1</v>
      </c>
      <c r="M1507" s="3">
        <v>0</v>
      </c>
      <c r="N1507" s="3">
        <v>0</v>
      </c>
      <c r="O1507" s="3">
        <v>0</v>
      </c>
      <c r="P1507" s="3">
        <v>0</v>
      </c>
      <c r="Q1507" s="3" t="s">
        <v>3224</v>
      </c>
    </row>
    <row r="1508" spans="1:17" ht="12.75" x14ac:dyDescent="0.2">
      <c r="A1508" s="3">
        <v>9</v>
      </c>
      <c r="B1508" s="3" t="s">
        <v>37</v>
      </c>
      <c r="C1508" s="3">
        <v>2013</v>
      </c>
      <c r="D1508" s="3" t="s">
        <v>735</v>
      </c>
      <c r="E1508" s="3" t="s">
        <v>39</v>
      </c>
      <c r="F1508" s="19" t="s">
        <v>6402</v>
      </c>
      <c r="G1508" s="3" t="s">
        <v>758</v>
      </c>
      <c r="H1508" s="3" t="s">
        <v>759</v>
      </c>
      <c r="J1508" s="3" t="s">
        <v>2123</v>
      </c>
      <c r="K1508" s="3">
        <v>0</v>
      </c>
      <c r="L1508" s="3">
        <v>1</v>
      </c>
      <c r="M1508" s="3">
        <v>0</v>
      </c>
      <c r="N1508" s="3">
        <v>0</v>
      </c>
      <c r="O1508" s="3">
        <v>0</v>
      </c>
      <c r="P1508" s="3">
        <v>0</v>
      </c>
      <c r="Q1508" s="3" t="s">
        <v>3224</v>
      </c>
    </row>
    <row r="1509" spans="1:17" ht="12.75" x14ac:dyDescent="0.2">
      <c r="A1509" s="3">
        <v>10</v>
      </c>
      <c r="B1509" s="3" t="s">
        <v>80</v>
      </c>
      <c r="C1509" s="3">
        <v>2013</v>
      </c>
      <c r="D1509" s="3" t="s">
        <v>735</v>
      </c>
      <c r="E1509" s="3" t="s">
        <v>39</v>
      </c>
      <c r="F1509" s="19" t="s">
        <v>6403</v>
      </c>
      <c r="G1509" s="3" t="s">
        <v>743</v>
      </c>
      <c r="H1509" s="3" t="s">
        <v>744</v>
      </c>
      <c r="J1509" s="3" t="s">
        <v>2123</v>
      </c>
      <c r="K1509" s="3">
        <v>0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 t="s">
        <v>3224</v>
      </c>
    </row>
    <row r="1510" spans="1:17" ht="12.75" x14ac:dyDescent="0.2">
      <c r="A1510" s="3">
        <v>11</v>
      </c>
      <c r="B1510" s="3" t="s">
        <v>80</v>
      </c>
      <c r="C1510" s="3">
        <v>2013</v>
      </c>
      <c r="D1510" s="3" t="s">
        <v>735</v>
      </c>
      <c r="E1510" s="3" t="s">
        <v>39</v>
      </c>
      <c r="F1510" s="19" t="s">
        <v>6404</v>
      </c>
      <c r="G1510" s="15" t="s">
        <v>3309</v>
      </c>
      <c r="H1510" s="15" t="s">
        <v>3310</v>
      </c>
      <c r="J1510" s="3" t="s">
        <v>2123</v>
      </c>
      <c r="K1510" s="3">
        <v>0</v>
      </c>
      <c r="L1510" s="3">
        <v>1</v>
      </c>
      <c r="M1510" s="3">
        <v>0</v>
      </c>
      <c r="N1510" s="3">
        <v>0</v>
      </c>
      <c r="O1510" s="3">
        <v>0</v>
      </c>
      <c r="P1510" s="3">
        <v>0</v>
      </c>
      <c r="Q1510" s="3" t="s">
        <v>3224</v>
      </c>
    </row>
    <row r="1511" spans="1:17" ht="12.75" x14ac:dyDescent="0.2">
      <c r="A1511" s="3">
        <v>12</v>
      </c>
      <c r="B1511" s="3" t="s">
        <v>37</v>
      </c>
      <c r="C1511" s="3">
        <v>2013</v>
      </c>
      <c r="D1511" s="3" t="s">
        <v>735</v>
      </c>
      <c r="E1511" s="3" t="s">
        <v>39</v>
      </c>
      <c r="F1511" s="19" t="s">
        <v>6405</v>
      </c>
      <c r="G1511" s="3" t="s">
        <v>746</v>
      </c>
      <c r="H1511" s="3" t="s">
        <v>747</v>
      </c>
      <c r="J1511" s="3" t="s">
        <v>2123</v>
      </c>
      <c r="K1511" s="3">
        <v>0</v>
      </c>
      <c r="L1511" s="3">
        <v>1</v>
      </c>
      <c r="M1511" s="3">
        <v>0</v>
      </c>
      <c r="N1511" s="3">
        <v>0</v>
      </c>
      <c r="O1511" s="3">
        <v>0</v>
      </c>
      <c r="P1511" s="3">
        <v>0</v>
      </c>
      <c r="Q1511" s="3" t="s">
        <v>3224</v>
      </c>
    </row>
    <row r="1512" spans="1:17" ht="12.75" x14ac:dyDescent="0.2">
      <c r="A1512" s="3">
        <v>13</v>
      </c>
      <c r="B1512" s="3" t="s">
        <v>37</v>
      </c>
      <c r="C1512" s="3">
        <v>2013</v>
      </c>
      <c r="D1512" s="3" t="s">
        <v>735</v>
      </c>
      <c r="E1512" s="3" t="s">
        <v>39</v>
      </c>
      <c r="F1512" s="19" t="s">
        <v>6406</v>
      </c>
      <c r="J1512" s="3" t="s">
        <v>2123</v>
      </c>
      <c r="K1512" s="3">
        <v>0</v>
      </c>
      <c r="L1512" s="3">
        <v>0</v>
      </c>
      <c r="M1512" s="3">
        <v>0</v>
      </c>
      <c r="N1512" s="3">
        <v>0</v>
      </c>
      <c r="O1512" s="3">
        <v>1</v>
      </c>
      <c r="P1512" s="3">
        <v>0</v>
      </c>
      <c r="Q1512" s="3" t="s">
        <v>3224</v>
      </c>
    </row>
    <row r="1513" spans="1:17" ht="12.75" x14ac:dyDescent="0.2">
      <c r="A1513" s="3">
        <v>14</v>
      </c>
      <c r="B1513" s="3" t="s">
        <v>37</v>
      </c>
      <c r="C1513" s="3">
        <v>2013</v>
      </c>
      <c r="D1513" s="3" t="s">
        <v>735</v>
      </c>
      <c r="E1513" s="3" t="s">
        <v>39</v>
      </c>
      <c r="F1513" s="19" t="s">
        <v>6407</v>
      </c>
      <c r="G1513" s="3" t="s">
        <v>3314</v>
      </c>
      <c r="H1513" s="3" t="s">
        <v>3315</v>
      </c>
      <c r="J1513" s="3" t="s">
        <v>2123</v>
      </c>
      <c r="K1513" s="3">
        <v>0</v>
      </c>
      <c r="L1513" s="3">
        <v>1</v>
      </c>
      <c r="M1513" s="3">
        <v>0</v>
      </c>
      <c r="N1513" s="3">
        <v>0</v>
      </c>
      <c r="O1513" s="3">
        <v>0</v>
      </c>
      <c r="P1513" s="3">
        <v>0</v>
      </c>
      <c r="Q1513" s="3" t="s">
        <v>3224</v>
      </c>
    </row>
    <row r="1514" spans="1:17" ht="12.75" x14ac:dyDescent="0.2">
      <c r="A1514" s="3">
        <v>15</v>
      </c>
      <c r="B1514" s="3" t="s">
        <v>80</v>
      </c>
      <c r="C1514" s="3">
        <v>2013</v>
      </c>
      <c r="D1514" s="3" t="s">
        <v>735</v>
      </c>
      <c r="E1514" s="3" t="s">
        <v>39</v>
      </c>
      <c r="F1514" s="19" t="s">
        <v>6408</v>
      </c>
      <c r="G1514" s="3" t="s">
        <v>6409</v>
      </c>
      <c r="H1514" s="3" t="s">
        <v>6410</v>
      </c>
      <c r="J1514" s="3" t="s">
        <v>2123</v>
      </c>
      <c r="K1514" s="3">
        <v>0</v>
      </c>
      <c r="L1514" s="3">
        <v>1</v>
      </c>
      <c r="M1514" s="3">
        <v>0</v>
      </c>
      <c r="N1514" s="3">
        <v>0</v>
      </c>
      <c r="O1514" s="3">
        <v>0</v>
      </c>
      <c r="P1514" s="3">
        <v>0</v>
      </c>
      <c r="Q1514" s="3" t="s">
        <v>3224</v>
      </c>
    </row>
    <row r="1515" spans="1:17" ht="12.75" x14ac:dyDescent="0.2">
      <c r="A1515" s="3">
        <v>16</v>
      </c>
      <c r="B1515" s="3" t="s">
        <v>80</v>
      </c>
      <c r="C1515" s="3">
        <v>2013</v>
      </c>
      <c r="D1515" s="3" t="s">
        <v>735</v>
      </c>
      <c r="E1515" s="3" t="s">
        <v>39</v>
      </c>
      <c r="F1515" s="19" t="s">
        <v>6411</v>
      </c>
      <c r="G1515" s="3" t="s">
        <v>767</v>
      </c>
      <c r="H1515" s="3" t="s">
        <v>768</v>
      </c>
      <c r="J1515" s="3" t="s">
        <v>2123</v>
      </c>
      <c r="K1515" s="3">
        <v>0</v>
      </c>
      <c r="L1515" s="3">
        <v>1</v>
      </c>
      <c r="M1515" s="3">
        <v>0</v>
      </c>
      <c r="N1515" s="3">
        <v>0</v>
      </c>
      <c r="O1515" s="3">
        <v>0</v>
      </c>
      <c r="P1515" s="3">
        <v>0</v>
      </c>
      <c r="Q1515" s="3" t="s">
        <v>3224</v>
      </c>
    </row>
    <row r="1516" spans="1:17" ht="12.75" x14ac:dyDescent="0.2">
      <c r="A1516" s="3">
        <v>17</v>
      </c>
      <c r="B1516" s="3" t="s">
        <v>80</v>
      </c>
      <c r="C1516" s="3">
        <v>2013</v>
      </c>
      <c r="D1516" s="3" t="s">
        <v>735</v>
      </c>
      <c r="E1516" s="3" t="s">
        <v>39</v>
      </c>
      <c r="F1516" s="19" t="s">
        <v>6412</v>
      </c>
      <c r="G1516" s="3" t="s">
        <v>770</v>
      </c>
      <c r="H1516" s="3" t="s">
        <v>771</v>
      </c>
      <c r="J1516" s="3" t="s">
        <v>2123</v>
      </c>
      <c r="K1516" s="3">
        <v>0</v>
      </c>
      <c r="L1516" s="3">
        <v>1</v>
      </c>
      <c r="M1516" s="3">
        <v>0</v>
      </c>
      <c r="N1516" s="3">
        <v>0</v>
      </c>
      <c r="O1516" s="3">
        <v>0</v>
      </c>
      <c r="P1516" s="3">
        <v>0</v>
      </c>
      <c r="Q1516" s="3" t="s">
        <v>3224</v>
      </c>
    </row>
    <row r="1517" spans="1:17" ht="12.75" x14ac:dyDescent="0.2">
      <c r="A1517" s="3">
        <v>18</v>
      </c>
      <c r="B1517" s="3" t="s">
        <v>80</v>
      </c>
      <c r="C1517" s="3">
        <v>2013</v>
      </c>
      <c r="D1517" s="3" t="s">
        <v>735</v>
      </c>
      <c r="E1517" s="3" t="s">
        <v>39</v>
      </c>
      <c r="F1517" s="19" t="s">
        <v>6413</v>
      </c>
      <c r="G1517" s="3" t="s">
        <v>776</v>
      </c>
      <c r="H1517" s="3" t="s">
        <v>777</v>
      </c>
      <c r="J1517" s="3" t="s">
        <v>2123</v>
      </c>
      <c r="K1517" s="3">
        <v>0</v>
      </c>
      <c r="L1517" s="3">
        <v>1</v>
      </c>
      <c r="M1517" s="3">
        <v>0</v>
      </c>
      <c r="N1517" s="3">
        <v>0</v>
      </c>
      <c r="O1517" s="3">
        <v>0</v>
      </c>
      <c r="P1517" s="3">
        <v>0</v>
      </c>
      <c r="Q1517" s="3" t="s">
        <v>3224</v>
      </c>
    </row>
    <row r="1518" spans="1:17" ht="12.75" x14ac:dyDescent="0.2">
      <c r="A1518" s="3">
        <v>19</v>
      </c>
      <c r="B1518" s="3" t="s">
        <v>80</v>
      </c>
      <c r="C1518" s="3">
        <v>2013</v>
      </c>
      <c r="D1518" s="3" t="s">
        <v>735</v>
      </c>
      <c r="E1518" s="3" t="s">
        <v>39</v>
      </c>
      <c r="F1518" s="19" t="s">
        <v>6414</v>
      </c>
      <c r="G1518" s="3" t="s">
        <v>779</v>
      </c>
      <c r="H1518" s="3" t="s">
        <v>780</v>
      </c>
      <c r="J1518" s="3" t="s">
        <v>2123</v>
      </c>
      <c r="K1518" s="3">
        <v>0</v>
      </c>
      <c r="L1518" s="3">
        <v>1</v>
      </c>
      <c r="M1518" s="3">
        <v>0</v>
      </c>
      <c r="N1518" s="3">
        <v>0</v>
      </c>
      <c r="O1518" s="3">
        <v>0</v>
      </c>
      <c r="P1518" s="3">
        <v>0</v>
      </c>
      <c r="Q1518" s="3" t="s">
        <v>3224</v>
      </c>
    </row>
    <row r="1519" spans="1:17" ht="12.75" x14ac:dyDescent="0.2">
      <c r="A1519" s="3">
        <v>20</v>
      </c>
      <c r="B1519" s="3" t="s">
        <v>80</v>
      </c>
      <c r="C1519" s="3">
        <v>2013</v>
      </c>
      <c r="D1519" s="3" t="s">
        <v>735</v>
      </c>
      <c r="E1519" s="3" t="s">
        <v>39</v>
      </c>
      <c r="F1519" s="19" t="s">
        <v>6415</v>
      </c>
      <c r="G1519" s="3" t="s">
        <v>782</v>
      </c>
      <c r="H1519" s="3" t="s">
        <v>783</v>
      </c>
      <c r="J1519" s="3" t="s">
        <v>2123</v>
      </c>
      <c r="K1519" s="3">
        <v>0</v>
      </c>
      <c r="L1519" s="3">
        <v>1</v>
      </c>
      <c r="M1519" s="3">
        <v>0</v>
      </c>
      <c r="N1519" s="3">
        <v>0</v>
      </c>
      <c r="O1519" s="3">
        <v>0</v>
      </c>
      <c r="P1519" s="3">
        <v>0</v>
      </c>
      <c r="Q1519" s="3" t="s">
        <v>3224</v>
      </c>
    </row>
    <row r="1520" spans="1:17" ht="12.75" x14ac:dyDescent="0.2">
      <c r="A1520" s="3">
        <v>21</v>
      </c>
      <c r="B1520" s="3" t="s">
        <v>80</v>
      </c>
      <c r="C1520" s="3">
        <v>2013</v>
      </c>
      <c r="D1520" s="3" t="s">
        <v>735</v>
      </c>
      <c r="E1520" s="3" t="s">
        <v>39</v>
      </c>
      <c r="F1520" s="19" t="s">
        <v>6416</v>
      </c>
      <c r="G1520" s="3" t="s">
        <v>3219</v>
      </c>
      <c r="H1520" s="3" t="s">
        <v>3220</v>
      </c>
      <c r="J1520" s="3" t="s">
        <v>2123</v>
      </c>
      <c r="K1520" s="3">
        <v>0</v>
      </c>
      <c r="L1520" s="3">
        <v>1</v>
      </c>
      <c r="M1520" s="3">
        <v>0</v>
      </c>
      <c r="N1520" s="3">
        <v>0</v>
      </c>
      <c r="O1520" s="3">
        <v>0</v>
      </c>
      <c r="P1520" s="3">
        <v>0</v>
      </c>
      <c r="Q1520" s="3" t="s">
        <v>3224</v>
      </c>
    </row>
    <row r="1521" spans="1:17" ht="12.75" x14ac:dyDescent="0.2">
      <c r="A1521" s="3">
        <v>22</v>
      </c>
      <c r="B1521" s="3" t="s">
        <v>80</v>
      </c>
      <c r="C1521" s="3">
        <v>2013</v>
      </c>
      <c r="D1521" s="3" t="s">
        <v>735</v>
      </c>
      <c r="E1521" s="3" t="s">
        <v>39</v>
      </c>
      <c r="F1521" s="19" t="s">
        <v>6417</v>
      </c>
      <c r="G1521" s="3" t="s">
        <v>3213</v>
      </c>
      <c r="H1521" s="3" t="s">
        <v>3214</v>
      </c>
      <c r="J1521" s="3" t="s">
        <v>2123</v>
      </c>
      <c r="K1521" s="3">
        <v>0</v>
      </c>
      <c r="L1521" s="3">
        <v>1</v>
      </c>
      <c r="M1521" s="3">
        <v>0</v>
      </c>
      <c r="N1521" s="3">
        <v>0</v>
      </c>
      <c r="O1521" s="3">
        <v>0</v>
      </c>
      <c r="P1521" s="3">
        <v>0</v>
      </c>
      <c r="Q1521" s="3" t="s">
        <v>3224</v>
      </c>
    </row>
    <row r="1522" spans="1:17" ht="12.75" x14ac:dyDescent="0.2">
      <c r="A1522" s="3">
        <v>23</v>
      </c>
      <c r="B1522" s="3" t="s">
        <v>80</v>
      </c>
      <c r="C1522" s="3">
        <v>2013</v>
      </c>
      <c r="D1522" s="3" t="s">
        <v>735</v>
      </c>
      <c r="E1522" s="3" t="s">
        <v>39</v>
      </c>
      <c r="F1522" s="19" t="s">
        <v>6418</v>
      </c>
      <c r="G1522" s="3" t="s">
        <v>3216</v>
      </c>
      <c r="H1522" s="3" t="s">
        <v>3217</v>
      </c>
      <c r="J1522" s="3" t="s">
        <v>2123</v>
      </c>
      <c r="K1522" s="3">
        <v>0</v>
      </c>
      <c r="L1522" s="3">
        <v>1</v>
      </c>
      <c r="M1522" s="3">
        <v>0</v>
      </c>
      <c r="N1522" s="3">
        <v>0</v>
      </c>
      <c r="O1522" s="3">
        <v>0</v>
      </c>
      <c r="P1522" s="3">
        <v>0</v>
      </c>
      <c r="Q1522" s="3" t="s">
        <v>3224</v>
      </c>
    </row>
    <row r="1523" spans="1:17" ht="12.75" x14ac:dyDescent="0.2">
      <c r="A1523" s="3">
        <v>24</v>
      </c>
      <c r="B1523" s="3" t="s">
        <v>37</v>
      </c>
      <c r="C1523" s="3">
        <v>2013</v>
      </c>
      <c r="D1523" s="3" t="s">
        <v>735</v>
      </c>
      <c r="E1523" s="3" t="s">
        <v>39</v>
      </c>
      <c r="F1523" s="19" t="s">
        <v>6419</v>
      </c>
      <c r="G1523" s="3" t="s">
        <v>785</v>
      </c>
      <c r="H1523" s="3" t="s">
        <v>786</v>
      </c>
      <c r="J1523" s="3" t="s">
        <v>2123</v>
      </c>
      <c r="K1523" s="3">
        <v>0</v>
      </c>
      <c r="L1523" s="3">
        <v>1</v>
      </c>
      <c r="M1523" s="3">
        <v>0</v>
      </c>
      <c r="N1523" s="3">
        <v>0</v>
      </c>
      <c r="O1523" s="3">
        <v>0</v>
      </c>
      <c r="P1523" s="3">
        <v>0</v>
      </c>
      <c r="Q1523" s="3" t="s">
        <v>3224</v>
      </c>
    </row>
    <row r="1524" spans="1:17" ht="12.75" x14ac:dyDescent="0.2">
      <c r="A1524" s="3">
        <v>25</v>
      </c>
      <c r="B1524" s="3" t="s">
        <v>80</v>
      </c>
      <c r="C1524" s="3">
        <v>2013</v>
      </c>
      <c r="D1524" s="3" t="s">
        <v>735</v>
      </c>
      <c r="E1524" s="3" t="s">
        <v>39</v>
      </c>
      <c r="F1524" s="19" t="s">
        <v>6420</v>
      </c>
      <c r="G1524" s="3" t="s">
        <v>3295</v>
      </c>
      <c r="H1524" s="3" t="s">
        <v>3296</v>
      </c>
      <c r="J1524" s="3" t="s">
        <v>2123</v>
      </c>
      <c r="K1524" s="3">
        <v>0</v>
      </c>
      <c r="L1524" s="3">
        <v>1</v>
      </c>
      <c r="M1524" s="3">
        <v>0</v>
      </c>
      <c r="N1524" s="3">
        <v>0</v>
      </c>
      <c r="O1524" s="3">
        <v>0</v>
      </c>
      <c r="P1524" s="3">
        <v>0</v>
      </c>
      <c r="Q1524" s="3" t="s">
        <v>3224</v>
      </c>
    </row>
    <row r="1525" spans="1:17" ht="12.75" x14ac:dyDescent="0.2">
      <c r="A1525" s="3">
        <v>26</v>
      </c>
      <c r="B1525" s="3" t="s">
        <v>80</v>
      </c>
      <c r="C1525" s="3">
        <v>2013</v>
      </c>
      <c r="D1525" s="3" t="s">
        <v>735</v>
      </c>
      <c r="E1525" s="3" t="s">
        <v>39</v>
      </c>
      <c r="F1525" s="19" t="s">
        <v>6421</v>
      </c>
      <c r="G1525" s="3" t="s">
        <v>6422</v>
      </c>
      <c r="H1525" s="3" t="s">
        <v>6423</v>
      </c>
      <c r="J1525" s="3" t="s">
        <v>2123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 t="s">
        <v>3224</v>
      </c>
    </row>
    <row r="1526" spans="1:17" ht="12.75" x14ac:dyDescent="0.2">
      <c r="A1526" s="3">
        <v>27</v>
      </c>
      <c r="B1526" s="3" t="s">
        <v>80</v>
      </c>
      <c r="C1526" s="3">
        <v>2013</v>
      </c>
      <c r="D1526" s="3" t="s">
        <v>735</v>
      </c>
      <c r="E1526" s="3" t="s">
        <v>39</v>
      </c>
      <c r="F1526" s="19" t="s">
        <v>6424</v>
      </c>
      <c r="G1526" s="3" t="s">
        <v>788</v>
      </c>
      <c r="H1526" s="3" t="s">
        <v>789</v>
      </c>
      <c r="J1526" s="3" t="s">
        <v>2123</v>
      </c>
      <c r="K1526" s="3">
        <v>0</v>
      </c>
      <c r="L1526" s="3">
        <v>1</v>
      </c>
      <c r="M1526" s="3">
        <v>0</v>
      </c>
      <c r="N1526" s="3">
        <v>0</v>
      </c>
      <c r="O1526" s="3">
        <v>0</v>
      </c>
      <c r="P1526" s="3">
        <v>0</v>
      </c>
      <c r="Q1526" s="3" t="s">
        <v>3224</v>
      </c>
    </row>
    <row r="1527" spans="1:17" ht="12.75" x14ac:dyDescent="0.2">
      <c r="A1527" s="3">
        <v>28</v>
      </c>
      <c r="B1527" s="3" t="s">
        <v>37</v>
      </c>
      <c r="C1527" s="3">
        <v>2013</v>
      </c>
      <c r="D1527" s="3" t="s">
        <v>735</v>
      </c>
      <c r="E1527" s="3" t="s">
        <v>39</v>
      </c>
      <c r="F1527" s="19" t="s">
        <v>6425</v>
      </c>
      <c r="G1527" s="3" t="s">
        <v>6426</v>
      </c>
      <c r="H1527" s="3" t="s">
        <v>6427</v>
      </c>
      <c r="J1527" s="3" t="s">
        <v>2123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 t="s">
        <v>3224</v>
      </c>
    </row>
    <row r="1528" spans="1:17" ht="12.75" x14ac:dyDescent="0.2">
      <c r="A1528" s="3">
        <v>29</v>
      </c>
      <c r="B1528" s="3" t="s">
        <v>37</v>
      </c>
      <c r="C1528" s="3">
        <v>2013</v>
      </c>
      <c r="D1528" s="3" t="s">
        <v>735</v>
      </c>
      <c r="E1528" s="3" t="s">
        <v>39</v>
      </c>
      <c r="F1528" s="19" t="s">
        <v>6428</v>
      </c>
      <c r="G1528" s="3" t="s">
        <v>6429</v>
      </c>
      <c r="H1528" s="3" t="s">
        <v>6430</v>
      </c>
      <c r="J1528" s="3" t="s">
        <v>2123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 t="s">
        <v>3224</v>
      </c>
    </row>
    <row r="1529" spans="1:17" ht="12.75" x14ac:dyDescent="0.2">
      <c r="A1529" s="3">
        <v>30</v>
      </c>
      <c r="B1529" s="3" t="s">
        <v>37</v>
      </c>
      <c r="C1529" s="3">
        <v>2013</v>
      </c>
      <c r="D1529" s="3" t="s">
        <v>735</v>
      </c>
      <c r="E1529" s="3" t="s">
        <v>39</v>
      </c>
      <c r="F1529" s="19" t="s">
        <v>6431</v>
      </c>
      <c r="G1529" s="3" t="s">
        <v>6432</v>
      </c>
      <c r="H1529" s="3" t="s">
        <v>6433</v>
      </c>
      <c r="J1529" s="3" t="s">
        <v>2123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 t="s">
        <v>3224</v>
      </c>
    </row>
    <row r="1530" spans="1:17" ht="12.75" x14ac:dyDescent="0.2">
      <c r="A1530" s="3">
        <v>31</v>
      </c>
      <c r="B1530" s="3" t="s">
        <v>59</v>
      </c>
      <c r="C1530" s="3">
        <v>2013</v>
      </c>
      <c r="D1530" s="3" t="s">
        <v>735</v>
      </c>
      <c r="E1530" s="3" t="s">
        <v>39</v>
      </c>
      <c r="F1530" s="19" t="s">
        <v>6434</v>
      </c>
      <c r="G1530" s="3" t="s">
        <v>791</v>
      </c>
      <c r="H1530" s="3" t="s">
        <v>792</v>
      </c>
      <c r="J1530" s="3" t="s">
        <v>2123</v>
      </c>
      <c r="K1530" s="3">
        <v>0</v>
      </c>
      <c r="L1530" s="3">
        <v>1</v>
      </c>
      <c r="M1530" s="3">
        <v>0</v>
      </c>
      <c r="N1530" s="3">
        <v>0</v>
      </c>
      <c r="O1530" s="3">
        <v>0</v>
      </c>
      <c r="P1530" s="3">
        <v>0</v>
      </c>
      <c r="Q1530" s="3" t="s">
        <v>3224</v>
      </c>
    </row>
    <row r="1531" spans="1:17" ht="12.75" x14ac:dyDescent="0.2">
      <c r="A1531" s="3">
        <v>32</v>
      </c>
      <c r="B1531" s="3" t="s">
        <v>59</v>
      </c>
      <c r="C1531" s="3">
        <v>2013</v>
      </c>
      <c r="D1531" s="3" t="s">
        <v>735</v>
      </c>
      <c r="E1531" s="3" t="s">
        <v>39</v>
      </c>
      <c r="F1531" s="19" t="s">
        <v>6435</v>
      </c>
      <c r="G1531" s="3" t="s">
        <v>3280</v>
      </c>
      <c r="H1531" s="3" t="s">
        <v>3281</v>
      </c>
      <c r="J1531" s="3" t="s">
        <v>2123</v>
      </c>
      <c r="K1531" s="3">
        <v>0</v>
      </c>
      <c r="L1531" s="3">
        <v>1</v>
      </c>
      <c r="M1531" s="3">
        <v>0</v>
      </c>
      <c r="N1531" s="3">
        <v>0</v>
      </c>
      <c r="O1531" s="3">
        <v>0</v>
      </c>
      <c r="P1531" s="3">
        <v>0</v>
      </c>
      <c r="Q1531" s="3" t="s">
        <v>3224</v>
      </c>
    </row>
    <row r="1532" spans="1:17" ht="12.75" x14ac:dyDescent="0.2">
      <c r="A1532" s="3">
        <v>33</v>
      </c>
      <c r="B1532" s="3" t="s">
        <v>80</v>
      </c>
      <c r="C1532" s="3">
        <v>2013</v>
      </c>
      <c r="D1532" s="3" t="s">
        <v>735</v>
      </c>
      <c r="E1532" s="3" t="s">
        <v>39</v>
      </c>
      <c r="F1532" s="19" t="s">
        <v>6436</v>
      </c>
      <c r="G1532" s="3" t="s">
        <v>794</v>
      </c>
      <c r="H1532" s="3" t="s">
        <v>795</v>
      </c>
      <c r="J1532" s="3" t="s">
        <v>2123</v>
      </c>
      <c r="K1532" s="3">
        <v>0</v>
      </c>
      <c r="L1532" s="3">
        <v>1</v>
      </c>
      <c r="M1532" s="3">
        <v>0</v>
      </c>
      <c r="N1532" s="3">
        <v>0</v>
      </c>
      <c r="O1532" s="3">
        <v>0</v>
      </c>
      <c r="P1532" s="3">
        <v>0</v>
      </c>
      <c r="Q1532" s="3" t="s">
        <v>3224</v>
      </c>
    </row>
    <row r="1533" spans="1:17" ht="12.75" x14ac:dyDescent="0.2">
      <c r="A1533" s="3">
        <v>34</v>
      </c>
      <c r="B1533" s="3" t="s">
        <v>59</v>
      </c>
      <c r="C1533" s="3">
        <v>2013</v>
      </c>
      <c r="D1533" s="3" t="s">
        <v>735</v>
      </c>
      <c r="E1533" s="3" t="s">
        <v>39</v>
      </c>
      <c r="F1533" s="19" t="s">
        <v>6437</v>
      </c>
      <c r="G1533" s="3" t="s">
        <v>6438</v>
      </c>
      <c r="H1533" s="3" t="s">
        <v>6439</v>
      </c>
      <c r="J1533" s="3" t="s">
        <v>2123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 t="s">
        <v>3224</v>
      </c>
    </row>
    <row r="1534" spans="1:17" ht="12.75" x14ac:dyDescent="0.2">
      <c r="A1534" s="3">
        <v>35</v>
      </c>
      <c r="B1534" s="3" t="s">
        <v>37</v>
      </c>
      <c r="C1534" s="3">
        <v>2013</v>
      </c>
      <c r="D1534" s="3" t="s">
        <v>735</v>
      </c>
      <c r="E1534" s="3" t="s">
        <v>39</v>
      </c>
      <c r="F1534" s="19" t="s">
        <v>6440</v>
      </c>
      <c r="G1534" s="3" t="s">
        <v>797</v>
      </c>
      <c r="H1534" s="3" t="s">
        <v>798</v>
      </c>
      <c r="J1534" s="3" t="s">
        <v>2123</v>
      </c>
      <c r="K1534" s="3">
        <v>0</v>
      </c>
      <c r="L1534" s="3">
        <v>1</v>
      </c>
      <c r="M1534" s="3">
        <v>0</v>
      </c>
      <c r="N1534" s="3">
        <v>0</v>
      </c>
      <c r="O1534" s="3">
        <v>0</v>
      </c>
      <c r="P1534" s="3">
        <v>0</v>
      </c>
      <c r="Q1534" s="3" t="s">
        <v>3224</v>
      </c>
    </row>
    <row r="1535" spans="1:17" ht="12.75" x14ac:dyDescent="0.2">
      <c r="A1535" s="3">
        <v>36</v>
      </c>
      <c r="B1535" s="3" t="s">
        <v>37</v>
      </c>
      <c r="C1535" s="3">
        <v>2013</v>
      </c>
      <c r="D1535" s="3" t="s">
        <v>735</v>
      </c>
      <c r="E1535" s="3" t="s">
        <v>39</v>
      </c>
      <c r="F1535" s="19" t="s">
        <v>6441</v>
      </c>
      <c r="G1535" s="3" t="s">
        <v>800</v>
      </c>
      <c r="H1535" s="3" t="s">
        <v>801</v>
      </c>
      <c r="J1535" s="3" t="s">
        <v>2123</v>
      </c>
      <c r="K1535" s="3">
        <v>0</v>
      </c>
      <c r="L1535" s="3">
        <v>1</v>
      </c>
      <c r="M1535" s="3">
        <v>0</v>
      </c>
      <c r="N1535" s="3">
        <v>0</v>
      </c>
      <c r="O1535" s="3">
        <v>0</v>
      </c>
      <c r="P1535" s="3">
        <v>0</v>
      </c>
      <c r="Q1535" s="3" t="s">
        <v>3224</v>
      </c>
    </row>
    <row r="1536" spans="1:17" ht="12.75" x14ac:dyDescent="0.2">
      <c r="A1536" s="3">
        <v>37</v>
      </c>
      <c r="B1536" s="3" t="s">
        <v>37</v>
      </c>
      <c r="C1536" s="3">
        <v>2013</v>
      </c>
      <c r="D1536" s="3" t="s">
        <v>735</v>
      </c>
      <c r="E1536" s="3" t="s">
        <v>39</v>
      </c>
      <c r="F1536" s="19" t="s">
        <v>6442</v>
      </c>
      <c r="G1536" s="3" t="s">
        <v>803</v>
      </c>
      <c r="H1536" s="3" t="s">
        <v>804</v>
      </c>
      <c r="J1536" s="3" t="s">
        <v>2123</v>
      </c>
      <c r="K1536" s="3">
        <v>0</v>
      </c>
      <c r="L1536" s="3">
        <v>1</v>
      </c>
      <c r="M1536" s="3">
        <v>0</v>
      </c>
      <c r="N1536" s="3">
        <v>0</v>
      </c>
      <c r="O1536" s="3">
        <v>0</v>
      </c>
      <c r="P1536" s="3">
        <v>0</v>
      </c>
      <c r="Q1536" s="3" t="s">
        <v>3224</v>
      </c>
    </row>
    <row r="1537" spans="1:17" ht="12.75" x14ac:dyDescent="0.2">
      <c r="A1537" s="3">
        <v>38</v>
      </c>
      <c r="B1537" s="3" t="s">
        <v>37</v>
      </c>
      <c r="C1537" s="3">
        <v>2013</v>
      </c>
      <c r="D1537" s="3" t="s">
        <v>735</v>
      </c>
      <c r="E1537" s="3" t="s">
        <v>39</v>
      </c>
      <c r="F1537" s="19" t="s">
        <v>6443</v>
      </c>
      <c r="J1537" s="3" t="s">
        <v>2123</v>
      </c>
      <c r="K1537" s="3">
        <v>0</v>
      </c>
      <c r="L1537" s="3">
        <v>0</v>
      </c>
      <c r="M1537" s="3">
        <v>0</v>
      </c>
      <c r="N1537" s="3">
        <v>0</v>
      </c>
      <c r="O1537" s="3">
        <v>1</v>
      </c>
      <c r="P1537" s="3">
        <v>0</v>
      </c>
      <c r="Q1537" s="3" t="s">
        <v>3224</v>
      </c>
    </row>
    <row r="1538" spans="1:17" ht="12.75" x14ac:dyDescent="0.2">
      <c r="A1538" s="3">
        <v>39</v>
      </c>
      <c r="B1538" s="3" t="s">
        <v>37</v>
      </c>
      <c r="C1538" s="3">
        <v>2013</v>
      </c>
      <c r="D1538" s="3" t="s">
        <v>735</v>
      </c>
      <c r="E1538" s="3" t="s">
        <v>39</v>
      </c>
      <c r="F1538" s="19" t="s">
        <v>6444</v>
      </c>
      <c r="G1538" s="3" t="s">
        <v>3320</v>
      </c>
      <c r="H1538" s="3" t="s">
        <v>3321</v>
      </c>
      <c r="J1538" s="3" t="s">
        <v>2123</v>
      </c>
      <c r="K1538" s="3">
        <v>0</v>
      </c>
      <c r="L1538" s="3">
        <v>1</v>
      </c>
      <c r="M1538" s="3">
        <v>0</v>
      </c>
      <c r="N1538" s="3">
        <v>0</v>
      </c>
      <c r="O1538" s="3">
        <v>0</v>
      </c>
      <c r="P1538" s="3">
        <v>0</v>
      </c>
      <c r="Q1538" s="3" t="s">
        <v>3224</v>
      </c>
    </row>
    <row r="1539" spans="1:17" ht="12.75" x14ac:dyDescent="0.2">
      <c r="A1539" s="3">
        <v>40</v>
      </c>
      <c r="B1539" s="3" t="s">
        <v>37</v>
      </c>
      <c r="C1539" s="3">
        <v>2013</v>
      </c>
      <c r="D1539" s="3" t="s">
        <v>735</v>
      </c>
      <c r="E1539" s="3" t="s">
        <v>39</v>
      </c>
      <c r="F1539" s="19" t="s">
        <v>6445</v>
      </c>
      <c r="G1539" s="3" t="s">
        <v>806</v>
      </c>
      <c r="H1539" s="3" t="s">
        <v>807</v>
      </c>
      <c r="J1539" s="3" t="s">
        <v>2123</v>
      </c>
      <c r="K1539" s="3">
        <v>0</v>
      </c>
      <c r="L1539" s="3">
        <v>1</v>
      </c>
      <c r="M1539" s="3">
        <v>0</v>
      </c>
      <c r="N1539" s="3">
        <v>0</v>
      </c>
      <c r="O1539" s="3">
        <v>0</v>
      </c>
      <c r="P1539" s="3">
        <v>0</v>
      </c>
      <c r="Q1539" s="3" t="s">
        <v>3224</v>
      </c>
    </row>
    <row r="1540" spans="1:17" ht="12.75" x14ac:dyDescent="0.2">
      <c r="A1540" s="3">
        <v>41</v>
      </c>
      <c r="B1540" s="3" t="s">
        <v>37</v>
      </c>
      <c r="C1540" s="3">
        <v>2013</v>
      </c>
      <c r="D1540" s="3" t="s">
        <v>735</v>
      </c>
      <c r="E1540" s="3" t="s">
        <v>39</v>
      </c>
      <c r="F1540" s="19" t="s">
        <v>6446</v>
      </c>
      <c r="G1540" s="3" t="s">
        <v>809</v>
      </c>
      <c r="H1540" s="3" t="s">
        <v>810</v>
      </c>
      <c r="J1540" s="3" t="s">
        <v>2123</v>
      </c>
      <c r="K1540" s="3">
        <v>0</v>
      </c>
      <c r="L1540" s="3">
        <v>1</v>
      </c>
      <c r="M1540" s="3">
        <v>0</v>
      </c>
      <c r="N1540" s="3">
        <v>0</v>
      </c>
      <c r="O1540" s="3">
        <v>0</v>
      </c>
      <c r="P1540" s="3">
        <v>0</v>
      </c>
      <c r="Q1540" s="3" t="s">
        <v>3224</v>
      </c>
    </row>
    <row r="1541" spans="1:17" ht="12.75" x14ac:dyDescent="0.2">
      <c r="A1541" s="3">
        <v>42</v>
      </c>
      <c r="B1541" s="3" t="s">
        <v>80</v>
      </c>
      <c r="C1541" s="3">
        <v>2013</v>
      </c>
      <c r="D1541" s="3" t="s">
        <v>735</v>
      </c>
      <c r="E1541" s="3" t="s">
        <v>39</v>
      </c>
      <c r="F1541" s="19" t="s">
        <v>6447</v>
      </c>
      <c r="G1541" s="3" t="s">
        <v>6448</v>
      </c>
      <c r="H1541" s="3" t="s">
        <v>6449</v>
      </c>
      <c r="J1541" s="3" t="s">
        <v>2123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 t="s">
        <v>3224</v>
      </c>
    </row>
    <row r="1542" spans="1:17" ht="12.75" x14ac:dyDescent="0.2">
      <c r="A1542" s="3">
        <v>43</v>
      </c>
      <c r="B1542" s="3" t="s">
        <v>80</v>
      </c>
      <c r="C1542" s="3">
        <v>2013</v>
      </c>
      <c r="D1542" s="3" t="s">
        <v>735</v>
      </c>
      <c r="E1542" s="3" t="s">
        <v>39</v>
      </c>
      <c r="F1542" s="19" t="s">
        <v>6450</v>
      </c>
      <c r="G1542" s="3" t="s">
        <v>5554</v>
      </c>
      <c r="H1542" s="3" t="s">
        <v>5555</v>
      </c>
      <c r="J1542" s="3" t="s">
        <v>2123</v>
      </c>
      <c r="K1542" s="3">
        <v>0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 t="s">
        <v>3224</v>
      </c>
    </row>
    <row r="1543" spans="1:17" ht="12.75" x14ac:dyDescent="0.2">
      <c r="A1543" s="3">
        <v>44</v>
      </c>
      <c r="B1543" s="3" t="s">
        <v>37</v>
      </c>
      <c r="C1543" s="3">
        <v>2013</v>
      </c>
      <c r="D1543" s="3" t="s">
        <v>735</v>
      </c>
      <c r="E1543" s="3" t="s">
        <v>39</v>
      </c>
      <c r="F1543" s="19" t="s">
        <v>6451</v>
      </c>
      <c r="G1543" s="3" t="s">
        <v>1000</v>
      </c>
      <c r="H1543" s="3" t="s">
        <v>1001</v>
      </c>
      <c r="J1543" s="3" t="s">
        <v>2123</v>
      </c>
      <c r="K1543" s="3">
        <v>0</v>
      </c>
      <c r="L1543" s="3">
        <v>1</v>
      </c>
      <c r="M1543" s="3">
        <v>1</v>
      </c>
      <c r="N1543" s="3">
        <v>0</v>
      </c>
      <c r="O1543" s="3">
        <v>0</v>
      </c>
      <c r="P1543" s="3">
        <v>0</v>
      </c>
      <c r="Q1543" s="3" t="s">
        <v>3224</v>
      </c>
    </row>
    <row r="1544" spans="1:17" ht="12.75" x14ac:dyDescent="0.2">
      <c r="A1544" s="3">
        <v>45</v>
      </c>
      <c r="B1544" s="3" t="s">
        <v>37</v>
      </c>
      <c r="C1544" s="3">
        <v>2013</v>
      </c>
      <c r="D1544" s="3" t="s">
        <v>735</v>
      </c>
      <c r="E1544" s="3" t="s">
        <v>39</v>
      </c>
      <c r="F1544" s="19" t="s">
        <v>6452</v>
      </c>
      <c r="G1544" s="3" t="s">
        <v>996</v>
      </c>
      <c r="H1544" s="3" t="s">
        <v>997</v>
      </c>
      <c r="J1544" s="3" t="s">
        <v>2123</v>
      </c>
      <c r="K1544" s="3">
        <v>0</v>
      </c>
      <c r="L1544" s="3">
        <v>1</v>
      </c>
      <c r="M1544" s="3">
        <v>1</v>
      </c>
      <c r="N1544" s="3">
        <v>0</v>
      </c>
      <c r="O1544" s="3">
        <v>0</v>
      </c>
      <c r="P1544" s="3">
        <v>0</v>
      </c>
      <c r="Q1544" s="3" t="s">
        <v>3224</v>
      </c>
    </row>
    <row r="1545" spans="1:17" ht="12.75" x14ac:dyDescent="0.2">
      <c r="A1545" s="3">
        <v>46</v>
      </c>
      <c r="B1545" s="3" t="s">
        <v>37</v>
      </c>
      <c r="C1545" s="3">
        <v>2013</v>
      </c>
      <c r="D1545" s="3" t="s">
        <v>735</v>
      </c>
      <c r="E1545" s="3" t="s">
        <v>39</v>
      </c>
      <c r="F1545" s="19" t="s">
        <v>6453</v>
      </c>
      <c r="G1545" s="3" t="s">
        <v>812</v>
      </c>
      <c r="H1545" s="3" t="s">
        <v>813</v>
      </c>
      <c r="J1545" s="3" t="s">
        <v>2123</v>
      </c>
      <c r="K1545" s="3">
        <v>0</v>
      </c>
      <c r="L1545" s="3">
        <v>1</v>
      </c>
      <c r="M1545" s="3">
        <v>1</v>
      </c>
      <c r="N1545" s="3">
        <v>0</v>
      </c>
      <c r="O1545" s="3">
        <v>0</v>
      </c>
      <c r="P1545" s="3">
        <v>0</v>
      </c>
      <c r="Q1545" s="3" t="s">
        <v>3224</v>
      </c>
    </row>
    <row r="1546" spans="1:17" ht="12.75" x14ac:dyDescent="0.2">
      <c r="A1546" s="3">
        <v>47</v>
      </c>
      <c r="B1546" s="3" t="s">
        <v>37</v>
      </c>
      <c r="C1546" s="3">
        <v>2013</v>
      </c>
      <c r="D1546" s="3" t="s">
        <v>735</v>
      </c>
      <c r="E1546" s="3" t="s">
        <v>39</v>
      </c>
      <c r="F1546" s="19" t="s">
        <v>6454</v>
      </c>
      <c r="J1546" s="3" t="s">
        <v>2123</v>
      </c>
      <c r="K1546" s="3">
        <v>0</v>
      </c>
      <c r="L1546" s="3">
        <v>0</v>
      </c>
      <c r="M1546" s="3">
        <v>0</v>
      </c>
      <c r="N1546" s="3">
        <v>0</v>
      </c>
      <c r="O1546" s="3">
        <v>1</v>
      </c>
      <c r="P1546" s="3">
        <v>0</v>
      </c>
      <c r="Q1546" s="3" t="s">
        <v>3224</v>
      </c>
    </row>
    <row r="1547" spans="1:17" ht="12.75" x14ac:dyDescent="0.2">
      <c r="A1547" s="3">
        <v>48</v>
      </c>
      <c r="B1547" s="3" t="s">
        <v>37</v>
      </c>
      <c r="C1547" s="3">
        <v>2013</v>
      </c>
      <c r="D1547" s="3" t="s">
        <v>735</v>
      </c>
      <c r="E1547" s="3" t="s">
        <v>39</v>
      </c>
      <c r="F1547" s="19" t="s">
        <v>6455</v>
      </c>
      <c r="G1547" s="3" t="s">
        <v>815</v>
      </c>
      <c r="H1547" s="3" t="s">
        <v>816</v>
      </c>
      <c r="J1547" s="3" t="s">
        <v>2123</v>
      </c>
      <c r="K1547" s="3">
        <v>0</v>
      </c>
      <c r="L1547" s="3">
        <v>1</v>
      </c>
      <c r="M1547" s="3">
        <v>1</v>
      </c>
      <c r="N1547" s="3">
        <v>0</v>
      </c>
      <c r="O1547" s="3">
        <v>0</v>
      </c>
      <c r="P1547" s="3">
        <v>0</v>
      </c>
      <c r="Q1547" s="3" t="s">
        <v>3224</v>
      </c>
    </row>
    <row r="1548" spans="1:17" ht="12.75" x14ac:dyDescent="0.2">
      <c r="A1548" s="3">
        <v>49</v>
      </c>
      <c r="B1548" s="3" t="s">
        <v>37</v>
      </c>
      <c r="C1548" s="3">
        <v>2013</v>
      </c>
      <c r="D1548" s="3" t="s">
        <v>735</v>
      </c>
      <c r="E1548" s="3" t="s">
        <v>39</v>
      </c>
      <c r="F1548" s="19" t="s">
        <v>6456</v>
      </c>
      <c r="G1548" s="3" t="s">
        <v>1005</v>
      </c>
      <c r="H1548" s="3" t="s">
        <v>1006</v>
      </c>
      <c r="J1548" s="3" t="s">
        <v>2123</v>
      </c>
      <c r="K1548" s="3">
        <v>0</v>
      </c>
      <c r="L1548" s="3">
        <v>0</v>
      </c>
      <c r="M1548" s="3">
        <v>1</v>
      </c>
      <c r="N1548" s="3">
        <v>0</v>
      </c>
      <c r="O1548" s="3">
        <v>0</v>
      </c>
      <c r="P1548" s="3">
        <v>0</v>
      </c>
      <c r="Q1548" s="3" t="s">
        <v>3224</v>
      </c>
    </row>
    <row r="1549" spans="1:17" ht="12.75" x14ac:dyDescent="0.2">
      <c r="A1549" s="3">
        <v>50</v>
      </c>
      <c r="B1549" s="3" t="s">
        <v>59</v>
      </c>
      <c r="C1549" s="3">
        <v>2013</v>
      </c>
      <c r="D1549" s="3" t="s">
        <v>735</v>
      </c>
      <c r="E1549" s="3" t="s">
        <v>39</v>
      </c>
      <c r="F1549" s="19" t="s">
        <v>6457</v>
      </c>
      <c r="J1549" s="3" t="s">
        <v>2123</v>
      </c>
      <c r="K1549" s="3">
        <v>0</v>
      </c>
      <c r="L1549" s="3">
        <v>0</v>
      </c>
      <c r="M1549" s="3">
        <v>0</v>
      </c>
      <c r="N1549" s="3">
        <v>0</v>
      </c>
      <c r="O1549" s="3">
        <v>1</v>
      </c>
      <c r="P1549" s="3">
        <v>0</v>
      </c>
      <c r="Q1549" s="3" t="s">
        <v>3224</v>
      </c>
    </row>
    <row r="1550" spans="1:17" ht="12.75" x14ac:dyDescent="0.2">
      <c r="A1550" s="3">
        <v>51</v>
      </c>
      <c r="B1550" s="3" t="s">
        <v>80</v>
      </c>
      <c r="C1550" s="3">
        <v>2013</v>
      </c>
      <c r="D1550" s="3" t="s">
        <v>735</v>
      </c>
      <c r="E1550" s="3" t="s">
        <v>39</v>
      </c>
      <c r="F1550" s="19" t="s">
        <v>6458</v>
      </c>
      <c r="J1550" s="3" t="s">
        <v>2123</v>
      </c>
      <c r="K1550" s="3">
        <v>0</v>
      </c>
      <c r="L1550" s="3">
        <v>0</v>
      </c>
      <c r="M1550" s="3">
        <v>0</v>
      </c>
      <c r="N1550" s="3">
        <v>0</v>
      </c>
      <c r="O1550" s="3">
        <v>1</v>
      </c>
      <c r="P1550" s="3">
        <v>0</v>
      </c>
      <c r="Q1550" s="3" t="s">
        <v>3224</v>
      </c>
    </row>
    <row r="1551" spans="1:17" ht="12.75" x14ac:dyDescent="0.2">
      <c r="A1551" s="3">
        <v>52</v>
      </c>
      <c r="B1551" s="3" t="s">
        <v>80</v>
      </c>
      <c r="C1551" s="3">
        <v>2013</v>
      </c>
      <c r="D1551" s="3" t="s">
        <v>735</v>
      </c>
      <c r="E1551" s="3" t="s">
        <v>39</v>
      </c>
      <c r="F1551" s="19" t="s">
        <v>6459</v>
      </c>
      <c r="G1551" s="3" t="s">
        <v>818</v>
      </c>
      <c r="H1551" s="3" t="s">
        <v>819</v>
      </c>
      <c r="J1551" s="3" t="s">
        <v>2123</v>
      </c>
      <c r="K1551" s="3">
        <v>0</v>
      </c>
      <c r="L1551" s="3">
        <v>1</v>
      </c>
      <c r="M1551" s="3">
        <v>0</v>
      </c>
      <c r="N1551" s="3">
        <v>0</v>
      </c>
      <c r="O1551" s="3">
        <v>0</v>
      </c>
      <c r="P1551" s="3">
        <v>0</v>
      </c>
      <c r="Q1551" s="3" t="s">
        <v>3224</v>
      </c>
    </row>
    <row r="1552" spans="1:17" ht="12.75" x14ac:dyDescent="0.2">
      <c r="A1552" s="3">
        <v>53</v>
      </c>
      <c r="B1552" s="3" t="s">
        <v>80</v>
      </c>
      <c r="C1552" s="3">
        <v>2013</v>
      </c>
      <c r="D1552" s="3" t="s">
        <v>735</v>
      </c>
      <c r="E1552" s="3" t="s">
        <v>39</v>
      </c>
      <c r="F1552" s="19" t="s">
        <v>6460</v>
      </c>
      <c r="G1552" s="3" t="s">
        <v>821</v>
      </c>
      <c r="H1552" s="3" t="s">
        <v>822</v>
      </c>
      <c r="J1552" s="3" t="s">
        <v>2123</v>
      </c>
      <c r="K1552" s="3">
        <v>0</v>
      </c>
      <c r="L1552" s="3">
        <v>1</v>
      </c>
      <c r="M1552" s="3">
        <v>0</v>
      </c>
      <c r="N1552" s="3">
        <v>0</v>
      </c>
      <c r="O1552" s="3">
        <v>0</v>
      </c>
      <c r="P1552" s="3">
        <v>0</v>
      </c>
      <c r="Q1552" s="3" t="s">
        <v>3224</v>
      </c>
    </row>
    <row r="1553" spans="1:17" ht="12.75" x14ac:dyDescent="0.2">
      <c r="A1553" s="3">
        <v>54</v>
      </c>
      <c r="B1553" s="3" t="s">
        <v>80</v>
      </c>
      <c r="C1553" s="3">
        <v>2013</v>
      </c>
      <c r="D1553" s="3" t="s">
        <v>735</v>
      </c>
      <c r="E1553" s="3" t="s">
        <v>39</v>
      </c>
      <c r="F1553" s="19" t="s">
        <v>6461</v>
      </c>
      <c r="G1553" s="3" t="s">
        <v>827</v>
      </c>
      <c r="H1553" s="3" t="s">
        <v>828</v>
      </c>
      <c r="J1553" s="3" t="s">
        <v>2123</v>
      </c>
      <c r="K1553" s="3">
        <v>0</v>
      </c>
      <c r="L1553" s="3">
        <v>1</v>
      </c>
      <c r="M1553" s="3">
        <v>0</v>
      </c>
      <c r="N1553" s="3">
        <v>0</v>
      </c>
      <c r="O1553" s="3">
        <v>0</v>
      </c>
      <c r="P1553" s="3">
        <v>0</v>
      </c>
      <c r="Q1553" s="3" t="s">
        <v>3224</v>
      </c>
    </row>
    <row r="1554" spans="1:17" ht="12.75" x14ac:dyDescent="0.2">
      <c r="A1554" s="3">
        <v>55</v>
      </c>
      <c r="B1554" s="3" t="s">
        <v>59</v>
      </c>
      <c r="C1554" s="3">
        <v>2013</v>
      </c>
      <c r="D1554" s="3" t="s">
        <v>735</v>
      </c>
      <c r="E1554" s="3" t="s">
        <v>39</v>
      </c>
      <c r="F1554" s="19" t="s">
        <v>6462</v>
      </c>
      <c r="G1554" s="15" t="s">
        <v>6463</v>
      </c>
      <c r="H1554" s="15" t="s">
        <v>3225</v>
      </c>
      <c r="J1554" s="3" t="s">
        <v>2123</v>
      </c>
      <c r="K1554" s="3">
        <v>0</v>
      </c>
      <c r="L1554" s="3">
        <v>1</v>
      </c>
      <c r="M1554" s="3">
        <v>0</v>
      </c>
      <c r="N1554" s="3">
        <v>0</v>
      </c>
      <c r="O1554" s="3">
        <v>0</v>
      </c>
      <c r="P1554" s="3">
        <v>0</v>
      </c>
      <c r="Q1554" s="3" t="s">
        <v>3224</v>
      </c>
    </row>
    <row r="1555" spans="1:17" ht="12.75" x14ac:dyDescent="0.2">
      <c r="A1555" s="3">
        <v>56</v>
      </c>
      <c r="B1555" s="3" t="s">
        <v>80</v>
      </c>
      <c r="C1555" s="3">
        <v>2013</v>
      </c>
      <c r="D1555" s="3" t="s">
        <v>735</v>
      </c>
      <c r="E1555" s="3" t="s">
        <v>39</v>
      </c>
      <c r="F1555" s="19" t="s">
        <v>6464</v>
      </c>
      <c r="G1555" s="3" t="s">
        <v>827</v>
      </c>
      <c r="H1555" s="3" t="s">
        <v>828</v>
      </c>
      <c r="J1555" s="3" t="s">
        <v>2123</v>
      </c>
      <c r="K1555" s="3">
        <v>0</v>
      </c>
      <c r="L1555" s="3">
        <v>1</v>
      </c>
      <c r="M1555" s="3">
        <v>0</v>
      </c>
      <c r="N1555" s="3">
        <v>0</v>
      </c>
      <c r="O1555" s="3">
        <v>0</v>
      </c>
      <c r="P1555" s="3">
        <v>0</v>
      </c>
      <c r="Q1555" s="3" t="s">
        <v>3224</v>
      </c>
    </row>
    <row r="1556" spans="1:17" ht="12.75" x14ac:dyDescent="0.2">
      <c r="A1556" s="3">
        <v>57</v>
      </c>
      <c r="B1556" s="3" t="s">
        <v>80</v>
      </c>
      <c r="C1556" s="3">
        <v>2013</v>
      </c>
      <c r="D1556" s="3" t="s">
        <v>735</v>
      </c>
      <c r="E1556" s="3" t="s">
        <v>39</v>
      </c>
      <c r="F1556" s="19" t="s">
        <v>6465</v>
      </c>
      <c r="J1556" s="3" t="s">
        <v>2123</v>
      </c>
      <c r="K1556" s="3">
        <v>0</v>
      </c>
      <c r="L1556" s="3">
        <v>1</v>
      </c>
      <c r="M1556" s="3">
        <v>0</v>
      </c>
      <c r="N1556" s="3">
        <v>0</v>
      </c>
      <c r="O1556" s="3">
        <v>0</v>
      </c>
      <c r="P1556" s="3">
        <v>0</v>
      </c>
      <c r="Q1556" s="3" t="s">
        <v>3224</v>
      </c>
    </row>
    <row r="1557" spans="1:17" ht="12.75" x14ac:dyDescent="0.2">
      <c r="A1557" s="3">
        <v>58</v>
      </c>
      <c r="B1557" s="3" t="s">
        <v>80</v>
      </c>
      <c r="C1557" s="3">
        <v>2013</v>
      </c>
      <c r="D1557" s="3" t="s">
        <v>735</v>
      </c>
      <c r="E1557" s="3" t="s">
        <v>39</v>
      </c>
      <c r="F1557" s="19" t="s">
        <v>6466</v>
      </c>
      <c r="G1557" s="3" t="s">
        <v>6467</v>
      </c>
      <c r="H1557" s="3" t="s">
        <v>6468</v>
      </c>
      <c r="J1557" s="3" t="s">
        <v>2123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 t="s">
        <v>3224</v>
      </c>
    </row>
    <row r="1558" spans="1:17" ht="12.75" x14ac:dyDescent="0.2">
      <c r="A1558" s="3">
        <v>59</v>
      </c>
      <c r="B1558" s="3" t="s">
        <v>80</v>
      </c>
      <c r="C1558" s="3">
        <v>2013</v>
      </c>
      <c r="D1558" s="3" t="s">
        <v>735</v>
      </c>
      <c r="E1558" s="3" t="s">
        <v>39</v>
      </c>
      <c r="F1558" s="19" t="s">
        <v>6469</v>
      </c>
      <c r="G1558" s="3" t="s">
        <v>6470</v>
      </c>
      <c r="H1558" s="3" t="s">
        <v>6471</v>
      </c>
      <c r="J1558" s="3" t="s">
        <v>2123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 t="s">
        <v>3224</v>
      </c>
    </row>
    <row r="1559" spans="1:17" ht="12.75" x14ac:dyDescent="0.2">
      <c r="A1559" s="3">
        <v>60</v>
      </c>
      <c r="B1559" s="3" t="s">
        <v>80</v>
      </c>
      <c r="C1559" s="3">
        <v>2013</v>
      </c>
      <c r="D1559" s="3" t="s">
        <v>735</v>
      </c>
      <c r="E1559" s="3" t="s">
        <v>39</v>
      </c>
      <c r="F1559" s="19" t="s">
        <v>6472</v>
      </c>
      <c r="G1559" s="3" t="s">
        <v>6473</v>
      </c>
      <c r="H1559" s="3" t="s">
        <v>6474</v>
      </c>
      <c r="J1559" s="3" t="s">
        <v>2123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 t="s">
        <v>3224</v>
      </c>
    </row>
    <row r="1560" spans="1:17" ht="12.75" x14ac:dyDescent="0.2">
      <c r="A1560" s="3">
        <v>61</v>
      </c>
      <c r="B1560" s="3" t="s">
        <v>80</v>
      </c>
      <c r="C1560" s="3">
        <v>2013</v>
      </c>
      <c r="D1560" s="3" t="s">
        <v>735</v>
      </c>
      <c r="E1560" s="3" t="s">
        <v>39</v>
      </c>
      <c r="F1560" s="19" t="s">
        <v>6475</v>
      </c>
      <c r="G1560" s="3" t="s">
        <v>773</v>
      </c>
      <c r="H1560" s="3" t="s">
        <v>774</v>
      </c>
      <c r="J1560" s="3" t="s">
        <v>2123</v>
      </c>
      <c r="K1560" s="3">
        <v>0</v>
      </c>
      <c r="L1560" s="3">
        <v>1</v>
      </c>
      <c r="M1560" s="3">
        <v>0</v>
      </c>
      <c r="N1560" s="3">
        <v>0</v>
      </c>
      <c r="O1560" s="3">
        <v>0</v>
      </c>
      <c r="P1560" s="3">
        <v>0</v>
      </c>
      <c r="Q1560" s="3" t="s">
        <v>3224</v>
      </c>
    </row>
    <row r="1561" spans="1:17" ht="12.75" x14ac:dyDescent="0.2">
      <c r="A1561" s="3">
        <v>62</v>
      </c>
      <c r="B1561" s="3" t="s">
        <v>37</v>
      </c>
      <c r="C1561" s="3">
        <v>2013</v>
      </c>
      <c r="D1561" s="3" t="s">
        <v>735</v>
      </c>
      <c r="E1561" s="3" t="s">
        <v>39</v>
      </c>
      <c r="F1561" s="19" t="s">
        <v>6476</v>
      </c>
      <c r="G1561" s="3" t="s">
        <v>6477</v>
      </c>
      <c r="H1561" s="3" t="s">
        <v>6478</v>
      </c>
      <c r="J1561" s="3" t="s">
        <v>2123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 t="s">
        <v>3224</v>
      </c>
    </row>
    <row r="1562" spans="1:17" ht="12.75" x14ac:dyDescent="0.2">
      <c r="A1562" s="3">
        <v>63</v>
      </c>
      <c r="B1562" s="3" t="s">
        <v>37</v>
      </c>
      <c r="C1562" s="3">
        <v>2013</v>
      </c>
      <c r="D1562" s="3" t="s">
        <v>735</v>
      </c>
      <c r="E1562" s="3" t="s">
        <v>39</v>
      </c>
      <c r="F1562" s="19" t="s">
        <v>6479</v>
      </c>
      <c r="G1562" s="3" t="s">
        <v>833</v>
      </c>
      <c r="H1562" s="3" t="s">
        <v>834</v>
      </c>
      <c r="J1562" s="3" t="s">
        <v>2123</v>
      </c>
      <c r="K1562" s="3">
        <v>0</v>
      </c>
      <c r="L1562" s="3">
        <v>1</v>
      </c>
      <c r="M1562" s="3">
        <v>0</v>
      </c>
      <c r="N1562" s="3">
        <v>0</v>
      </c>
      <c r="O1562" s="3">
        <v>0</v>
      </c>
      <c r="P1562" s="3">
        <v>0</v>
      </c>
      <c r="Q1562" s="3" t="s">
        <v>3224</v>
      </c>
    </row>
    <row r="1563" spans="1:17" ht="12.75" x14ac:dyDescent="0.2">
      <c r="A1563" s="3">
        <v>64</v>
      </c>
      <c r="B1563" s="3" t="s">
        <v>37</v>
      </c>
      <c r="C1563" s="3">
        <v>2013</v>
      </c>
      <c r="D1563" s="3" t="s">
        <v>735</v>
      </c>
      <c r="E1563" s="3" t="s">
        <v>39</v>
      </c>
      <c r="F1563" s="19" t="s">
        <v>6480</v>
      </c>
      <c r="G1563" s="3" t="s">
        <v>3290</v>
      </c>
      <c r="H1563" s="3" t="s">
        <v>3291</v>
      </c>
      <c r="J1563" s="3" t="s">
        <v>2123</v>
      </c>
      <c r="K1563" s="3">
        <v>0</v>
      </c>
      <c r="L1563" s="3">
        <v>1</v>
      </c>
      <c r="M1563" s="3">
        <v>0</v>
      </c>
      <c r="N1563" s="3">
        <v>0</v>
      </c>
      <c r="O1563" s="3">
        <v>0</v>
      </c>
      <c r="P1563" s="3">
        <v>0</v>
      </c>
      <c r="Q1563" s="3" t="s">
        <v>3224</v>
      </c>
    </row>
    <row r="1564" spans="1:17" ht="12.75" x14ac:dyDescent="0.2">
      <c r="A1564" s="3">
        <v>65</v>
      </c>
      <c r="B1564" s="3" t="s">
        <v>37</v>
      </c>
      <c r="C1564" s="3">
        <v>2013</v>
      </c>
      <c r="D1564" s="3" t="s">
        <v>735</v>
      </c>
      <c r="E1564" s="3" t="s">
        <v>39</v>
      </c>
      <c r="F1564" s="19" t="s">
        <v>6481</v>
      </c>
      <c r="G1564" s="3" t="s">
        <v>3260</v>
      </c>
      <c r="H1564" s="3" t="s">
        <v>3261</v>
      </c>
      <c r="J1564" s="3" t="s">
        <v>2123</v>
      </c>
      <c r="K1564" s="3">
        <v>0</v>
      </c>
      <c r="L1564" s="3">
        <v>1</v>
      </c>
      <c r="M1564" s="3">
        <v>0</v>
      </c>
      <c r="N1564" s="3">
        <v>0</v>
      </c>
      <c r="O1564" s="3">
        <v>0</v>
      </c>
      <c r="P1564" s="3">
        <v>0</v>
      </c>
      <c r="Q1564" s="3" t="s">
        <v>3224</v>
      </c>
    </row>
    <row r="1565" spans="1:17" ht="12.75" x14ac:dyDescent="0.2">
      <c r="A1565" s="3">
        <v>66</v>
      </c>
      <c r="B1565" s="3" t="s">
        <v>80</v>
      </c>
      <c r="C1565" s="3">
        <v>2013</v>
      </c>
      <c r="D1565" s="3" t="s">
        <v>735</v>
      </c>
      <c r="E1565" s="3" t="s">
        <v>39</v>
      </c>
      <c r="F1565" s="19" t="s">
        <v>6482</v>
      </c>
      <c r="J1565" s="3" t="s">
        <v>2123</v>
      </c>
      <c r="K1565" s="3">
        <v>1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 t="s">
        <v>3224</v>
      </c>
    </row>
    <row r="1566" spans="1:17" ht="12.75" x14ac:dyDescent="0.2">
      <c r="A1566" s="3">
        <v>67</v>
      </c>
      <c r="B1566" s="3" t="s">
        <v>80</v>
      </c>
      <c r="C1566" s="3">
        <v>2013</v>
      </c>
      <c r="D1566" s="3" t="s">
        <v>735</v>
      </c>
      <c r="E1566" s="3" t="s">
        <v>39</v>
      </c>
      <c r="F1566" s="19" t="s">
        <v>6483</v>
      </c>
      <c r="G1566" s="3" t="s">
        <v>833</v>
      </c>
      <c r="H1566" s="3" t="s">
        <v>839</v>
      </c>
      <c r="J1566" s="3" t="s">
        <v>2123</v>
      </c>
      <c r="K1566" s="3">
        <v>0</v>
      </c>
      <c r="L1566" s="3">
        <v>1</v>
      </c>
      <c r="M1566" s="3">
        <v>0</v>
      </c>
      <c r="N1566" s="3">
        <v>0</v>
      </c>
      <c r="O1566" s="3">
        <v>0</v>
      </c>
      <c r="P1566" s="3">
        <v>0</v>
      </c>
      <c r="Q1566" s="3" t="s">
        <v>3224</v>
      </c>
    </row>
    <row r="1567" spans="1:17" ht="12.75" x14ac:dyDescent="0.2">
      <c r="A1567" s="3">
        <v>68</v>
      </c>
      <c r="B1567" s="3" t="s">
        <v>80</v>
      </c>
      <c r="C1567" s="3">
        <v>2013</v>
      </c>
      <c r="D1567" s="3" t="s">
        <v>735</v>
      </c>
      <c r="E1567" s="3" t="s">
        <v>39</v>
      </c>
      <c r="F1567" s="19" t="s">
        <v>6484</v>
      </c>
      <c r="G1567" s="3" t="s">
        <v>3277</v>
      </c>
      <c r="H1567" s="3" t="s">
        <v>3278</v>
      </c>
      <c r="J1567" s="3" t="s">
        <v>2123</v>
      </c>
      <c r="K1567" s="3">
        <v>0</v>
      </c>
      <c r="L1567" s="3">
        <v>1</v>
      </c>
      <c r="M1567" s="3">
        <v>0</v>
      </c>
      <c r="N1567" s="3">
        <v>0</v>
      </c>
      <c r="O1567" s="3">
        <v>0</v>
      </c>
      <c r="P1567" s="3">
        <v>0</v>
      </c>
      <c r="Q1567" s="3" t="s">
        <v>3224</v>
      </c>
    </row>
    <row r="1568" spans="1:17" ht="12.75" x14ac:dyDescent="0.2">
      <c r="A1568" s="3">
        <v>69</v>
      </c>
      <c r="B1568" s="3" t="s">
        <v>37</v>
      </c>
      <c r="C1568" s="3">
        <v>2013</v>
      </c>
      <c r="D1568" s="3" t="s">
        <v>735</v>
      </c>
      <c r="E1568" s="3" t="s">
        <v>39</v>
      </c>
      <c r="F1568" s="19" t="s">
        <v>6485</v>
      </c>
      <c r="G1568" s="3" t="s">
        <v>844</v>
      </c>
      <c r="H1568" s="3" t="s">
        <v>845</v>
      </c>
      <c r="J1568" s="3" t="s">
        <v>2123</v>
      </c>
      <c r="K1568" s="3">
        <v>0</v>
      </c>
      <c r="L1568" s="3">
        <v>1</v>
      </c>
      <c r="M1568" s="3">
        <v>0</v>
      </c>
      <c r="N1568" s="3">
        <v>0</v>
      </c>
      <c r="O1568" s="3">
        <v>0</v>
      </c>
      <c r="P1568" s="3">
        <v>0</v>
      </c>
      <c r="Q1568" s="3" t="s">
        <v>3224</v>
      </c>
    </row>
    <row r="1569" spans="1:17" ht="12.75" x14ac:dyDescent="0.2">
      <c r="A1569" s="3">
        <v>70</v>
      </c>
      <c r="B1569" s="3" t="s">
        <v>37</v>
      </c>
      <c r="C1569" s="3">
        <v>2013</v>
      </c>
      <c r="D1569" s="3" t="s">
        <v>735</v>
      </c>
      <c r="E1569" s="3" t="s">
        <v>39</v>
      </c>
      <c r="F1569" s="19" t="s">
        <v>6486</v>
      </c>
      <c r="G1569" s="3" t="s">
        <v>841</v>
      </c>
      <c r="H1569" s="3" t="s">
        <v>842</v>
      </c>
      <c r="J1569" s="3" t="s">
        <v>2123</v>
      </c>
      <c r="K1569" s="3">
        <v>0</v>
      </c>
      <c r="L1569" s="3">
        <v>1</v>
      </c>
      <c r="M1569" s="3">
        <v>0</v>
      </c>
      <c r="N1569" s="3">
        <v>0</v>
      </c>
      <c r="O1569" s="3">
        <v>0</v>
      </c>
      <c r="P1569" s="3">
        <v>0</v>
      </c>
      <c r="Q1569" s="3" t="s">
        <v>3224</v>
      </c>
    </row>
    <row r="1570" spans="1:17" ht="12.75" x14ac:dyDescent="0.2">
      <c r="A1570" s="3"/>
      <c r="B1570" s="3"/>
      <c r="C1570" s="3"/>
      <c r="D1570" s="3"/>
      <c r="E1570" s="3"/>
      <c r="F1570" s="3"/>
      <c r="Q1570" s="3" t="s">
        <v>3224</v>
      </c>
    </row>
    <row r="1571" spans="1:17" ht="12.75" x14ac:dyDescent="0.2">
      <c r="A1571" s="3"/>
      <c r="B1571" s="3"/>
      <c r="C1571" s="3"/>
      <c r="D1571" s="3"/>
      <c r="E1571" s="3"/>
      <c r="F1571" s="3"/>
    </row>
    <row r="1572" spans="1:17" ht="12.75" x14ac:dyDescent="0.2">
      <c r="A1572" s="3"/>
      <c r="B1572" s="3"/>
      <c r="C1572" s="3"/>
      <c r="D1572" s="3"/>
      <c r="E1572" s="3"/>
      <c r="F1572" s="3"/>
    </row>
    <row r="1573" spans="1:17" ht="12.75" x14ac:dyDescent="0.2">
      <c r="A1573" s="3"/>
      <c r="B1573" s="3"/>
      <c r="C1573" s="3"/>
      <c r="D1573" s="3"/>
      <c r="E1573" s="3"/>
      <c r="F1573" s="3"/>
    </row>
    <row r="1574" spans="1:17" ht="12.75" x14ac:dyDescent="0.2">
      <c r="A1574" s="3"/>
      <c r="B1574" s="3"/>
      <c r="C1574" s="3"/>
      <c r="D1574" s="3"/>
      <c r="E1574" s="3"/>
      <c r="F1574" s="3"/>
    </row>
    <row r="1575" spans="1:17" ht="12.75" x14ac:dyDescent="0.2">
      <c r="A1575" s="3"/>
      <c r="B1575" s="3"/>
      <c r="C1575" s="3"/>
      <c r="D1575" s="3"/>
      <c r="E1575" s="3"/>
      <c r="F1575" s="3"/>
    </row>
    <row r="1576" spans="1:17" ht="12.75" x14ac:dyDescent="0.2">
      <c r="A1576" s="3"/>
      <c r="B1576" s="3"/>
      <c r="C1576" s="3"/>
      <c r="D1576" s="3"/>
      <c r="E1576" s="3"/>
      <c r="F1576" s="3"/>
    </row>
    <row r="1577" spans="1:17" ht="12.75" x14ac:dyDescent="0.2">
      <c r="A1577" s="3"/>
      <c r="B1577" s="3"/>
      <c r="C1577" s="3"/>
      <c r="D1577" s="3"/>
      <c r="E1577" s="3"/>
      <c r="F1577" s="3"/>
    </row>
    <row r="1578" spans="1:17" ht="12.75" x14ac:dyDescent="0.2">
      <c r="A1578" s="3"/>
      <c r="B1578" s="3"/>
      <c r="C1578" s="3"/>
      <c r="D1578" s="3"/>
      <c r="E1578" s="3"/>
      <c r="F1578" s="3"/>
    </row>
    <row r="1579" spans="1:17" ht="12.75" x14ac:dyDescent="0.2">
      <c r="A1579" s="3"/>
      <c r="B1579" s="3"/>
      <c r="C1579" s="3"/>
      <c r="D1579" s="3"/>
      <c r="E1579" s="3"/>
      <c r="F1579" s="3"/>
    </row>
    <row r="1580" spans="1:17" ht="12.75" x14ac:dyDescent="0.2">
      <c r="A1580" s="3"/>
      <c r="B1580" s="3"/>
      <c r="C1580" s="3"/>
      <c r="D1580" s="3"/>
      <c r="E1580" s="3"/>
      <c r="F1580" s="3"/>
    </row>
    <row r="1581" spans="1:17" ht="12.75" x14ac:dyDescent="0.2">
      <c r="A1581" s="3"/>
      <c r="B1581" s="3"/>
      <c r="C1581" s="3"/>
      <c r="D1581" s="3"/>
      <c r="E1581" s="3"/>
      <c r="F1581" s="3"/>
    </row>
    <row r="1582" spans="1:17" ht="12.75" x14ac:dyDescent="0.2">
      <c r="A1582" s="3"/>
      <c r="B1582" s="3"/>
      <c r="C1582" s="3"/>
      <c r="D1582" s="3"/>
      <c r="E1582" s="3"/>
      <c r="F1582" s="3"/>
    </row>
    <row r="1583" spans="1:17" ht="12.75" x14ac:dyDescent="0.2">
      <c r="A1583" s="3"/>
      <c r="B1583" s="3"/>
      <c r="C1583" s="3"/>
      <c r="D1583" s="3"/>
      <c r="E1583" s="3"/>
      <c r="F1583" s="3"/>
    </row>
    <row r="1584" spans="1:17" ht="12.75" x14ac:dyDescent="0.2">
      <c r="A1584" s="3"/>
      <c r="B1584" s="3"/>
      <c r="C1584" s="3"/>
      <c r="D1584" s="3"/>
      <c r="E1584" s="3"/>
      <c r="F1584" s="3"/>
    </row>
    <row r="1585" spans="1:6" ht="12.75" x14ac:dyDescent="0.2">
      <c r="A1585" s="3"/>
      <c r="B1585" s="3"/>
      <c r="C1585" s="3"/>
      <c r="D1585" s="3"/>
      <c r="E1585" s="3"/>
      <c r="F1585" s="3"/>
    </row>
    <row r="1586" spans="1:6" ht="12.75" x14ac:dyDescent="0.2">
      <c r="A1586" s="3"/>
      <c r="B1586" s="3"/>
      <c r="C1586" s="3"/>
      <c r="D1586" s="3"/>
      <c r="E1586" s="3"/>
      <c r="F1586" s="3"/>
    </row>
    <row r="1587" spans="1:6" ht="12.75" x14ac:dyDescent="0.2">
      <c r="A1587" s="3"/>
      <c r="B1587" s="3"/>
      <c r="C1587" s="3"/>
      <c r="D1587" s="3"/>
      <c r="E1587" s="3"/>
      <c r="F1587" s="3"/>
    </row>
    <row r="1588" spans="1:6" ht="12.75" x14ac:dyDescent="0.2">
      <c r="A1588" s="3"/>
      <c r="B1588" s="3"/>
      <c r="C1588" s="3"/>
      <c r="D1588" s="3"/>
      <c r="E1588" s="3"/>
      <c r="F1588" s="3"/>
    </row>
    <row r="1589" spans="1:6" ht="12.75" x14ac:dyDescent="0.2">
      <c r="A1589" s="3"/>
      <c r="B1589" s="3"/>
      <c r="C1589" s="3"/>
      <c r="D1589" s="3"/>
      <c r="E1589" s="3"/>
      <c r="F1589" s="3"/>
    </row>
    <row r="1590" spans="1:6" ht="12.75" x14ac:dyDescent="0.2">
      <c r="A1590" s="3"/>
      <c r="B1590" s="3"/>
      <c r="C1590" s="3"/>
      <c r="D1590" s="3"/>
      <c r="E1590" s="3"/>
      <c r="F1590" s="3"/>
    </row>
    <row r="1591" spans="1:6" ht="12.75" x14ac:dyDescent="0.2">
      <c r="A1591" s="3"/>
      <c r="B1591" s="3"/>
      <c r="C1591" s="3"/>
      <c r="D1591" s="3"/>
      <c r="E1591" s="3"/>
      <c r="F1591" s="3"/>
    </row>
    <row r="1592" spans="1:6" ht="12.75" x14ac:dyDescent="0.2">
      <c r="A1592" s="3"/>
      <c r="B1592" s="3"/>
      <c r="C1592" s="3"/>
      <c r="D1592" s="3"/>
      <c r="E1592" s="3"/>
      <c r="F1592" s="3"/>
    </row>
    <row r="1593" spans="1:6" ht="12.75" x14ac:dyDescent="0.2">
      <c r="A1593" s="3"/>
      <c r="B1593" s="3"/>
      <c r="C1593" s="3"/>
      <c r="D1593" s="3"/>
      <c r="E1593" s="3"/>
      <c r="F1593" s="3"/>
    </row>
    <row r="1594" spans="1:6" ht="12.75" x14ac:dyDescent="0.2">
      <c r="A1594" s="3"/>
      <c r="B1594" s="3"/>
      <c r="C1594" s="3"/>
      <c r="D1594" s="3"/>
      <c r="E1594" s="3"/>
      <c r="F1594" s="3"/>
    </row>
    <row r="1595" spans="1:6" ht="12.75" x14ac:dyDescent="0.2">
      <c r="A1595" s="3"/>
      <c r="B1595" s="3"/>
      <c r="C1595" s="3"/>
      <c r="D1595" s="3"/>
      <c r="E1595" s="3"/>
      <c r="F1595" s="3"/>
    </row>
    <row r="1596" spans="1:6" ht="12.75" x14ac:dyDescent="0.2">
      <c r="A1596" s="3"/>
      <c r="B1596" s="3"/>
      <c r="C1596" s="3"/>
      <c r="D1596" s="3"/>
      <c r="E1596" s="3"/>
      <c r="F1596" s="3"/>
    </row>
    <row r="1597" spans="1:6" ht="12.75" x14ac:dyDescent="0.2">
      <c r="A1597" s="3"/>
      <c r="B1597" s="3"/>
      <c r="C1597" s="3"/>
      <c r="D1597" s="3"/>
      <c r="E1597" s="3"/>
      <c r="F1597" s="3"/>
    </row>
    <row r="1598" spans="1:6" ht="12.75" x14ac:dyDescent="0.2">
      <c r="A1598" s="3"/>
      <c r="B1598" s="3"/>
      <c r="C1598" s="3"/>
      <c r="D1598" s="3"/>
      <c r="E1598" s="3"/>
      <c r="F1598" s="3"/>
    </row>
    <row r="1599" spans="1:6" ht="12.75" x14ac:dyDescent="0.2">
      <c r="A1599" s="3"/>
      <c r="B1599" s="3"/>
      <c r="C1599" s="3"/>
      <c r="D1599" s="3"/>
      <c r="E1599" s="3"/>
      <c r="F1599" s="3"/>
    </row>
    <row r="1600" spans="1:6" ht="12.75" x14ac:dyDescent="0.2">
      <c r="A1600" s="3"/>
      <c r="B1600" s="3"/>
      <c r="C1600" s="3"/>
      <c r="D1600" s="3"/>
      <c r="E1600" s="3"/>
      <c r="F1600" s="3"/>
    </row>
    <row r="1601" spans="1:6" ht="12.75" x14ac:dyDescent="0.2">
      <c r="A1601" s="3"/>
      <c r="B1601" s="3"/>
      <c r="C1601" s="3"/>
      <c r="D1601" s="3"/>
      <c r="E1601" s="3"/>
      <c r="F1601" s="3"/>
    </row>
    <row r="1602" spans="1:6" ht="12.75" x14ac:dyDescent="0.2">
      <c r="A1602" s="3"/>
      <c r="B1602" s="3"/>
      <c r="C1602" s="3"/>
      <c r="D1602" s="3"/>
      <c r="E1602" s="3"/>
      <c r="F1602" s="3"/>
    </row>
    <row r="1603" spans="1:6" ht="12.75" x14ac:dyDescent="0.2">
      <c r="A1603" s="3"/>
      <c r="B1603" s="3"/>
      <c r="C1603" s="3"/>
      <c r="D1603" s="3"/>
      <c r="E1603" s="3"/>
      <c r="F1603" s="3"/>
    </row>
    <row r="1604" spans="1:6" ht="12.75" x14ac:dyDescent="0.2">
      <c r="A1604" s="3"/>
      <c r="B1604" s="3"/>
      <c r="C1604" s="3"/>
      <c r="D1604" s="3"/>
      <c r="E1604" s="3"/>
      <c r="F1604" s="3"/>
    </row>
    <row r="1605" spans="1:6" ht="12.75" x14ac:dyDescent="0.2">
      <c r="A1605" s="3"/>
      <c r="B1605" s="3"/>
      <c r="C1605" s="3"/>
      <c r="D1605" s="3"/>
      <c r="E1605" s="3"/>
      <c r="F1605" s="3"/>
    </row>
    <row r="1606" spans="1:6" ht="12.75" x14ac:dyDescent="0.2">
      <c r="A1606" s="3"/>
      <c r="B1606" s="3"/>
      <c r="C1606" s="3"/>
      <c r="D1606" s="3"/>
      <c r="E1606" s="3"/>
      <c r="F1606" s="3"/>
    </row>
    <row r="1607" spans="1:6" ht="12.75" x14ac:dyDescent="0.2">
      <c r="A1607" s="3"/>
      <c r="B1607" s="3"/>
      <c r="C1607" s="3"/>
      <c r="D1607" s="3"/>
      <c r="E1607" s="3"/>
      <c r="F1607" s="3"/>
    </row>
    <row r="1608" spans="1:6" ht="12.75" x14ac:dyDescent="0.2">
      <c r="A1608" s="3"/>
      <c r="B1608" s="3"/>
      <c r="C1608" s="3"/>
      <c r="D1608" s="3"/>
      <c r="E1608" s="3"/>
      <c r="F1608" s="3"/>
    </row>
    <row r="1609" spans="1:6" ht="12.75" x14ac:dyDescent="0.2">
      <c r="A1609" s="3"/>
      <c r="B1609" s="3"/>
      <c r="C1609" s="3"/>
      <c r="D1609" s="3"/>
      <c r="E1609" s="3"/>
      <c r="F1609" s="3"/>
    </row>
    <row r="1610" spans="1:6" ht="12.75" x14ac:dyDescent="0.2">
      <c r="A1610" s="3"/>
      <c r="B1610" s="3"/>
      <c r="C1610" s="3"/>
      <c r="D1610" s="3"/>
      <c r="E1610" s="3"/>
      <c r="F1610" s="3"/>
    </row>
    <row r="1611" spans="1:6" ht="12.75" x14ac:dyDescent="0.2">
      <c r="A1611" s="3"/>
      <c r="B1611" s="3"/>
      <c r="C1611" s="3"/>
      <c r="D1611" s="3"/>
      <c r="E1611" s="3"/>
      <c r="F1611" s="3"/>
    </row>
    <row r="1612" spans="1:6" ht="12.75" x14ac:dyDescent="0.2">
      <c r="A1612" s="3"/>
      <c r="B1612" s="3"/>
      <c r="C1612" s="3"/>
      <c r="D1612" s="3"/>
      <c r="E1612" s="3"/>
      <c r="F1612" s="3"/>
    </row>
    <row r="1613" spans="1:6" ht="12.75" x14ac:dyDescent="0.2">
      <c r="A1613" s="3"/>
      <c r="B1613" s="3"/>
      <c r="C1613" s="3"/>
      <c r="D1613" s="3"/>
      <c r="E1613" s="3"/>
      <c r="F1613" s="3"/>
    </row>
    <row r="1614" spans="1:6" ht="12.75" x14ac:dyDescent="0.2">
      <c r="A1614" s="3"/>
      <c r="B1614" s="3"/>
      <c r="C1614" s="3"/>
      <c r="D1614" s="3"/>
      <c r="E1614" s="3"/>
      <c r="F1614" s="3"/>
    </row>
    <row r="1615" spans="1:6" ht="12.75" x14ac:dyDescent="0.2">
      <c r="A1615" s="3"/>
      <c r="B1615" s="3"/>
      <c r="C1615" s="3"/>
      <c r="D1615" s="3"/>
      <c r="E1615" s="3"/>
      <c r="F1615" s="3"/>
    </row>
    <row r="1616" spans="1:6" ht="12.75" x14ac:dyDescent="0.2">
      <c r="A1616" s="3"/>
      <c r="B1616" s="3"/>
      <c r="C1616" s="3"/>
      <c r="D1616" s="3"/>
      <c r="E1616" s="3"/>
      <c r="F1616" s="3"/>
    </row>
    <row r="1617" spans="1:6" ht="12.75" x14ac:dyDescent="0.2">
      <c r="A1617" s="3"/>
      <c r="B1617" s="3"/>
      <c r="C1617" s="3"/>
      <c r="D1617" s="3"/>
      <c r="E1617" s="3"/>
      <c r="F1617" s="3"/>
    </row>
    <row r="1618" spans="1:6" ht="12.75" x14ac:dyDescent="0.2">
      <c r="A1618" s="3"/>
      <c r="B1618" s="3"/>
      <c r="C1618" s="3"/>
      <c r="D1618" s="3"/>
      <c r="E1618" s="3"/>
      <c r="F1618" s="3"/>
    </row>
    <row r="1619" spans="1:6" ht="12.75" x14ac:dyDescent="0.2">
      <c r="A1619" s="3"/>
      <c r="B1619" s="3"/>
      <c r="C1619" s="3"/>
      <c r="D1619" s="3"/>
      <c r="E1619" s="3"/>
      <c r="F1619" s="3"/>
    </row>
    <row r="1620" spans="1:6" ht="12.75" x14ac:dyDescent="0.2">
      <c r="A1620" s="3"/>
      <c r="B1620" s="3"/>
      <c r="C1620" s="3"/>
      <c r="D1620" s="3"/>
      <c r="E1620" s="3"/>
      <c r="F1620" s="3"/>
    </row>
    <row r="1621" spans="1:6" ht="12.75" x14ac:dyDescent="0.2">
      <c r="A1621" s="3"/>
      <c r="B1621" s="3"/>
      <c r="C1621" s="3"/>
      <c r="D1621" s="3"/>
      <c r="E1621" s="3"/>
      <c r="F1621" s="3"/>
    </row>
    <row r="1622" spans="1:6" ht="12.75" x14ac:dyDescent="0.2">
      <c r="A1622" s="3"/>
      <c r="B1622" s="3"/>
      <c r="C1622" s="3"/>
      <c r="D1622" s="3"/>
      <c r="E1622" s="3"/>
      <c r="F1622" s="3"/>
    </row>
    <row r="1623" spans="1:6" ht="12.75" x14ac:dyDescent="0.2">
      <c r="A1623" s="3"/>
      <c r="B1623" s="3"/>
      <c r="C1623" s="3"/>
      <c r="D1623" s="3"/>
      <c r="E1623" s="3"/>
      <c r="F1623" s="3"/>
    </row>
    <row r="1624" spans="1:6" ht="12.75" x14ac:dyDescent="0.2">
      <c r="A1624" s="3"/>
      <c r="B1624" s="3"/>
      <c r="C1624" s="3"/>
      <c r="D1624" s="3"/>
      <c r="E1624" s="3"/>
      <c r="F1624" s="3"/>
    </row>
    <row r="1625" spans="1:6" ht="12.75" x14ac:dyDescent="0.2">
      <c r="A1625" s="3"/>
      <c r="B1625" s="3"/>
      <c r="C1625" s="3"/>
      <c r="D1625" s="3"/>
      <c r="E1625" s="3"/>
      <c r="F1625" s="3"/>
    </row>
    <row r="1626" spans="1:6" ht="12.75" x14ac:dyDescent="0.2">
      <c r="A1626" s="3"/>
      <c r="B1626" s="3"/>
      <c r="C1626" s="3"/>
      <c r="D1626" s="3"/>
      <c r="E1626" s="3"/>
      <c r="F1626" s="3"/>
    </row>
    <row r="1627" spans="1:6" ht="12.75" x14ac:dyDescent="0.2">
      <c r="A1627" s="3"/>
      <c r="B1627" s="3"/>
      <c r="C1627" s="3"/>
      <c r="D1627" s="3"/>
      <c r="E1627" s="3"/>
      <c r="F1627" s="3"/>
    </row>
    <row r="1628" spans="1:6" ht="12.75" x14ac:dyDescent="0.2">
      <c r="A1628" s="3"/>
      <c r="B1628" s="3"/>
      <c r="C1628" s="3"/>
      <c r="D1628" s="3"/>
      <c r="E1628" s="3"/>
      <c r="F1628" s="3"/>
    </row>
    <row r="1629" spans="1:6" ht="12.75" x14ac:dyDescent="0.2">
      <c r="A1629" s="3"/>
      <c r="B1629" s="3"/>
      <c r="C1629" s="3"/>
      <c r="D1629" s="3"/>
      <c r="E1629" s="3"/>
      <c r="F1629" s="3"/>
    </row>
    <row r="1630" spans="1:6" ht="12.75" x14ac:dyDescent="0.2">
      <c r="A1630" s="3"/>
      <c r="B1630" s="3"/>
      <c r="C1630" s="3"/>
      <c r="D1630" s="3"/>
      <c r="E1630" s="3"/>
      <c r="F1630" s="3"/>
    </row>
    <row r="1631" spans="1:6" ht="12.75" x14ac:dyDescent="0.2">
      <c r="A1631" s="3"/>
      <c r="B1631" s="3"/>
      <c r="C1631" s="3"/>
      <c r="D1631" s="3"/>
      <c r="E1631" s="3"/>
      <c r="F1631" s="3"/>
    </row>
    <row r="1632" spans="1:6" ht="12.75" x14ac:dyDescent="0.2">
      <c r="A1632" s="3"/>
      <c r="B1632" s="3"/>
      <c r="C1632" s="3"/>
      <c r="D1632" s="3"/>
      <c r="E1632" s="3"/>
      <c r="F1632" s="3"/>
    </row>
    <row r="1633" spans="1:6" ht="12.75" x14ac:dyDescent="0.2">
      <c r="A1633" s="3"/>
      <c r="B1633" s="3"/>
      <c r="C1633" s="3"/>
      <c r="D1633" s="3"/>
      <c r="E1633" s="3"/>
      <c r="F1633" s="3"/>
    </row>
    <row r="1634" spans="1:6" ht="12.75" x14ac:dyDescent="0.2">
      <c r="A1634" s="3"/>
      <c r="B1634" s="3"/>
      <c r="C1634" s="3"/>
      <c r="D1634" s="3"/>
      <c r="E1634" s="3"/>
      <c r="F1634" s="3"/>
    </row>
    <row r="1635" spans="1:6" ht="12.75" x14ac:dyDescent="0.2">
      <c r="A1635" s="3"/>
      <c r="B1635" s="3"/>
      <c r="C1635" s="3"/>
      <c r="D1635" s="3"/>
      <c r="E1635" s="3"/>
      <c r="F1635" s="3"/>
    </row>
    <row r="1636" spans="1:6" ht="12.75" x14ac:dyDescent="0.2">
      <c r="A1636" s="3"/>
      <c r="B1636" s="3"/>
      <c r="C1636" s="3"/>
      <c r="D1636" s="3"/>
      <c r="E1636" s="3"/>
      <c r="F1636" s="3"/>
    </row>
    <row r="1637" spans="1:6" ht="12.75" x14ac:dyDescent="0.2">
      <c r="A1637" s="3"/>
      <c r="B1637" s="3"/>
      <c r="C1637" s="3"/>
      <c r="D1637" s="3"/>
      <c r="E1637" s="3"/>
      <c r="F1637" s="3"/>
    </row>
    <row r="1638" spans="1:6" ht="12.75" x14ac:dyDescent="0.2">
      <c r="A1638" s="3"/>
      <c r="B1638" s="3"/>
      <c r="C1638" s="3"/>
      <c r="D1638" s="3"/>
      <c r="E1638" s="3"/>
      <c r="F1638" s="3"/>
    </row>
    <row r="1639" spans="1:6" ht="12.75" x14ac:dyDescent="0.2">
      <c r="A1639" s="3"/>
      <c r="B1639" s="3"/>
      <c r="C1639" s="3"/>
      <c r="D1639" s="3"/>
      <c r="E1639" s="3"/>
      <c r="F1639" s="3"/>
    </row>
    <row r="1640" spans="1:6" ht="12.75" x14ac:dyDescent="0.2">
      <c r="A1640" s="3"/>
      <c r="B1640" s="3"/>
      <c r="C1640" s="3"/>
      <c r="D1640" s="3"/>
      <c r="E1640" s="3"/>
      <c r="F1640" s="3"/>
    </row>
    <row r="1641" spans="1:6" ht="12.75" x14ac:dyDescent="0.2">
      <c r="A1641" s="3"/>
      <c r="B1641" s="3"/>
      <c r="C1641" s="3"/>
      <c r="D1641" s="3"/>
      <c r="E1641" s="3"/>
      <c r="F1641" s="3"/>
    </row>
    <row r="1642" spans="1:6" ht="12.75" x14ac:dyDescent="0.2">
      <c r="A1642" s="3"/>
      <c r="B1642" s="3"/>
      <c r="C1642" s="3"/>
      <c r="D1642" s="3"/>
      <c r="E1642" s="3"/>
      <c r="F1642" s="3"/>
    </row>
    <row r="1643" spans="1:6" ht="12.75" x14ac:dyDescent="0.2">
      <c r="A1643" s="3"/>
      <c r="B1643" s="3"/>
      <c r="C1643" s="3"/>
      <c r="D1643" s="3"/>
      <c r="E1643" s="3"/>
      <c r="F1643" s="3"/>
    </row>
    <row r="1644" spans="1:6" ht="12.75" x14ac:dyDescent="0.2">
      <c r="A1644" s="3"/>
      <c r="B1644" s="3"/>
      <c r="C1644" s="3"/>
      <c r="D1644" s="3"/>
      <c r="E1644" s="3"/>
      <c r="F1644" s="3"/>
    </row>
    <row r="1645" spans="1:6" ht="12.75" x14ac:dyDescent="0.2">
      <c r="A1645" s="3"/>
      <c r="B1645" s="3"/>
      <c r="C1645" s="3"/>
      <c r="D1645" s="3"/>
      <c r="E1645" s="3"/>
      <c r="F1645" s="3"/>
    </row>
    <row r="1646" spans="1:6" ht="12.75" x14ac:dyDescent="0.2">
      <c r="A1646" s="3"/>
      <c r="B1646" s="3"/>
      <c r="C1646" s="3"/>
      <c r="D1646" s="3"/>
      <c r="E1646" s="3"/>
      <c r="F1646" s="3"/>
    </row>
    <row r="1647" spans="1:6" ht="12.75" x14ac:dyDescent="0.2">
      <c r="A1647" s="3"/>
      <c r="B1647" s="3"/>
      <c r="C1647" s="3"/>
      <c r="D1647" s="3"/>
      <c r="E1647" s="3"/>
      <c r="F1647" s="3"/>
    </row>
    <row r="1648" spans="1:6" ht="12.75" x14ac:dyDescent="0.2">
      <c r="A1648" s="3"/>
      <c r="B1648" s="3"/>
      <c r="C1648" s="3"/>
      <c r="D1648" s="3"/>
      <c r="E1648" s="3"/>
      <c r="F1648" s="3"/>
    </row>
    <row r="1649" spans="1:6" ht="12.75" x14ac:dyDescent="0.2">
      <c r="A1649" s="3"/>
      <c r="B1649" s="3"/>
      <c r="C1649" s="3"/>
      <c r="D1649" s="3"/>
      <c r="E1649" s="3"/>
      <c r="F1649" s="3"/>
    </row>
    <row r="1650" spans="1:6" ht="12.75" x14ac:dyDescent="0.2">
      <c r="A1650" s="3"/>
      <c r="B1650" s="3"/>
      <c r="C1650" s="3"/>
      <c r="D1650" s="3"/>
      <c r="E1650" s="3"/>
      <c r="F1650" s="3"/>
    </row>
    <row r="1651" spans="1:6" ht="12.75" x14ac:dyDescent="0.2">
      <c r="A1651" s="3"/>
      <c r="B1651" s="3"/>
      <c r="C1651" s="3"/>
      <c r="D1651" s="3"/>
      <c r="E1651" s="3"/>
      <c r="F1651" s="3"/>
    </row>
    <row r="1652" spans="1:6" ht="12.75" x14ac:dyDescent="0.2">
      <c r="A1652" s="3"/>
      <c r="B1652" s="3"/>
      <c r="C1652" s="3"/>
      <c r="D1652" s="3"/>
      <c r="E1652" s="3"/>
      <c r="F1652" s="3"/>
    </row>
    <row r="1653" spans="1:6" ht="12.75" x14ac:dyDescent="0.2">
      <c r="A1653" s="3"/>
      <c r="B1653" s="3"/>
      <c r="C1653" s="3"/>
      <c r="D1653" s="3"/>
      <c r="E1653" s="3"/>
      <c r="F1653" s="3"/>
    </row>
    <row r="1654" spans="1:6" ht="12.75" x14ac:dyDescent="0.2">
      <c r="A1654" s="3"/>
      <c r="B1654" s="3"/>
      <c r="C1654" s="3"/>
      <c r="D1654" s="3"/>
      <c r="E1654" s="3"/>
      <c r="F1654" s="3"/>
    </row>
    <row r="1655" spans="1:6" ht="12.75" x14ac:dyDescent="0.2">
      <c r="A1655" s="3"/>
      <c r="B1655" s="3"/>
      <c r="C1655" s="3"/>
      <c r="D1655" s="3"/>
      <c r="E1655" s="3"/>
      <c r="F1655" s="3"/>
    </row>
    <row r="1656" spans="1:6" ht="12.75" x14ac:dyDescent="0.2">
      <c r="A1656" s="3"/>
      <c r="B1656" s="3"/>
      <c r="C1656" s="3"/>
      <c r="D1656" s="3"/>
      <c r="E1656" s="3"/>
      <c r="F1656" s="3"/>
    </row>
    <row r="1657" spans="1:6" ht="12.75" x14ac:dyDescent="0.2">
      <c r="A1657" s="3"/>
      <c r="B1657" s="3"/>
      <c r="C1657" s="3"/>
      <c r="D1657" s="3"/>
      <c r="E1657" s="3"/>
      <c r="F1657" s="3"/>
    </row>
    <row r="1658" spans="1:6" ht="12.75" x14ac:dyDescent="0.2">
      <c r="A1658" s="3"/>
      <c r="B1658" s="3"/>
      <c r="C1658" s="3"/>
      <c r="D1658" s="3"/>
      <c r="E1658" s="3"/>
      <c r="F1658" s="3"/>
    </row>
    <row r="1659" spans="1:6" ht="12.75" x14ac:dyDescent="0.2">
      <c r="A1659" s="3"/>
      <c r="B1659" s="3"/>
      <c r="C1659" s="3"/>
      <c r="D1659" s="3"/>
      <c r="E1659" s="3"/>
      <c r="F1659" s="3"/>
    </row>
    <row r="1660" spans="1:6" ht="12.75" x14ac:dyDescent="0.2">
      <c r="A1660" s="3"/>
      <c r="B1660" s="3"/>
      <c r="C1660" s="3"/>
      <c r="D1660" s="3"/>
      <c r="E1660" s="3"/>
      <c r="F1660" s="3"/>
    </row>
    <row r="1661" spans="1:6" ht="12.75" x14ac:dyDescent="0.2">
      <c r="A1661" s="3"/>
      <c r="B1661" s="3"/>
      <c r="C1661" s="3"/>
      <c r="D1661" s="3"/>
      <c r="E1661" s="3"/>
      <c r="F1661" s="3"/>
    </row>
    <row r="1662" spans="1:6" ht="12.75" x14ac:dyDescent="0.2">
      <c r="A1662" s="3"/>
      <c r="B1662" s="3"/>
      <c r="C1662" s="3"/>
      <c r="D1662" s="3"/>
      <c r="E1662" s="3"/>
      <c r="F1662" s="3"/>
    </row>
    <row r="1663" spans="1:6" ht="12.75" x14ac:dyDescent="0.2">
      <c r="A1663" s="3"/>
      <c r="B1663" s="3"/>
      <c r="C1663" s="3"/>
      <c r="D1663" s="3"/>
      <c r="E1663" s="3"/>
      <c r="F1663" s="3"/>
    </row>
    <row r="1664" spans="1:6" ht="12.75" x14ac:dyDescent="0.2">
      <c r="A1664" s="3"/>
      <c r="B1664" s="3"/>
      <c r="C1664" s="3"/>
      <c r="D1664" s="3"/>
      <c r="E1664" s="3"/>
      <c r="F1664" s="3"/>
    </row>
    <row r="1665" spans="1:6" ht="12.75" x14ac:dyDescent="0.2">
      <c r="A1665" s="3"/>
      <c r="B1665" s="3"/>
      <c r="C1665" s="3"/>
      <c r="D1665" s="3"/>
      <c r="E1665" s="3"/>
      <c r="F1665" s="3"/>
    </row>
    <row r="1666" spans="1:6" ht="12.75" x14ac:dyDescent="0.2">
      <c r="A1666" s="3"/>
      <c r="B1666" s="3"/>
      <c r="C1666" s="3"/>
      <c r="D1666" s="3"/>
      <c r="E1666" s="3"/>
      <c r="F1666" s="3"/>
    </row>
    <row r="1667" spans="1:6" ht="12.75" x14ac:dyDescent="0.2">
      <c r="A1667" s="3"/>
      <c r="B1667" s="3"/>
      <c r="C1667" s="3"/>
      <c r="D1667" s="3"/>
      <c r="E1667" s="3"/>
      <c r="F1667" s="3"/>
    </row>
    <row r="1668" spans="1:6" ht="12.75" x14ac:dyDescent="0.2">
      <c r="A1668" s="3"/>
      <c r="B1668" s="3"/>
      <c r="C1668" s="3"/>
      <c r="D1668" s="3"/>
      <c r="E1668" s="3"/>
      <c r="F1668" s="3"/>
    </row>
    <row r="1669" spans="1:6" ht="12.75" x14ac:dyDescent="0.2">
      <c r="A1669" s="3"/>
      <c r="B1669" s="3"/>
      <c r="C1669" s="3"/>
      <c r="D1669" s="3"/>
      <c r="E1669" s="3"/>
      <c r="F1669" s="3"/>
    </row>
    <row r="1670" spans="1:6" ht="12.75" x14ac:dyDescent="0.2">
      <c r="A1670" s="3"/>
      <c r="B1670" s="3"/>
      <c r="C1670" s="3"/>
      <c r="D1670" s="3"/>
      <c r="E1670" s="3"/>
      <c r="F1670" s="3"/>
    </row>
    <row r="1671" spans="1:6" ht="12.75" x14ac:dyDescent="0.2">
      <c r="A1671" s="3"/>
      <c r="B1671" s="3"/>
      <c r="C1671" s="3"/>
      <c r="D1671" s="3"/>
      <c r="E1671" s="3"/>
      <c r="F1671" s="3"/>
    </row>
    <row r="1672" spans="1:6" ht="12.75" x14ac:dyDescent="0.2">
      <c r="A1672" s="3"/>
      <c r="B1672" s="3"/>
      <c r="C1672" s="3"/>
      <c r="D1672" s="3"/>
      <c r="E1672" s="3"/>
      <c r="F1672" s="3"/>
    </row>
    <row r="1673" spans="1:6" ht="12.75" x14ac:dyDescent="0.2">
      <c r="A1673" s="3"/>
      <c r="B1673" s="3"/>
      <c r="C1673" s="3"/>
      <c r="D1673" s="3"/>
      <c r="E1673" s="3"/>
      <c r="F1673" s="3"/>
    </row>
    <row r="1674" spans="1:6" ht="12.75" x14ac:dyDescent="0.2">
      <c r="A1674" s="3"/>
      <c r="B1674" s="3"/>
      <c r="C1674" s="3"/>
      <c r="D1674" s="3"/>
      <c r="E1674" s="3"/>
      <c r="F1674" s="3"/>
    </row>
    <row r="1675" spans="1:6" ht="12.75" x14ac:dyDescent="0.2">
      <c r="A1675" s="3"/>
      <c r="B1675" s="3"/>
      <c r="C1675" s="3"/>
      <c r="D1675" s="3"/>
      <c r="E1675" s="3"/>
      <c r="F1675" s="3"/>
    </row>
    <row r="1676" spans="1:6" ht="12.75" x14ac:dyDescent="0.2">
      <c r="A1676" s="3"/>
      <c r="B1676" s="3"/>
      <c r="C1676" s="3"/>
      <c r="D1676" s="3"/>
      <c r="E1676" s="3"/>
      <c r="F1676" s="3"/>
    </row>
    <row r="1677" spans="1:6" ht="12.75" x14ac:dyDescent="0.2">
      <c r="A1677" s="3"/>
      <c r="B1677" s="3"/>
      <c r="C1677" s="3"/>
      <c r="D1677" s="3"/>
      <c r="E1677" s="3"/>
      <c r="F1677" s="3"/>
    </row>
    <row r="1678" spans="1:6" ht="12.75" x14ac:dyDescent="0.2">
      <c r="A1678" s="3"/>
      <c r="B1678" s="3"/>
      <c r="C1678" s="3"/>
      <c r="D1678" s="3"/>
      <c r="E1678" s="3"/>
      <c r="F1678" s="3"/>
    </row>
    <row r="1679" spans="1:6" ht="12.75" x14ac:dyDescent="0.2">
      <c r="A1679" s="3"/>
      <c r="B1679" s="3"/>
      <c r="C1679" s="3"/>
      <c r="D1679" s="3"/>
      <c r="E1679" s="3"/>
      <c r="F1679" s="3"/>
    </row>
    <row r="1680" spans="1:6" ht="12.75" x14ac:dyDescent="0.2">
      <c r="A1680" s="3"/>
      <c r="B1680" s="3"/>
      <c r="C1680" s="3"/>
      <c r="D1680" s="3"/>
      <c r="E1680" s="3"/>
      <c r="F1680" s="3"/>
    </row>
    <row r="1681" spans="1:6" ht="12.75" x14ac:dyDescent="0.2">
      <c r="A1681" s="3"/>
      <c r="B1681" s="3"/>
      <c r="C1681" s="3"/>
      <c r="D1681" s="3"/>
      <c r="E1681" s="3"/>
      <c r="F1681" s="3"/>
    </row>
    <row r="1682" spans="1:6" ht="12.75" x14ac:dyDescent="0.2">
      <c r="A1682" s="3"/>
      <c r="B1682" s="3"/>
      <c r="C1682" s="3"/>
      <c r="D1682" s="3"/>
      <c r="E1682" s="3"/>
      <c r="F1682" s="3"/>
    </row>
    <row r="1683" spans="1:6" ht="12.75" x14ac:dyDescent="0.2">
      <c r="A1683" s="3"/>
      <c r="B1683" s="3"/>
      <c r="C1683" s="3"/>
      <c r="D1683" s="3"/>
      <c r="E1683" s="3"/>
      <c r="F1683" s="3"/>
    </row>
    <row r="1684" spans="1:6" ht="12.75" x14ac:dyDescent="0.2">
      <c r="A1684" s="3"/>
      <c r="B1684" s="3"/>
      <c r="C1684" s="3"/>
      <c r="D1684" s="3"/>
      <c r="E1684" s="3"/>
      <c r="F1684" s="3"/>
    </row>
    <row r="1685" spans="1:6" ht="12.75" x14ac:dyDescent="0.2">
      <c r="A1685" s="3"/>
      <c r="B1685" s="3"/>
      <c r="C1685" s="3"/>
      <c r="D1685" s="3"/>
      <c r="E1685" s="3"/>
      <c r="F1685" s="3"/>
    </row>
    <row r="1686" spans="1:6" ht="12.75" x14ac:dyDescent="0.2">
      <c r="A1686" s="3"/>
      <c r="B1686" s="3"/>
      <c r="C1686" s="3"/>
      <c r="D1686" s="3"/>
      <c r="E1686" s="3"/>
      <c r="F1686" s="3"/>
    </row>
    <row r="1687" spans="1:6" ht="12.75" x14ac:dyDescent="0.2">
      <c r="A1687" s="3"/>
      <c r="B1687" s="3"/>
      <c r="C1687" s="3"/>
      <c r="D1687" s="3"/>
      <c r="E1687" s="3"/>
      <c r="F1687" s="3"/>
    </row>
    <row r="1688" spans="1:6" ht="12.75" x14ac:dyDescent="0.2">
      <c r="A1688" s="3"/>
      <c r="B1688" s="3"/>
      <c r="C1688" s="3"/>
      <c r="D1688" s="3"/>
      <c r="E1688" s="3"/>
      <c r="F1688" s="3"/>
    </row>
    <row r="1689" spans="1:6" ht="12.75" x14ac:dyDescent="0.2">
      <c r="A1689" s="3"/>
      <c r="B1689" s="3"/>
      <c r="C1689" s="3"/>
      <c r="D1689" s="3"/>
      <c r="E1689" s="3"/>
      <c r="F1689" s="3"/>
    </row>
    <row r="1690" spans="1:6" ht="12.75" x14ac:dyDescent="0.2">
      <c r="A1690" s="3"/>
      <c r="B1690" s="3"/>
      <c r="C1690" s="3"/>
      <c r="D1690" s="3"/>
      <c r="E1690" s="3"/>
      <c r="F1690" s="3"/>
    </row>
    <row r="1691" spans="1:6" ht="12.75" x14ac:dyDescent="0.2">
      <c r="A1691" s="3"/>
      <c r="B1691" s="3"/>
      <c r="C1691" s="3"/>
      <c r="D1691" s="3"/>
      <c r="E1691" s="3"/>
      <c r="F1691" s="3"/>
    </row>
    <row r="1692" spans="1:6" ht="12.75" x14ac:dyDescent="0.2">
      <c r="A1692" s="3"/>
      <c r="B1692" s="3"/>
      <c r="C1692" s="3"/>
      <c r="D1692" s="3"/>
      <c r="E1692" s="3"/>
      <c r="F1692" s="3"/>
    </row>
    <row r="1693" spans="1:6" ht="12.75" x14ac:dyDescent="0.2">
      <c r="A1693" s="3"/>
      <c r="B1693" s="3"/>
      <c r="C1693" s="3"/>
      <c r="D1693" s="3"/>
      <c r="E1693" s="3"/>
      <c r="F1693" s="3"/>
    </row>
    <row r="1694" spans="1:6" ht="12.75" x14ac:dyDescent="0.2">
      <c r="A1694" s="3"/>
      <c r="B1694" s="3"/>
      <c r="C1694" s="3"/>
      <c r="D1694" s="3"/>
      <c r="E1694" s="3"/>
      <c r="F1694" s="3"/>
    </row>
    <row r="1695" spans="1:6" ht="12.75" x14ac:dyDescent="0.2">
      <c r="A1695" s="3"/>
      <c r="B1695" s="3"/>
      <c r="C1695" s="3"/>
      <c r="D1695" s="3"/>
      <c r="E1695" s="3"/>
      <c r="F1695" s="3"/>
    </row>
    <row r="1696" spans="1:6" ht="12.75" x14ac:dyDescent="0.2">
      <c r="A1696" s="3"/>
      <c r="B1696" s="3"/>
      <c r="C1696" s="3"/>
      <c r="D1696" s="3"/>
      <c r="E1696" s="3"/>
      <c r="F1696" s="3"/>
    </row>
    <row r="1697" spans="1:6" ht="12.75" x14ac:dyDescent="0.2">
      <c r="A1697" s="3"/>
      <c r="B1697" s="3"/>
      <c r="C1697" s="3"/>
      <c r="D1697" s="3"/>
      <c r="E1697" s="3"/>
      <c r="F1697" s="3"/>
    </row>
    <row r="1698" spans="1:6" ht="12.75" x14ac:dyDescent="0.2">
      <c r="A1698" s="3"/>
      <c r="B1698" s="3"/>
      <c r="C1698" s="3"/>
      <c r="D1698" s="3"/>
      <c r="E1698" s="3"/>
      <c r="F1698" s="3"/>
    </row>
    <row r="1699" spans="1:6" ht="12.75" x14ac:dyDescent="0.2">
      <c r="A1699" s="3"/>
      <c r="B1699" s="3"/>
      <c r="C1699" s="3"/>
      <c r="D1699" s="3"/>
      <c r="E1699" s="3"/>
      <c r="F1699" s="3"/>
    </row>
    <row r="1700" spans="1:6" ht="12.75" x14ac:dyDescent="0.2">
      <c r="A1700" s="3"/>
      <c r="B1700" s="3"/>
      <c r="C1700" s="3"/>
      <c r="D1700" s="3"/>
      <c r="E1700" s="3"/>
      <c r="F1700" s="3"/>
    </row>
    <row r="1701" spans="1:6" ht="12.75" x14ac:dyDescent="0.2">
      <c r="A1701" s="3"/>
      <c r="B1701" s="3"/>
      <c r="C1701" s="3"/>
      <c r="D1701" s="3"/>
      <c r="E1701" s="3"/>
      <c r="F1701" s="3"/>
    </row>
    <row r="1702" spans="1:6" ht="12.75" x14ac:dyDescent="0.2">
      <c r="A1702" s="3"/>
      <c r="B1702" s="3"/>
      <c r="C1702" s="3"/>
      <c r="D1702" s="3"/>
      <c r="E1702" s="3"/>
      <c r="F1702" s="3"/>
    </row>
    <row r="1703" spans="1:6" ht="12.75" x14ac:dyDescent="0.2">
      <c r="A1703" s="3"/>
      <c r="B1703" s="3"/>
      <c r="C1703" s="3"/>
      <c r="D1703" s="3"/>
      <c r="E1703" s="3"/>
      <c r="F1703" s="3"/>
    </row>
    <row r="1704" spans="1:6" ht="12.75" x14ac:dyDescent="0.2">
      <c r="A1704" s="3"/>
      <c r="B1704" s="3"/>
      <c r="C1704" s="3"/>
      <c r="D1704" s="3"/>
      <c r="E1704" s="3"/>
      <c r="F1704" s="3"/>
    </row>
    <row r="1705" spans="1:6" ht="12.75" x14ac:dyDescent="0.2">
      <c r="A1705" s="3"/>
      <c r="B1705" s="3"/>
      <c r="C1705" s="3"/>
      <c r="D1705" s="3"/>
      <c r="E1705" s="3"/>
      <c r="F1705" s="3"/>
    </row>
    <row r="1706" spans="1:6" ht="12.75" x14ac:dyDescent="0.2">
      <c r="A1706" s="3"/>
      <c r="B1706" s="3"/>
      <c r="C1706" s="3"/>
      <c r="D1706" s="3"/>
      <c r="E1706" s="3"/>
      <c r="F1706" s="3"/>
    </row>
    <row r="1707" spans="1:6" ht="12.75" x14ac:dyDescent="0.2">
      <c r="A1707" s="3"/>
      <c r="B1707" s="3"/>
      <c r="C1707" s="3"/>
      <c r="D1707" s="3"/>
      <c r="E1707" s="3"/>
      <c r="F1707" s="3"/>
    </row>
    <row r="1708" spans="1:6" ht="12.75" x14ac:dyDescent="0.2">
      <c r="A1708" s="3"/>
      <c r="B1708" s="3"/>
      <c r="C1708" s="3"/>
      <c r="D1708" s="3"/>
      <c r="E1708" s="3"/>
      <c r="F1708" s="3"/>
    </row>
    <row r="1709" spans="1:6" ht="12.75" x14ac:dyDescent="0.2">
      <c r="A1709" s="3"/>
      <c r="B1709" s="3"/>
      <c r="C1709" s="3"/>
      <c r="D1709" s="3"/>
      <c r="E1709" s="3"/>
      <c r="F1709" s="3"/>
    </row>
    <row r="1710" spans="1:6" ht="12.75" x14ac:dyDescent="0.2">
      <c r="A1710" s="3"/>
      <c r="B1710" s="3"/>
      <c r="C1710" s="3"/>
      <c r="D1710" s="3"/>
      <c r="E1710" s="3"/>
      <c r="F1710" s="3"/>
    </row>
    <row r="1711" spans="1:6" ht="12.75" x14ac:dyDescent="0.2">
      <c r="A1711" s="3"/>
      <c r="B1711" s="3"/>
      <c r="C1711" s="3"/>
      <c r="D1711" s="3"/>
      <c r="E1711" s="3"/>
      <c r="F1711" s="3"/>
    </row>
    <row r="1712" spans="1:6" ht="12.75" x14ac:dyDescent="0.2">
      <c r="A1712" s="3"/>
      <c r="B1712" s="3"/>
      <c r="C1712" s="3"/>
      <c r="D1712" s="3"/>
      <c r="E1712" s="3"/>
      <c r="F1712" s="3"/>
    </row>
    <row r="1713" spans="1:6" ht="12.75" x14ac:dyDescent="0.2">
      <c r="A1713" s="3"/>
      <c r="B1713" s="3"/>
      <c r="C1713" s="3"/>
      <c r="D1713" s="3"/>
      <c r="E1713" s="3"/>
      <c r="F1713" s="3"/>
    </row>
    <row r="1714" spans="1:6" ht="12.75" x14ac:dyDescent="0.2">
      <c r="A1714" s="3"/>
      <c r="B1714" s="3"/>
      <c r="C1714" s="3"/>
      <c r="D1714" s="3"/>
      <c r="E1714" s="3"/>
      <c r="F1714" s="3"/>
    </row>
    <row r="1715" spans="1:6" ht="12.75" x14ac:dyDescent="0.2">
      <c r="A1715" s="3"/>
      <c r="B1715" s="3"/>
      <c r="C1715" s="3"/>
      <c r="D1715" s="3"/>
      <c r="E1715" s="3"/>
      <c r="F1715" s="3"/>
    </row>
    <row r="1716" spans="1:6" ht="12.75" x14ac:dyDescent="0.2">
      <c r="A1716" s="3"/>
      <c r="B1716" s="3"/>
      <c r="C1716" s="3"/>
      <c r="D1716" s="3"/>
      <c r="E1716" s="3"/>
      <c r="F1716" s="3"/>
    </row>
    <row r="1717" spans="1:6" ht="12.75" x14ac:dyDescent="0.2">
      <c r="A1717" s="3"/>
      <c r="B1717" s="3"/>
      <c r="C1717" s="3"/>
      <c r="D1717" s="3"/>
      <c r="E1717" s="3"/>
      <c r="F1717" s="3"/>
    </row>
    <row r="1718" spans="1:6" ht="12.75" x14ac:dyDescent="0.2">
      <c r="A1718" s="3"/>
      <c r="B1718" s="3"/>
      <c r="C1718" s="3"/>
      <c r="D1718" s="3"/>
      <c r="E1718" s="3"/>
      <c r="F1718" s="3"/>
    </row>
    <row r="1719" spans="1:6" ht="12.75" x14ac:dyDescent="0.2">
      <c r="A1719" s="3"/>
      <c r="B1719" s="3"/>
      <c r="C1719" s="3"/>
      <c r="D1719" s="3"/>
      <c r="E1719" s="3"/>
      <c r="F1719" s="3"/>
    </row>
    <row r="1720" spans="1:6" ht="12.75" x14ac:dyDescent="0.2">
      <c r="A1720" s="3"/>
      <c r="B1720" s="3"/>
      <c r="C1720" s="3"/>
      <c r="D1720" s="3"/>
      <c r="E1720" s="3"/>
      <c r="F1720" s="3"/>
    </row>
    <row r="1721" spans="1:6" ht="12.75" x14ac:dyDescent="0.2">
      <c r="A1721" s="3"/>
      <c r="B1721" s="3"/>
      <c r="C1721" s="3"/>
      <c r="D1721" s="3"/>
      <c r="E1721" s="3"/>
      <c r="F1721" s="3"/>
    </row>
    <row r="1722" spans="1:6" ht="12.75" x14ac:dyDescent="0.2">
      <c r="A1722" s="3"/>
      <c r="B1722" s="3"/>
      <c r="C1722" s="3"/>
      <c r="D1722" s="3"/>
      <c r="E1722" s="3"/>
      <c r="F1722" s="3"/>
    </row>
    <row r="1723" spans="1:6" ht="12.75" x14ac:dyDescent="0.2">
      <c r="A1723" s="3"/>
      <c r="B1723" s="3"/>
      <c r="C1723" s="3"/>
      <c r="D1723" s="3"/>
      <c r="E1723" s="3"/>
      <c r="F1723" s="3"/>
    </row>
    <row r="1724" spans="1:6" ht="12.75" x14ac:dyDescent="0.2">
      <c r="A1724" s="3"/>
      <c r="B1724" s="3"/>
      <c r="C1724" s="3"/>
      <c r="D1724" s="3"/>
      <c r="E1724" s="3"/>
      <c r="F1724" s="3"/>
    </row>
    <row r="1725" spans="1:6" ht="12.75" x14ac:dyDescent="0.2">
      <c r="A1725" s="3"/>
      <c r="B1725" s="3"/>
      <c r="C1725" s="3"/>
      <c r="D1725" s="3"/>
      <c r="E1725" s="3"/>
      <c r="F1725" s="3"/>
    </row>
    <row r="1726" spans="1:6" ht="12.75" x14ac:dyDescent="0.2">
      <c r="A1726" s="3"/>
      <c r="B1726" s="3"/>
      <c r="C1726" s="3"/>
      <c r="D1726" s="3"/>
      <c r="E1726" s="3"/>
      <c r="F1726" s="3"/>
    </row>
    <row r="1727" spans="1:6" ht="12.75" x14ac:dyDescent="0.2">
      <c r="A1727" s="3"/>
      <c r="B1727" s="3"/>
      <c r="C1727" s="3"/>
      <c r="D1727" s="3"/>
      <c r="E1727" s="3"/>
      <c r="F1727" s="3"/>
    </row>
    <row r="1728" spans="1:6" ht="12.75" x14ac:dyDescent="0.2">
      <c r="A1728" s="3"/>
      <c r="B1728" s="3"/>
      <c r="C1728" s="3"/>
      <c r="D1728" s="3"/>
      <c r="E1728" s="3"/>
      <c r="F1728" s="3"/>
    </row>
    <row r="1729" spans="1:6" ht="12.75" x14ac:dyDescent="0.2">
      <c r="A1729" s="3"/>
      <c r="B1729" s="3"/>
      <c r="C1729" s="3"/>
      <c r="D1729" s="3"/>
      <c r="E1729" s="3"/>
      <c r="F1729" s="3"/>
    </row>
    <row r="1730" spans="1:6" ht="12.75" x14ac:dyDescent="0.2">
      <c r="A1730" s="3"/>
      <c r="B1730" s="3"/>
      <c r="C1730" s="3"/>
      <c r="D1730" s="3"/>
      <c r="E1730" s="3"/>
      <c r="F1730" s="3"/>
    </row>
    <row r="1731" spans="1:6" ht="12.75" x14ac:dyDescent="0.2">
      <c r="A1731" s="3"/>
      <c r="B1731" s="3"/>
      <c r="C1731" s="3"/>
      <c r="D1731" s="3"/>
      <c r="E1731" s="3"/>
      <c r="F1731" s="3"/>
    </row>
    <row r="1732" spans="1:6" ht="12.75" x14ac:dyDescent="0.2">
      <c r="A1732" s="3"/>
      <c r="B1732" s="3"/>
      <c r="C1732" s="3"/>
      <c r="D1732" s="3"/>
      <c r="E1732" s="3"/>
      <c r="F1732" s="3"/>
    </row>
    <row r="1733" spans="1:6" ht="12.75" x14ac:dyDescent="0.2">
      <c r="A1733" s="3"/>
      <c r="B1733" s="3"/>
      <c r="C1733" s="3"/>
      <c r="D1733" s="3"/>
      <c r="E1733" s="3"/>
      <c r="F1733" s="3"/>
    </row>
    <row r="1734" spans="1:6" ht="12.75" x14ac:dyDescent="0.2">
      <c r="A1734" s="3"/>
      <c r="B1734" s="3"/>
      <c r="C1734" s="3"/>
      <c r="D1734" s="3"/>
      <c r="E1734" s="3"/>
      <c r="F1734" s="3"/>
    </row>
    <row r="1735" spans="1:6" ht="12.75" x14ac:dyDescent="0.2">
      <c r="A1735" s="3"/>
      <c r="B1735" s="3"/>
      <c r="C1735" s="3"/>
      <c r="D1735" s="3"/>
      <c r="E1735" s="3"/>
      <c r="F1735" s="3"/>
    </row>
    <row r="1736" spans="1:6" ht="12.75" x14ac:dyDescent="0.2">
      <c r="A1736" s="3"/>
      <c r="B1736" s="3"/>
      <c r="C1736" s="3"/>
      <c r="D1736" s="3"/>
      <c r="E1736" s="3"/>
      <c r="F1736" s="3"/>
    </row>
    <row r="1737" spans="1:6" ht="12.75" x14ac:dyDescent="0.2">
      <c r="A1737" s="3"/>
      <c r="B1737" s="3"/>
      <c r="C1737" s="3"/>
      <c r="D1737" s="3"/>
      <c r="E1737" s="3"/>
      <c r="F1737" s="3"/>
    </row>
    <row r="1738" spans="1:6" ht="12.75" x14ac:dyDescent="0.2">
      <c r="A1738" s="3"/>
      <c r="B1738" s="3"/>
      <c r="C1738" s="3"/>
      <c r="D1738" s="3"/>
      <c r="E1738" s="3"/>
      <c r="F1738" s="3"/>
    </row>
    <row r="1739" spans="1:6" ht="12.75" x14ac:dyDescent="0.2">
      <c r="A1739" s="3"/>
      <c r="B1739" s="3"/>
      <c r="C1739" s="3"/>
      <c r="D1739" s="3"/>
      <c r="E1739" s="3"/>
      <c r="F1739" s="3"/>
    </row>
    <row r="1740" spans="1:6" ht="12.75" x14ac:dyDescent="0.2">
      <c r="A1740" s="3"/>
      <c r="B1740" s="3"/>
      <c r="C1740" s="3"/>
      <c r="D1740" s="3"/>
      <c r="E1740" s="3"/>
      <c r="F1740" s="3"/>
    </row>
    <row r="1741" spans="1:6" ht="12.75" x14ac:dyDescent="0.2">
      <c r="A1741" s="3"/>
      <c r="B1741" s="3"/>
      <c r="C1741" s="3"/>
      <c r="D1741" s="3"/>
      <c r="E1741" s="3"/>
      <c r="F1741" s="3"/>
    </row>
    <row r="1742" spans="1:6" ht="12.75" x14ac:dyDescent="0.2">
      <c r="A1742" s="3"/>
      <c r="B1742" s="3"/>
      <c r="C1742" s="3"/>
      <c r="D1742" s="3"/>
      <c r="E1742" s="3"/>
      <c r="F1742" s="3"/>
    </row>
    <row r="1743" spans="1:6" ht="12.75" x14ac:dyDescent="0.2">
      <c r="A1743" s="3"/>
      <c r="B1743" s="3"/>
      <c r="C1743" s="3"/>
      <c r="D1743" s="3"/>
      <c r="E1743" s="3"/>
      <c r="F1743" s="3"/>
    </row>
    <row r="1744" spans="1:6" ht="12.75" x14ac:dyDescent="0.2">
      <c r="A1744" s="3"/>
      <c r="B1744" s="3"/>
      <c r="C1744" s="3"/>
      <c r="D1744" s="3"/>
      <c r="E1744" s="3"/>
      <c r="F1744" s="3"/>
    </row>
    <row r="1745" spans="1:6" ht="12.75" x14ac:dyDescent="0.2">
      <c r="A1745" s="3"/>
      <c r="B1745" s="3"/>
      <c r="C1745" s="3"/>
      <c r="D1745" s="3"/>
      <c r="E1745" s="3"/>
      <c r="F1745" s="3"/>
    </row>
    <row r="1746" spans="1:6" ht="12.75" x14ac:dyDescent="0.2">
      <c r="A1746" s="3"/>
      <c r="B1746" s="3"/>
      <c r="C1746" s="3"/>
      <c r="D1746" s="3"/>
      <c r="E1746" s="3"/>
      <c r="F1746" s="3"/>
    </row>
    <row r="1747" spans="1:6" ht="12.75" x14ac:dyDescent="0.2">
      <c r="A1747" s="3"/>
      <c r="B1747" s="3"/>
      <c r="C1747" s="3"/>
      <c r="D1747" s="3"/>
      <c r="E1747" s="3"/>
      <c r="F1747" s="3"/>
    </row>
    <row r="1748" spans="1:6" ht="12.75" x14ac:dyDescent="0.2">
      <c r="A1748" s="3"/>
      <c r="B1748" s="3"/>
      <c r="C1748" s="3"/>
      <c r="D1748" s="3"/>
      <c r="E1748" s="3"/>
      <c r="F1748" s="3"/>
    </row>
    <row r="1749" spans="1:6" ht="12.75" x14ac:dyDescent="0.2">
      <c r="A1749" s="3"/>
      <c r="B1749" s="3"/>
      <c r="C1749" s="3"/>
      <c r="D1749" s="3"/>
      <c r="E1749" s="3"/>
      <c r="F1749" s="3"/>
    </row>
    <row r="1750" spans="1:6" ht="12.75" x14ac:dyDescent="0.2">
      <c r="A1750" s="3"/>
      <c r="B1750" s="3"/>
      <c r="C1750" s="3"/>
      <c r="D1750" s="3"/>
      <c r="E1750" s="3"/>
      <c r="F1750" s="3"/>
    </row>
    <row r="1751" spans="1:6" ht="12.75" x14ac:dyDescent="0.2">
      <c r="A1751" s="3"/>
      <c r="B1751" s="3"/>
      <c r="C1751" s="3"/>
      <c r="D1751" s="3"/>
      <c r="E1751" s="3"/>
      <c r="F1751" s="3"/>
    </row>
    <row r="1752" spans="1:6" ht="12.75" x14ac:dyDescent="0.2">
      <c r="A1752" s="3"/>
      <c r="B1752" s="3"/>
      <c r="C1752" s="3"/>
      <c r="D1752" s="3"/>
      <c r="E1752" s="3"/>
      <c r="F1752" s="3"/>
    </row>
    <row r="1753" spans="1:6" ht="12.75" x14ac:dyDescent="0.2">
      <c r="A1753" s="3"/>
      <c r="B1753" s="3"/>
      <c r="C1753" s="3"/>
      <c r="D1753" s="3"/>
      <c r="E1753" s="3"/>
      <c r="F1753" s="3"/>
    </row>
    <row r="1754" spans="1:6" ht="12.75" x14ac:dyDescent="0.2">
      <c r="A1754" s="3"/>
      <c r="B1754" s="3"/>
      <c r="C1754" s="3"/>
      <c r="D1754" s="3"/>
      <c r="E1754" s="3"/>
      <c r="F1754" s="3"/>
    </row>
    <row r="1755" spans="1:6" ht="12.75" x14ac:dyDescent="0.2">
      <c r="A1755" s="3"/>
      <c r="B1755" s="3"/>
      <c r="C1755" s="3"/>
      <c r="D1755" s="3"/>
      <c r="E1755" s="3"/>
      <c r="F1755" s="3"/>
    </row>
    <row r="1756" spans="1:6" ht="12.75" x14ac:dyDescent="0.2">
      <c r="A1756" s="3"/>
      <c r="B1756" s="3"/>
      <c r="C1756" s="3"/>
      <c r="D1756" s="3"/>
      <c r="E1756" s="3"/>
      <c r="F1756" s="3"/>
    </row>
    <row r="1757" spans="1:6" ht="12.75" x14ac:dyDescent="0.2">
      <c r="A1757" s="3"/>
      <c r="B1757" s="3"/>
      <c r="C1757" s="3"/>
      <c r="D1757" s="3"/>
      <c r="E1757" s="3"/>
      <c r="F1757" s="3"/>
    </row>
    <row r="1758" spans="1:6" ht="12.75" x14ac:dyDescent="0.2">
      <c r="A1758" s="3"/>
      <c r="B1758" s="3"/>
      <c r="C1758" s="3"/>
      <c r="D1758" s="3"/>
      <c r="E1758" s="3"/>
      <c r="F1758" s="3"/>
    </row>
    <row r="1759" spans="1:6" ht="12.75" x14ac:dyDescent="0.2">
      <c r="A1759" s="3"/>
      <c r="B1759" s="3"/>
      <c r="C1759" s="3"/>
      <c r="D1759" s="3"/>
      <c r="E1759" s="3"/>
      <c r="F1759" s="3"/>
    </row>
    <row r="1760" spans="1:6" ht="12.75" x14ac:dyDescent="0.2">
      <c r="A1760" s="3"/>
      <c r="B1760" s="3"/>
      <c r="C1760" s="3"/>
      <c r="D1760" s="3"/>
      <c r="E1760" s="3"/>
      <c r="F1760" s="3"/>
    </row>
    <row r="1761" spans="1:6" ht="12.75" x14ac:dyDescent="0.2">
      <c r="A1761" s="3"/>
      <c r="B1761" s="3"/>
      <c r="C1761" s="3"/>
      <c r="D1761" s="3"/>
      <c r="E1761" s="3"/>
      <c r="F1761" s="3"/>
    </row>
    <row r="1762" spans="1:6" ht="12.75" x14ac:dyDescent="0.2">
      <c r="A1762" s="3"/>
      <c r="B1762" s="3"/>
      <c r="C1762" s="3"/>
      <c r="D1762" s="3"/>
      <c r="E1762" s="3"/>
      <c r="F1762" s="3"/>
    </row>
    <row r="1763" spans="1:6" ht="12.75" x14ac:dyDescent="0.2">
      <c r="A1763" s="3"/>
      <c r="B1763" s="3"/>
      <c r="C1763" s="3"/>
      <c r="D1763" s="3"/>
      <c r="E1763" s="3"/>
      <c r="F1763" s="3"/>
    </row>
    <row r="1764" spans="1:6" ht="12.75" x14ac:dyDescent="0.2">
      <c r="A1764" s="3"/>
      <c r="B1764" s="3"/>
      <c r="C1764" s="3"/>
      <c r="D1764" s="3"/>
      <c r="E1764" s="3"/>
      <c r="F1764" s="3"/>
    </row>
    <row r="1765" spans="1:6" ht="12.75" x14ac:dyDescent="0.2">
      <c r="A1765" s="3"/>
      <c r="B1765" s="3"/>
      <c r="C1765" s="3"/>
      <c r="D1765" s="3"/>
      <c r="E1765" s="3"/>
      <c r="F1765" s="3"/>
    </row>
    <row r="1766" spans="1:6" ht="12.75" x14ac:dyDescent="0.2">
      <c r="A1766" s="3"/>
      <c r="B1766" s="3"/>
      <c r="C1766" s="3"/>
      <c r="D1766" s="3"/>
      <c r="E1766" s="3"/>
      <c r="F1766" s="3"/>
    </row>
    <row r="1767" spans="1:6" ht="12.75" x14ac:dyDescent="0.2">
      <c r="A1767" s="3"/>
      <c r="B1767" s="3"/>
      <c r="C1767" s="3"/>
      <c r="D1767" s="3"/>
      <c r="E1767" s="3"/>
      <c r="F1767" s="3"/>
    </row>
    <row r="1768" spans="1:6" ht="12.75" x14ac:dyDescent="0.2">
      <c r="A1768" s="3"/>
      <c r="B1768" s="3"/>
      <c r="C1768" s="3"/>
      <c r="D1768" s="3"/>
      <c r="E1768" s="3"/>
      <c r="F1768" s="3"/>
    </row>
    <row r="1769" spans="1:6" ht="12.75" x14ac:dyDescent="0.2">
      <c r="A1769" s="3"/>
      <c r="B1769" s="3"/>
      <c r="C1769" s="3"/>
      <c r="D1769" s="3"/>
      <c r="E1769" s="3"/>
      <c r="F1769" s="3"/>
    </row>
    <row r="1770" spans="1:6" ht="12.75" x14ac:dyDescent="0.2">
      <c r="A1770" s="3"/>
      <c r="B1770" s="3"/>
      <c r="C1770" s="3"/>
      <c r="D1770" s="3"/>
      <c r="E1770" s="3"/>
      <c r="F1770" s="3"/>
    </row>
    <row r="1771" spans="1:6" ht="12.75" x14ac:dyDescent="0.2">
      <c r="A1771" s="3"/>
      <c r="B1771" s="3"/>
      <c r="C1771" s="3"/>
      <c r="D1771" s="3"/>
      <c r="E1771" s="3"/>
      <c r="F1771" s="3"/>
    </row>
    <row r="1772" spans="1:6" ht="12.75" x14ac:dyDescent="0.2">
      <c r="A1772" s="3"/>
      <c r="B1772" s="3"/>
      <c r="C1772" s="3"/>
      <c r="D1772" s="3"/>
      <c r="E1772" s="3"/>
      <c r="F1772" s="3"/>
    </row>
    <row r="1773" spans="1:6" ht="12.75" x14ac:dyDescent="0.2">
      <c r="A1773" s="3"/>
      <c r="B1773" s="3"/>
      <c r="C1773" s="3"/>
      <c r="D1773" s="3"/>
      <c r="E1773" s="3"/>
      <c r="F1773" s="3"/>
    </row>
    <row r="1774" spans="1:6" ht="12.75" x14ac:dyDescent="0.2">
      <c r="A1774" s="3"/>
      <c r="B1774" s="3"/>
      <c r="C1774" s="3"/>
      <c r="D1774" s="3"/>
      <c r="E1774" s="3"/>
      <c r="F1774" s="3"/>
    </row>
    <row r="1775" spans="1:6" ht="12.75" x14ac:dyDescent="0.2">
      <c r="A1775" s="3"/>
      <c r="B1775" s="3"/>
      <c r="C1775" s="3"/>
      <c r="D1775" s="3"/>
      <c r="E1775" s="3"/>
      <c r="F1775" s="3"/>
    </row>
    <row r="1776" spans="1:6" ht="12.75" x14ac:dyDescent="0.2">
      <c r="A1776" s="3"/>
      <c r="B1776" s="3"/>
      <c r="C1776" s="3"/>
      <c r="D1776" s="3"/>
      <c r="E1776" s="3"/>
      <c r="F1776" s="3"/>
    </row>
    <row r="1777" spans="1:6" ht="12.75" x14ac:dyDescent="0.2">
      <c r="A1777" s="3"/>
      <c r="B1777" s="3"/>
      <c r="C1777" s="3"/>
      <c r="D1777" s="3"/>
      <c r="E1777" s="3"/>
      <c r="F1777" s="3"/>
    </row>
    <row r="1778" spans="1:6" ht="12.75" x14ac:dyDescent="0.2">
      <c r="A1778" s="3"/>
      <c r="B1778" s="3"/>
      <c r="C1778" s="3"/>
      <c r="D1778" s="3"/>
      <c r="E1778" s="3"/>
      <c r="F1778" s="3"/>
    </row>
    <row r="1779" spans="1:6" ht="12.75" x14ac:dyDescent="0.2">
      <c r="A1779" s="3"/>
      <c r="B1779" s="3"/>
      <c r="C1779" s="3"/>
      <c r="D1779" s="3"/>
      <c r="E1779" s="3"/>
      <c r="F1779" s="3"/>
    </row>
    <row r="1780" spans="1:6" ht="12.75" x14ac:dyDescent="0.2">
      <c r="A1780" s="3"/>
      <c r="B1780" s="3"/>
      <c r="C1780" s="3"/>
      <c r="D1780" s="3"/>
      <c r="E1780" s="3"/>
      <c r="F1780" s="3"/>
    </row>
    <row r="1781" spans="1:6" ht="12.75" x14ac:dyDescent="0.2">
      <c r="A1781" s="3"/>
      <c r="B1781" s="3"/>
      <c r="C1781" s="3"/>
      <c r="D1781" s="3"/>
      <c r="E1781" s="3"/>
      <c r="F1781" s="3"/>
    </row>
    <row r="1782" spans="1:6" ht="12.75" x14ac:dyDescent="0.2">
      <c r="A1782" s="3"/>
      <c r="B1782" s="3"/>
      <c r="C1782" s="3"/>
      <c r="D1782" s="3"/>
      <c r="E1782" s="3"/>
      <c r="F1782" s="3"/>
    </row>
    <row r="1783" spans="1:6" ht="12.75" x14ac:dyDescent="0.2">
      <c r="A1783" s="3"/>
      <c r="B1783" s="3"/>
      <c r="C1783" s="3"/>
      <c r="D1783" s="3"/>
      <c r="E1783" s="3"/>
      <c r="F1783" s="3"/>
    </row>
    <row r="1784" spans="1:6" ht="12.75" x14ac:dyDescent="0.2">
      <c r="A1784" s="3"/>
      <c r="B1784" s="3"/>
      <c r="C1784" s="3"/>
      <c r="D1784" s="3"/>
      <c r="E1784" s="3"/>
      <c r="F1784" s="3"/>
    </row>
    <row r="1785" spans="1:6" ht="12.75" x14ac:dyDescent="0.2">
      <c r="A1785" s="3"/>
      <c r="B1785" s="3"/>
      <c r="C1785" s="3"/>
      <c r="D1785" s="3"/>
      <c r="E1785" s="3"/>
      <c r="F1785" s="3"/>
    </row>
    <row r="1786" spans="1:6" ht="12.75" x14ac:dyDescent="0.2">
      <c r="A1786" s="3"/>
      <c r="B1786" s="3"/>
      <c r="C1786" s="3"/>
      <c r="D1786" s="3"/>
      <c r="E1786" s="3"/>
      <c r="F1786" s="3"/>
    </row>
    <row r="1787" spans="1:6" ht="12.75" x14ac:dyDescent="0.2">
      <c r="A1787" s="3"/>
      <c r="B1787" s="3"/>
      <c r="C1787" s="3"/>
      <c r="D1787" s="3"/>
      <c r="E1787" s="3"/>
      <c r="F1787" s="3"/>
    </row>
    <row r="1788" spans="1:6" ht="12.75" x14ac:dyDescent="0.2">
      <c r="A1788" s="3"/>
      <c r="B1788" s="3"/>
      <c r="C1788" s="3"/>
      <c r="D1788" s="3"/>
      <c r="E1788" s="3"/>
      <c r="F1788" s="3"/>
    </row>
    <row r="1789" spans="1:6" ht="12.75" x14ac:dyDescent="0.2">
      <c r="A1789" s="3"/>
      <c r="B1789" s="3"/>
      <c r="C1789" s="3"/>
      <c r="D1789" s="3"/>
      <c r="E1789" s="3"/>
      <c r="F1789" s="3"/>
    </row>
    <row r="1790" spans="1:6" ht="12.75" x14ac:dyDescent="0.2">
      <c r="A1790" s="3"/>
      <c r="B1790" s="3"/>
      <c r="C1790" s="3"/>
      <c r="D1790" s="3"/>
      <c r="E1790" s="3"/>
      <c r="F1790" s="3"/>
    </row>
    <row r="1791" spans="1:6" ht="12.75" x14ac:dyDescent="0.2">
      <c r="A1791" s="3"/>
      <c r="B1791" s="3"/>
      <c r="C1791" s="3"/>
      <c r="D1791" s="3"/>
      <c r="E1791" s="3"/>
      <c r="F1791" s="3"/>
    </row>
    <row r="1792" spans="1:6" ht="12.75" x14ac:dyDescent="0.2">
      <c r="A1792" s="3"/>
      <c r="B1792" s="3"/>
      <c r="C1792" s="3"/>
      <c r="D1792" s="3"/>
      <c r="E1792" s="3"/>
      <c r="F1792" s="3"/>
    </row>
    <row r="1793" spans="1:6" ht="12.75" x14ac:dyDescent="0.2">
      <c r="A1793" s="3"/>
      <c r="B1793" s="3"/>
      <c r="C1793" s="3"/>
      <c r="D1793" s="3"/>
      <c r="E1793" s="3"/>
      <c r="F1793" s="3"/>
    </row>
    <row r="1794" spans="1:6" ht="12.75" x14ac:dyDescent="0.2">
      <c r="A1794" s="3"/>
      <c r="B1794" s="3"/>
      <c r="C1794" s="3"/>
      <c r="D1794" s="3"/>
      <c r="E1794" s="3"/>
      <c r="F1794" s="3"/>
    </row>
    <row r="1795" spans="1:6" ht="12.75" x14ac:dyDescent="0.2">
      <c r="A1795" s="3"/>
      <c r="B1795" s="3"/>
      <c r="C1795" s="3"/>
      <c r="D1795" s="3"/>
      <c r="E1795" s="3"/>
      <c r="F1795" s="3"/>
    </row>
    <row r="1796" spans="1:6" ht="12.75" x14ac:dyDescent="0.2">
      <c r="A1796" s="3"/>
      <c r="B1796" s="3"/>
      <c r="C1796" s="3"/>
      <c r="D1796" s="3"/>
      <c r="E1796" s="3"/>
      <c r="F1796" s="3"/>
    </row>
    <row r="1797" spans="1:6" ht="12.75" x14ac:dyDescent="0.2">
      <c r="A1797" s="3"/>
      <c r="B1797" s="3"/>
      <c r="C1797" s="3"/>
      <c r="D1797" s="3"/>
      <c r="E1797" s="3"/>
      <c r="F1797" s="3"/>
    </row>
    <row r="1798" spans="1:6" ht="12.75" x14ac:dyDescent="0.2">
      <c r="A1798" s="3"/>
      <c r="B1798" s="3"/>
      <c r="C1798" s="3"/>
      <c r="D1798" s="3"/>
      <c r="E1798" s="3"/>
      <c r="F1798" s="3"/>
    </row>
    <row r="1799" spans="1:6" ht="12.75" x14ac:dyDescent="0.2">
      <c r="A1799" s="3"/>
      <c r="B1799" s="3"/>
      <c r="C1799" s="3"/>
      <c r="D1799" s="3"/>
      <c r="E1799" s="3"/>
      <c r="F1799" s="3"/>
    </row>
    <row r="1800" spans="1:6" ht="12.75" x14ac:dyDescent="0.2">
      <c r="A1800" s="3"/>
      <c r="B1800" s="3"/>
      <c r="C1800" s="3"/>
      <c r="D1800" s="3"/>
      <c r="E1800" s="3"/>
      <c r="F1800" s="3"/>
    </row>
    <row r="1801" spans="1:6" ht="12.75" x14ac:dyDescent="0.2">
      <c r="A1801" s="3"/>
      <c r="B1801" s="3"/>
      <c r="C1801" s="3"/>
      <c r="D1801" s="3"/>
      <c r="E1801" s="3"/>
      <c r="F1801" s="3"/>
    </row>
    <row r="1802" spans="1:6" ht="12.75" x14ac:dyDescent="0.2">
      <c r="A1802" s="3"/>
      <c r="B1802" s="3"/>
      <c r="C1802" s="3"/>
      <c r="D1802" s="3"/>
      <c r="E1802" s="3"/>
      <c r="F1802" s="3"/>
    </row>
    <row r="1803" spans="1:6" ht="12.75" x14ac:dyDescent="0.2">
      <c r="A1803" s="3"/>
      <c r="B1803" s="3"/>
      <c r="C1803" s="3"/>
      <c r="D1803" s="3"/>
      <c r="E1803" s="3"/>
      <c r="F1803" s="3"/>
    </row>
    <row r="1804" spans="1:6" ht="12.75" x14ac:dyDescent="0.2">
      <c r="A1804" s="3"/>
      <c r="B1804" s="3"/>
      <c r="C1804" s="3"/>
      <c r="D1804" s="3"/>
      <c r="E1804" s="3"/>
      <c r="F1804" s="3"/>
    </row>
    <row r="1805" spans="1:6" ht="12.75" x14ac:dyDescent="0.2">
      <c r="A1805" s="3"/>
      <c r="B1805" s="3"/>
      <c r="C1805" s="3"/>
      <c r="D1805" s="3"/>
      <c r="E1805" s="3"/>
      <c r="F1805" s="3"/>
    </row>
    <row r="1806" spans="1:6" ht="12.75" x14ac:dyDescent="0.2">
      <c r="A1806" s="3"/>
      <c r="B1806" s="3"/>
      <c r="C1806" s="3"/>
      <c r="D1806" s="3"/>
      <c r="E1806" s="3"/>
      <c r="F1806" s="3"/>
    </row>
    <row r="1807" spans="1:6" ht="12.75" x14ac:dyDescent="0.2">
      <c r="A1807" s="3"/>
      <c r="B1807" s="3"/>
      <c r="C1807" s="3"/>
      <c r="D1807" s="3"/>
      <c r="E1807" s="3"/>
      <c r="F1807" s="3"/>
    </row>
    <row r="1808" spans="1:6" ht="12.75" x14ac:dyDescent="0.2">
      <c r="A1808" s="3"/>
      <c r="B1808" s="3"/>
      <c r="C1808" s="3"/>
      <c r="D1808" s="3"/>
      <c r="E1808" s="3"/>
      <c r="F1808" s="3"/>
    </row>
    <row r="1809" spans="1:6" ht="12.75" x14ac:dyDescent="0.2">
      <c r="A1809" s="3"/>
      <c r="B1809" s="3"/>
      <c r="C1809" s="3"/>
      <c r="D1809" s="3"/>
      <c r="E1809" s="3"/>
      <c r="F1809" s="3"/>
    </row>
    <row r="1810" spans="1:6" ht="12.75" x14ac:dyDescent="0.2">
      <c r="A1810" s="3"/>
      <c r="B1810" s="3"/>
      <c r="C1810" s="3"/>
      <c r="D1810" s="3"/>
      <c r="E1810" s="3"/>
      <c r="F1810" s="3"/>
    </row>
    <row r="1811" spans="1:6" ht="12.75" x14ac:dyDescent="0.2">
      <c r="A1811" s="3"/>
      <c r="B1811" s="3"/>
      <c r="C1811" s="3"/>
      <c r="D1811" s="3"/>
      <c r="E1811" s="3"/>
      <c r="F1811" s="3"/>
    </row>
    <row r="1812" spans="1:6" ht="12.75" x14ac:dyDescent="0.2">
      <c r="A1812" s="3"/>
      <c r="B1812" s="3"/>
      <c r="C1812" s="3"/>
      <c r="D1812" s="3"/>
      <c r="E1812" s="3"/>
      <c r="F1812" s="3"/>
    </row>
    <row r="1813" spans="1:6" ht="12.75" x14ac:dyDescent="0.2">
      <c r="A1813" s="3"/>
      <c r="B1813" s="3"/>
      <c r="C1813" s="3"/>
      <c r="D1813" s="3"/>
      <c r="E1813" s="3"/>
      <c r="F1813" s="3"/>
    </row>
    <row r="1814" spans="1:6" ht="12.75" x14ac:dyDescent="0.2">
      <c r="A1814" s="3"/>
      <c r="B1814" s="3"/>
      <c r="C1814" s="3"/>
      <c r="D1814" s="3"/>
      <c r="E1814" s="3"/>
      <c r="F1814" s="3"/>
    </row>
    <row r="1815" spans="1:6" ht="12.75" x14ac:dyDescent="0.2">
      <c r="A1815" s="3"/>
      <c r="B1815" s="3"/>
      <c r="C1815" s="3"/>
      <c r="D1815" s="3"/>
      <c r="E1815" s="3"/>
      <c r="F1815" s="3"/>
    </row>
    <row r="1816" spans="1:6" ht="12.75" x14ac:dyDescent="0.2">
      <c r="A1816" s="3"/>
      <c r="B1816" s="3"/>
      <c r="C1816" s="3"/>
      <c r="D1816" s="3"/>
      <c r="E1816" s="3"/>
      <c r="F1816" s="3"/>
    </row>
    <row r="1817" spans="1:6" ht="12.75" x14ac:dyDescent="0.2">
      <c r="A1817" s="3"/>
      <c r="B1817" s="3"/>
      <c r="C1817" s="3"/>
      <c r="D1817" s="3"/>
      <c r="E1817" s="3"/>
      <c r="F1817" s="3"/>
    </row>
    <row r="1818" spans="1:6" ht="12.75" x14ac:dyDescent="0.2">
      <c r="A1818" s="3"/>
      <c r="B1818" s="3"/>
      <c r="C1818" s="3"/>
      <c r="D1818" s="3"/>
      <c r="E1818" s="3"/>
      <c r="F1818" s="3"/>
    </row>
    <row r="1819" spans="1:6" ht="12.75" x14ac:dyDescent="0.2">
      <c r="A1819" s="3"/>
      <c r="B1819" s="3"/>
      <c r="C1819" s="3"/>
      <c r="D1819" s="3"/>
      <c r="E1819" s="3"/>
      <c r="F1819" s="3"/>
    </row>
    <row r="1820" spans="1:6" ht="12.75" x14ac:dyDescent="0.2">
      <c r="A1820" s="3"/>
      <c r="B1820" s="3"/>
      <c r="C1820" s="3"/>
      <c r="D1820" s="3"/>
      <c r="E1820" s="3"/>
      <c r="F1820" s="3"/>
    </row>
    <row r="1821" spans="1:6" ht="12.75" x14ac:dyDescent="0.2">
      <c r="A1821" s="3"/>
      <c r="B1821" s="3"/>
      <c r="C1821" s="3"/>
      <c r="D1821" s="3"/>
      <c r="E1821" s="3"/>
      <c r="F1821" s="3"/>
    </row>
    <row r="1822" spans="1:6" ht="12.75" x14ac:dyDescent="0.2">
      <c r="A1822" s="3"/>
      <c r="B1822" s="3"/>
      <c r="C1822" s="3"/>
      <c r="D1822" s="3"/>
      <c r="E1822" s="3"/>
      <c r="F1822" s="3"/>
    </row>
    <row r="1823" spans="1:6" ht="12.75" x14ac:dyDescent="0.2">
      <c r="A1823" s="3"/>
      <c r="B1823" s="3"/>
      <c r="C1823" s="3"/>
      <c r="D1823" s="3"/>
      <c r="E1823" s="3"/>
      <c r="F1823" s="3"/>
    </row>
    <row r="1824" spans="1:6" ht="12.75" x14ac:dyDescent="0.2">
      <c r="A1824" s="3"/>
      <c r="B1824" s="3"/>
      <c r="C1824" s="3"/>
      <c r="D1824" s="3"/>
      <c r="E1824" s="3"/>
      <c r="F1824" s="3"/>
    </row>
    <row r="1825" spans="1:6" ht="12.75" x14ac:dyDescent="0.2">
      <c r="A1825" s="3"/>
      <c r="B1825" s="3"/>
      <c r="C1825" s="3"/>
      <c r="D1825" s="3"/>
      <c r="E1825" s="3"/>
      <c r="F1825" s="3"/>
    </row>
    <row r="1826" spans="1:6" ht="12.75" x14ac:dyDescent="0.2">
      <c r="A1826" s="3"/>
      <c r="B1826" s="3"/>
      <c r="C1826" s="3"/>
      <c r="D1826" s="3"/>
      <c r="E1826" s="3"/>
      <c r="F1826" s="3"/>
    </row>
    <row r="1827" spans="1:6" ht="12.75" x14ac:dyDescent="0.2">
      <c r="A1827" s="3"/>
      <c r="B1827" s="3"/>
      <c r="C1827" s="3"/>
      <c r="D1827" s="3"/>
      <c r="E1827" s="3"/>
      <c r="F1827" s="3"/>
    </row>
    <row r="1828" spans="1:6" ht="12.75" x14ac:dyDescent="0.2">
      <c r="A1828" s="3"/>
      <c r="B1828" s="3"/>
      <c r="C1828" s="3"/>
      <c r="D1828" s="3"/>
      <c r="E1828" s="3"/>
      <c r="F1828" s="3"/>
    </row>
    <row r="1829" spans="1:6" ht="12.75" x14ac:dyDescent="0.2">
      <c r="A1829" s="3"/>
      <c r="B1829" s="3"/>
      <c r="C1829" s="3"/>
      <c r="D1829" s="3"/>
      <c r="E1829" s="3"/>
      <c r="F1829" s="3"/>
    </row>
    <row r="1830" spans="1:6" ht="12.75" x14ac:dyDescent="0.2">
      <c r="A1830" s="3"/>
      <c r="B1830" s="3"/>
      <c r="C1830" s="3"/>
      <c r="D1830" s="3"/>
      <c r="E1830" s="3"/>
      <c r="F1830" s="3"/>
    </row>
    <row r="1831" spans="1:6" ht="12.75" x14ac:dyDescent="0.2">
      <c r="A1831" s="3"/>
      <c r="B1831" s="3"/>
      <c r="C1831" s="3"/>
      <c r="D1831" s="3"/>
      <c r="E1831" s="3"/>
      <c r="F1831" s="3"/>
    </row>
    <row r="1832" spans="1:6" ht="12.75" x14ac:dyDescent="0.2">
      <c r="A1832" s="3"/>
      <c r="B1832" s="3"/>
      <c r="C1832" s="3"/>
      <c r="D1832" s="3"/>
      <c r="E1832" s="3"/>
      <c r="F1832" s="3"/>
    </row>
    <row r="1833" spans="1:6" ht="12.75" x14ac:dyDescent="0.2">
      <c r="A1833" s="3"/>
      <c r="B1833" s="3"/>
      <c r="C1833" s="3"/>
      <c r="D1833" s="3"/>
      <c r="E1833" s="3"/>
      <c r="F1833" s="3"/>
    </row>
    <row r="1834" spans="1:6" ht="12.75" x14ac:dyDescent="0.2">
      <c r="A1834" s="3"/>
      <c r="B1834" s="3"/>
      <c r="C1834" s="3"/>
      <c r="D1834" s="3"/>
      <c r="E1834" s="3"/>
      <c r="F1834" s="3"/>
    </row>
    <row r="1835" spans="1:6" ht="12.75" x14ac:dyDescent="0.2">
      <c r="A1835" s="3"/>
      <c r="B1835" s="3"/>
      <c r="C1835" s="3"/>
      <c r="D1835" s="3"/>
      <c r="E1835" s="3"/>
      <c r="F1835" s="3"/>
    </row>
    <row r="1836" spans="1:6" ht="12.75" x14ac:dyDescent="0.2">
      <c r="A1836" s="3"/>
      <c r="B1836" s="3"/>
      <c r="C1836" s="3"/>
      <c r="D1836" s="3"/>
      <c r="E1836" s="3"/>
      <c r="F1836" s="3"/>
    </row>
    <row r="1837" spans="1:6" ht="12.75" x14ac:dyDescent="0.2">
      <c r="A1837" s="3"/>
      <c r="B1837" s="3"/>
      <c r="C1837" s="3"/>
      <c r="D1837" s="3"/>
      <c r="E1837" s="3"/>
      <c r="F1837" s="3"/>
    </row>
    <row r="1838" spans="1:6" ht="12.75" x14ac:dyDescent="0.2">
      <c r="A1838" s="3"/>
      <c r="B1838" s="3"/>
      <c r="C1838" s="3"/>
      <c r="D1838" s="3"/>
      <c r="E1838" s="3"/>
      <c r="F1838" s="3"/>
    </row>
    <row r="1839" spans="1:6" ht="12.75" x14ac:dyDescent="0.2">
      <c r="A1839" s="3"/>
      <c r="B1839" s="3"/>
      <c r="C1839" s="3"/>
      <c r="D1839" s="3"/>
      <c r="E1839" s="3"/>
      <c r="F1839" s="3"/>
    </row>
    <row r="1840" spans="1:6" ht="12.75" x14ac:dyDescent="0.2">
      <c r="A1840" s="3"/>
      <c r="B1840" s="3"/>
      <c r="C1840" s="3"/>
      <c r="D1840" s="3"/>
      <c r="E1840" s="3"/>
      <c r="F1840" s="3"/>
    </row>
    <row r="1841" spans="1:6" ht="12.75" x14ac:dyDescent="0.2">
      <c r="A1841" s="3"/>
      <c r="B1841" s="3"/>
      <c r="C1841" s="3"/>
      <c r="D1841" s="3"/>
      <c r="E1841" s="3"/>
      <c r="F1841" s="3"/>
    </row>
    <row r="1842" spans="1:6" ht="12.75" x14ac:dyDescent="0.2">
      <c r="A1842" s="3"/>
      <c r="B1842" s="3"/>
      <c r="C1842" s="3"/>
      <c r="D1842" s="3"/>
      <c r="E1842" s="3"/>
      <c r="F1842" s="3"/>
    </row>
    <row r="1843" spans="1:6" ht="12.75" x14ac:dyDescent="0.2">
      <c r="A1843" s="3"/>
      <c r="B1843" s="3"/>
      <c r="C1843" s="3"/>
      <c r="D1843" s="3"/>
      <c r="E1843" s="3"/>
      <c r="F1843" s="3"/>
    </row>
    <row r="1844" spans="1:6" ht="12.75" x14ac:dyDescent="0.2">
      <c r="A1844" s="3"/>
      <c r="B1844" s="3"/>
      <c r="C1844" s="3"/>
      <c r="D1844" s="3"/>
      <c r="E1844" s="3"/>
      <c r="F1844" s="3"/>
    </row>
    <row r="1845" spans="1:6" ht="12.75" x14ac:dyDescent="0.2">
      <c r="A1845" s="3"/>
      <c r="B1845" s="3"/>
      <c r="C1845" s="3"/>
      <c r="D1845" s="3"/>
      <c r="E1845" s="3"/>
      <c r="F1845" s="3"/>
    </row>
    <row r="1846" spans="1:6" ht="12.75" x14ac:dyDescent="0.2">
      <c r="A1846" s="3"/>
      <c r="B1846" s="3"/>
      <c r="C1846" s="3"/>
      <c r="D1846" s="3"/>
      <c r="E1846" s="3"/>
      <c r="F1846" s="3"/>
    </row>
    <row r="1847" spans="1:6" ht="12.75" x14ac:dyDescent="0.2">
      <c r="A1847" s="3"/>
      <c r="B1847" s="3"/>
      <c r="C1847" s="3"/>
      <c r="D1847" s="3"/>
      <c r="E1847" s="3"/>
      <c r="F1847" s="3"/>
    </row>
    <row r="1848" spans="1:6" ht="12.75" x14ac:dyDescent="0.2">
      <c r="A1848" s="3"/>
      <c r="B1848" s="3"/>
      <c r="C1848" s="3"/>
      <c r="D1848" s="3"/>
      <c r="E1848" s="3"/>
      <c r="F1848" s="3"/>
    </row>
    <row r="1849" spans="1:6" ht="12.75" x14ac:dyDescent="0.2">
      <c r="A1849" s="3"/>
      <c r="B1849" s="3"/>
      <c r="C1849" s="3"/>
      <c r="D1849" s="3"/>
      <c r="E1849" s="3"/>
      <c r="F1849" s="3"/>
    </row>
    <row r="1850" spans="1:6" ht="12.75" x14ac:dyDescent="0.2">
      <c r="A1850" s="3"/>
      <c r="B1850" s="3"/>
      <c r="C1850" s="3"/>
      <c r="D1850" s="3"/>
      <c r="E1850" s="3"/>
      <c r="F1850" s="3"/>
    </row>
    <row r="1851" spans="1:6" ht="12.75" x14ac:dyDescent="0.2">
      <c r="A1851" s="3"/>
      <c r="B1851" s="3"/>
      <c r="C1851" s="3"/>
      <c r="D1851" s="3"/>
      <c r="E1851" s="3"/>
      <c r="F1851" s="3"/>
    </row>
    <row r="1852" spans="1:6" ht="12.75" x14ac:dyDescent="0.2">
      <c r="A1852" s="3"/>
      <c r="B1852" s="3"/>
      <c r="C1852" s="3"/>
      <c r="D1852" s="3"/>
      <c r="E1852" s="3"/>
      <c r="F1852" s="3"/>
    </row>
    <row r="1853" spans="1:6" ht="12.75" x14ac:dyDescent="0.2">
      <c r="A1853" s="3"/>
      <c r="B1853" s="3"/>
      <c r="C1853" s="3"/>
      <c r="D1853" s="3"/>
      <c r="E1853" s="3"/>
      <c r="F1853" s="3"/>
    </row>
    <row r="1854" spans="1:6" ht="12.75" x14ac:dyDescent="0.2">
      <c r="A1854" s="3"/>
      <c r="B1854" s="3"/>
      <c r="C1854" s="3"/>
      <c r="D1854" s="3"/>
      <c r="E1854" s="3"/>
      <c r="F1854" s="3"/>
    </row>
    <row r="1855" spans="1:6" ht="12.75" x14ac:dyDescent="0.2">
      <c r="A1855" s="3"/>
      <c r="B1855" s="3"/>
      <c r="C1855" s="3"/>
      <c r="D1855" s="3"/>
      <c r="E1855" s="3"/>
      <c r="F1855" s="3"/>
    </row>
    <row r="1856" spans="1:6" ht="12.75" x14ac:dyDescent="0.2">
      <c r="A1856" s="3"/>
      <c r="B1856" s="3"/>
      <c r="C1856" s="3"/>
      <c r="D1856" s="3"/>
      <c r="E1856" s="3"/>
      <c r="F1856" s="3"/>
    </row>
    <row r="1857" spans="1:6" ht="12.75" x14ac:dyDescent="0.2">
      <c r="A1857" s="3"/>
      <c r="B1857" s="3"/>
      <c r="C1857" s="3"/>
      <c r="D1857" s="3"/>
      <c r="E1857" s="3"/>
      <c r="F1857" s="3"/>
    </row>
    <row r="1858" spans="1:6" ht="12.75" x14ac:dyDescent="0.2">
      <c r="A1858" s="3"/>
      <c r="B1858" s="3"/>
      <c r="C1858" s="3"/>
      <c r="D1858" s="3"/>
      <c r="E1858" s="3"/>
      <c r="F1858" s="3"/>
    </row>
    <row r="1859" spans="1:6" ht="12.75" x14ac:dyDescent="0.2">
      <c r="A1859" s="3"/>
      <c r="B1859" s="3"/>
      <c r="C1859" s="3"/>
      <c r="D1859" s="3"/>
      <c r="E1859" s="3"/>
      <c r="F1859" s="3"/>
    </row>
    <row r="1860" spans="1:6" ht="12.75" x14ac:dyDescent="0.2">
      <c r="A1860" s="3"/>
      <c r="B1860" s="3"/>
      <c r="C1860" s="3"/>
      <c r="D1860" s="3"/>
      <c r="E1860" s="3"/>
      <c r="F1860" s="3"/>
    </row>
    <row r="1861" spans="1:6" ht="12.75" x14ac:dyDescent="0.2">
      <c r="A1861" s="3"/>
      <c r="B1861" s="3"/>
      <c r="C1861" s="3"/>
      <c r="D1861" s="3"/>
      <c r="E1861" s="3"/>
      <c r="F1861" s="3"/>
    </row>
    <row r="1862" spans="1:6" ht="12.75" x14ac:dyDescent="0.2">
      <c r="A1862" s="3"/>
      <c r="B1862" s="3"/>
      <c r="C1862" s="3"/>
      <c r="D1862" s="3"/>
      <c r="E1862" s="3"/>
      <c r="F1862" s="3"/>
    </row>
    <row r="1863" spans="1:6" ht="12.75" x14ac:dyDescent="0.2">
      <c r="A1863" s="3"/>
      <c r="B1863" s="3"/>
      <c r="C1863" s="3"/>
      <c r="D1863" s="3"/>
      <c r="E1863" s="3"/>
      <c r="F1863" s="3"/>
    </row>
    <row r="1864" spans="1:6" ht="12.75" x14ac:dyDescent="0.2">
      <c r="A1864" s="3"/>
      <c r="B1864" s="3"/>
      <c r="C1864" s="3"/>
      <c r="D1864" s="3"/>
      <c r="E1864" s="3"/>
      <c r="F1864" s="3"/>
    </row>
    <row r="1865" spans="1:6" ht="12.75" x14ac:dyDescent="0.2">
      <c r="A1865" s="3"/>
      <c r="B1865" s="3"/>
      <c r="C1865" s="3"/>
      <c r="D1865" s="3"/>
      <c r="E1865" s="3"/>
      <c r="F1865" s="3"/>
    </row>
    <row r="1866" spans="1:6" ht="12.75" x14ac:dyDescent="0.2">
      <c r="A1866" s="3"/>
      <c r="B1866" s="3"/>
      <c r="C1866" s="3"/>
      <c r="D1866" s="3"/>
      <c r="E1866" s="3"/>
      <c r="F1866" s="3"/>
    </row>
    <row r="1867" spans="1:6" ht="12.75" x14ac:dyDescent="0.2">
      <c r="A1867" s="3"/>
      <c r="B1867" s="3"/>
      <c r="C1867" s="3"/>
      <c r="D1867" s="3"/>
      <c r="E1867" s="3"/>
      <c r="F1867" s="3"/>
    </row>
    <row r="1868" spans="1:6" ht="12.75" x14ac:dyDescent="0.2">
      <c r="A1868" s="3"/>
      <c r="B1868" s="3"/>
      <c r="C1868" s="3"/>
      <c r="D1868" s="3"/>
      <c r="E1868" s="3"/>
      <c r="F1868" s="3"/>
    </row>
    <row r="1869" spans="1:6" ht="12.75" x14ac:dyDescent="0.2">
      <c r="A1869" s="3"/>
      <c r="B1869" s="3"/>
      <c r="C1869" s="3"/>
      <c r="D1869" s="3"/>
      <c r="E1869" s="3"/>
      <c r="F1869" s="3"/>
    </row>
    <row r="1870" spans="1:6" ht="12.75" x14ac:dyDescent="0.2">
      <c r="A1870" s="3"/>
      <c r="B1870" s="3"/>
      <c r="C1870" s="3"/>
      <c r="D1870" s="3"/>
      <c r="E1870" s="3"/>
      <c r="F1870" s="3"/>
    </row>
    <row r="1871" spans="1:6" ht="12.75" x14ac:dyDescent="0.2">
      <c r="A1871" s="3"/>
      <c r="B1871" s="3"/>
      <c r="C1871" s="3"/>
      <c r="D1871" s="3"/>
      <c r="E1871" s="3"/>
      <c r="F1871" s="3"/>
    </row>
    <row r="1872" spans="1:6" ht="12.75" x14ac:dyDescent="0.2">
      <c r="A1872" s="3"/>
      <c r="B1872" s="3"/>
      <c r="C1872" s="3"/>
      <c r="D1872" s="3"/>
      <c r="E1872" s="3"/>
      <c r="F1872" s="3"/>
    </row>
    <row r="1873" spans="1:6" ht="12.75" x14ac:dyDescent="0.2">
      <c r="A1873" s="3"/>
      <c r="B1873" s="3"/>
      <c r="C1873" s="3"/>
      <c r="D1873" s="3"/>
      <c r="E1873" s="3"/>
      <c r="F1873" s="3"/>
    </row>
    <row r="1874" spans="1:6" ht="12.75" x14ac:dyDescent="0.2">
      <c r="A1874" s="3"/>
      <c r="B1874" s="3"/>
      <c r="C1874" s="3"/>
      <c r="D1874" s="3"/>
      <c r="E1874" s="3"/>
      <c r="F1874" s="3"/>
    </row>
    <row r="1875" spans="1:6" ht="12.75" x14ac:dyDescent="0.2">
      <c r="A1875" s="3"/>
      <c r="B1875" s="3"/>
      <c r="C1875" s="3"/>
      <c r="D1875" s="3"/>
      <c r="E1875" s="3"/>
      <c r="F1875" s="3"/>
    </row>
    <row r="1876" spans="1:6" ht="12.75" x14ac:dyDescent="0.2">
      <c r="A1876" s="3"/>
      <c r="B1876" s="3"/>
      <c r="C1876" s="3"/>
      <c r="D1876" s="3"/>
      <c r="E1876" s="3"/>
      <c r="F1876" s="3"/>
    </row>
    <row r="1877" spans="1:6" ht="12.75" x14ac:dyDescent="0.2">
      <c r="A1877" s="3"/>
      <c r="B1877" s="3"/>
      <c r="C1877" s="3"/>
      <c r="D1877" s="3"/>
      <c r="E1877" s="3"/>
      <c r="F1877" s="3"/>
    </row>
    <row r="1878" spans="1:6" ht="12.75" x14ac:dyDescent="0.2">
      <c r="A1878" s="3"/>
      <c r="B1878" s="3"/>
      <c r="C1878" s="3"/>
      <c r="D1878" s="3"/>
      <c r="E1878" s="3"/>
      <c r="F1878" s="3"/>
    </row>
    <row r="1879" spans="1:6" ht="12.75" x14ac:dyDescent="0.2">
      <c r="A1879" s="3"/>
      <c r="B1879" s="3"/>
      <c r="C1879" s="3"/>
      <c r="D1879" s="3"/>
      <c r="E1879" s="3"/>
      <c r="F1879" s="3"/>
    </row>
    <row r="1880" spans="1:6" ht="12.75" x14ac:dyDescent="0.2">
      <c r="A1880" s="3"/>
      <c r="B1880" s="3"/>
      <c r="C1880" s="3"/>
      <c r="D1880" s="3"/>
      <c r="E1880" s="3"/>
      <c r="F1880" s="3"/>
    </row>
    <row r="1881" spans="1:6" ht="12.75" x14ac:dyDescent="0.2">
      <c r="A1881" s="3"/>
      <c r="B1881" s="3"/>
      <c r="C1881" s="3"/>
      <c r="D1881" s="3"/>
      <c r="E1881" s="3"/>
      <c r="F1881" s="3"/>
    </row>
    <row r="1882" spans="1:6" ht="12.75" x14ac:dyDescent="0.2">
      <c r="A1882" s="3"/>
      <c r="B1882" s="3"/>
      <c r="C1882" s="3"/>
      <c r="D1882" s="3"/>
      <c r="E1882" s="3"/>
      <c r="F1882" s="3"/>
    </row>
    <row r="1883" spans="1:6" ht="12.75" x14ac:dyDescent="0.2">
      <c r="A1883" s="3"/>
      <c r="B1883" s="3"/>
      <c r="C1883" s="3"/>
      <c r="D1883" s="3"/>
      <c r="E1883" s="3"/>
      <c r="F1883" s="3"/>
    </row>
    <row r="1884" spans="1:6" ht="12.75" x14ac:dyDescent="0.2">
      <c r="A1884" s="3"/>
      <c r="B1884" s="3"/>
      <c r="C1884" s="3"/>
      <c r="D1884" s="3"/>
      <c r="E1884" s="3"/>
      <c r="F1884" s="3"/>
    </row>
    <row r="1885" spans="1:6" ht="12.75" x14ac:dyDescent="0.2">
      <c r="A1885" s="3"/>
      <c r="B1885" s="3"/>
      <c r="C1885" s="3"/>
      <c r="D1885" s="3"/>
      <c r="E1885" s="3"/>
      <c r="F1885" s="3"/>
    </row>
    <row r="1886" spans="1:6" ht="12.75" x14ac:dyDescent="0.2">
      <c r="A1886" s="3"/>
      <c r="B1886" s="3"/>
      <c r="C1886" s="3"/>
      <c r="D1886" s="3"/>
      <c r="E1886" s="3"/>
      <c r="F1886" s="3"/>
    </row>
    <row r="1887" spans="1:6" ht="12.75" x14ac:dyDescent="0.2">
      <c r="A1887" s="3"/>
      <c r="B1887" s="3"/>
      <c r="C1887" s="3"/>
      <c r="D1887" s="3"/>
      <c r="E1887" s="3"/>
      <c r="F1887" s="3"/>
    </row>
    <row r="1888" spans="1:6" ht="12.75" x14ac:dyDescent="0.2">
      <c r="A1888" s="3"/>
      <c r="B1888" s="3"/>
      <c r="C1888" s="3"/>
      <c r="D1888" s="3"/>
      <c r="E1888" s="3"/>
      <c r="F1888" s="3"/>
    </row>
    <row r="1889" spans="1:6" ht="12.75" x14ac:dyDescent="0.2">
      <c r="A1889" s="3"/>
      <c r="B1889" s="3"/>
      <c r="C1889" s="3"/>
      <c r="D1889" s="3"/>
      <c r="E1889" s="3"/>
      <c r="F1889" s="3"/>
    </row>
    <row r="1890" spans="1:6" ht="12.75" x14ac:dyDescent="0.2">
      <c r="A1890" s="3"/>
      <c r="B1890" s="3"/>
      <c r="C1890" s="3"/>
      <c r="D1890" s="3"/>
      <c r="E1890" s="3"/>
      <c r="F1890" s="3"/>
    </row>
    <row r="1891" spans="1:6" ht="12.75" x14ac:dyDescent="0.2">
      <c r="A1891" s="3"/>
      <c r="B1891" s="3"/>
      <c r="C1891" s="3"/>
      <c r="D1891" s="3"/>
      <c r="E1891" s="3"/>
      <c r="F1891" s="3"/>
    </row>
    <row r="1892" spans="1:6" ht="12.75" x14ac:dyDescent="0.2">
      <c r="A1892" s="3"/>
      <c r="B1892" s="3"/>
      <c r="C1892" s="3"/>
      <c r="D1892" s="3"/>
      <c r="E1892" s="3"/>
      <c r="F1892" s="3"/>
    </row>
    <row r="1893" spans="1:6" ht="12.75" x14ac:dyDescent="0.2">
      <c r="A1893" s="3"/>
      <c r="B1893" s="3"/>
      <c r="C1893" s="3"/>
      <c r="D1893" s="3"/>
      <c r="E1893" s="3"/>
      <c r="F1893" s="3"/>
    </row>
    <row r="1894" spans="1:6" ht="12.75" x14ac:dyDescent="0.2">
      <c r="A1894" s="3"/>
      <c r="B1894" s="3"/>
      <c r="C1894" s="3"/>
      <c r="D1894" s="3"/>
      <c r="E1894" s="3"/>
      <c r="F1894" s="3"/>
    </row>
    <row r="1895" spans="1:6" ht="12.75" x14ac:dyDescent="0.2">
      <c r="A1895" s="3"/>
      <c r="B1895" s="3"/>
      <c r="C1895" s="3"/>
      <c r="D1895" s="3"/>
      <c r="E1895" s="3"/>
      <c r="F1895" s="3"/>
    </row>
    <row r="1896" spans="1:6" ht="12.75" x14ac:dyDescent="0.2">
      <c r="A1896" s="3"/>
      <c r="B1896" s="3"/>
      <c r="C1896" s="3"/>
      <c r="D1896" s="3"/>
      <c r="E1896" s="3"/>
      <c r="F1896" s="3"/>
    </row>
    <row r="1897" spans="1:6" ht="12.75" x14ac:dyDescent="0.2">
      <c r="A1897" s="3"/>
      <c r="B1897" s="3"/>
      <c r="C1897" s="3"/>
      <c r="D1897" s="3"/>
      <c r="E1897" s="3"/>
      <c r="F1897" s="3"/>
    </row>
    <row r="1898" spans="1:6" ht="12.75" x14ac:dyDescent="0.2">
      <c r="A1898" s="3"/>
      <c r="B1898" s="3"/>
      <c r="C1898" s="3"/>
      <c r="D1898" s="3"/>
      <c r="E1898" s="3"/>
      <c r="F1898" s="3"/>
    </row>
    <row r="1899" spans="1:6" ht="12.75" x14ac:dyDescent="0.2">
      <c r="A1899" s="3"/>
      <c r="B1899" s="3"/>
      <c r="C1899" s="3"/>
      <c r="D1899" s="3"/>
      <c r="E1899" s="3"/>
      <c r="F1899" s="3"/>
    </row>
    <row r="1900" spans="1:6" ht="12.75" x14ac:dyDescent="0.2">
      <c r="A1900" s="3"/>
      <c r="B1900" s="3"/>
      <c r="C1900" s="3"/>
      <c r="D1900" s="3"/>
      <c r="E1900" s="3"/>
      <c r="F1900" s="3"/>
    </row>
    <row r="1901" spans="1:6" ht="12.75" x14ac:dyDescent="0.2">
      <c r="A1901" s="3"/>
      <c r="B1901" s="3"/>
      <c r="C1901" s="3"/>
      <c r="D1901" s="3"/>
      <c r="E1901" s="3"/>
      <c r="F1901" s="3"/>
    </row>
    <row r="1902" spans="1:6" ht="12.75" x14ac:dyDescent="0.2">
      <c r="A1902" s="3"/>
      <c r="B1902" s="3"/>
      <c r="C1902" s="3"/>
      <c r="D1902" s="3"/>
      <c r="E1902" s="3"/>
      <c r="F1902" s="3"/>
    </row>
    <row r="1903" spans="1:6" ht="12.75" x14ac:dyDescent="0.2">
      <c r="A1903" s="3"/>
      <c r="B1903" s="3"/>
      <c r="C1903" s="3"/>
      <c r="D1903" s="3"/>
      <c r="E1903" s="3"/>
      <c r="F1903" s="3"/>
    </row>
    <row r="1904" spans="1:6" ht="12.75" x14ac:dyDescent="0.2">
      <c r="A1904" s="3"/>
      <c r="B1904" s="3"/>
      <c r="C1904" s="3"/>
      <c r="D1904" s="3"/>
      <c r="E1904" s="3"/>
      <c r="F1904" s="3"/>
    </row>
    <row r="1905" spans="1:6" ht="12.75" x14ac:dyDescent="0.2">
      <c r="A1905" s="3"/>
      <c r="B1905" s="3"/>
      <c r="C1905" s="3"/>
      <c r="D1905" s="3"/>
      <c r="E1905" s="3"/>
      <c r="F1905" s="3"/>
    </row>
    <row r="1906" spans="1:6" ht="12.75" x14ac:dyDescent="0.2">
      <c r="A1906" s="3"/>
      <c r="B1906" s="3"/>
      <c r="C1906" s="3"/>
      <c r="D1906" s="3"/>
      <c r="E1906" s="3"/>
      <c r="F1906" s="3"/>
    </row>
    <row r="1907" spans="1:6" ht="12.75" x14ac:dyDescent="0.2">
      <c r="A1907" s="3"/>
      <c r="B1907" s="3"/>
      <c r="C1907" s="3"/>
      <c r="D1907" s="3"/>
      <c r="E1907" s="3"/>
      <c r="F1907" s="3"/>
    </row>
    <row r="1908" spans="1:6" ht="12.75" x14ac:dyDescent="0.2">
      <c r="A1908" s="3"/>
      <c r="B1908" s="3"/>
      <c r="C1908" s="3"/>
      <c r="D1908" s="3"/>
      <c r="E1908" s="3"/>
      <c r="F1908" s="3"/>
    </row>
    <row r="1909" spans="1:6" ht="12.75" x14ac:dyDescent="0.2">
      <c r="A1909" s="3"/>
      <c r="B1909" s="3"/>
      <c r="C1909" s="3"/>
      <c r="D1909" s="3"/>
      <c r="E1909" s="3"/>
      <c r="F1909" s="3"/>
    </row>
    <row r="1910" spans="1:6" ht="12.75" x14ac:dyDescent="0.2">
      <c r="A1910" s="3"/>
      <c r="B1910" s="3"/>
      <c r="C1910" s="3"/>
      <c r="D1910" s="3"/>
      <c r="E1910" s="3"/>
      <c r="F1910" s="3"/>
    </row>
    <row r="1911" spans="1:6" ht="12.75" x14ac:dyDescent="0.2">
      <c r="A1911" s="3"/>
      <c r="B1911" s="3"/>
      <c r="C1911" s="3"/>
      <c r="D1911" s="3"/>
      <c r="E1911" s="3"/>
      <c r="F1911" s="3"/>
    </row>
    <row r="1912" spans="1:6" ht="12.75" x14ac:dyDescent="0.2">
      <c r="A1912" s="3"/>
      <c r="B1912" s="3"/>
      <c r="C1912" s="3"/>
      <c r="D1912" s="3"/>
      <c r="E1912" s="3"/>
      <c r="F1912" s="3"/>
    </row>
    <row r="1913" spans="1:6" ht="12.75" x14ac:dyDescent="0.2">
      <c r="A1913" s="3"/>
      <c r="B1913" s="3"/>
      <c r="C1913" s="3"/>
      <c r="D1913" s="3"/>
      <c r="E1913" s="3"/>
      <c r="F1913" s="3"/>
    </row>
    <row r="1914" spans="1:6" ht="12.75" x14ac:dyDescent="0.2">
      <c r="A1914" s="3"/>
      <c r="B1914" s="3"/>
      <c r="C1914" s="3"/>
      <c r="D1914" s="3"/>
      <c r="E1914" s="3"/>
      <c r="F1914" s="3"/>
    </row>
    <row r="1915" spans="1:6" ht="12.75" x14ac:dyDescent="0.2">
      <c r="A1915" s="3"/>
      <c r="B1915" s="3"/>
      <c r="C1915" s="3"/>
      <c r="D1915" s="3"/>
      <c r="E1915" s="3"/>
      <c r="F1915" s="3"/>
    </row>
    <row r="1916" spans="1:6" ht="12.75" x14ac:dyDescent="0.2">
      <c r="A1916" s="3"/>
      <c r="B1916" s="3"/>
      <c r="C1916" s="3"/>
      <c r="D1916" s="3"/>
      <c r="E1916" s="3"/>
      <c r="F1916" s="3"/>
    </row>
    <row r="1917" spans="1:6" ht="12.75" x14ac:dyDescent="0.2">
      <c r="A1917" s="3"/>
      <c r="B1917" s="3"/>
      <c r="C1917" s="3"/>
      <c r="D1917" s="3"/>
      <c r="E1917" s="3"/>
      <c r="F1917" s="3"/>
    </row>
    <row r="1918" spans="1:6" ht="12.75" x14ac:dyDescent="0.2">
      <c r="A1918" s="3"/>
      <c r="B1918" s="3"/>
      <c r="C1918" s="3"/>
      <c r="D1918" s="3"/>
      <c r="E1918" s="3"/>
      <c r="F1918" s="3"/>
    </row>
    <row r="1919" spans="1:6" ht="12.75" x14ac:dyDescent="0.2">
      <c r="A1919" s="3"/>
      <c r="B1919" s="3"/>
      <c r="C1919" s="3"/>
      <c r="D1919" s="3"/>
      <c r="E1919" s="3"/>
      <c r="F1919" s="3"/>
    </row>
    <row r="1920" spans="1:6" ht="12.75" x14ac:dyDescent="0.2">
      <c r="A1920" s="3"/>
      <c r="B1920" s="3"/>
      <c r="C1920" s="3"/>
      <c r="D1920" s="3"/>
      <c r="E1920" s="3"/>
      <c r="F1920" s="3"/>
    </row>
    <row r="1921" spans="1:6" ht="12.75" x14ac:dyDescent="0.2">
      <c r="A1921" s="3"/>
      <c r="B1921" s="3"/>
      <c r="C1921" s="3"/>
      <c r="D1921" s="3"/>
      <c r="E1921" s="3"/>
      <c r="F1921" s="3"/>
    </row>
    <row r="1922" spans="1:6" ht="12.75" x14ac:dyDescent="0.2">
      <c r="A1922" s="3"/>
      <c r="B1922" s="3"/>
      <c r="C1922" s="3"/>
      <c r="D1922" s="3"/>
      <c r="E1922" s="3"/>
      <c r="F1922" s="3"/>
    </row>
    <row r="1923" spans="1:6" ht="12.75" x14ac:dyDescent="0.2">
      <c r="A1923" s="3"/>
      <c r="B1923" s="3"/>
      <c r="C1923" s="3"/>
      <c r="D1923" s="3"/>
      <c r="E1923" s="3"/>
      <c r="F1923" s="3"/>
    </row>
    <row r="1924" spans="1:6" ht="12.75" x14ac:dyDescent="0.2">
      <c r="A1924" s="3"/>
      <c r="B1924" s="3"/>
      <c r="C1924" s="3"/>
      <c r="D1924" s="3"/>
      <c r="E1924" s="3"/>
      <c r="F1924" s="3"/>
    </row>
    <row r="1925" spans="1:6" ht="12.75" x14ac:dyDescent="0.2">
      <c r="A1925" s="3"/>
      <c r="B1925" s="3"/>
      <c r="C1925" s="3"/>
      <c r="D1925" s="3"/>
      <c r="E1925" s="3"/>
      <c r="F1925" s="3"/>
    </row>
    <row r="1926" spans="1:6" ht="12.75" x14ac:dyDescent="0.2">
      <c r="A1926" s="3"/>
      <c r="B1926" s="3"/>
      <c r="C1926" s="3"/>
      <c r="D1926" s="3"/>
      <c r="E1926" s="3"/>
      <c r="F1926" s="3"/>
    </row>
    <row r="1927" spans="1:6" ht="12.75" x14ac:dyDescent="0.2">
      <c r="A1927" s="3"/>
      <c r="B1927" s="3"/>
      <c r="C1927" s="3"/>
      <c r="D1927" s="3"/>
      <c r="E1927" s="3"/>
      <c r="F1927" s="3"/>
    </row>
    <row r="1928" spans="1:6" ht="12.75" x14ac:dyDescent="0.2">
      <c r="A1928" s="3"/>
      <c r="B1928" s="3"/>
      <c r="C1928" s="3"/>
      <c r="D1928" s="3"/>
      <c r="E1928" s="3"/>
      <c r="F1928" s="3"/>
    </row>
    <row r="1929" spans="1:6" ht="12.75" x14ac:dyDescent="0.2">
      <c r="A1929" s="3"/>
      <c r="B1929" s="3"/>
      <c r="C1929" s="3"/>
      <c r="D1929" s="3"/>
      <c r="E1929" s="3"/>
      <c r="F1929" s="3"/>
    </row>
    <row r="1930" spans="1:6" ht="12.75" x14ac:dyDescent="0.2">
      <c r="A1930" s="3"/>
      <c r="B1930" s="3"/>
      <c r="C1930" s="3"/>
      <c r="D1930" s="3"/>
      <c r="E1930" s="3"/>
      <c r="F1930" s="3"/>
    </row>
    <row r="1931" spans="1:6" ht="12.75" x14ac:dyDescent="0.2">
      <c r="A1931" s="3"/>
      <c r="B1931" s="3"/>
      <c r="C1931" s="3"/>
      <c r="D1931" s="3"/>
      <c r="E1931" s="3"/>
      <c r="F1931" s="3"/>
    </row>
    <row r="1932" spans="1:6" ht="12.75" x14ac:dyDescent="0.2">
      <c r="A1932" s="3"/>
      <c r="B1932" s="3"/>
      <c r="C1932" s="3"/>
      <c r="D1932" s="3"/>
      <c r="E1932" s="3"/>
      <c r="F1932" s="3"/>
    </row>
    <row r="1933" spans="1:6" ht="12.75" x14ac:dyDescent="0.2">
      <c r="A1933" s="3"/>
      <c r="B1933" s="3"/>
      <c r="C1933" s="3"/>
      <c r="D1933" s="3"/>
      <c r="E1933" s="3"/>
      <c r="F1933" s="3"/>
    </row>
    <row r="1934" spans="1:6" ht="12.75" x14ac:dyDescent="0.2">
      <c r="A1934" s="3"/>
      <c r="B1934" s="3"/>
      <c r="C1934" s="3"/>
      <c r="D1934" s="3"/>
      <c r="E1934" s="3"/>
      <c r="F1934" s="3"/>
    </row>
    <row r="1935" spans="1:6" ht="12.75" x14ac:dyDescent="0.2">
      <c r="A1935" s="3"/>
      <c r="B1935" s="3"/>
      <c r="C1935" s="3"/>
      <c r="D1935" s="3"/>
      <c r="E1935" s="3"/>
      <c r="F1935" s="3"/>
    </row>
    <row r="1936" spans="1:6" ht="12.75" x14ac:dyDescent="0.2">
      <c r="A1936" s="3"/>
      <c r="B1936" s="3"/>
      <c r="C1936" s="3"/>
      <c r="D1936" s="3"/>
      <c r="E1936" s="3"/>
      <c r="F1936" s="3"/>
    </row>
    <row r="1937" spans="1:6" ht="12.75" x14ac:dyDescent="0.2">
      <c r="A1937" s="3"/>
      <c r="B1937" s="3"/>
      <c r="C1937" s="3"/>
      <c r="D1937" s="3"/>
      <c r="E1937" s="3"/>
      <c r="F1937" s="3"/>
    </row>
    <row r="1938" spans="1:6" ht="12.75" x14ac:dyDescent="0.2">
      <c r="A1938" s="3"/>
      <c r="B1938" s="3"/>
      <c r="C1938" s="3"/>
      <c r="D1938" s="3"/>
      <c r="E1938" s="3"/>
      <c r="F1938" s="3"/>
    </row>
    <row r="1939" spans="1:6" ht="12.75" x14ac:dyDescent="0.2">
      <c r="A1939" s="3"/>
      <c r="B1939" s="3"/>
      <c r="C1939" s="3"/>
      <c r="D1939" s="3"/>
      <c r="E1939" s="3"/>
      <c r="F1939" s="3"/>
    </row>
    <row r="1940" spans="1:6" ht="12.75" x14ac:dyDescent="0.2">
      <c r="A1940" s="3"/>
      <c r="B1940" s="3"/>
      <c r="C1940" s="3"/>
      <c r="D1940" s="3"/>
      <c r="E1940" s="3"/>
      <c r="F1940" s="3"/>
    </row>
    <row r="1941" spans="1:6" ht="12.75" x14ac:dyDescent="0.2">
      <c r="A1941" s="3"/>
      <c r="B1941" s="3"/>
      <c r="C1941" s="3"/>
      <c r="D1941" s="3"/>
      <c r="E1941" s="3"/>
      <c r="F1941" s="3"/>
    </row>
    <row r="1942" spans="1:6" ht="12.75" x14ac:dyDescent="0.2">
      <c r="A1942" s="3"/>
      <c r="B1942" s="3"/>
      <c r="C1942" s="3"/>
      <c r="D1942" s="3"/>
      <c r="E1942" s="3"/>
      <c r="F1942" s="3"/>
    </row>
    <row r="1943" spans="1:6" ht="12.75" x14ac:dyDescent="0.2">
      <c r="A1943" s="3"/>
      <c r="B1943" s="3"/>
      <c r="C1943" s="3"/>
      <c r="D1943" s="3"/>
      <c r="E1943" s="3"/>
      <c r="F1943" s="3"/>
    </row>
    <row r="1944" spans="1:6" ht="12.75" x14ac:dyDescent="0.2">
      <c r="A1944" s="3"/>
      <c r="B1944" s="3"/>
      <c r="C1944" s="3"/>
      <c r="D1944" s="3"/>
      <c r="E1944" s="3"/>
      <c r="F1944" s="3"/>
    </row>
    <row r="1945" spans="1:6" ht="12.75" x14ac:dyDescent="0.2">
      <c r="A1945" s="3"/>
      <c r="B1945" s="3"/>
      <c r="C1945" s="3"/>
      <c r="D1945" s="3"/>
      <c r="E1945" s="3"/>
      <c r="F1945" s="3"/>
    </row>
    <row r="1946" spans="1:6" ht="12.75" x14ac:dyDescent="0.2">
      <c r="A1946" s="3"/>
      <c r="B1946" s="3"/>
      <c r="C1946" s="3"/>
      <c r="D1946" s="3"/>
      <c r="E1946" s="3"/>
      <c r="F1946" s="3"/>
    </row>
    <row r="1947" spans="1:6" ht="12.75" x14ac:dyDescent="0.2">
      <c r="A1947" s="3"/>
      <c r="B1947" s="3"/>
      <c r="C1947" s="3"/>
      <c r="D1947" s="3"/>
      <c r="E1947" s="3"/>
      <c r="F1947" s="3"/>
    </row>
    <row r="1948" spans="1:6" ht="12.75" x14ac:dyDescent="0.2">
      <c r="A1948" s="3"/>
      <c r="B1948" s="3"/>
      <c r="C1948" s="3"/>
      <c r="D1948" s="3"/>
      <c r="E1948" s="3"/>
      <c r="F1948" s="3"/>
    </row>
    <row r="1949" spans="1:6" ht="12.75" x14ac:dyDescent="0.2">
      <c r="A1949" s="3"/>
      <c r="B1949" s="3"/>
      <c r="C1949" s="3"/>
      <c r="D1949" s="3"/>
      <c r="E1949" s="3"/>
      <c r="F1949" s="3"/>
    </row>
    <row r="1950" spans="1:6" ht="12.75" x14ac:dyDescent="0.2">
      <c r="A1950" s="3"/>
      <c r="B1950" s="3"/>
      <c r="C1950" s="3"/>
      <c r="D1950" s="3"/>
      <c r="E1950" s="3"/>
      <c r="F1950" s="3"/>
    </row>
    <row r="1951" spans="1:6" ht="12.75" x14ac:dyDescent="0.2">
      <c r="A1951" s="3"/>
      <c r="B1951" s="3"/>
      <c r="C1951" s="3"/>
      <c r="D1951" s="3"/>
      <c r="E1951" s="3"/>
      <c r="F1951" s="3"/>
    </row>
    <row r="1952" spans="1:6" ht="12.75" x14ac:dyDescent="0.2">
      <c r="A1952" s="3"/>
      <c r="B1952" s="3"/>
      <c r="C1952" s="3"/>
      <c r="D1952" s="3"/>
      <c r="E1952" s="3"/>
      <c r="F1952" s="3"/>
    </row>
    <row r="1953" spans="1:6" ht="12.75" x14ac:dyDescent="0.2">
      <c r="A1953" s="3"/>
      <c r="B1953" s="3"/>
      <c r="C1953" s="3"/>
      <c r="D1953" s="3"/>
      <c r="E1953" s="3"/>
      <c r="F1953" s="3"/>
    </row>
    <row r="1954" spans="1:6" ht="12.75" x14ac:dyDescent="0.2">
      <c r="A1954" s="3"/>
      <c r="B1954" s="3"/>
      <c r="C1954" s="3"/>
      <c r="D1954" s="3"/>
      <c r="E1954" s="3"/>
      <c r="F1954" s="3"/>
    </row>
    <row r="1955" spans="1:6" ht="12.75" x14ac:dyDescent="0.2">
      <c r="A1955" s="3"/>
      <c r="B1955" s="3"/>
      <c r="C1955" s="3"/>
      <c r="D1955" s="3"/>
      <c r="E1955" s="3"/>
      <c r="F1955" s="3"/>
    </row>
    <row r="1956" spans="1:6" ht="12.75" x14ac:dyDescent="0.2">
      <c r="A1956" s="3"/>
      <c r="B1956" s="3"/>
      <c r="C1956" s="3"/>
      <c r="D1956" s="3"/>
      <c r="E1956" s="3"/>
      <c r="F1956" s="3"/>
    </row>
    <row r="1957" spans="1:6" ht="12.75" x14ac:dyDescent="0.2">
      <c r="A1957" s="3"/>
      <c r="B1957" s="3"/>
      <c r="C1957" s="3"/>
      <c r="D1957" s="3"/>
      <c r="E1957" s="3"/>
      <c r="F1957" s="3"/>
    </row>
    <row r="1958" spans="1:6" ht="12.75" x14ac:dyDescent="0.2">
      <c r="A1958" s="3"/>
      <c r="B1958" s="3"/>
      <c r="C1958" s="3"/>
      <c r="D1958" s="3"/>
      <c r="E1958" s="3"/>
      <c r="F1958" s="3"/>
    </row>
    <row r="1959" spans="1:6" ht="12.75" x14ac:dyDescent="0.2">
      <c r="A1959" s="3"/>
      <c r="B1959" s="3"/>
      <c r="C1959" s="3"/>
      <c r="D1959" s="3"/>
      <c r="E1959" s="3"/>
      <c r="F1959" s="3"/>
    </row>
    <row r="1960" spans="1:6" ht="12.75" x14ac:dyDescent="0.2">
      <c r="A1960" s="3"/>
      <c r="B1960" s="3"/>
      <c r="C1960" s="3"/>
      <c r="D1960" s="3"/>
      <c r="E1960" s="3"/>
      <c r="F1960" s="3"/>
    </row>
    <row r="1961" spans="1:6" ht="12.75" x14ac:dyDescent="0.2">
      <c r="A1961" s="3"/>
      <c r="B1961" s="3"/>
      <c r="C1961" s="3"/>
      <c r="D1961" s="3"/>
      <c r="E1961" s="3"/>
      <c r="F1961" s="3"/>
    </row>
    <row r="1962" spans="1:6" ht="12.75" x14ac:dyDescent="0.2">
      <c r="A1962" s="3"/>
      <c r="B1962" s="3"/>
      <c r="C1962" s="3"/>
      <c r="D1962" s="3"/>
      <c r="E1962" s="3"/>
      <c r="F1962" s="3"/>
    </row>
    <row r="1963" spans="1:6" ht="12.75" x14ac:dyDescent="0.2">
      <c r="A1963" s="3"/>
      <c r="B1963" s="3"/>
      <c r="C1963" s="3"/>
      <c r="D1963" s="3"/>
      <c r="E1963" s="3"/>
      <c r="F1963" s="3"/>
    </row>
    <row r="1964" spans="1:6" ht="12.75" x14ac:dyDescent="0.2">
      <c r="A1964" s="3"/>
      <c r="B1964" s="3"/>
      <c r="C1964" s="3"/>
      <c r="D1964" s="3"/>
      <c r="E1964" s="3"/>
      <c r="F1964" s="3"/>
    </row>
    <row r="1965" spans="1:6" ht="12.75" x14ac:dyDescent="0.2">
      <c r="A1965" s="3"/>
      <c r="B1965" s="3"/>
      <c r="C1965" s="3"/>
      <c r="D1965" s="3"/>
      <c r="E1965" s="3"/>
      <c r="F1965" s="3"/>
    </row>
    <row r="1966" spans="1:6" ht="12.75" x14ac:dyDescent="0.2">
      <c r="A1966" s="3"/>
      <c r="B1966" s="3"/>
      <c r="C1966" s="3"/>
      <c r="D1966" s="3"/>
      <c r="E1966" s="3"/>
      <c r="F1966" s="3"/>
    </row>
    <row r="1967" spans="1:6" ht="12.75" x14ac:dyDescent="0.2">
      <c r="A1967" s="3"/>
      <c r="B1967" s="3"/>
      <c r="C1967" s="3"/>
      <c r="D1967" s="3"/>
      <c r="E1967" s="3"/>
      <c r="F1967" s="3"/>
    </row>
    <row r="1968" spans="1:6" ht="12.75" x14ac:dyDescent="0.2">
      <c r="A1968" s="3"/>
      <c r="B1968" s="3"/>
      <c r="C1968" s="3"/>
      <c r="D1968" s="3"/>
      <c r="E1968" s="3"/>
      <c r="F1968" s="3"/>
    </row>
    <row r="1969" spans="1:6" ht="12.75" x14ac:dyDescent="0.2">
      <c r="A1969" s="3"/>
      <c r="B1969" s="3"/>
      <c r="C1969" s="3"/>
      <c r="D1969" s="3"/>
      <c r="E1969" s="3"/>
      <c r="F1969" s="3"/>
    </row>
    <row r="1970" spans="1:6" ht="12.75" x14ac:dyDescent="0.2">
      <c r="A1970" s="3"/>
      <c r="B1970" s="3"/>
      <c r="C1970" s="3"/>
      <c r="D1970" s="3"/>
      <c r="E1970" s="3"/>
      <c r="F1970" s="3"/>
    </row>
    <row r="1971" spans="1:6" ht="12.75" x14ac:dyDescent="0.2">
      <c r="A1971" s="3"/>
      <c r="B1971" s="3"/>
      <c r="C1971" s="3"/>
      <c r="D1971" s="3"/>
      <c r="E1971" s="3"/>
      <c r="F1971" s="3"/>
    </row>
    <row r="1972" spans="1:6" ht="12.75" x14ac:dyDescent="0.2">
      <c r="A1972" s="3"/>
      <c r="B1972" s="3"/>
      <c r="C1972" s="3"/>
      <c r="D1972" s="3"/>
      <c r="E1972" s="3"/>
      <c r="F1972" s="3"/>
    </row>
    <row r="1973" spans="1:6" ht="12.75" x14ac:dyDescent="0.2">
      <c r="A1973" s="3"/>
      <c r="B1973" s="3"/>
      <c r="C1973" s="3"/>
      <c r="D1973" s="3"/>
      <c r="E1973" s="3"/>
      <c r="F1973" s="3"/>
    </row>
    <row r="1974" spans="1:6" ht="12.75" x14ac:dyDescent="0.2">
      <c r="A1974" s="3"/>
      <c r="B1974" s="3"/>
      <c r="C1974" s="3"/>
      <c r="D1974" s="3"/>
      <c r="E1974" s="3"/>
      <c r="F1974" s="3"/>
    </row>
    <row r="1975" spans="1:6" ht="12.75" x14ac:dyDescent="0.2">
      <c r="A1975" s="3"/>
      <c r="B1975" s="3"/>
      <c r="C1975" s="3"/>
      <c r="D1975" s="3"/>
      <c r="E1975" s="3"/>
      <c r="F1975" s="3"/>
    </row>
    <row r="1976" spans="1:6" ht="12.75" x14ac:dyDescent="0.2">
      <c r="A1976" s="3"/>
      <c r="B1976" s="3"/>
      <c r="C1976" s="3"/>
      <c r="D1976" s="3"/>
      <c r="E1976" s="3"/>
      <c r="F1976" s="3"/>
    </row>
    <row r="1977" spans="1:6" ht="12.75" x14ac:dyDescent="0.2">
      <c r="A1977" s="3"/>
      <c r="B1977" s="3"/>
      <c r="C1977" s="3"/>
      <c r="D1977" s="3"/>
      <c r="E1977" s="3"/>
      <c r="F1977" s="3"/>
    </row>
    <row r="1978" spans="1:6" ht="12.75" x14ac:dyDescent="0.2">
      <c r="A1978" s="3"/>
      <c r="B1978" s="3"/>
      <c r="C1978" s="3"/>
      <c r="D1978" s="3"/>
      <c r="E1978" s="3"/>
      <c r="F1978" s="3"/>
    </row>
    <row r="1979" spans="1:6" ht="12.75" x14ac:dyDescent="0.2">
      <c r="A1979" s="3"/>
      <c r="B1979" s="3"/>
      <c r="C1979" s="3"/>
      <c r="D1979" s="3"/>
      <c r="E1979" s="3"/>
      <c r="F1979" s="3"/>
    </row>
    <row r="1980" spans="1:6" ht="12.75" x14ac:dyDescent="0.2">
      <c r="A1980" s="3"/>
      <c r="B1980" s="3"/>
      <c r="C1980" s="3"/>
      <c r="D1980" s="3"/>
      <c r="E1980" s="3"/>
      <c r="F1980" s="3"/>
    </row>
    <row r="1981" spans="1:6" ht="12.75" x14ac:dyDescent="0.2">
      <c r="A1981" s="3"/>
      <c r="B1981" s="3"/>
      <c r="C1981" s="3"/>
      <c r="D1981" s="3"/>
      <c r="E1981" s="3"/>
      <c r="F1981" s="3"/>
    </row>
    <row r="1982" spans="1:6" ht="12.75" x14ac:dyDescent="0.2">
      <c r="A1982" s="3"/>
      <c r="B1982" s="3"/>
      <c r="C1982" s="3"/>
      <c r="D1982" s="3"/>
      <c r="E1982" s="3"/>
      <c r="F1982" s="3"/>
    </row>
    <row r="1983" spans="1:6" ht="12.75" x14ac:dyDescent="0.2">
      <c r="A1983" s="3"/>
      <c r="B1983" s="3"/>
      <c r="C1983" s="3"/>
      <c r="D1983" s="3"/>
      <c r="E1983" s="3"/>
      <c r="F1983" s="3"/>
    </row>
    <row r="1984" spans="1:6" ht="12.75" x14ac:dyDescent="0.2">
      <c r="A1984" s="3"/>
      <c r="B1984" s="3"/>
      <c r="C1984" s="3"/>
      <c r="D1984" s="3"/>
      <c r="E1984" s="3"/>
      <c r="F1984" s="3"/>
    </row>
    <row r="1985" spans="1:6" ht="12.75" x14ac:dyDescent="0.2">
      <c r="A1985" s="3"/>
      <c r="B1985" s="3"/>
      <c r="C1985" s="3"/>
      <c r="D1985" s="3"/>
      <c r="E1985" s="3"/>
      <c r="F1985" s="3"/>
    </row>
    <row r="1986" spans="1:6" ht="12.75" x14ac:dyDescent="0.2">
      <c r="A1986" s="3"/>
      <c r="B1986" s="3"/>
      <c r="C1986" s="3"/>
      <c r="D1986" s="3"/>
      <c r="E1986" s="3"/>
      <c r="F1986" s="3"/>
    </row>
    <row r="1987" spans="1:6" ht="12.75" x14ac:dyDescent="0.2">
      <c r="A1987" s="3"/>
      <c r="B1987" s="3"/>
      <c r="C1987" s="3"/>
      <c r="D1987" s="3"/>
      <c r="E1987" s="3"/>
      <c r="F1987" s="3"/>
    </row>
    <row r="1988" spans="1:6" ht="12.75" x14ac:dyDescent="0.2">
      <c r="A1988" s="3"/>
      <c r="B1988" s="3"/>
      <c r="C1988" s="3"/>
      <c r="D1988" s="3"/>
      <c r="E1988" s="3"/>
      <c r="F1988" s="3"/>
    </row>
    <row r="1989" spans="1:6" ht="12.75" x14ac:dyDescent="0.2">
      <c r="A1989" s="3"/>
      <c r="B1989" s="3"/>
      <c r="C1989" s="3"/>
      <c r="D1989" s="3"/>
      <c r="E1989" s="3"/>
      <c r="F1989" s="3"/>
    </row>
    <row r="1990" spans="1:6" ht="12.75" x14ac:dyDescent="0.2">
      <c r="A1990" s="3"/>
      <c r="B1990" s="3"/>
      <c r="C1990" s="3"/>
      <c r="D1990" s="3"/>
      <c r="E1990" s="3"/>
      <c r="F1990" s="3"/>
    </row>
    <row r="1991" spans="1:6" ht="12.75" x14ac:dyDescent="0.2">
      <c r="A1991" s="3"/>
      <c r="B1991" s="3"/>
      <c r="C1991" s="3"/>
      <c r="D1991" s="3"/>
      <c r="E1991" s="3"/>
      <c r="F1991" s="3"/>
    </row>
    <row r="1992" spans="1:6" ht="12.75" x14ac:dyDescent="0.2">
      <c r="A1992" s="3"/>
      <c r="B1992" s="3"/>
      <c r="C1992" s="3"/>
      <c r="D1992" s="3"/>
      <c r="E1992" s="3"/>
      <c r="F1992" s="3"/>
    </row>
    <row r="1993" spans="1:6" ht="12.75" x14ac:dyDescent="0.2">
      <c r="A1993" s="3"/>
      <c r="B1993" s="3"/>
      <c r="C1993" s="3"/>
      <c r="D1993" s="3"/>
      <c r="E1993" s="3"/>
      <c r="F1993" s="3"/>
    </row>
    <row r="1994" spans="1:6" ht="12.75" x14ac:dyDescent="0.2">
      <c r="A1994" s="3"/>
      <c r="B1994" s="3"/>
      <c r="C1994" s="3"/>
      <c r="D1994" s="3"/>
      <c r="E1994" s="3"/>
      <c r="F1994" s="3"/>
    </row>
    <row r="1995" spans="1:6" ht="12.75" x14ac:dyDescent="0.2">
      <c r="A1995" s="3"/>
      <c r="B1995" s="3"/>
      <c r="C1995" s="3"/>
      <c r="D1995" s="3"/>
      <c r="E1995" s="3"/>
      <c r="F1995" s="3"/>
    </row>
    <row r="1996" spans="1:6" ht="12.75" x14ac:dyDescent="0.2">
      <c r="A1996" s="3"/>
      <c r="B1996" s="3"/>
      <c r="C1996" s="3"/>
      <c r="D1996" s="3"/>
      <c r="E1996" s="3"/>
      <c r="F1996" s="3"/>
    </row>
    <row r="1997" spans="1:6" ht="12.75" x14ac:dyDescent="0.2">
      <c r="A1997" s="3"/>
      <c r="B1997" s="3"/>
      <c r="C1997" s="3"/>
      <c r="D1997" s="3"/>
      <c r="E1997" s="3"/>
      <c r="F1997" s="3"/>
    </row>
    <row r="1998" spans="1:6" ht="12.75" x14ac:dyDescent="0.2">
      <c r="A1998" s="3"/>
      <c r="B1998" s="3"/>
      <c r="C1998" s="3"/>
      <c r="D1998" s="3"/>
      <c r="E1998" s="3"/>
      <c r="F1998" s="3"/>
    </row>
    <row r="1999" spans="1:6" ht="12.75" x14ac:dyDescent="0.2">
      <c r="A1999" s="3"/>
      <c r="B1999" s="3"/>
      <c r="C1999" s="3"/>
      <c r="D1999" s="3"/>
      <c r="E1999" s="3"/>
      <c r="F1999" s="3"/>
    </row>
    <row r="2000" spans="1:6" ht="12.75" x14ac:dyDescent="0.2">
      <c r="A2000" s="3"/>
      <c r="B2000" s="3"/>
      <c r="C2000" s="3"/>
      <c r="D2000" s="3"/>
      <c r="E2000" s="3"/>
      <c r="F2000" s="3"/>
    </row>
    <row r="2001" spans="1:6" ht="12.75" x14ac:dyDescent="0.2">
      <c r="A2001" s="3"/>
      <c r="B2001" s="3"/>
      <c r="C2001" s="3"/>
      <c r="D2001" s="3"/>
      <c r="E2001" s="3"/>
      <c r="F2001" s="3"/>
    </row>
    <row r="2002" spans="1:6" ht="12.75" x14ac:dyDescent="0.2">
      <c r="A2002" s="3"/>
      <c r="B2002" s="3"/>
      <c r="C2002" s="3"/>
      <c r="D2002" s="3"/>
      <c r="E2002" s="3"/>
      <c r="F2002" s="3"/>
    </row>
    <row r="2003" spans="1:6" ht="12.75" x14ac:dyDescent="0.2">
      <c r="A2003" s="3"/>
      <c r="B2003" s="3"/>
      <c r="C2003" s="3"/>
      <c r="D2003" s="3"/>
      <c r="E2003" s="3"/>
      <c r="F2003" s="3"/>
    </row>
    <row r="2004" spans="1:6" ht="12.75" x14ac:dyDescent="0.2">
      <c r="A2004" s="3"/>
      <c r="B2004" s="3"/>
      <c r="C2004" s="3"/>
      <c r="D2004" s="3"/>
      <c r="E2004" s="3"/>
      <c r="F2004" s="3"/>
    </row>
    <row r="2005" spans="1:6" ht="12.75" x14ac:dyDescent="0.2">
      <c r="A2005" s="3"/>
      <c r="B2005" s="3"/>
      <c r="C2005" s="3"/>
      <c r="D2005" s="3"/>
      <c r="E2005" s="3"/>
      <c r="F2005" s="3"/>
    </row>
    <row r="2006" spans="1:6" ht="12.75" x14ac:dyDescent="0.2">
      <c r="A2006" s="3"/>
      <c r="B2006" s="3"/>
      <c r="C2006" s="3"/>
      <c r="D2006" s="3"/>
      <c r="E2006" s="3"/>
      <c r="F2006" s="3"/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45" r:id="rId337"/>
    <hyperlink ref="F346" r:id="rId338"/>
    <hyperlink ref="F347" r:id="rId339"/>
    <hyperlink ref="F348" r:id="rId340"/>
    <hyperlink ref="F349" r:id="rId341"/>
    <hyperlink ref="F354" r:id="rId342"/>
    <hyperlink ref="F355" r:id="rId343"/>
    <hyperlink ref="F358" r:id="rId344"/>
    <hyperlink ref="F362" r:id="rId345"/>
    <hyperlink ref="F363" r:id="rId346"/>
    <hyperlink ref="F364" r:id="rId347"/>
    <hyperlink ref="F365" r:id="rId348"/>
    <hyperlink ref="F366" r:id="rId349"/>
    <hyperlink ref="F367" r:id="rId350"/>
    <hyperlink ref="F368" r:id="rId351"/>
    <hyperlink ref="F369" r:id="rId352"/>
    <hyperlink ref="F370" r:id="rId353"/>
    <hyperlink ref="F371" r:id="rId354"/>
    <hyperlink ref="F372" r:id="rId355"/>
    <hyperlink ref="F373" r:id="rId356"/>
    <hyperlink ref="F374" r:id="rId357"/>
    <hyperlink ref="F375" r:id="rId358"/>
    <hyperlink ref="F376" r:id="rId359"/>
    <hyperlink ref="F377" r:id="rId360"/>
    <hyperlink ref="F378" r:id="rId361"/>
    <hyperlink ref="F379" r:id="rId362"/>
    <hyperlink ref="F380" r:id="rId363"/>
    <hyperlink ref="F381" r:id="rId364"/>
    <hyperlink ref="F382" r:id="rId365"/>
    <hyperlink ref="F383" r:id="rId366"/>
    <hyperlink ref="F384" r:id="rId367"/>
    <hyperlink ref="F385" r:id="rId368"/>
    <hyperlink ref="F386" r:id="rId369"/>
    <hyperlink ref="F387" r:id="rId370"/>
    <hyperlink ref="F388" r:id="rId371"/>
    <hyperlink ref="F389" r:id="rId372"/>
    <hyperlink ref="F390" r:id="rId373"/>
    <hyperlink ref="F391" r:id="rId374"/>
    <hyperlink ref="F392" r:id="rId375"/>
    <hyperlink ref="F393" r:id="rId376"/>
    <hyperlink ref="F394" r:id="rId377"/>
    <hyperlink ref="F395" r:id="rId378"/>
    <hyperlink ref="F396" r:id="rId379"/>
    <hyperlink ref="F397" r:id="rId380"/>
    <hyperlink ref="F398" r:id="rId381"/>
    <hyperlink ref="F399" r:id="rId382"/>
    <hyperlink ref="F400" r:id="rId383"/>
    <hyperlink ref="F401" r:id="rId384"/>
    <hyperlink ref="F402" r:id="rId385"/>
    <hyperlink ref="F403" r:id="rId386"/>
    <hyperlink ref="F404" r:id="rId387"/>
    <hyperlink ref="F405" r:id="rId388"/>
    <hyperlink ref="F406" r:id="rId389"/>
    <hyperlink ref="F407" r:id="rId390"/>
    <hyperlink ref="F408" r:id="rId391"/>
    <hyperlink ref="F409" r:id="rId392"/>
    <hyperlink ref="F410" r:id="rId393"/>
    <hyperlink ref="F411" r:id="rId394"/>
    <hyperlink ref="F412" r:id="rId395"/>
    <hyperlink ref="F413" r:id="rId396"/>
    <hyperlink ref="F414" r:id="rId397"/>
    <hyperlink ref="F415" r:id="rId398"/>
    <hyperlink ref="F416" r:id="rId399"/>
    <hyperlink ref="F417" r:id="rId400"/>
    <hyperlink ref="F418" r:id="rId401"/>
    <hyperlink ref="F419" r:id="rId402"/>
    <hyperlink ref="F420" r:id="rId403"/>
    <hyperlink ref="F421" r:id="rId404"/>
    <hyperlink ref="F422" r:id="rId405"/>
    <hyperlink ref="F423" r:id="rId406"/>
    <hyperlink ref="F424" r:id="rId407"/>
    <hyperlink ref="F425" r:id="rId408"/>
    <hyperlink ref="F426" r:id="rId409"/>
    <hyperlink ref="F427" r:id="rId410"/>
    <hyperlink ref="F428" r:id="rId411"/>
    <hyperlink ref="F429" r:id="rId412"/>
    <hyperlink ref="F430" r:id="rId413"/>
    <hyperlink ref="F431" r:id="rId414"/>
    <hyperlink ref="F432" r:id="rId415"/>
    <hyperlink ref="F433" r:id="rId416"/>
    <hyperlink ref="F434" r:id="rId417"/>
    <hyperlink ref="F435" r:id="rId418"/>
    <hyperlink ref="F436" r:id="rId419"/>
    <hyperlink ref="F437" r:id="rId420"/>
    <hyperlink ref="F438" r:id="rId421"/>
    <hyperlink ref="F439" r:id="rId422"/>
    <hyperlink ref="F440" r:id="rId423"/>
    <hyperlink ref="F441" r:id="rId424"/>
    <hyperlink ref="F442" r:id="rId425"/>
    <hyperlink ref="F443" r:id="rId426"/>
    <hyperlink ref="F444" r:id="rId427"/>
    <hyperlink ref="F445" r:id="rId428"/>
    <hyperlink ref="F446" r:id="rId429"/>
    <hyperlink ref="F447" r:id="rId430"/>
    <hyperlink ref="F448" r:id="rId431"/>
    <hyperlink ref="F449" r:id="rId432"/>
    <hyperlink ref="F450" r:id="rId433"/>
    <hyperlink ref="F451" r:id="rId434"/>
    <hyperlink ref="F452" r:id="rId435"/>
    <hyperlink ref="F453" r:id="rId436"/>
    <hyperlink ref="F454" r:id="rId437"/>
    <hyperlink ref="F455" r:id="rId438"/>
    <hyperlink ref="F456" r:id="rId439"/>
    <hyperlink ref="F457" r:id="rId440"/>
    <hyperlink ref="F458" r:id="rId441"/>
    <hyperlink ref="F459" r:id="rId442"/>
    <hyperlink ref="F460" r:id="rId443"/>
    <hyperlink ref="F461" r:id="rId444"/>
    <hyperlink ref="F462" r:id="rId445"/>
    <hyperlink ref="F463" r:id="rId446"/>
    <hyperlink ref="F464" r:id="rId447"/>
    <hyperlink ref="F465" r:id="rId448"/>
    <hyperlink ref="F466" r:id="rId449"/>
    <hyperlink ref="F467" r:id="rId450"/>
    <hyperlink ref="F468" r:id="rId451"/>
    <hyperlink ref="F469" r:id="rId452"/>
    <hyperlink ref="F470" r:id="rId453"/>
    <hyperlink ref="F471" r:id="rId454"/>
    <hyperlink ref="F472" r:id="rId455"/>
    <hyperlink ref="F473" r:id="rId456"/>
    <hyperlink ref="F474" r:id="rId457"/>
    <hyperlink ref="F475" r:id="rId458"/>
    <hyperlink ref="F476" r:id="rId459"/>
    <hyperlink ref="F477" r:id="rId460"/>
    <hyperlink ref="F478" r:id="rId461"/>
    <hyperlink ref="F479" r:id="rId462"/>
    <hyperlink ref="F480" r:id="rId463"/>
    <hyperlink ref="F481" r:id="rId464"/>
    <hyperlink ref="F482" r:id="rId465"/>
    <hyperlink ref="F483" r:id="rId466"/>
    <hyperlink ref="F484" r:id="rId467"/>
    <hyperlink ref="F485" r:id="rId468"/>
    <hyperlink ref="F486" r:id="rId469"/>
    <hyperlink ref="F487" r:id="rId470"/>
    <hyperlink ref="F488" r:id="rId471"/>
    <hyperlink ref="F489" r:id="rId472"/>
    <hyperlink ref="F490" r:id="rId473"/>
    <hyperlink ref="F491" r:id="rId474"/>
    <hyperlink ref="F492" r:id="rId475"/>
    <hyperlink ref="F493" r:id="rId476"/>
    <hyperlink ref="F494" r:id="rId477"/>
    <hyperlink ref="F495" r:id="rId478"/>
    <hyperlink ref="F496" r:id="rId479"/>
    <hyperlink ref="F497" r:id="rId480"/>
    <hyperlink ref="F498" r:id="rId481"/>
    <hyperlink ref="F499" r:id="rId482"/>
    <hyperlink ref="F500" r:id="rId483"/>
    <hyperlink ref="F501" r:id="rId484"/>
    <hyperlink ref="F502" r:id="rId485"/>
    <hyperlink ref="F503" r:id="rId486"/>
    <hyperlink ref="F504" r:id="rId487"/>
    <hyperlink ref="F505" r:id="rId488"/>
    <hyperlink ref="F506" r:id="rId489"/>
    <hyperlink ref="F507" r:id="rId490"/>
    <hyperlink ref="F508" r:id="rId491"/>
    <hyperlink ref="F509" r:id="rId492"/>
    <hyperlink ref="F510" r:id="rId493"/>
    <hyperlink ref="F511" r:id="rId494"/>
    <hyperlink ref="F512" r:id="rId495"/>
    <hyperlink ref="F513" r:id="rId496"/>
    <hyperlink ref="F514" r:id="rId497"/>
    <hyperlink ref="F515" r:id="rId498"/>
    <hyperlink ref="F516" r:id="rId499"/>
    <hyperlink ref="F517" r:id="rId500"/>
    <hyperlink ref="F518" r:id="rId501"/>
    <hyperlink ref="F519" r:id="rId502"/>
    <hyperlink ref="F520" r:id="rId503"/>
    <hyperlink ref="F521" r:id="rId504"/>
    <hyperlink ref="F522" r:id="rId505"/>
    <hyperlink ref="F523" r:id="rId506"/>
    <hyperlink ref="F524" r:id="rId507"/>
    <hyperlink ref="F525" r:id="rId508"/>
    <hyperlink ref="F526" r:id="rId509"/>
    <hyperlink ref="F527" r:id="rId510"/>
    <hyperlink ref="F528" r:id="rId511"/>
    <hyperlink ref="F529" r:id="rId512"/>
    <hyperlink ref="F530" r:id="rId513"/>
    <hyperlink ref="F531" r:id="rId514"/>
    <hyperlink ref="F532" r:id="rId515"/>
    <hyperlink ref="F533" r:id="rId516"/>
    <hyperlink ref="F534" r:id="rId517"/>
    <hyperlink ref="F535" r:id="rId518"/>
    <hyperlink ref="F536" r:id="rId519"/>
    <hyperlink ref="F537" r:id="rId520"/>
    <hyperlink ref="F538" r:id="rId521"/>
    <hyperlink ref="F539" r:id="rId522"/>
    <hyperlink ref="F540" r:id="rId523"/>
    <hyperlink ref="F541" r:id="rId524"/>
    <hyperlink ref="F542" r:id="rId525"/>
    <hyperlink ref="F543" r:id="rId526"/>
    <hyperlink ref="F544" r:id="rId527"/>
    <hyperlink ref="F545" r:id="rId528"/>
    <hyperlink ref="F546" r:id="rId529"/>
    <hyperlink ref="F547" r:id="rId530"/>
    <hyperlink ref="F548" r:id="rId531"/>
    <hyperlink ref="F549" r:id="rId532"/>
    <hyperlink ref="F550" r:id="rId533"/>
    <hyperlink ref="F551" r:id="rId534"/>
    <hyperlink ref="F552" r:id="rId535"/>
    <hyperlink ref="F553" r:id="rId536"/>
    <hyperlink ref="F554" r:id="rId537"/>
    <hyperlink ref="F555" r:id="rId538"/>
    <hyperlink ref="F556" r:id="rId539"/>
    <hyperlink ref="F557" r:id="rId540"/>
    <hyperlink ref="F558" r:id="rId541"/>
    <hyperlink ref="F559" r:id="rId542"/>
    <hyperlink ref="F560" r:id="rId543"/>
    <hyperlink ref="F561" r:id="rId544"/>
    <hyperlink ref="F562" r:id="rId545"/>
    <hyperlink ref="F563" r:id="rId546"/>
    <hyperlink ref="F564" r:id="rId547"/>
    <hyperlink ref="F565" r:id="rId548"/>
    <hyperlink ref="F566" r:id="rId549"/>
    <hyperlink ref="F567" r:id="rId550"/>
    <hyperlink ref="F568" r:id="rId551"/>
    <hyperlink ref="F569" r:id="rId552"/>
    <hyperlink ref="F570" r:id="rId553"/>
    <hyperlink ref="F571" r:id="rId554"/>
    <hyperlink ref="F572" r:id="rId555"/>
    <hyperlink ref="F573" r:id="rId556"/>
    <hyperlink ref="F574" r:id="rId557"/>
    <hyperlink ref="F575" r:id="rId558"/>
    <hyperlink ref="F576" r:id="rId559"/>
    <hyperlink ref="F577" r:id="rId560"/>
    <hyperlink ref="F578" r:id="rId561"/>
    <hyperlink ref="F579" r:id="rId562"/>
    <hyperlink ref="F580" r:id="rId563"/>
    <hyperlink ref="F581" r:id="rId564"/>
    <hyperlink ref="F582" r:id="rId565"/>
    <hyperlink ref="F583" r:id="rId566"/>
    <hyperlink ref="F584" r:id="rId567"/>
    <hyperlink ref="F585" r:id="rId568"/>
    <hyperlink ref="F586" r:id="rId569"/>
    <hyperlink ref="F587" r:id="rId570"/>
    <hyperlink ref="F588" r:id="rId571"/>
    <hyperlink ref="F589" r:id="rId572"/>
    <hyperlink ref="F590" r:id="rId573"/>
    <hyperlink ref="F591" r:id="rId574"/>
    <hyperlink ref="F592" r:id="rId575"/>
    <hyperlink ref="F593" r:id="rId576"/>
    <hyperlink ref="F594" r:id="rId577"/>
    <hyperlink ref="F595" r:id="rId578"/>
    <hyperlink ref="F596" r:id="rId579"/>
    <hyperlink ref="F597" r:id="rId580"/>
    <hyperlink ref="F598" r:id="rId581"/>
    <hyperlink ref="F599" r:id="rId582"/>
    <hyperlink ref="F600" r:id="rId583"/>
    <hyperlink ref="F601" r:id="rId584"/>
    <hyperlink ref="F602" r:id="rId585"/>
    <hyperlink ref="F603" r:id="rId586"/>
    <hyperlink ref="F604" r:id="rId587"/>
    <hyperlink ref="F605" r:id="rId588"/>
    <hyperlink ref="F606" r:id="rId589"/>
    <hyperlink ref="F607" r:id="rId590"/>
    <hyperlink ref="F608" r:id="rId591"/>
    <hyperlink ref="F609" r:id="rId592"/>
    <hyperlink ref="F610" r:id="rId593"/>
    <hyperlink ref="F611" r:id="rId594"/>
    <hyperlink ref="F612" r:id="rId595"/>
    <hyperlink ref="F613" r:id="rId596"/>
    <hyperlink ref="F614" r:id="rId597"/>
    <hyperlink ref="F615" r:id="rId598"/>
    <hyperlink ref="F616" r:id="rId599"/>
    <hyperlink ref="F617" r:id="rId600"/>
    <hyperlink ref="F618" r:id="rId601"/>
    <hyperlink ref="F619" r:id="rId602"/>
    <hyperlink ref="F620" r:id="rId603"/>
    <hyperlink ref="F621" r:id="rId604"/>
    <hyperlink ref="F622" r:id="rId605"/>
    <hyperlink ref="F623" r:id="rId606"/>
    <hyperlink ref="F624" r:id="rId607"/>
    <hyperlink ref="F625" r:id="rId608"/>
    <hyperlink ref="F626" r:id="rId609"/>
    <hyperlink ref="F627" r:id="rId610"/>
    <hyperlink ref="F628" r:id="rId611"/>
    <hyperlink ref="F629" r:id="rId612"/>
    <hyperlink ref="F630" r:id="rId613"/>
    <hyperlink ref="F631" r:id="rId614"/>
    <hyperlink ref="F632" r:id="rId615"/>
    <hyperlink ref="F633" r:id="rId616"/>
    <hyperlink ref="F634" r:id="rId617"/>
    <hyperlink ref="F635" r:id="rId618"/>
    <hyperlink ref="F636" r:id="rId619"/>
    <hyperlink ref="F637" r:id="rId620"/>
    <hyperlink ref="F638" r:id="rId621"/>
    <hyperlink ref="F639" r:id="rId622"/>
    <hyperlink ref="F640" r:id="rId623"/>
    <hyperlink ref="F641" r:id="rId624"/>
    <hyperlink ref="F642" r:id="rId625"/>
    <hyperlink ref="F643" r:id="rId626"/>
    <hyperlink ref="F644" r:id="rId627"/>
    <hyperlink ref="F645" r:id="rId628"/>
    <hyperlink ref="F646" r:id="rId629"/>
    <hyperlink ref="F647" r:id="rId630"/>
    <hyperlink ref="F648" r:id="rId631"/>
    <hyperlink ref="F649" r:id="rId632"/>
    <hyperlink ref="F650" r:id="rId633"/>
    <hyperlink ref="F651" r:id="rId634"/>
    <hyperlink ref="F652" r:id="rId635"/>
    <hyperlink ref="F653" r:id="rId636"/>
    <hyperlink ref="F654" r:id="rId637"/>
    <hyperlink ref="F655" r:id="rId638"/>
    <hyperlink ref="F656" r:id="rId639"/>
    <hyperlink ref="F657" r:id="rId640"/>
    <hyperlink ref="F658" r:id="rId641"/>
    <hyperlink ref="F659" r:id="rId642"/>
    <hyperlink ref="F660" r:id="rId643"/>
    <hyperlink ref="F661" r:id="rId644"/>
    <hyperlink ref="F662" r:id="rId645"/>
    <hyperlink ref="F663" r:id="rId646"/>
    <hyperlink ref="F664" r:id="rId647"/>
    <hyperlink ref="F665" r:id="rId648"/>
    <hyperlink ref="F666" r:id="rId649"/>
    <hyperlink ref="F667" r:id="rId650"/>
    <hyperlink ref="F668" r:id="rId651"/>
    <hyperlink ref="F669" r:id="rId652"/>
    <hyperlink ref="F670" r:id="rId653"/>
    <hyperlink ref="F671" r:id="rId654"/>
    <hyperlink ref="F672" r:id="rId655"/>
    <hyperlink ref="F673" r:id="rId656"/>
    <hyperlink ref="F674" r:id="rId657"/>
    <hyperlink ref="F675" r:id="rId658"/>
    <hyperlink ref="F676" r:id="rId659"/>
    <hyperlink ref="F677" r:id="rId660"/>
    <hyperlink ref="F678" r:id="rId661"/>
    <hyperlink ref="F679" r:id="rId662"/>
    <hyperlink ref="F680" r:id="rId663"/>
    <hyperlink ref="F681" r:id="rId664"/>
    <hyperlink ref="F682" r:id="rId665"/>
    <hyperlink ref="F683" r:id="rId666"/>
    <hyperlink ref="F684" r:id="rId667"/>
    <hyperlink ref="F685" r:id="rId668"/>
    <hyperlink ref="F686" r:id="rId669"/>
    <hyperlink ref="F687" r:id="rId670"/>
    <hyperlink ref="F688" r:id="rId671"/>
    <hyperlink ref="F689" r:id="rId672"/>
    <hyperlink ref="F690" r:id="rId673"/>
    <hyperlink ref="F691" r:id="rId674"/>
    <hyperlink ref="F692" r:id="rId675"/>
    <hyperlink ref="F693" r:id="rId676"/>
    <hyperlink ref="F694" r:id="rId677"/>
    <hyperlink ref="F695" r:id="rId678"/>
    <hyperlink ref="F696" r:id="rId679"/>
    <hyperlink ref="F697" r:id="rId680"/>
    <hyperlink ref="F698" r:id="rId681"/>
    <hyperlink ref="F699" r:id="rId682"/>
    <hyperlink ref="F700" r:id="rId683"/>
    <hyperlink ref="F701" r:id="rId684"/>
    <hyperlink ref="F702" r:id="rId685"/>
    <hyperlink ref="F703" r:id="rId686"/>
    <hyperlink ref="F704" r:id="rId687"/>
    <hyperlink ref="F705" r:id="rId688"/>
    <hyperlink ref="F706" r:id="rId689"/>
    <hyperlink ref="F707" r:id="rId690"/>
    <hyperlink ref="F708" r:id="rId691"/>
    <hyperlink ref="F709" r:id="rId692"/>
    <hyperlink ref="F710" r:id="rId693"/>
    <hyperlink ref="F711" r:id="rId694"/>
    <hyperlink ref="F712" r:id="rId695"/>
    <hyperlink ref="F713" r:id="rId696"/>
    <hyperlink ref="F714" r:id="rId697"/>
    <hyperlink ref="F715" r:id="rId698"/>
    <hyperlink ref="F716" r:id="rId699"/>
    <hyperlink ref="F717" r:id="rId700"/>
    <hyperlink ref="F718" r:id="rId701"/>
    <hyperlink ref="F719" r:id="rId702"/>
    <hyperlink ref="F720" r:id="rId703"/>
    <hyperlink ref="F721" r:id="rId704"/>
    <hyperlink ref="F722" r:id="rId705"/>
    <hyperlink ref="F723" r:id="rId706"/>
    <hyperlink ref="F724" r:id="rId707"/>
    <hyperlink ref="F725" r:id="rId708"/>
    <hyperlink ref="F726" r:id="rId709"/>
    <hyperlink ref="F727" r:id="rId710"/>
    <hyperlink ref="F728" r:id="rId711"/>
    <hyperlink ref="F729" r:id="rId712"/>
    <hyperlink ref="F730" r:id="rId713"/>
    <hyperlink ref="F731" r:id="rId714"/>
    <hyperlink ref="F732" r:id="rId715"/>
    <hyperlink ref="F733" r:id="rId716"/>
    <hyperlink ref="F734" r:id="rId717"/>
    <hyperlink ref="F735" r:id="rId718"/>
    <hyperlink ref="F736" r:id="rId719"/>
    <hyperlink ref="F737" r:id="rId720"/>
    <hyperlink ref="F738" r:id="rId721"/>
    <hyperlink ref="F739" r:id="rId722"/>
    <hyperlink ref="F740" r:id="rId723"/>
    <hyperlink ref="F741" r:id="rId724"/>
    <hyperlink ref="F742" r:id="rId725"/>
    <hyperlink ref="F743" r:id="rId726"/>
    <hyperlink ref="F744" r:id="rId727"/>
    <hyperlink ref="F745" r:id="rId728"/>
    <hyperlink ref="F746" r:id="rId729"/>
    <hyperlink ref="F747" r:id="rId730"/>
    <hyperlink ref="F748" r:id="rId731"/>
    <hyperlink ref="F749" r:id="rId732"/>
    <hyperlink ref="F750" r:id="rId733"/>
    <hyperlink ref="F751" r:id="rId734"/>
    <hyperlink ref="F752" r:id="rId735"/>
    <hyperlink ref="F753" r:id="rId736"/>
    <hyperlink ref="F754" r:id="rId737"/>
    <hyperlink ref="F755" r:id="rId738"/>
    <hyperlink ref="F756" r:id="rId739"/>
    <hyperlink ref="F757" r:id="rId740"/>
    <hyperlink ref="F758" r:id="rId741"/>
    <hyperlink ref="F759" r:id="rId742"/>
    <hyperlink ref="F760" r:id="rId743"/>
    <hyperlink ref="F761" r:id="rId744"/>
    <hyperlink ref="F762" r:id="rId745"/>
    <hyperlink ref="F763" r:id="rId746"/>
    <hyperlink ref="F764" r:id="rId747"/>
    <hyperlink ref="F765" r:id="rId748"/>
    <hyperlink ref="F766" r:id="rId749"/>
    <hyperlink ref="F767" r:id="rId750"/>
    <hyperlink ref="F768" r:id="rId751"/>
    <hyperlink ref="F769" r:id="rId752"/>
    <hyperlink ref="F770" r:id="rId753"/>
    <hyperlink ref="F771" r:id="rId754"/>
    <hyperlink ref="F772" r:id="rId755"/>
    <hyperlink ref="F773" r:id="rId756"/>
    <hyperlink ref="F774" r:id="rId757"/>
    <hyperlink ref="F775" r:id="rId758"/>
    <hyperlink ref="F776" r:id="rId759"/>
    <hyperlink ref="F777" r:id="rId760"/>
    <hyperlink ref="F778" r:id="rId761"/>
    <hyperlink ref="F779" r:id="rId762"/>
    <hyperlink ref="F780" r:id="rId763"/>
    <hyperlink ref="F781" r:id="rId764"/>
    <hyperlink ref="F782" r:id="rId765"/>
    <hyperlink ref="F783" r:id="rId766"/>
    <hyperlink ref="F784" r:id="rId767"/>
    <hyperlink ref="F785" r:id="rId768"/>
    <hyperlink ref="F786" r:id="rId769"/>
    <hyperlink ref="F787" r:id="rId770"/>
    <hyperlink ref="F788" r:id="rId771"/>
    <hyperlink ref="F789" r:id="rId772"/>
    <hyperlink ref="F790" r:id="rId773"/>
    <hyperlink ref="F791" r:id="rId774"/>
    <hyperlink ref="F792" r:id="rId775"/>
    <hyperlink ref="F793" r:id="rId776"/>
    <hyperlink ref="F794" r:id="rId777"/>
    <hyperlink ref="F795" r:id="rId778"/>
    <hyperlink ref="F796" r:id="rId779"/>
    <hyperlink ref="F797" r:id="rId780"/>
    <hyperlink ref="F798" r:id="rId781"/>
    <hyperlink ref="F799" r:id="rId782"/>
    <hyperlink ref="F800" r:id="rId783"/>
    <hyperlink ref="F801" r:id="rId784"/>
    <hyperlink ref="F802" r:id="rId785"/>
    <hyperlink ref="F803" r:id="rId786"/>
    <hyperlink ref="F804" r:id="rId787"/>
    <hyperlink ref="F805" r:id="rId788"/>
    <hyperlink ref="F806" r:id="rId789"/>
    <hyperlink ref="F807" r:id="rId790"/>
    <hyperlink ref="F808" r:id="rId791"/>
    <hyperlink ref="F809" r:id="rId792"/>
    <hyperlink ref="F810" r:id="rId793"/>
    <hyperlink ref="F811" r:id="rId794"/>
    <hyperlink ref="F812" r:id="rId795"/>
    <hyperlink ref="F813" r:id="rId796"/>
    <hyperlink ref="F814" r:id="rId797"/>
    <hyperlink ref="F815" r:id="rId798"/>
    <hyperlink ref="F816" r:id="rId799"/>
    <hyperlink ref="F817" r:id="rId800"/>
    <hyperlink ref="F818" r:id="rId801"/>
    <hyperlink ref="F819" r:id="rId802"/>
    <hyperlink ref="F820" r:id="rId803"/>
    <hyperlink ref="F821" r:id="rId804"/>
    <hyperlink ref="F822" r:id="rId805"/>
    <hyperlink ref="F823" r:id="rId806"/>
    <hyperlink ref="F824" r:id="rId807"/>
    <hyperlink ref="F825" r:id="rId808"/>
    <hyperlink ref="F826" r:id="rId809"/>
    <hyperlink ref="F827" r:id="rId810"/>
    <hyperlink ref="F828" r:id="rId811"/>
    <hyperlink ref="F829" r:id="rId812"/>
    <hyperlink ref="F830" r:id="rId813"/>
    <hyperlink ref="F831" r:id="rId814"/>
    <hyperlink ref="F832" r:id="rId815"/>
    <hyperlink ref="F833" r:id="rId816"/>
    <hyperlink ref="F834" r:id="rId817"/>
    <hyperlink ref="F835" r:id="rId818"/>
    <hyperlink ref="F836" r:id="rId819"/>
    <hyperlink ref="F837" r:id="rId820"/>
    <hyperlink ref="F838" r:id="rId821"/>
    <hyperlink ref="F839" r:id="rId822"/>
    <hyperlink ref="F840" r:id="rId823"/>
    <hyperlink ref="F841" r:id="rId824"/>
    <hyperlink ref="F842" r:id="rId825"/>
    <hyperlink ref="F843" r:id="rId826"/>
    <hyperlink ref="F844" r:id="rId827"/>
    <hyperlink ref="F845" r:id="rId828"/>
    <hyperlink ref="F846" r:id="rId829"/>
    <hyperlink ref="F847" r:id="rId830"/>
    <hyperlink ref="F848" r:id="rId831"/>
    <hyperlink ref="F849" r:id="rId832"/>
    <hyperlink ref="F850" r:id="rId833"/>
    <hyperlink ref="F851" r:id="rId834"/>
    <hyperlink ref="F852" r:id="rId835"/>
    <hyperlink ref="F853" r:id="rId836"/>
    <hyperlink ref="F854" r:id="rId837"/>
    <hyperlink ref="F855" r:id="rId838"/>
    <hyperlink ref="F856" r:id="rId839"/>
    <hyperlink ref="F857" r:id="rId840"/>
    <hyperlink ref="F858" r:id="rId841"/>
    <hyperlink ref="F859" r:id="rId842"/>
    <hyperlink ref="F860" r:id="rId843"/>
    <hyperlink ref="F861" r:id="rId844"/>
    <hyperlink ref="F862" r:id="rId845"/>
    <hyperlink ref="F863" r:id="rId846"/>
    <hyperlink ref="F864" r:id="rId847"/>
    <hyperlink ref="F865" r:id="rId848"/>
    <hyperlink ref="F866" r:id="rId849"/>
    <hyperlink ref="F867" r:id="rId850"/>
    <hyperlink ref="F868" r:id="rId851"/>
    <hyperlink ref="F869" r:id="rId852"/>
    <hyperlink ref="F870" r:id="rId853"/>
    <hyperlink ref="F871" r:id="rId854"/>
    <hyperlink ref="F872" r:id="rId855"/>
    <hyperlink ref="F873" r:id="rId856"/>
    <hyperlink ref="F874" r:id="rId857"/>
    <hyperlink ref="F875" r:id="rId858"/>
    <hyperlink ref="F876" r:id="rId859"/>
    <hyperlink ref="F877" r:id="rId860"/>
    <hyperlink ref="F878" r:id="rId861"/>
    <hyperlink ref="F879" r:id="rId862"/>
    <hyperlink ref="F880" r:id="rId863"/>
    <hyperlink ref="F881" r:id="rId864"/>
    <hyperlink ref="F882" r:id="rId865"/>
    <hyperlink ref="F883" r:id="rId866"/>
    <hyperlink ref="F884" r:id="rId867"/>
    <hyperlink ref="F885" r:id="rId868"/>
    <hyperlink ref="F886" r:id="rId869"/>
    <hyperlink ref="F887" r:id="rId870"/>
    <hyperlink ref="F888" r:id="rId871"/>
    <hyperlink ref="F889" r:id="rId872"/>
    <hyperlink ref="F890" r:id="rId873"/>
    <hyperlink ref="F891" r:id="rId874"/>
    <hyperlink ref="F892" r:id="rId875"/>
    <hyperlink ref="F893" r:id="rId876"/>
    <hyperlink ref="F894" r:id="rId877"/>
    <hyperlink ref="F895" r:id="rId878"/>
    <hyperlink ref="F896" r:id="rId879"/>
    <hyperlink ref="F897" r:id="rId880"/>
    <hyperlink ref="F898" r:id="rId881"/>
    <hyperlink ref="F899" r:id="rId882"/>
    <hyperlink ref="F900" r:id="rId883"/>
    <hyperlink ref="F901" r:id="rId884"/>
    <hyperlink ref="F902" r:id="rId885"/>
    <hyperlink ref="F903" r:id="rId886"/>
    <hyperlink ref="F904" r:id="rId887"/>
    <hyperlink ref="F905" r:id="rId888"/>
    <hyperlink ref="F906" r:id="rId889"/>
    <hyperlink ref="F907" r:id="rId890"/>
    <hyperlink ref="F908" r:id="rId891"/>
    <hyperlink ref="F909" r:id="rId892"/>
    <hyperlink ref="F910" r:id="rId893"/>
    <hyperlink ref="F911" r:id="rId894"/>
    <hyperlink ref="F912" r:id="rId895"/>
    <hyperlink ref="F913" r:id="rId896"/>
    <hyperlink ref="F914" r:id="rId897"/>
    <hyperlink ref="F915" r:id="rId898"/>
    <hyperlink ref="F916" r:id="rId899"/>
    <hyperlink ref="F917" r:id="rId900"/>
    <hyperlink ref="F918" r:id="rId901"/>
    <hyperlink ref="F919" r:id="rId902"/>
    <hyperlink ref="F920" r:id="rId903"/>
    <hyperlink ref="F921" r:id="rId904"/>
    <hyperlink ref="F922" r:id="rId905"/>
    <hyperlink ref="F923" r:id="rId906"/>
    <hyperlink ref="F924" r:id="rId907"/>
    <hyperlink ref="F925" r:id="rId908"/>
    <hyperlink ref="F926" r:id="rId909"/>
    <hyperlink ref="F927" r:id="rId910"/>
    <hyperlink ref="F928" r:id="rId911"/>
    <hyperlink ref="F929" r:id="rId912"/>
    <hyperlink ref="F930" r:id="rId913"/>
    <hyperlink ref="F931" r:id="rId914"/>
    <hyperlink ref="F932" r:id="rId915"/>
    <hyperlink ref="F933" r:id="rId916"/>
    <hyperlink ref="F934" r:id="rId917"/>
    <hyperlink ref="F935" r:id="rId918"/>
    <hyperlink ref="F936" r:id="rId919"/>
    <hyperlink ref="F937" r:id="rId920"/>
    <hyperlink ref="F938" r:id="rId921"/>
    <hyperlink ref="F939" r:id="rId922"/>
    <hyperlink ref="F940" r:id="rId923"/>
    <hyperlink ref="F941" r:id="rId924"/>
    <hyperlink ref="F942" r:id="rId925"/>
    <hyperlink ref="F943" r:id="rId926"/>
    <hyperlink ref="F944" r:id="rId927"/>
    <hyperlink ref="F945" r:id="rId928"/>
    <hyperlink ref="F946" r:id="rId929"/>
    <hyperlink ref="F947" r:id="rId930"/>
    <hyperlink ref="F948" r:id="rId931"/>
    <hyperlink ref="F949" r:id="rId932"/>
    <hyperlink ref="F950" r:id="rId933"/>
    <hyperlink ref="F951" r:id="rId934"/>
    <hyperlink ref="F952" r:id="rId935"/>
    <hyperlink ref="F953" r:id="rId936"/>
    <hyperlink ref="F954" r:id="rId937"/>
    <hyperlink ref="F955" r:id="rId938"/>
    <hyperlink ref="F956" r:id="rId939"/>
    <hyperlink ref="F957" r:id="rId940"/>
    <hyperlink ref="F958" r:id="rId941"/>
    <hyperlink ref="F959" r:id="rId942"/>
    <hyperlink ref="F960" r:id="rId943"/>
    <hyperlink ref="F961" r:id="rId944"/>
    <hyperlink ref="F962" r:id="rId945"/>
    <hyperlink ref="F963" r:id="rId946"/>
    <hyperlink ref="F964" r:id="rId947"/>
    <hyperlink ref="F965" r:id="rId948"/>
    <hyperlink ref="F966" r:id="rId949"/>
    <hyperlink ref="F967" r:id="rId950"/>
    <hyperlink ref="F968" r:id="rId951"/>
    <hyperlink ref="F969" r:id="rId952"/>
    <hyperlink ref="F970" r:id="rId953"/>
    <hyperlink ref="F971" r:id="rId954"/>
    <hyperlink ref="F972" r:id="rId955"/>
    <hyperlink ref="F973" r:id="rId956"/>
    <hyperlink ref="F974" r:id="rId957"/>
    <hyperlink ref="F975" r:id="rId958"/>
    <hyperlink ref="F976" r:id="rId959"/>
    <hyperlink ref="F977" r:id="rId960"/>
    <hyperlink ref="F978" r:id="rId961"/>
    <hyperlink ref="F979" r:id="rId962"/>
    <hyperlink ref="F980" r:id="rId963"/>
    <hyperlink ref="F981" r:id="rId964"/>
    <hyperlink ref="F982" r:id="rId965"/>
    <hyperlink ref="F983" r:id="rId966"/>
    <hyperlink ref="F984" r:id="rId967"/>
    <hyperlink ref="F985" r:id="rId968"/>
    <hyperlink ref="F986" r:id="rId969"/>
    <hyperlink ref="F987" r:id="rId970"/>
    <hyperlink ref="F988" r:id="rId971"/>
    <hyperlink ref="F989" r:id="rId972"/>
    <hyperlink ref="F990" r:id="rId973"/>
    <hyperlink ref="F991" r:id="rId974"/>
    <hyperlink ref="F992" r:id="rId975"/>
    <hyperlink ref="F993" r:id="rId976"/>
    <hyperlink ref="F994" r:id="rId977"/>
    <hyperlink ref="F995" r:id="rId978"/>
    <hyperlink ref="F996" r:id="rId979"/>
    <hyperlink ref="F997" r:id="rId980"/>
    <hyperlink ref="F998" r:id="rId981"/>
    <hyperlink ref="F999" r:id="rId982"/>
    <hyperlink ref="F1000" r:id="rId983"/>
    <hyperlink ref="F1001" r:id="rId984"/>
    <hyperlink ref="F1002" r:id="rId985"/>
    <hyperlink ref="F1003" r:id="rId986"/>
    <hyperlink ref="F1004" r:id="rId987"/>
    <hyperlink ref="F1005" r:id="rId988"/>
    <hyperlink ref="F1006" r:id="rId989"/>
    <hyperlink ref="F1007" r:id="rId990"/>
    <hyperlink ref="F1008" r:id="rId991"/>
    <hyperlink ref="F1009" r:id="rId992"/>
    <hyperlink ref="F1010" r:id="rId993"/>
    <hyperlink ref="F1011" r:id="rId994"/>
    <hyperlink ref="F1012" r:id="rId995"/>
    <hyperlink ref="F1013" r:id="rId996"/>
    <hyperlink ref="F1014" r:id="rId997"/>
    <hyperlink ref="F1015" r:id="rId998"/>
    <hyperlink ref="F1016" r:id="rId999"/>
    <hyperlink ref="F1017" r:id="rId1000"/>
    <hyperlink ref="F1018" r:id="rId1001"/>
    <hyperlink ref="F1019" r:id="rId1002"/>
    <hyperlink ref="F1020" r:id="rId1003"/>
    <hyperlink ref="F1021" r:id="rId1004"/>
    <hyperlink ref="F1022" r:id="rId1005"/>
    <hyperlink ref="F1023" r:id="rId1006"/>
    <hyperlink ref="F1024" r:id="rId1007"/>
    <hyperlink ref="F1025" r:id="rId1008"/>
    <hyperlink ref="F1026" r:id="rId1009"/>
    <hyperlink ref="F1027" r:id="rId1010"/>
    <hyperlink ref="F1028" r:id="rId1011"/>
    <hyperlink ref="F1029" r:id="rId1012"/>
    <hyperlink ref="F1030" r:id="rId1013"/>
    <hyperlink ref="F1031" r:id="rId1014"/>
    <hyperlink ref="F1032" r:id="rId1015"/>
    <hyperlink ref="F1033" r:id="rId1016"/>
    <hyperlink ref="F1034" r:id="rId1017"/>
    <hyperlink ref="F1035" r:id="rId1018"/>
    <hyperlink ref="F1036" r:id="rId1019"/>
    <hyperlink ref="F1037" r:id="rId1020"/>
    <hyperlink ref="F1038" r:id="rId1021"/>
    <hyperlink ref="F1039" r:id="rId1022"/>
    <hyperlink ref="F1040" r:id="rId1023"/>
    <hyperlink ref="F1041" r:id="rId1024"/>
    <hyperlink ref="F1042" r:id="rId1025"/>
    <hyperlink ref="F1043" r:id="rId1026"/>
    <hyperlink ref="F1044" r:id="rId1027"/>
    <hyperlink ref="F1045" r:id="rId1028"/>
    <hyperlink ref="F1046" r:id="rId1029"/>
    <hyperlink ref="F1047" r:id="rId1030"/>
    <hyperlink ref="F1048" r:id="rId1031"/>
    <hyperlink ref="F1049" r:id="rId1032"/>
    <hyperlink ref="F1050" r:id="rId1033"/>
    <hyperlink ref="F1051" r:id="rId1034"/>
    <hyperlink ref="F1052" r:id="rId1035"/>
    <hyperlink ref="F1053" r:id="rId1036"/>
    <hyperlink ref="F1054" r:id="rId1037"/>
    <hyperlink ref="F1055" r:id="rId1038"/>
    <hyperlink ref="F1056" r:id="rId1039"/>
    <hyperlink ref="F1057" r:id="rId1040"/>
    <hyperlink ref="F1058" r:id="rId1041"/>
    <hyperlink ref="F1059" r:id="rId1042"/>
    <hyperlink ref="F1060" r:id="rId1043"/>
    <hyperlink ref="F1061" r:id="rId1044"/>
    <hyperlink ref="F1062" r:id="rId1045"/>
    <hyperlink ref="F1063" r:id="rId1046"/>
    <hyperlink ref="F1064" r:id="rId1047"/>
    <hyperlink ref="F1065" r:id="rId1048"/>
    <hyperlink ref="F1066" r:id="rId1049"/>
    <hyperlink ref="F1067" r:id="rId1050"/>
    <hyperlink ref="F1068" r:id="rId1051"/>
    <hyperlink ref="F1069" r:id="rId1052"/>
    <hyperlink ref="F1070" r:id="rId1053"/>
    <hyperlink ref="F1071" r:id="rId1054"/>
    <hyperlink ref="F1072" r:id="rId1055"/>
    <hyperlink ref="F1073" r:id="rId1056"/>
    <hyperlink ref="F1074" r:id="rId1057"/>
    <hyperlink ref="F1075" r:id="rId1058"/>
    <hyperlink ref="F1076" r:id="rId1059"/>
    <hyperlink ref="F1077" r:id="rId1060"/>
    <hyperlink ref="F1078" r:id="rId1061"/>
    <hyperlink ref="F1079" r:id="rId1062"/>
    <hyperlink ref="F1080" r:id="rId1063"/>
    <hyperlink ref="F1081" r:id="rId1064"/>
    <hyperlink ref="F1082" r:id="rId1065"/>
    <hyperlink ref="F1083" r:id="rId1066"/>
    <hyperlink ref="F1084" r:id="rId1067"/>
    <hyperlink ref="F1085" r:id="rId1068"/>
    <hyperlink ref="F1086" r:id="rId1069"/>
    <hyperlink ref="F1087" r:id="rId1070"/>
    <hyperlink ref="F1088" r:id="rId1071"/>
    <hyperlink ref="F1089" r:id="rId1072"/>
    <hyperlink ref="F1090" r:id="rId1073"/>
    <hyperlink ref="F1091" r:id="rId1074"/>
    <hyperlink ref="F1092" r:id="rId1075"/>
    <hyperlink ref="F1093" r:id="rId1076"/>
    <hyperlink ref="F1094" r:id="rId1077"/>
    <hyperlink ref="F1095" r:id="rId1078"/>
    <hyperlink ref="F1096" r:id="rId1079"/>
    <hyperlink ref="F1097" r:id="rId1080"/>
    <hyperlink ref="F1098" r:id="rId1081"/>
    <hyperlink ref="F1099" r:id="rId1082"/>
    <hyperlink ref="F1100" r:id="rId1083"/>
    <hyperlink ref="F1101" r:id="rId1084"/>
    <hyperlink ref="F1102" r:id="rId1085"/>
    <hyperlink ref="F1103" r:id="rId1086"/>
    <hyperlink ref="F1104" r:id="rId1087"/>
    <hyperlink ref="F1105" r:id="rId1088"/>
    <hyperlink ref="F1106" r:id="rId1089"/>
    <hyperlink ref="F1107" r:id="rId1090"/>
    <hyperlink ref="F1108" r:id="rId1091"/>
    <hyperlink ref="F1109" r:id="rId1092"/>
    <hyperlink ref="F1110" r:id="rId1093"/>
    <hyperlink ref="F1111" r:id="rId1094"/>
    <hyperlink ref="F1112" r:id="rId1095"/>
    <hyperlink ref="F1113" r:id="rId1096"/>
    <hyperlink ref="F1114" r:id="rId1097"/>
    <hyperlink ref="F1115" r:id="rId1098"/>
    <hyperlink ref="F1116" r:id="rId1099"/>
    <hyperlink ref="F1117" r:id="rId1100"/>
    <hyperlink ref="F1118" r:id="rId1101"/>
    <hyperlink ref="F1119" r:id="rId1102"/>
    <hyperlink ref="F1120" r:id="rId1103"/>
    <hyperlink ref="F1121" r:id="rId1104"/>
    <hyperlink ref="F1122" r:id="rId1105"/>
    <hyperlink ref="F1123" r:id="rId1106"/>
    <hyperlink ref="F1124" r:id="rId1107"/>
    <hyperlink ref="F1125" r:id="rId1108"/>
    <hyperlink ref="F1126" r:id="rId1109"/>
    <hyperlink ref="F1127" r:id="rId1110"/>
    <hyperlink ref="F1128" r:id="rId1111"/>
    <hyperlink ref="F1129" r:id="rId1112"/>
    <hyperlink ref="F1130" r:id="rId1113"/>
    <hyperlink ref="F1131" r:id="rId1114"/>
    <hyperlink ref="F1132" r:id="rId1115"/>
    <hyperlink ref="F1133" r:id="rId1116"/>
    <hyperlink ref="F1134" r:id="rId1117"/>
    <hyperlink ref="F1135" r:id="rId1118"/>
    <hyperlink ref="F1136" r:id="rId1119"/>
    <hyperlink ref="F1137" r:id="rId1120"/>
    <hyperlink ref="F1138" r:id="rId1121"/>
    <hyperlink ref="F1139" r:id="rId1122"/>
    <hyperlink ref="F1140" r:id="rId1123"/>
    <hyperlink ref="F1141" r:id="rId1124"/>
    <hyperlink ref="F1142" r:id="rId1125"/>
    <hyperlink ref="F1143" r:id="rId1126"/>
    <hyperlink ref="F1144" r:id="rId1127"/>
    <hyperlink ref="F1145" r:id="rId1128"/>
    <hyperlink ref="F1146" r:id="rId1129"/>
    <hyperlink ref="F1147" r:id="rId1130"/>
    <hyperlink ref="F1148" r:id="rId1131"/>
    <hyperlink ref="F1149" r:id="rId1132"/>
    <hyperlink ref="F1150" r:id="rId1133"/>
    <hyperlink ref="F1151" r:id="rId1134"/>
    <hyperlink ref="F1152" r:id="rId1135"/>
    <hyperlink ref="F1153" r:id="rId1136"/>
    <hyperlink ref="F1154" r:id="rId1137"/>
    <hyperlink ref="F1155" r:id="rId1138"/>
    <hyperlink ref="F1156" r:id="rId1139"/>
    <hyperlink ref="F1157" r:id="rId1140"/>
    <hyperlink ref="F1158" r:id="rId1141"/>
    <hyperlink ref="F1159" r:id="rId1142"/>
    <hyperlink ref="F1160" r:id="rId1143"/>
    <hyperlink ref="F1161" r:id="rId1144"/>
    <hyperlink ref="F1162" r:id="rId1145"/>
    <hyperlink ref="F1163" r:id="rId1146"/>
    <hyperlink ref="F1164" r:id="rId1147"/>
    <hyperlink ref="F1165" r:id="rId1148"/>
    <hyperlink ref="F1166" r:id="rId1149"/>
    <hyperlink ref="F1167" r:id="rId1150"/>
    <hyperlink ref="F1168" r:id="rId1151"/>
    <hyperlink ref="F1169" r:id="rId1152"/>
    <hyperlink ref="F1170" r:id="rId1153"/>
    <hyperlink ref="F1171" r:id="rId1154"/>
    <hyperlink ref="F1172" r:id="rId1155"/>
    <hyperlink ref="F1173" r:id="rId1156"/>
    <hyperlink ref="F1174" r:id="rId1157"/>
    <hyperlink ref="F1175" r:id="rId1158"/>
    <hyperlink ref="F1176" r:id="rId1159"/>
    <hyperlink ref="F1177" r:id="rId1160"/>
    <hyperlink ref="F1178" r:id="rId1161"/>
    <hyperlink ref="F1179" r:id="rId1162"/>
    <hyperlink ref="F1180" r:id="rId1163"/>
    <hyperlink ref="F1181" r:id="rId1164"/>
    <hyperlink ref="F1182" r:id="rId1165"/>
    <hyperlink ref="F1183" r:id="rId1166"/>
    <hyperlink ref="F1184" r:id="rId1167"/>
    <hyperlink ref="F1185" r:id="rId1168"/>
    <hyperlink ref="F1186" r:id="rId1169"/>
    <hyperlink ref="F1187" r:id="rId1170"/>
    <hyperlink ref="F1188" r:id="rId1171"/>
    <hyperlink ref="F1189" r:id="rId1172"/>
    <hyperlink ref="F1190" r:id="rId1173"/>
    <hyperlink ref="F1191" r:id="rId1174"/>
    <hyperlink ref="F1192" r:id="rId1175"/>
    <hyperlink ref="F1193" r:id="rId1176"/>
    <hyperlink ref="F1194" r:id="rId1177"/>
    <hyperlink ref="F1195" r:id="rId1178"/>
    <hyperlink ref="F1196" r:id="rId1179"/>
    <hyperlink ref="F1197" r:id="rId1180"/>
    <hyperlink ref="F1198" r:id="rId1181"/>
    <hyperlink ref="F1199" r:id="rId1182"/>
    <hyperlink ref="F1200" r:id="rId1183"/>
    <hyperlink ref="F1201" r:id="rId1184"/>
    <hyperlink ref="F1202" r:id="rId1185"/>
    <hyperlink ref="F1203" r:id="rId1186"/>
    <hyperlink ref="F1204" r:id="rId1187"/>
    <hyperlink ref="F1205" r:id="rId1188"/>
    <hyperlink ref="F1206" r:id="rId1189"/>
    <hyperlink ref="F1207" r:id="rId1190"/>
    <hyperlink ref="F1208" r:id="rId1191"/>
    <hyperlink ref="F1209" r:id="rId1192"/>
    <hyperlink ref="F1210" r:id="rId1193"/>
    <hyperlink ref="F1211" r:id="rId1194"/>
    <hyperlink ref="F1212" r:id="rId1195"/>
    <hyperlink ref="F1213" r:id="rId1196"/>
    <hyperlink ref="F1214" r:id="rId1197"/>
    <hyperlink ref="F1215" r:id="rId1198"/>
    <hyperlink ref="F1216" r:id="rId1199"/>
    <hyperlink ref="F1217" r:id="rId1200"/>
    <hyperlink ref="F1218" r:id="rId1201"/>
    <hyperlink ref="F1219" r:id="rId1202"/>
    <hyperlink ref="F1220" r:id="rId1203"/>
    <hyperlink ref="F1221" r:id="rId1204"/>
    <hyperlink ref="F1222" r:id="rId1205"/>
    <hyperlink ref="F1223" r:id="rId1206"/>
    <hyperlink ref="F1224" r:id="rId1207"/>
    <hyperlink ref="F1225" r:id="rId1208"/>
    <hyperlink ref="F1226" r:id="rId1209"/>
    <hyperlink ref="F1227" r:id="rId1210"/>
    <hyperlink ref="F1228" r:id="rId1211"/>
    <hyperlink ref="F1229" r:id="rId1212"/>
    <hyperlink ref="F1230" r:id="rId1213"/>
    <hyperlink ref="F1231" r:id="rId1214"/>
    <hyperlink ref="F1232" r:id="rId1215"/>
    <hyperlink ref="F1233" r:id="rId1216"/>
    <hyperlink ref="F1234" r:id="rId1217"/>
    <hyperlink ref="F1235" r:id="rId1218"/>
    <hyperlink ref="F1236" r:id="rId1219"/>
    <hyperlink ref="F1237" r:id="rId1220"/>
    <hyperlink ref="F1238" r:id="rId1221"/>
    <hyperlink ref="F1239" r:id="rId1222"/>
    <hyperlink ref="F1240" r:id="rId1223"/>
    <hyperlink ref="F1241" r:id="rId1224"/>
    <hyperlink ref="F1242" r:id="rId1225"/>
    <hyperlink ref="F1243" r:id="rId1226"/>
    <hyperlink ref="F1244" r:id="rId1227"/>
    <hyperlink ref="F1245" r:id="rId1228"/>
    <hyperlink ref="F1246" r:id="rId1229"/>
    <hyperlink ref="F1247" r:id="rId1230"/>
    <hyperlink ref="F1248" r:id="rId1231"/>
    <hyperlink ref="F1249" r:id="rId1232"/>
    <hyperlink ref="F1250" r:id="rId1233"/>
    <hyperlink ref="F1251" r:id="rId1234"/>
    <hyperlink ref="F1252" r:id="rId1235"/>
    <hyperlink ref="F1253" r:id="rId1236"/>
    <hyperlink ref="F1254" r:id="rId1237"/>
    <hyperlink ref="F1255" r:id="rId1238"/>
    <hyperlink ref="F1256" r:id="rId1239"/>
    <hyperlink ref="F1257" r:id="rId1240"/>
    <hyperlink ref="F1258" r:id="rId1241"/>
    <hyperlink ref="F1259" r:id="rId1242"/>
    <hyperlink ref="F1260" r:id="rId1243"/>
    <hyperlink ref="F1261" r:id="rId1244"/>
    <hyperlink ref="F1262" r:id="rId1245"/>
    <hyperlink ref="F1263" r:id="rId1246"/>
    <hyperlink ref="F1264" r:id="rId1247"/>
    <hyperlink ref="F1265" r:id="rId1248"/>
    <hyperlink ref="F1266" r:id="rId1249"/>
    <hyperlink ref="F1267" r:id="rId1250"/>
    <hyperlink ref="F1268" r:id="rId1251"/>
    <hyperlink ref="F1269" r:id="rId1252"/>
    <hyperlink ref="F1270" r:id="rId1253"/>
    <hyperlink ref="F1271" r:id="rId1254"/>
    <hyperlink ref="F1272" r:id="rId1255"/>
    <hyperlink ref="F1273" r:id="rId1256"/>
    <hyperlink ref="F1274" r:id="rId1257"/>
    <hyperlink ref="F1275" r:id="rId1258"/>
    <hyperlink ref="F1276" r:id="rId1259"/>
    <hyperlink ref="F1277" r:id="rId1260"/>
    <hyperlink ref="F1278" r:id="rId1261"/>
    <hyperlink ref="F1279" r:id="rId1262"/>
    <hyperlink ref="F1280" r:id="rId1263"/>
    <hyperlink ref="F1281" r:id="rId1264"/>
    <hyperlink ref="F1282" r:id="rId1265"/>
    <hyperlink ref="F1283" r:id="rId1266"/>
    <hyperlink ref="F1284" r:id="rId1267"/>
    <hyperlink ref="F1285" r:id="rId1268"/>
    <hyperlink ref="F1286" r:id="rId1269"/>
    <hyperlink ref="F1287" r:id="rId1270"/>
    <hyperlink ref="F1288" r:id="rId1271"/>
    <hyperlink ref="F1289" r:id="rId1272"/>
    <hyperlink ref="F1290" r:id="rId1273"/>
    <hyperlink ref="F1291" r:id="rId1274"/>
    <hyperlink ref="F1292" r:id="rId1275"/>
    <hyperlink ref="F1293" r:id="rId1276"/>
    <hyperlink ref="F1294" r:id="rId1277"/>
    <hyperlink ref="F1295" r:id="rId1278"/>
    <hyperlink ref="F1296" r:id="rId1279"/>
    <hyperlink ref="F1297" r:id="rId1280"/>
    <hyperlink ref="F1298" r:id="rId1281"/>
    <hyperlink ref="F1299" r:id="rId1282"/>
    <hyperlink ref="F1300" r:id="rId1283"/>
    <hyperlink ref="F1301" r:id="rId1284"/>
    <hyperlink ref="F1302" r:id="rId1285"/>
    <hyperlink ref="F1303" r:id="rId1286"/>
    <hyperlink ref="F1304" r:id="rId1287"/>
    <hyperlink ref="F1305" r:id="rId1288"/>
    <hyperlink ref="F1306" r:id="rId1289"/>
    <hyperlink ref="F1307" r:id="rId1290"/>
    <hyperlink ref="F1308" r:id="rId1291"/>
    <hyperlink ref="F1309" r:id="rId1292"/>
    <hyperlink ref="F1310" r:id="rId1293"/>
    <hyperlink ref="F1311" r:id="rId1294"/>
    <hyperlink ref="F1312" r:id="rId1295"/>
    <hyperlink ref="F1313" r:id="rId1296"/>
    <hyperlink ref="F1314" r:id="rId1297"/>
    <hyperlink ref="F1315" r:id="rId1298"/>
    <hyperlink ref="F1316" r:id="rId1299"/>
    <hyperlink ref="F1317" r:id="rId1300"/>
    <hyperlink ref="F1318" r:id="rId1301"/>
    <hyperlink ref="F1319" r:id="rId1302"/>
    <hyperlink ref="F1320" r:id="rId1303"/>
    <hyperlink ref="F1321" r:id="rId1304"/>
    <hyperlink ref="F1322" r:id="rId1305"/>
    <hyperlink ref="F1323" r:id="rId1306"/>
    <hyperlink ref="F1324" r:id="rId1307"/>
    <hyperlink ref="F1325" r:id="rId1308"/>
    <hyperlink ref="F1326" r:id="rId1309"/>
    <hyperlink ref="F1327" r:id="rId1310"/>
    <hyperlink ref="F1328" r:id="rId1311"/>
    <hyperlink ref="F1329" r:id="rId1312"/>
    <hyperlink ref="F1330" r:id="rId1313"/>
    <hyperlink ref="F1331" r:id="rId1314"/>
    <hyperlink ref="F1332" r:id="rId1315"/>
    <hyperlink ref="F1333" r:id="rId1316"/>
    <hyperlink ref="F1334" r:id="rId1317"/>
    <hyperlink ref="F1335" r:id="rId1318"/>
    <hyperlink ref="F1336" r:id="rId1319"/>
    <hyperlink ref="F1337" r:id="rId1320"/>
    <hyperlink ref="F1338" r:id="rId1321"/>
    <hyperlink ref="F1339" r:id="rId1322"/>
    <hyperlink ref="F1340" r:id="rId1323"/>
    <hyperlink ref="F1341" r:id="rId1324"/>
    <hyperlink ref="F1342" r:id="rId1325"/>
    <hyperlink ref="F1343" r:id="rId1326"/>
    <hyperlink ref="F1344" r:id="rId1327"/>
    <hyperlink ref="F1345" r:id="rId1328"/>
    <hyperlink ref="F1346" r:id="rId1329"/>
    <hyperlink ref="F1347" r:id="rId1330"/>
    <hyperlink ref="F1348" r:id="rId1331"/>
    <hyperlink ref="F1349" r:id="rId1332"/>
    <hyperlink ref="F1350" r:id="rId1333"/>
    <hyperlink ref="F1351" r:id="rId1334"/>
    <hyperlink ref="F1352" r:id="rId1335"/>
    <hyperlink ref="F1353" r:id="rId1336"/>
    <hyperlink ref="F1354" r:id="rId1337"/>
    <hyperlink ref="F1355" r:id="rId1338"/>
    <hyperlink ref="F1356" r:id="rId1339"/>
    <hyperlink ref="F1357" r:id="rId1340"/>
    <hyperlink ref="F1358" r:id="rId1341"/>
    <hyperlink ref="F1359" r:id="rId1342"/>
    <hyperlink ref="F1360" r:id="rId1343"/>
    <hyperlink ref="F1361" r:id="rId1344"/>
    <hyperlink ref="F1362" r:id="rId1345"/>
    <hyperlink ref="F1363" r:id="rId1346"/>
    <hyperlink ref="F1364" r:id="rId1347"/>
    <hyperlink ref="F1365" r:id="rId1348"/>
    <hyperlink ref="F1366" r:id="rId1349"/>
    <hyperlink ref="F1367" r:id="rId1350"/>
    <hyperlink ref="F1368" r:id="rId1351"/>
    <hyperlink ref="F1369" r:id="rId1352"/>
    <hyperlink ref="F1370" r:id="rId1353"/>
    <hyperlink ref="F1371" r:id="rId1354"/>
    <hyperlink ref="F1372" r:id="rId1355"/>
    <hyperlink ref="F1373" r:id="rId1356"/>
    <hyperlink ref="F1374" r:id="rId1357"/>
    <hyperlink ref="F1375" r:id="rId1358"/>
    <hyperlink ref="F1376" r:id="rId1359"/>
    <hyperlink ref="F1377" r:id="rId1360"/>
    <hyperlink ref="F1378" r:id="rId1361"/>
    <hyperlink ref="F1379" r:id="rId1362"/>
    <hyperlink ref="F1380" r:id="rId1363"/>
    <hyperlink ref="F1381" r:id="rId1364"/>
    <hyperlink ref="F1382" r:id="rId1365"/>
    <hyperlink ref="F1383" r:id="rId1366"/>
    <hyperlink ref="F1384" r:id="rId1367"/>
    <hyperlink ref="F1385" r:id="rId1368"/>
    <hyperlink ref="F1386" r:id="rId1369"/>
    <hyperlink ref="F1387" r:id="rId1370"/>
    <hyperlink ref="F1388" r:id="rId1371"/>
    <hyperlink ref="F1389" r:id="rId1372"/>
    <hyperlink ref="F1390" r:id="rId1373"/>
    <hyperlink ref="F1391" r:id="rId1374"/>
    <hyperlink ref="F1392" r:id="rId1375"/>
    <hyperlink ref="F1393" r:id="rId1376"/>
    <hyperlink ref="F1394" r:id="rId1377"/>
    <hyperlink ref="F1395" r:id="rId1378"/>
    <hyperlink ref="F1396" r:id="rId1379"/>
    <hyperlink ref="F1397" r:id="rId1380"/>
    <hyperlink ref="F1398" r:id="rId1381"/>
    <hyperlink ref="F1399" r:id="rId1382"/>
    <hyperlink ref="F1400" r:id="rId1383"/>
    <hyperlink ref="F1401" r:id="rId1384"/>
    <hyperlink ref="F1402" r:id="rId1385"/>
    <hyperlink ref="F1403" r:id="rId1386"/>
    <hyperlink ref="F1404" r:id="rId1387"/>
    <hyperlink ref="F1405" r:id="rId1388"/>
    <hyperlink ref="F1406" r:id="rId1389"/>
    <hyperlink ref="F1407" r:id="rId1390"/>
    <hyperlink ref="F1408" r:id="rId1391"/>
    <hyperlink ref="F1409" r:id="rId1392"/>
    <hyperlink ref="F1410" r:id="rId1393"/>
    <hyperlink ref="F1411" r:id="rId1394"/>
    <hyperlink ref="F1412" r:id="rId1395"/>
    <hyperlink ref="F1413" r:id="rId1396"/>
    <hyperlink ref="F1414" r:id="rId1397"/>
    <hyperlink ref="F1415" r:id="rId1398"/>
    <hyperlink ref="F1416" r:id="rId1399"/>
    <hyperlink ref="F1417" r:id="rId1400"/>
    <hyperlink ref="F1418" r:id="rId1401"/>
    <hyperlink ref="F1419" r:id="rId1402"/>
    <hyperlink ref="F1420" r:id="rId1403"/>
    <hyperlink ref="F1421" r:id="rId1404"/>
    <hyperlink ref="F1422" r:id="rId1405"/>
    <hyperlink ref="F1423" r:id="rId1406"/>
    <hyperlink ref="F1424" r:id="rId1407"/>
    <hyperlink ref="F1425" r:id="rId1408"/>
    <hyperlink ref="F1426" r:id="rId1409"/>
    <hyperlink ref="F1427" r:id="rId1410"/>
    <hyperlink ref="F1428" r:id="rId1411"/>
    <hyperlink ref="F1429" r:id="rId1412"/>
    <hyperlink ref="F1430" r:id="rId1413"/>
    <hyperlink ref="F1431" r:id="rId1414"/>
    <hyperlink ref="F1432" r:id="rId1415"/>
    <hyperlink ref="F1433" r:id="rId1416"/>
    <hyperlink ref="F1434" r:id="rId1417"/>
    <hyperlink ref="F1435" r:id="rId1418"/>
    <hyperlink ref="F1436" r:id="rId1419"/>
    <hyperlink ref="F1437" r:id="rId1420"/>
    <hyperlink ref="F1438" r:id="rId1421"/>
    <hyperlink ref="F1439" r:id="rId1422"/>
    <hyperlink ref="F1440" r:id="rId1423"/>
    <hyperlink ref="F1441" r:id="rId1424"/>
    <hyperlink ref="F1442" r:id="rId1425"/>
    <hyperlink ref="F1443" r:id="rId1426"/>
    <hyperlink ref="F1444" r:id="rId1427"/>
    <hyperlink ref="F1445" r:id="rId1428"/>
    <hyperlink ref="F1446" r:id="rId1429"/>
    <hyperlink ref="F1447" r:id="rId1430"/>
    <hyperlink ref="F1448" r:id="rId1431"/>
    <hyperlink ref="F1449" r:id="rId1432"/>
    <hyperlink ref="F1450" r:id="rId1433"/>
    <hyperlink ref="F1451" r:id="rId1434"/>
    <hyperlink ref="F1452" r:id="rId1435"/>
    <hyperlink ref="F1453" r:id="rId1436"/>
    <hyperlink ref="F1454" r:id="rId1437"/>
    <hyperlink ref="F1455" r:id="rId1438"/>
    <hyperlink ref="F1456" r:id="rId1439"/>
    <hyperlink ref="F1457" r:id="rId1440"/>
    <hyperlink ref="F1458" r:id="rId1441"/>
    <hyperlink ref="F1459" r:id="rId1442"/>
    <hyperlink ref="F1460" r:id="rId1443"/>
    <hyperlink ref="F1461" r:id="rId1444"/>
    <hyperlink ref="F1462" r:id="rId1445"/>
    <hyperlink ref="F1463" r:id="rId1446"/>
    <hyperlink ref="F1464" r:id="rId1447"/>
    <hyperlink ref="F1465" r:id="rId1448"/>
    <hyperlink ref="F1466" r:id="rId1449"/>
    <hyperlink ref="F1467" r:id="rId1450"/>
    <hyperlink ref="F1468" r:id="rId1451"/>
    <hyperlink ref="F1469" r:id="rId1452"/>
    <hyperlink ref="F1470" r:id="rId1453"/>
    <hyperlink ref="F1471" r:id="rId1454"/>
    <hyperlink ref="F1472" r:id="rId1455"/>
    <hyperlink ref="F1473" r:id="rId1456"/>
    <hyperlink ref="F1474" r:id="rId1457"/>
    <hyperlink ref="F1475" r:id="rId1458"/>
    <hyperlink ref="F1476" r:id="rId1459"/>
    <hyperlink ref="F1477" r:id="rId1460"/>
    <hyperlink ref="F1478" r:id="rId1461"/>
    <hyperlink ref="F1479" r:id="rId1462"/>
    <hyperlink ref="F1480" r:id="rId1463"/>
    <hyperlink ref="F1481" r:id="rId1464"/>
    <hyperlink ref="F1482" r:id="rId1465"/>
    <hyperlink ref="F1483" r:id="rId1466"/>
    <hyperlink ref="F1484" r:id="rId1467"/>
    <hyperlink ref="F1485" r:id="rId1468"/>
    <hyperlink ref="F1486" r:id="rId1469"/>
    <hyperlink ref="F1487" r:id="rId1470"/>
    <hyperlink ref="F1488" r:id="rId1471"/>
    <hyperlink ref="F1489" r:id="rId1472"/>
    <hyperlink ref="F1490" r:id="rId1473"/>
    <hyperlink ref="F1491" r:id="rId1474"/>
    <hyperlink ref="F1492" r:id="rId1475"/>
    <hyperlink ref="F1493" r:id="rId1476"/>
    <hyperlink ref="F1494" r:id="rId1477"/>
    <hyperlink ref="F1495" r:id="rId1478"/>
    <hyperlink ref="F1496" r:id="rId1479"/>
    <hyperlink ref="F1497" r:id="rId1480"/>
    <hyperlink ref="F1498" r:id="rId1481"/>
    <hyperlink ref="F1499" r:id="rId1482"/>
    <hyperlink ref="F1500" r:id="rId1483"/>
    <hyperlink ref="F1501" r:id="rId1484"/>
    <hyperlink ref="F1502" r:id="rId1485"/>
    <hyperlink ref="F1503" r:id="rId1486"/>
    <hyperlink ref="F1504" r:id="rId1487"/>
    <hyperlink ref="F1505" r:id="rId1488"/>
    <hyperlink ref="F1506" r:id="rId1489"/>
    <hyperlink ref="F1507" r:id="rId1490"/>
    <hyperlink ref="F1508" r:id="rId1491"/>
    <hyperlink ref="F1509" r:id="rId1492"/>
    <hyperlink ref="F1510" r:id="rId1493"/>
    <hyperlink ref="F1511" r:id="rId1494"/>
    <hyperlink ref="F1512" r:id="rId1495"/>
    <hyperlink ref="F1513" r:id="rId1496"/>
    <hyperlink ref="F1514" r:id="rId1497"/>
    <hyperlink ref="F1515" r:id="rId1498"/>
    <hyperlink ref="F1516" r:id="rId1499"/>
    <hyperlink ref="F1517" r:id="rId1500"/>
    <hyperlink ref="F1518" r:id="rId1501"/>
    <hyperlink ref="F1519" r:id="rId1502"/>
    <hyperlink ref="F1520" r:id="rId1503"/>
    <hyperlink ref="F1521" r:id="rId1504"/>
    <hyperlink ref="F1522" r:id="rId1505"/>
    <hyperlink ref="F1523" r:id="rId1506"/>
    <hyperlink ref="F1524" r:id="rId1507"/>
    <hyperlink ref="F1525" r:id="rId1508"/>
    <hyperlink ref="F1526" r:id="rId1509"/>
    <hyperlink ref="F1527" r:id="rId1510"/>
    <hyperlink ref="F1528" r:id="rId1511"/>
    <hyperlink ref="F1529" r:id="rId1512"/>
    <hyperlink ref="F1530" r:id="rId1513"/>
    <hyperlink ref="F1531" r:id="rId1514"/>
    <hyperlink ref="F1532" r:id="rId1515"/>
    <hyperlink ref="F1533" r:id="rId1516"/>
    <hyperlink ref="F1534" r:id="rId1517"/>
    <hyperlink ref="F1535" r:id="rId1518"/>
    <hyperlink ref="F1536" r:id="rId1519"/>
    <hyperlink ref="F1537" r:id="rId1520"/>
    <hyperlink ref="F1538" r:id="rId1521"/>
    <hyperlink ref="F1539" r:id="rId1522"/>
    <hyperlink ref="F1540" r:id="rId1523"/>
    <hyperlink ref="F1541" r:id="rId1524"/>
    <hyperlink ref="F1542" r:id="rId1525"/>
    <hyperlink ref="F1543" r:id="rId1526"/>
    <hyperlink ref="F1544" r:id="rId1527"/>
    <hyperlink ref="F1545" r:id="rId1528"/>
    <hyperlink ref="F1546" r:id="rId1529"/>
    <hyperlink ref="F1547" r:id="rId1530"/>
    <hyperlink ref="F1548" r:id="rId1531"/>
    <hyperlink ref="F1549" r:id="rId1532"/>
    <hyperlink ref="F1550" r:id="rId1533"/>
    <hyperlink ref="F1551" r:id="rId1534"/>
    <hyperlink ref="F1552" r:id="rId1535"/>
    <hyperlink ref="F1553" r:id="rId1536"/>
    <hyperlink ref="F1554" r:id="rId1537"/>
    <hyperlink ref="F1555" r:id="rId1538"/>
    <hyperlink ref="F1556" r:id="rId1539"/>
    <hyperlink ref="F1557" r:id="rId1540"/>
    <hyperlink ref="F1558" r:id="rId1541"/>
    <hyperlink ref="F1559" r:id="rId1542"/>
    <hyperlink ref="F1560" r:id="rId1543"/>
    <hyperlink ref="F1561" r:id="rId1544"/>
    <hyperlink ref="F1562" r:id="rId1545"/>
    <hyperlink ref="F1563" r:id="rId1546"/>
    <hyperlink ref="F1564" r:id="rId1547"/>
    <hyperlink ref="F1565" r:id="rId1548"/>
    <hyperlink ref="F1566" r:id="rId1549"/>
    <hyperlink ref="F1567" r:id="rId1550"/>
    <hyperlink ref="F1568" r:id="rId1551"/>
    <hyperlink ref="F1569" r:id="rId155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2578125" defaultRowHeight="15.75" customHeight="1" x14ac:dyDescent="0.2"/>
  <cols>
    <col min="6" max="6" width="33" customWidth="1"/>
  </cols>
  <sheetData>
    <row r="1" spans="1:17" x14ac:dyDescent="0.2">
      <c r="A1" s="43" t="s">
        <v>0</v>
      </c>
      <c r="B1" s="43" t="s">
        <v>3</v>
      </c>
      <c r="C1" s="43" t="s">
        <v>5</v>
      </c>
      <c r="D1" s="43" t="s">
        <v>7</v>
      </c>
      <c r="E1" s="43" t="s">
        <v>9</v>
      </c>
      <c r="F1" s="43" t="s">
        <v>11</v>
      </c>
      <c r="G1" s="43" t="s">
        <v>13</v>
      </c>
      <c r="H1" s="43" t="s">
        <v>15</v>
      </c>
      <c r="I1" s="44" t="s">
        <v>17</v>
      </c>
      <c r="J1" s="44" t="s">
        <v>22</v>
      </c>
      <c r="K1" s="9" t="s">
        <v>24</v>
      </c>
      <c r="L1" s="9" t="s">
        <v>27</v>
      </c>
      <c r="M1" s="10" t="s">
        <v>29</v>
      </c>
      <c r="N1" s="11" t="s">
        <v>31</v>
      </c>
      <c r="O1" s="11" t="s">
        <v>32</v>
      </c>
      <c r="P1" s="12" t="s">
        <v>33</v>
      </c>
      <c r="Q1" s="3" t="s">
        <v>36</v>
      </c>
    </row>
    <row r="2" spans="1:17" ht="15.75" customHeight="1" x14ac:dyDescent="0.25">
      <c r="A2" s="24" t="s">
        <v>1793</v>
      </c>
      <c r="B2" s="23" t="s">
        <v>80</v>
      </c>
      <c r="C2" s="22">
        <v>2013</v>
      </c>
      <c r="D2" s="24" t="s">
        <v>871</v>
      </c>
      <c r="E2" s="24" t="s">
        <v>39</v>
      </c>
      <c r="F2" s="25" t="s">
        <v>6487</v>
      </c>
      <c r="G2" s="3" t="s">
        <v>702</v>
      </c>
      <c r="H2" s="3" t="s">
        <v>703</v>
      </c>
      <c r="J2" s="3" t="s">
        <v>1404</v>
      </c>
      <c r="Q2" s="3" t="s">
        <v>6488</v>
      </c>
    </row>
    <row r="3" spans="1:17" ht="15.75" customHeight="1" x14ac:dyDescent="0.25">
      <c r="A3" s="28" t="s">
        <v>1798</v>
      </c>
      <c r="B3" s="26" t="s">
        <v>80</v>
      </c>
      <c r="C3" s="27">
        <v>2013</v>
      </c>
      <c r="D3" s="28" t="s">
        <v>871</v>
      </c>
      <c r="E3" s="28" t="s">
        <v>39</v>
      </c>
      <c r="F3" s="25" t="s">
        <v>6489</v>
      </c>
      <c r="G3" s="3" t="s">
        <v>3420</v>
      </c>
      <c r="H3" s="3" t="s">
        <v>3421</v>
      </c>
      <c r="J3" s="3" t="s">
        <v>1404</v>
      </c>
      <c r="Q3" s="3" t="s">
        <v>6488</v>
      </c>
    </row>
    <row r="4" spans="1:17" ht="15.75" customHeight="1" x14ac:dyDescent="0.25">
      <c r="A4" s="28" t="s">
        <v>1800</v>
      </c>
      <c r="B4" s="26" t="s">
        <v>80</v>
      </c>
      <c r="C4" s="27">
        <v>2013</v>
      </c>
      <c r="D4" s="28" t="s">
        <v>871</v>
      </c>
      <c r="E4" s="28" t="s">
        <v>39</v>
      </c>
      <c r="F4" s="25" t="s">
        <v>6490</v>
      </c>
      <c r="G4" s="3" t="s">
        <v>3417</v>
      </c>
      <c r="H4" s="3" t="s">
        <v>3418</v>
      </c>
      <c r="J4" s="3" t="s">
        <v>1404</v>
      </c>
      <c r="Q4" s="3" t="s">
        <v>6488</v>
      </c>
    </row>
    <row r="5" spans="1:17" ht="15.75" customHeight="1" x14ac:dyDescent="0.25">
      <c r="A5" s="28" t="s">
        <v>1804</v>
      </c>
      <c r="B5" s="28" t="s">
        <v>59</v>
      </c>
      <c r="C5" s="27">
        <v>2013</v>
      </c>
      <c r="D5" s="28" t="s">
        <v>871</v>
      </c>
      <c r="E5" s="28" t="s">
        <v>39</v>
      </c>
      <c r="F5" s="25" t="s">
        <v>6491</v>
      </c>
      <c r="G5" s="3" t="s">
        <v>656</v>
      </c>
      <c r="H5" s="3" t="s">
        <v>657</v>
      </c>
      <c r="J5" s="3" t="s">
        <v>1404</v>
      </c>
      <c r="Q5" s="3" t="s">
        <v>6488</v>
      </c>
    </row>
    <row r="6" spans="1:17" ht="15.75" customHeight="1" x14ac:dyDescent="0.25">
      <c r="A6" s="28" t="s">
        <v>1808</v>
      </c>
      <c r="B6" s="26" t="s">
        <v>37</v>
      </c>
      <c r="C6" s="27">
        <v>2013</v>
      </c>
      <c r="D6" s="28" t="s">
        <v>871</v>
      </c>
      <c r="E6" s="28" t="s">
        <v>39</v>
      </c>
      <c r="F6" s="25" t="s">
        <v>6492</v>
      </c>
      <c r="G6" s="3" t="s">
        <v>966</v>
      </c>
      <c r="H6" s="3" t="s">
        <v>967</v>
      </c>
      <c r="J6" s="3" t="s">
        <v>1404</v>
      </c>
      <c r="Q6" s="3" t="s">
        <v>6488</v>
      </c>
    </row>
    <row r="7" spans="1:17" ht="15.75" customHeight="1" x14ac:dyDescent="0.25">
      <c r="A7" s="28" t="s">
        <v>1812</v>
      </c>
      <c r="B7" s="26" t="s">
        <v>37</v>
      </c>
      <c r="C7" s="27">
        <v>2013</v>
      </c>
      <c r="D7" s="28" t="s">
        <v>871</v>
      </c>
      <c r="E7" s="28" t="s">
        <v>39</v>
      </c>
      <c r="F7" s="25" t="s">
        <v>6493</v>
      </c>
      <c r="G7" s="3" t="s">
        <v>969</v>
      </c>
      <c r="H7" s="3" t="s">
        <v>970</v>
      </c>
      <c r="J7" s="3" t="s">
        <v>1404</v>
      </c>
      <c r="Q7" s="3" t="s">
        <v>6488</v>
      </c>
    </row>
    <row r="8" spans="1:17" ht="15.75" customHeight="1" x14ac:dyDescent="0.25">
      <c r="A8" s="28" t="s">
        <v>1816</v>
      </c>
      <c r="B8" s="26" t="s">
        <v>37</v>
      </c>
      <c r="C8" s="27">
        <v>2013</v>
      </c>
      <c r="D8" s="28" t="s">
        <v>871</v>
      </c>
      <c r="E8" s="28" t="s">
        <v>39</v>
      </c>
      <c r="F8" s="25" t="s">
        <v>6494</v>
      </c>
      <c r="G8" s="3" t="s">
        <v>1614</v>
      </c>
      <c r="H8" s="3" t="s">
        <v>3482</v>
      </c>
      <c r="J8" s="3" t="s">
        <v>1404</v>
      </c>
      <c r="Q8" s="3" t="s">
        <v>6488</v>
      </c>
    </row>
    <row r="9" spans="1:17" ht="15.75" customHeight="1" x14ac:dyDescent="0.25">
      <c r="A9" s="28" t="s">
        <v>1820</v>
      </c>
      <c r="B9" s="26" t="s">
        <v>37</v>
      </c>
      <c r="C9" s="27">
        <v>2013</v>
      </c>
      <c r="D9" s="28" t="s">
        <v>871</v>
      </c>
      <c r="E9" s="28" t="s">
        <v>39</v>
      </c>
      <c r="F9" s="25" t="s">
        <v>6495</v>
      </c>
      <c r="G9" s="3" t="s">
        <v>915</v>
      </c>
      <c r="H9" s="3" t="s">
        <v>916</v>
      </c>
      <c r="J9" s="3" t="s">
        <v>1404</v>
      </c>
      <c r="Q9" s="3" t="s">
        <v>6488</v>
      </c>
    </row>
    <row r="10" spans="1:17" ht="15.75" customHeight="1" x14ac:dyDescent="0.25">
      <c r="A10" s="28" t="s">
        <v>1824</v>
      </c>
      <c r="B10" s="26" t="s">
        <v>37</v>
      </c>
      <c r="C10" s="27">
        <v>2013</v>
      </c>
      <c r="D10" s="28" t="s">
        <v>871</v>
      </c>
      <c r="E10" s="28" t="s">
        <v>39</v>
      </c>
      <c r="F10" s="25" t="s">
        <v>6496</v>
      </c>
      <c r="G10" s="3" t="s">
        <v>885</v>
      </c>
      <c r="H10" s="3" t="s">
        <v>886</v>
      </c>
      <c r="J10" s="3" t="s">
        <v>1404</v>
      </c>
      <c r="Q10" s="3" t="s">
        <v>6488</v>
      </c>
    </row>
    <row r="11" spans="1:17" ht="15.75" customHeight="1" x14ac:dyDescent="0.25">
      <c r="A11" s="28" t="s">
        <v>1828</v>
      </c>
      <c r="B11" s="26" t="s">
        <v>37</v>
      </c>
      <c r="C11" s="27">
        <v>2013</v>
      </c>
      <c r="D11" s="28" t="s">
        <v>871</v>
      </c>
      <c r="E11" s="28" t="s">
        <v>39</v>
      </c>
      <c r="F11" s="25" t="s">
        <v>6497</v>
      </c>
      <c r="G11" s="3" t="s">
        <v>876</v>
      </c>
      <c r="H11" s="3" t="s">
        <v>877</v>
      </c>
      <c r="J11" s="3" t="s">
        <v>1404</v>
      </c>
      <c r="Q11" s="3" t="s">
        <v>6488</v>
      </c>
    </row>
    <row r="12" spans="1:17" ht="15.75" customHeight="1" x14ac:dyDescent="0.25">
      <c r="A12" s="28" t="s">
        <v>1832</v>
      </c>
      <c r="B12" s="26" t="s">
        <v>37</v>
      </c>
      <c r="C12" s="27">
        <v>2013</v>
      </c>
      <c r="D12" s="28" t="s">
        <v>871</v>
      </c>
      <c r="E12" s="28" t="s">
        <v>39</v>
      </c>
      <c r="F12" s="25" t="s">
        <v>6498</v>
      </c>
      <c r="J12" s="3" t="s">
        <v>1404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0</v>
      </c>
      <c r="Q12" s="3" t="s">
        <v>6488</v>
      </c>
    </row>
    <row r="13" spans="1:17" ht="15.75" customHeight="1" x14ac:dyDescent="0.25">
      <c r="A13" s="28" t="s">
        <v>1834</v>
      </c>
      <c r="B13" s="26" t="s">
        <v>37</v>
      </c>
      <c r="C13" s="27">
        <v>2013</v>
      </c>
      <c r="D13" s="28" t="s">
        <v>871</v>
      </c>
      <c r="E13" s="28" t="s">
        <v>39</v>
      </c>
      <c r="F13" s="25" t="s">
        <v>6499</v>
      </c>
      <c r="G13" s="3" t="s">
        <v>930</v>
      </c>
      <c r="H13" s="3" t="s">
        <v>931</v>
      </c>
      <c r="J13" s="3" t="s">
        <v>1404</v>
      </c>
      <c r="Q13" s="3" t="s">
        <v>6488</v>
      </c>
    </row>
    <row r="14" spans="1:17" ht="15.75" customHeight="1" x14ac:dyDescent="0.25">
      <c r="A14" s="28" t="s">
        <v>1838</v>
      </c>
      <c r="B14" s="26" t="s">
        <v>37</v>
      </c>
      <c r="C14" s="27">
        <v>2013</v>
      </c>
      <c r="D14" s="28" t="s">
        <v>871</v>
      </c>
      <c r="E14" s="28" t="s">
        <v>39</v>
      </c>
      <c r="F14" s="25" t="s">
        <v>6500</v>
      </c>
      <c r="G14" s="3" t="s">
        <v>927</v>
      </c>
      <c r="H14" s="3" t="s">
        <v>928</v>
      </c>
      <c r="J14" s="3" t="s">
        <v>1404</v>
      </c>
      <c r="Q14" s="3" t="s">
        <v>6488</v>
      </c>
    </row>
    <row r="15" spans="1:17" ht="15.75" customHeight="1" x14ac:dyDescent="0.25">
      <c r="A15" s="28" t="s">
        <v>1840</v>
      </c>
      <c r="B15" s="26" t="s">
        <v>80</v>
      </c>
      <c r="C15" s="27">
        <v>2013</v>
      </c>
      <c r="D15" s="28" t="s">
        <v>871</v>
      </c>
      <c r="E15" s="28" t="s">
        <v>39</v>
      </c>
      <c r="F15" s="25" t="s">
        <v>6501</v>
      </c>
      <c r="G15" s="3" t="s">
        <v>921</v>
      </c>
      <c r="H15" s="3" t="s">
        <v>922</v>
      </c>
      <c r="J15" s="3" t="s">
        <v>1404</v>
      </c>
      <c r="Q15" s="3" t="s">
        <v>6488</v>
      </c>
    </row>
    <row r="16" spans="1:17" ht="15" x14ac:dyDescent="0.25">
      <c r="A16" s="28" t="s">
        <v>1842</v>
      </c>
      <c r="B16" s="28" t="s">
        <v>59</v>
      </c>
      <c r="C16" s="27">
        <v>2013</v>
      </c>
      <c r="D16" s="28" t="s">
        <v>871</v>
      </c>
      <c r="E16" s="28" t="s">
        <v>39</v>
      </c>
      <c r="F16" s="25" t="s">
        <v>6502</v>
      </c>
      <c r="G16" s="3" t="s">
        <v>918</v>
      </c>
      <c r="H16" s="3" t="s">
        <v>919</v>
      </c>
      <c r="J16" s="3" t="s">
        <v>1404</v>
      </c>
      <c r="Q16" s="3" t="s">
        <v>6488</v>
      </c>
    </row>
    <row r="17" spans="1:17" ht="15" x14ac:dyDescent="0.25">
      <c r="A17" s="28" t="s">
        <v>1844</v>
      </c>
      <c r="B17" s="26" t="s">
        <v>37</v>
      </c>
      <c r="C17" s="27">
        <v>2013</v>
      </c>
      <c r="D17" s="28" t="s">
        <v>871</v>
      </c>
      <c r="E17" s="28" t="s">
        <v>39</v>
      </c>
      <c r="F17" s="25" t="s">
        <v>6503</v>
      </c>
      <c r="G17" s="3" t="s">
        <v>912</v>
      </c>
      <c r="H17" s="3" t="s">
        <v>913</v>
      </c>
      <c r="J17" s="3" t="s">
        <v>1404</v>
      </c>
      <c r="Q17" s="3" t="s">
        <v>6488</v>
      </c>
    </row>
    <row r="18" spans="1:17" ht="15" x14ac:dyDescent="0.25">
      <c r="A18" s="28" t="s">
        <v>1845</v>
      </c>
      <c r="B18" s="26" t="s">
        <v>37</v>
      </c>
      <c r="C18" s="27">
        <v>2013</v>
      </c>
      <c r="D18" s="28" t="s">
        <v>871</v>
      </c>
      <c r="E18" s="28" t="s">
        <v>39</v>
      </c>
      <c r="F18" s="25" t="s">
        <v>6504</v>
      </c>
      <c r="G18" s="3" t="s">
        <v>906</v>
      </c>
      <c r="H18" s="3" t="s">
        <v>907</v>
      </c>
      <c r="J18" s="3" t="s">
        <v>1404</v>
      </c>
      <c r="Q18" s="3" t="s">
        <v>6488</v>
      </c>
    </row>
    <row r="19" spans="1:17" ht="15" x14ac:dyDescent="0.25">
      <c r="A19" s="28" t="s">
        <v>1848</v>
      </c>
      <c r="B19" s="26" t="s">
        <v>37</v>
      </c>
      <c r="C19" s="27">
        <v>2013</v>
      </c>
      <c r="D19" s="28" t="s">
        <v>871</v>
      </c>
      <c r="E19" s="28" t="s">
        <v>39</v>
      </c>
      <c r="F19" s="25" t="s">
        <v>6505</v>
      </c>
      <c r="G19" s="3" t="s">
        <v>909</v>
      </c>
      <c r="H19" s="3" t="s">
        <v>910</v>
      </c>
      <c r="J19" s="3" t="s">
        <v>1404</v>
      </c>
      <c r="Q19" s="3" t="s">
        <v>6488</v>
      </c>
    </row>
    <row r="20" spans="1:17" ht="15" x14ac:dyDescent="0.25">
      <c r="A20" s="28" t="s">
        <v>1852</v>
      </c>
      <c r="B20" s="26" t="s">
        <v>37</v>
      </c>
      <c r="C20" s="27">
        <v>2013</v>
      </c>
      <c r="D20" s="28" t="s">
        <v>871</v>
      </c>
      <c r="E20" s="28" t="s">
        <v>39</v>
      </c>
      <c r="F20" s="25" t="s">
        <v>6506</v>
      </c>
      <c r="G20" s="3" t="s">
        <v>897</v>
      </c>
      <c r="H20" s="3" t="s">
        <v>898</v>
      </c>
      <c r="J20" s="3" t="s">
        <v>1404</v>
      </c>
      <c r="Q20" s="3" t="s">
        <v>6488</v>
      </c>
    </row>
    <row r="21" spans="1:17" ht="15" x14ac:dyDescent="0.25">
      <c r="A21" s="28" t="s">
        <v>1856</v>
      </c>
      <c r="B21" s="26" t="s">
        <v>37</v>
      </c>
      <c r="C21" s="27">
        <v>2013</v>
      </c>
      <c r="D21" s="28" t="s">
        <v>871</v>
      </c>
      <c r="E21" s="28" t="s">
        <v>39</v>
      </c>
      <c r="F21" s="25" t="s">
        <v>6507</v>
      </c>
      <c r="G21" s="3" t="s">
        <v>3476</v>
      </c>
      <c r="H21" s="3" t="s">
        <v>3477</v>
      </c>
      <c r="J21" s="3" t="s">
        <v>1404</v>
      </c>
      <c r="Q21" s="3" t="s">
        <v>6488</v>
      </c>
    </row>
    <row r="22" spans="1:17" ht="15" x14ac:dyDescent="0.25">
      <c r="A22" s="28" t="s">
        <v>1860</v>
      </c>
      <c r="B22" s="26" t="s">
        <v>37</v>
      </c>
      <c r="C22" s="27">
        <v>2013</v>
      </c>
      <c r="D22" s="28" t="s">
        <v>871</v>
      </c>
      <c r="E22" s="28" t="s">
        <v>39</v>
      </c>
      <c r="F22" s="25" t="s">
        <v>6508</v>
      </c>
      <c r="G22" s="3" t="s">
        <v>894</v>
      </c>
      <c r="H22" s="3" t="s">
        <v>895</v>
      </c>
      <c r="J22" s="3" t="s">
        <v>1404</v>
      </c>
      <c r="Q22" s="3" t="s">
        <v>6488</v>
      </c>
    </row>
    <row r="23" spans="1:17" ht="15" x14ac:dyDescent="0.25">
      <c r="A23" s="28" t="s">
        <v>1862</v>
      </c>
      <c r="B23" s="26" t="s">
        <v>37</v>
      </c>
      <c r="C23" s="27">
        <v>2013</v>
      </c>
      <c r="D23" s="28" t="s">
        <v>871</v>
      </c>
      <c r="E23" s="28" t="s">
        <v>39</v>
      </c>
      <c r="F23" s="25" t="s">
        <v>6509</v>
      </c>
      <c r="G23" s="3" t="s">
        <v>888</v>
      </c>
      <c r="H23" s="3" t="s">
        <v>889</v>
      </c>
      <c r="J23" s="3" t="s">
        <v>1404</v>
      </c>
      <c r="Q23" s="3" t="s">
        <v>6488</v>
      </c>
    </row>
    <row r="24" spans="1:17" ht="15" x14ac:dyDescent="0.25">
      <c r="A24" s="28" t="s">
        <v>1866</v>
      </c>
      <c r="B24" s="26" t="s">
        <v>37</v>
      </c>
      <c r="C24" s="27">
        <v>2013</v>
      </c>
      <c r="D24" s="28" t="s">
        <v>871</v>
      </c>
      <c r="E24" s="28" t="s">
        <v>39</v>
      </c>
      <c r="F24" s="25" t="s">
        <v>6510</v>
      </c>
      <c r="G24" s="3" t="s">
        <v>891</v>
      </c>
      <c r="H24" s="3" t="s">
        <v>892</v>
      </c>
      <c r="J24" s="3" t="s">
        <v>1404</v>
      </c>
      <c r="Q24" s="3" t="s">
        <v>6488</v>
      </c>
    </row>
    <row r="25" spans="1:17" ht="15" x14ac:dyDescent="0.25">
      <c r="A25" s="28" t="s">
        <v>1870</v>
      </c>
      <c r="B25" s="26" t="s">
        <v>37</v>
      </c>
      <c r="C25" s="27">
        <v>2013</v>
      </c>
      <c r="D25" s="28" t="s">
        <v>871</v>
      </c>
      <c r="E25" s="28" t="s">
        <v>39</v>
      </c>
      <c r="F25" s="25" t="s">
        <v>6511</v>
      </c>
      <c r="G25" s="3" t="s">
        <v>1614</v>
      </c>
      <c r="H25" s="3" t="s">
        <v>3482</v>
      </c>
      <c r="J25" s="3" t="s">
        <v>1404</v>
      </c>
      <c r="Q25" s="3" t="s">
        <v>6488</v>
      </c>
    </row>
    <row r="26" spans="1:17" ht="15" x14ac:dyDescent="0.25">
      <c r="A26" s="28" t="s">
        <v>1872</v>
      </c>
      <c r="B26" s="26" t="s">
        <v>37</v>
      </c>
      <c r="C26" s="27">
        <v>2013</v>
      </c>
      <c r="D26" s="28" t="s">
        <v>871</v>
      </c>
      <c r="E26" s="28" t="s">
        <v>39</v>
      </c>
      <c r="F26" s="25" t="s">
        <v>6512</v>
      </c>
      <c r="G26" s="3" t="s">
        <v>885</v>
      </c>
      <c r="H26" s="3" t="s">
        <v>886</v>
      </c>
      <c r="J26" s="3" t="s">
        <v>1404</v>
      </c>
      <c r="Q26" s="3" t="s">
        <v>6488</v>
      </c>
    </row>
    <row r="27" spans="1:17" ht="15" x14ac:dyDescent="0.25">
      <c r="A27" s="28" t="s">
        <v>1876</v>
      </c>
      <c r="B27" s="26" t="s">
        <v>37</v>
      </c>
      <c r="C27" s="27">
        <v>2013</v>
      </c>
      <c r="D27" s="28" t="s">
        <v>871</v>
      </c>
      <c r="E27" s="28" t="s">
        <v>39</v>
      </c>
      <c r="F27" s="25" t="s">
        <v>6513</v>
      </c>
      <c r="G27" s="3" t="s">
        <v>3485</v>
      </c>
      <c r="H27" s="3" t="s">
        <v>3486</v>
      </c>
      <c r="J27" s="3" t="s">
        <v>1404</v>
      </c>
      <c r="Q27" s="3" t="s">
        <v>6488</v>
      </c>
    </row>
    <row r="28" spans="1:17" ht="15" x14ac:dyDescent="0.25">
      <c r="A28" s="28" t="s">
        <v>1880</v>
      </c>
      <c r="B28" s="26" t="s">
        <v>37</v>
      </c>
      <c r="C28" s="27">
        <v>2013</v>
      </c>
      <c r="D28" s="28" t="s">
        <v>871</v>
      </c>
      <c r="E28" s="28" t="s">
        <v>39</v>
      </c>
      <c r="F28" s="25" t="s">
        <v>6514</v>
      </c>
      <c r="G28" s="3" t="s">
        <v>3448</v>
      </c>
      <c r="H28" s="3" t="s">
        <v>3449</v>
      </c>
      <c r="J28" s="3" t="s">
        <v>1404</v>
      </c>
      <c r="Q28" s="3" t="s">
        <v>6488</v>
      </c>
    </row>
    <row r="29" spans="1:17" ht="15" x14ac:dyDescent="0.25">
      <c r="A29" s="28" t="s">
        <v>1882</v>
      </c>
      <c r="B29" s="26" t="s">
        <v>37</v>
      </c>
      <c r="C29" s="68">
        <v>2014</v>
      </c>
      <c r="D29" s="28" t="s">
        <v>871</v>
      </c>
      <c r="E29" s="28" t="s">
        <v>39</v>
      </c>
      <c r="F29" s="25" t="s">
        <v>6515</v>
      </c>
      <c r="J29" s="3" t="s">
        <v>1404</v>
      </c>
      <c r="K29" s="3">
        <v>0</v>
      </c>
      <c r="L29" s="3">
        <v>0</v>
      </c>
      <c r="M29" s="3">
        <v>0</v>
      </c>
      <c r="N29" s="3">
        <v>1</v>
      </c>
      <c r="O29" s="3">
        <v>0</v>
      </c>
      <c r="P29" s="3">
        <v>0</v>
      </c>
      <c r="Q29" s="3" t="s">
        <v>6488</v>
      </c>
    </row>
    <row r="30" spans="1:17" ht="15" x14ac:dyDescent="0.25">
      <c r="A30" s="28" t="s">
        <v>1886</v>
      </c>
      <c r="B30" s="28" t="s">
        <v>674</v>
      </c>
      <c r="C30" s="27">
        <v>2013</v>
      </c>
      <c r="D30" s="28" t="s">
        <v>871</v>
      </c>
      <c r="E30" s="28" t="s">
        <v>39</v>
      </c>
      <c r="F30" s="25" t="s">
        <v>6516</v>
      </c>
      <c r="J30" s="3" t="s">
        <v>1404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1</v>
      </c>
      <c r="Q30" s="3" t="s">
        <v>6488</v>
      </c>
    </row>
    <row r="31" spans="1:17" ht="15" x14ac:dyDescent="0.25">
      <c r="A31" s="28" t="s">
        <v>1890</v>
      </c>
      <c r="B31" s="26" t="s">
        <v>37</v>
      </c>
      <c r="C31" s="27">
        <v>2013</v>
      </c>
      <c r="D31" s="28" t="s">
        <v>871</v>
      </c>
      <c r="E31" s="28" t="s">
        <v>39</v>
      </c>
      <c r="F31" s="25" t="s">
        <v>6517</v>
      </c>
      <c r="G31" s="3" t="s">
        <v>957</v>
      </c>
      <c r="H31" s="3" t="s">
        <v>958</v>
      </c>
      <c r="J31" s="3" t="s">
        <v>1404</v>
      </c>
      <c r="Q31" s="3" t="s">
        <v>6488</v>
      </c>
    </row>
    <row r="32" spans="1:17" ht="15" x14ac:dyDescent="0.25">
      <c r="A32" s="28" t="s">
        <v>1894</v>
      </c>
      <c r="B32" s="26" t="s">
        <v>37</v>
      </c>
      <c r="C32" s="27">
        <v>2013</v>
      </c>
      <c r="D32" s="28" t="s">
        <v>871</v>
      </c>
      <c r="E32" s="28" t="s">
        <v>39</v>
      </c>
      <c r="F32" s="25" t="s">
        <v>6518</v>
      </c>
      <c r="G32" s="3" t="s">
        <v>954</v>
      </c>
      <c r="H32" s="3" t="s">
        <v>955</v>
      </c>
      <c r="J32" s="3" t="s">
        <v>1404</v>
      </c>
      <c r="Q32" s="3" t="s">
        <v>6488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814"/>
  <sheetViews>
    <sheetView workbookViewId="0">
      <pane ySplit="1" topLeftCell="A12" activePane="bottomLeft" state="frozen"/>
      <selection pane="bottomLeft" activeCell="D35" sqref="D35"/>
    </sheetView>
  </sheetViews>
  <sheetFormatPr baseColWidth="10" defaultColWidth="14.42578125" defaultRowHeight="15.75" customHeight="1" x14ac:dyDescent="0.2"/>
  <cols>
    <col min="3" max="3" width="9.7109375" customWidth="1"/>
    <col min="4" max="4" width="28.5703125" customWidth="1"/>
    <col min="6" max="6" width="32.85546875" customWidth="1"/>
  </cols>
  <sheetData>
    <row r="1" spans="1:19" ht="12.75" x14ac:dyDescent="0.2">
      <c r="A1" s="43" t="s">
        <v>0</v>
      </c>
      <c r="B1" s="43" t="s">
        <v>3</v>
      </c>
      <c r="C1" s="43" t="s">
        <v>5</v>
      </c>
      <c r="D1" s="43" t="s">
        <v>7</v>
      </c>
      <c r="E1" s="43" t="s">
        <v>9</v>
      </c>
      <c r="F1" s="43" t="s">
        <v>11</v>
      </c>
      <c r="G1" s="43" t="s">
        <v>13</v>
      </c>
      <c r="H1" s="43" t="s">
        <v>15</v>
      </c>
      <c r="I1" s="86" t="s">
        <v>6674</v>
      </c>
      <c r="J1" s="86" t="s">
        <v>6673</v>
      </c>
      <c r="K1" s="44" t="s">
        <v>17</v>
      </c>
      <c r="L1" s="44" t="s">
        <v>22</v>
      </c>
      <c r="M1" s="9" t="s">
        <v>24</v>
      </c>
      <c r="N1" s="9" t="s">
        <v>27</v>
      </c>
      <c r="O1" s="10" t="s">
        <v>29</v>
      </c>
      <c r="P1" s="11" t="s">
        <v>31</v>
      </c>
      <c r="Q1" s="11" t="s">
        <v>32</v>
      </c>
      <c r="R1" s="12" t="s">
        <v>33</v>
      </c>
      <c r="S1" s="3" t="s">
        <v>36</v>
      </c>
    </row>
    <row r="2" spans="1:19" ht="12.75" x14ac:dyDescent="0.2">
      <c r="A2" s="3">
        <v>1</v>
      </c>
      <c r="B2" s="3" t="s">
        <v>37</v>
      </c>
      <c r="C2" s="3">
        <v>2013</v>
      </c>
      <c r="D2" s="29" t="s">
        <v>3591</v>
      </c>
      <c r="E2" s="3" t="s">
        <v>39</v>
      </c>
      <c r="F2" s="19" t="s">
        <v>6519</v>
      </c>
      <c r="I2" s="20" t="str">
        <f t="shared" ref="I2:I65" si="0">SUBSTITUTE(G2,"°"," ")</f>
        <v/>
      </c>
      <c r="J2" s="20" t="str">
        <f t="shared" ref="J2:J65" si="1">SUBSTITUTE(H2,"°"," ")</f>
        <v/>
      </c>
      <c r="L2" s="3" t="s">
        <v>1376</v>
      </c>
      <c r="S2" s="3" t="s">
        <v>6520</v>
      </c>
    </row>
    <row r="3" spans="1:19" ht="12.75" x14ac:dyDescent="0.2">
      <c r="A3" s="3">
        <v>2</v>
      </c>
      <c r="B3" s="3" t="s">
        <v>37</v>
      </c>
      <c r="C3" s="3">
        <v>2013</v>
      </c>
      <c r="D3" s="29" t="s">
        <v>3591</v>
      </c>
      <c r="E3" s="3" t="s">
        <v>39</v>
      </c>
      <c r="F3" s="19" t="s">
        <v>6521</v>
      </c>
      <c r="I3" s="20" t="str">
        <f t="shared" si="0"/>
        <v/>
      </c>
      <c r="J3" s="20" t="str">
        <f t="shared" si="1"/>
        <v/>
      </c>
      <c r="L3" s="3" t="s">
        <v>1376</v>
      </c>
      <c r="S3" s="3" t="s">
        <v>6520</v>
      </c>
    </row>
    <row r="4" spans="1:19" ht="12.75" x14ac:dyDescent="0.2">
      <c r="A4" s="3">
        <v>3</v>
      </c>
      <c r="B4" s="3" t="s">
        <v>37</v>
      </c>
      <c r="C4" s="3">
        <v>2013</v>
      </c>
      <c r="D4" s="29" t="s">
        <v>3591</v>
      </c>
      <c r="E4" s="3" t="s">
        <v>39</v>
      </c>
      <c r="F4" s="19" t="s">
        <v>6522</v>
      </c>
      <c r="I4" s="20" t="str">
        <f t="shared" si="0"/>
        <v/>
      </c>
      <c r="J4" s="20" t="str">
        <f t="shared" si="1"/>
        <v/>
      </c>
      <c r="L4" s="3" t="s">
        <v>1376</v>
      </c>
      <c r="S4" s="3" t="s">
        <v>6520</v>
      </c>
    </row>
    <row r="5" spans="1:19" ht="12.75" x14ac:dyDescent="0.2">
      <c r="A5" s="3">
        <v>4</v>
      </c>
      <c r="B5" s="3" t="s">
        <v>37</v>
      </c>
      <c r="C5" s="3">
        <v>2013</v>
      </c>
      <c r="D5" s="29" t="s">
        <v>3591</v>
      </c>
      <c r="E5" s="3" t="s">
        <v>39</v>
      </c>
      <c r="F5" s="19" t="s">
        <v>6523</v>
      </c>
      <c r="I5" s="20" t="str">
        <f t="shared" si="0"/>
        <v/>
      </c>
      <c r="J5" s="20" t="str">
        <f t="shared" si="1"/>
        <v/>
      </c>
      <c r="L5" s="3" t="s">
        <v>1376</v>
      </c>
      <c r="S5" s="3" t="s">
        <v>6520</v>
      </c>
    </row>
    <row r="6" spans="1:19" ht="12.75" x14ac:dyDescent="0.2">
      <c r="A6" s="3">
        <v>5</v>
      </c>
      <c r="B6" s="3" t="s">
        <v>37</v>
      </c>
      <c r="C6" s="3">
        <v>2013</v>
      </c>
      <c r="D6" s="29" t="s">
        <v>3591</v>
      </c>
      <c r="E6" s="3" t="s">
        <v>39</v>
      </c>
      <c r="F6" s="19" t="s">
        <v>6524</v>
      </c>
      <c r="I6" s="20" t="str">
        <f t="shared" si="0"/>
        <v/>
      </c>
      <c r="J6" s="20" t="str">
        <f t="shared" si="1"/>
        <v/>
      </c>
      <c r="L6" s="3" t="s">
        <v>1376</v>
      </c>
      <c r="S6" s="3" t="s">
        <v>6520</v>
      </c>
    </row>
    <row r="7" spans="1:19" ht="12.75" x14ac:dyDescent="0.2">
      <c r="A7" s="3">
        <v>6</v>
      </c>
      <c r="B7" s="3" t="s">
        <v>37</v>
      </c>
      <c r="C7" s="3">
        <v>2013</v>
      </c>
      <c r="D7" s="29" t="s">
        <v>3591</v>
      </c>
      <c r="E7" s="3" t="s">
        <v>39</v>
      </c>
      <c r="F7" s="19" t="s">
        <v>6525</v>
      </c>
      <c r="I7" s="20" t="str">
        <f t="shared" si="0"/>
        <v/>
      </c>
      <c r="J7" s="20" t="str">
        <f t="shared" si="1"/>
        <v/>
      </c>
      <c r="L7" s="3" t="s">
        <v>1376</v>
      </c>
      <c r="S7" s="3" t="s">
        <v>6520</v>
      </c>
    </row>
    <row r="8" spans="1:19" ht="12.75" x14ac:dyDescent="0.2">
      <c r="A8" s="3">
        <v>7</v>
      </c>
      <c r="B8" s="3" t="s">
        <v>37</v>
      </c>
      <c r="C8" s="3">
        <v>2013</v>
      </c>
      <c r="D8" s="29" t="s">
        <v>3591</v>
      </c>
      <c r="E8" s="3" t="s">
        <v>39</v>
      </c>
      <c r="F8" s="19" t="s">
        <v>6526</v>
      </c>
      <c r="I8" s="20" t="str">
        <f t="shared" si="0"/>
        <v/>
      </c>
      <c r="J8" s="20" t="str">
        <f t="shared" si="1"/>
        <v/>
      </c>
      <c r="L8" s="3" t="s">
        <v>1376</v>
      </c>
      <c r="S8" s="3" t="s">
        <v>6520</v>
      </c>
    </row>
    <row r="9" spans="1:19" ht="12.75" x14ac:dyDescent="0.2">
      <c r="A9" s="3">
        <v>8</v>
      </c>
      <c r="B9" s="3" t="s">
        <v>37</v>
      </c>
      <c r="C9" s="3">
        <v>2013</v>
      </c>
      <c r="D9" s="29" t="s">
        <v>3591</v>
      </c>
      <c r="E9" s="3" t="s">
        <v>39</v>
      </c>
      <c r="F9" s="19" t="s">
        <v>6527</v>
      </c>
      <c r="I9" s="20" t="str">
        <f t="shared" si="0"/>
        <v/>
      </c>
      <c r="J9" s="20" t="str">
        <f t="shared" si="1"/>
        <v/>
      </c>
      <c r="L9" s="3" t="s">
        <v>1376</v>
      </c>
      <c r="S9" s="3" t="s">
        <v>6520</v>
      </c>
    </row>
    <row r="10" spans="1:19" ht="12.75" x14ac:dyDescent="0.2">
      <c r="A10" s="3">
        <v>9</v>
      </c>
      <c r="B10" s="3" t="s">
        <v>37</v>
      </c>
      <c r="C10" s="3">
        <v>2013</v>
      </c>
      <c r="D10" s="29" t="s">
        <v>3591</v>
      </c>
      <c r="E10" s="3" t="s">
        <v>39</v>
      </c>
      <c r="F10" s="19" t="s">
        <v>6528</v>
      </c>
      <c r="I10" s="20" t="str">
        <f t="shared" si="0"/>
        <v/>
      </c>
      <c r="J10" s="20" t="str">
        <f t="shared" si="1"/>
        <v/>
      </c>
      <c r="L10" s="3" t="s">
        <v>1376</v>
      </c>
      <c r="S10" s="3" t="s">
        <v>6520</v>
      </c>
    </row>
    <row r="11" spans="1:19" ht="12.75" x14ac:dyDescent="0.2">
      <c r="A11" s="3">
        <v>10</v>
      </c>
      <c r="B11" s="3" t="s">
        <v>37</v>
      </c>
      <c r="C11" s="3">
        <v>2013</v>
      </c>
      <c r="D11" s="29" t="s">
        <v>3591</v>
      </c>
      <c r="E11" s="3" t="s">
        <v>39</v>
      </c>
      <c r="F11" s="19" t="s">
        <v>6529</v>
      </c>
      <c r="I11" s="20" t="str">
        <f t="shared" si="0"/>
        <v/>
      </c>
      <c r="J11" s="20" t="str">
        <f t="shared" si="1"/>
        <v/>
      </c>
      <c r="L11" s="3" t="s">
        <v>1376</v>
      </c>
      <c r="S11" s="3" t="s">
        <v>6520</v>
      </c>
    </row>
    <row r="12" spans="1:19" ht="12.75" x14ac:dyDescent="0.2">
      <c r="A12" s="3">
        <v>11</v>
      </c>
      <c r="B12" s="3" t="s">
        <v>37</v>
      </c>
      <c r="C12" s="3">
        <v>2013</v>
      </c>
      <c r="D12" s="29" t="s">
        <v>3591</v>
      </c>
      <c r="E12" s="3" t="s">
        <v>39</v>
      </c>
      <c r="F12" s="19" t="s">
        <v>6530</v>
      </c>
      <c r="I12" s="20" t="str">
        <f t="shared" si="0"/>
        <v/>
      </c>
      <c r="J12" s="20" t="str">
        <f t="shared" si="1"/>
        <v/>
      </c>
      <c r="L12" s="3" t="s">
        <v>1376</v>
      </c>
      <c r="S12" s="3" t="s">
        <v>6520</v>
      </c>
    </row>
    <row r="13" spans="1:19" ht="12.75" x14ac:dyDescent="0.2">
      <c r="A13" s="3">
        <v>12</v>
      </c>
      <c r="B13" s="3" t="s">
        <v>37</v>
      </c>
      <c r="C13" s="3">
        <v>2013</v>
      </c>
      <c r="D13" s="29" t="s">
        <v>3591</v>
      </c>
      <c r="E13" s="3" t="s">
        <v>39</v>
      </c>
      <c r="F13" s="19" t="s">
        <v>6531</v>
      </c>
      <c r="I13" s="20" t="str">
        <f t="shared" si="0"/>
        <v/>
      </c>
      <c r="J13" s="20" t="str">
        <f t="shared" si="1"/>
        <v/>
      </c>
      <c r="L13" s="3" t="s">
        <v>1376</v>
      </c>
      <c r="S13" s="3" t="s">
        <v>6520</v>
      </c>
    </row>
    <row r="14" spans="1:19" ht="12.75" x14ac:dyDescent="0.2">
      <c r="A14" s="3">
        <v>13</v>
      </c>
      <c r="B14" s="3" t="s">
        <v>37</v>
      </c>
      <c r="C14" s="3">
        <v>2013</v>
      </c>
      <c r="D14" s="29" t="s">
        <v>3591</v>
      </c>
      <c r="E14" s="3" t="s">
        <v>39</v>
      </c>
      <c r="F14" s="4" t="s">
        <v>6532</v>
      </c>
      <c r="I14" s="20" t="str">
        <f t="shared" si="0"/>
        <v/>
      </c>
      <c r="J14" s="20" t="str">
        <f t="shared" si="1"/>
        <v/>
      </c>
      <c r="L14" s="3" t="s">
        <v>1376</v>
      </c>
      <c r="S14" s="3" t="s">
        <v>6520</v>
      </c>
    </row>
    <row r="15" spans="1:19" ht="12.75" x14ac:dyDescent="0.2">
      <c r="A15" s="3">
        <v>14</v>
      </c>
      <c r="B15" s="3" t="s">
        <v>37</v>
      </c>
      <c r="C15" s="3">
        <v>2013</v>
      </c>
      <c r="D15" s="29" t="s">
        <v>3591</v>
      </c>
      <c r="E15" s="3" t="s">
        <v>39</v>
      </c>
      <c r="F15" s="19" t="s">
        <v>6533</v>
      </c>
      <c r="I15" s="20" t="str">
        <f t="shared" si="0"/>
        <v/>
      </c>
      <c r="J15" s="20" t="str">
        <f t="shared" si="1"/>
        <v/>
      </c>
      <c r="L15" s="3" t="s">
        <v>1376</v>
      </c>
      <c r="S15" s="3" t="s">
        <v>6520</v>
      </c>
    </row>
    <row r="16" spans="1:19" ht="12.75" x14ac:dyDescent="0.2">
      <c r="A16" s="3">
        <v>15</v>
      </c>
      <c r="B16" s="3" t="s">
        <v>37</v>
      </c>
      <c r="C16" s="3">
        <v>2013</v>
      </c>
      <c r="D16" s="29" t="s">
        <v>3591</v>
      </c>
      <c r="E16" s="3" t="s">
        <v>39</v>
      </c>
      <c r="F16" s="19" t="s">
        <v>6534</v>
      </c>
      <c r="I16" s="20" t="str">
        <f t="shared" si="0"/>
        <v/>
      </c>
      <c r="J16" s="20" t="str">
        <f t="shared" si="1"/>
        <v/>
      </c>
      <c r="L16" s="3" t="s">
        <v>1376</v>
      </c>
      <c r="S16" s="3" t="s">
        <v>6520</v>
      </c>
    </row>
    <row r="17" spans="1:19" ht="12.75" x14ac:dyDescent="0.2">
      <c r="A17" s="3">
        <v>16</v>
      </c>
      <c r="B17" s="3" t="s">
        <v>37</v>
      </c>
      <c r="C17" s="3">
        <v>2013</v>
      </c>
      <c r="D17" s="29" t="s">
        <v>3591</v>
      </c>
      <c r="E17" s="3" t="s">
        <v>39</v>
      </c>
      <c r="F17" s="19" t="s">
        <v>6535</v>
      </c>
      <c r="I17" s="20" t="str">
        <f t="shared" si="0"/>
        <v/>
      </c>
      <c r="J17" s="20" t="str">
        <f t="shared" si="1"/>
        <v/>
      </c>
      <c r="L17" s="3" t="s">
        <v>1376</v>
      </c>
      <c r="S17" s="3" t="s">
        <v>6520</v>
      </c>
    </row>
    <row r="18" spans="1:19" ht="12.75" x14ac:dyDescent="0.2">
      <c r="A18" s="3">
        <v>17</v>
      </c>
      <c r="B18" s="3" t="s">
        <v>37</v>
      </c>
      <c r="C18" s="3">
        <v>2013</v>
      </c>
      <c r="D18" s="29" t="s">
        <v>3591</v>
      </c>
      <c r="E18" s="3" t="s">
        <v>39</v>
      </c>
      <c r="F18" s="19" t="s">
        <v>6536</v>
      </c>
      <c r="I18" s="20" t="str">
        <f t="shared" si="0"/>
        <v/>
      </c>
      <c r="J18" s="20" t="str">
        <f t="shared" si="1"/>
        <v/>
      </c>
      <c r="L18" s="3" t="s">
        <v>1376</v>
      </c>
      <c r="S18" s="3" t="s">
        <v>6520</v>
      </c>
    </row>
    <row r="19" spans="1:19" ht="12.75" x14ac:dyDescent="0.2">
      <c r="A19" s="3">
        <v>18</v>
      </c>
      <c r="B19" s="3" t="s">
        <v>37</v>
      </c>
      <c r="C19" s="3">
        <v>2013</v>
      </c>
      <c r="D19" s="29" t="s">
        <v>3591</v>
      </c>
      <c r="E19" s="3" t="s">
        <v>39</v>
      </c>
      <c r="F19" s="19" t="s">
        <v>6537</v>
      </c>
      <c r="I19" s="20" t="str">
        <f t="shared" si="0"/>
        <v/>
      </c>
      <c r="J19" s="20" t="str">
        <f t="shared" si="1"/>
        <v/>
      </c>
      <c r="L19" s="3" t="s">
        <v>1376</v>
      </c>
      <c r="S19" s="3" t="s">
        <v>6520</v>
      </c>
    </row>
    <row r="20" spans="1:19" ht="12.75" x14ac:dyDescent="0.2">
      <c r="A20" s="3">
        <v>19</v>
      </c>
      <c r="B20" s="3" t="s">
        <v>37</v>
      </c>
      <c r="C20" s="3">
        <v>2013</v>
      </c>
      <c r="D20" s="29" t="s">
        <v>3591</v>
      </c>
      <c r="E20" s="3" t="s">
        <v>39</v>
      </c>
      <c r="F20" s="19" t="s">
        <v>6538</v>
      </c>
      <c r="I20" s="20" t="str">
        <f t="shared" si="0"/>
        <v/>
      </c>
      <c r="J20" s="20" t="str">
        <f t="shared" si="1"/>
        <v/>
      </c>
      <c r="L20" s="3" t="s">
        <v>1376</v>
      </c>
      <c r="S20" s="3" t="s">
        <v>6520</v>
      </c>
    </row>
    <row r="21" spans="1:19" ht="12.75" x14ac:dyDescent="0.2">
      <c r="A21" s="3">
        <v>20</v>
      </c>
      <c r="B21" s="3" t="s">
        <v>37</v>
      </c>
      <c r="C21" s="3">
        <v>2013</v>
      </c>
      <c r="D21" s="29" t="s">
        <v>3591</v>
      </c>
      <c r="E21" s="3" t="s">
        <v>39</v>
      </c>
      <c r="F21" s="19" t="s">
        <v>6539</v>
      </c>
      <c r="I21" s="20" t="str">
        <f t="shared" si="0"/>
        <v/>
      </c>
      <c r="J21" s="20" t="str">
        <f t="shared" si="1"/>
        <v/>
      </c>
      <c r="L21" s="3" t="s">
        <v>1376</v>
      </c>
      <c r="S21" s="3" t="s">
        <v>6520</v>
      </c>
    </row>
    <row r="22" spans="1:19" ht="12.75" x14ac:dyDescent="0.2">
      <c r="A22" s="3">
        <v>21</v>
      </c>
      <c r="B22" s="3" t="s">
        <v>37</v>
      </c>
      <c r="C22" s="3">
        <v>2013</v>
      </c>
      <c r="D22" s="29" t="s">
        <v>3591</v>
      </c>
      <c r="E22" s="3" t="s">
        <v>39</v>
      </c>
      <c r="F22" s="19" t="s">
        <v>6540</v>
      </c>
      <c r="I22" s="20" t="str">
        <f t="shared" si="0"/>
        <v/>
      </c>
      <c r="J22" s="20" t="str">
        <f t="shared" si="1"/>
        <v/>
      </c>
      <c r="L22" s="3" t="s">
        <v>1376</v>
      </c>
      <c r="S22" s="3" t="s">
        <v>6520</v>
      </c>
    </row>
    <row r="23" spans="1:19" ht="12.75" x14ac:dyDescent="0.2">
      <c r="A23" s="3">
        <v>22</v>
      </c>
      <c r="B23" s="3" t="s">
        <v>37</v>
      </c>
      <c r="C23" s="3">
        <v>2013</v>
      </c>
      <c r="D23" s="29" t="s">
        <v>3591</v>
      </c>
      <c r="E23" s="3" t="s">
        <v>39</v>
      </c>
      <c r="F23" s="19" t="s">
        <v>6541</v>
      </c>
      <c r="I23" s="20" t="str">
        <f t="shared" si="0"/>
        <v/>
      </c>
      <c r="J23" s="20" t="str">
        <f t="shared" si="1"/>
        <v/>
      </c>
      <c r="L23" s="3" t="s">
        <v>1376</v>
      </c>
      <c r="S23" s="3" t="s">
        <v>6520</v>
      </c>
    </row>
    <row r="24" spans="1:19" ht="12.75" x14ac:dyDescent="0.2">
      <c r="A24" s="3">
        <v>23</v>
      </c>
      <c r="B24" s="3" t="s">
        <v>37</v>
      </c>
      <c r="C24" s="3">
        <v>2013</v>
      </c>
      <c r="D24" s="29" t="s">
        <v>3591</v>
      </c>
      <c r="E24" s="3" t="s">
        <v>39</v>
      </c>
      <c r="F24" s="19" t="s">
        <v>6542</v>
      </c>
      <c r="I24" s="20" t="str">
        <f t="shared" si="0"/>
        <v/>
      </c>
      <c r="J24" s="20" t="str">
        <f t="shared" si="1"/>
        <v/>
      </c>
      <c r="L24" s="3" t="s">
        <v>1376</v>
      </c>
      <c r="S24" s="3" t="s">
        <v>6520</v>
      </c>
    </row>
    <row r="25" spans="1:19" ht="12.75" x14ac:dyDescent="0.2">
      <c r="A25" s="3">
        <v>24</v>
      </c>
      <c r="B25" s="3" t="s">
        <v>37</v>
      </c>
      <c r="C25" s="3">
        <v>2013</v>
      </c>
      <c r="D25" s="29" t="s">
        <v>3591</v>
      </c>
      <c r="E25" s="3" t="s">
        <v>39</v>
      </c>
      <c r="F25" s="19" t="s">
        <v>6543</v>
      </c>
      <c r="I25" s="20" t="str">
        <f t="shared" si="0"/>
        <v/>
      </c>
      <c r="J25" s="20" t="str">
        <f t="shared" si="1"/>
        <v/>
      </c>
      <c r="L25" s="3" t="s">
        <v>1376</v>
      </c>
      <c r="S25" s="3" t="s">
        <v>6520</v>
      </c>
    </row>
    <row r="26" spans="1:19" ht="12.75" x14ac:dyDescent="0.2">
      <c r="A26" s="3">
        <v>1</v>
      </c>
      <c r="B26" s="3" t="s">
        <v>37</v>
      </c>
      <c r="C26" s="3">
        <v>2013</v>
      </c>
      <c r="D26" s="3" t="s">
        <v>1193</v>
      </c>
      <c r="E26" s="3" t="s">
        <v>39</v>
      </c>
      <c r="F26" s="19" t="s">
        <v>6544</v>
      </c>
      <c r="G26" s="3" t="s">
        <v>394</v>
      </c>
      <c r="H26" s="3" t="s">
        <v>395</v>
      </c>
      <c r="I26" s="20" t="str">
        <f t="shared" si="0"/>
        <v xml:space="preserve">-16.371704 </v>
      </c>
      <c r="J26" s="20" t="str">
        <f t="shared" si="1"/>
        <v xml:space="preserve">-71.512976 </v>
      </c>
      <c r="L26" s="3" t="s">
        <v>1376</v>
      </c>
      <c r="S26" s="3" t="s">
        <v>6520</v>
      </c>
    </row>
    <row r="27" spans="1:19" ht="12.75" x14ac:dyDescent="0.2">
      <c r="A27" s="3">
        <v>2</v>
      </c>
      <c r="B27" s="3" t="s">
        <v>37</v>
      </c>
      <c r="C27" s="3">
        <v>2013</v>
      </c>
      <c r="D27" s="3" t="s">
        <v>1193</v>
      </c>
      <c r="E27" s="3" t="s">
        <v>39</v>
      </c>
      <c r="F27" s="19" t="s">
        <v>6545</v>
      </c>
      <c r="G27" s="3" t="s">
        <v>1196</v>
      </c>
      <c r="H27" s="3" t="s">
        <v>1197</v>
      </c>
      <c r="I27" s="20" t="str">
        <f t="shared" si="0"/>
        <v xml:space="preserve">-16.371842 </v>
      </c>
      <c r="J27" s="20" t="str">
        <f t="shared" si="1"/>
        <v xml:space="preserve">-71.512842 </v>
      </c>
      <c r="L27" s="3" t="s">
        <v>1376</v>
      </c>
      <c r="S27" s="3" t="s">
        <v>6520</v>
      </c>
    </row>
    <row r="28" spans="1:19" ht="12.75" x14ac:dyDescent="0.2">
      <c r="A28" s="3">
        <v>3</v>
      </c>
      <c r="B28" s="3" t="s">
        <v>37</v>
      </c>
      <c r="C28" s="3">
        <v>2013</v>
      </c>
      <c r="D28" s="3" t="s">
        <v>1193</v>
      </c>
      <c r="E28" s="3" t="s">
        <v>39</v>
      </c>
      <c r="F28" s="19" t="s">
        <v>6546</v>
      </c>
      <c r="G28" s="3" t="s">
        <v>6547</v>
      </c>
      <c r="H28" s="3" t="s">
        <v>6548</v>
      </c>
      <c r="I28" s="20" t="str">
        <f t="shared" si="0"/>
        <v xml:space="preserve">-16.372604 </v>
      </c>
      <c r="J28" s="20" t="str">
        <f t="shared" si="1"/>
        <v xml:space="preserve">-71.512327 </v>
      </c>
      <c r="L28" s="3" t="s">
        <v>1376</v>
      </c>
      <c r="S28" s="3" t="s">
        <v>6520</v>
      </c>
    </row>
    <row r="29" spans="1:19" ht="12.75" x14ac:dyDescent="0.2">
      <c r="A29" s="3">
        <v>4</v>
      </c>
      <c r="B29" s="3" t="s">
        <v>37</v>
      </c>
      <c r="C29" s="3">
        <v>2013</v>
      </c>
      <c r="D29" s="3" t="s">
        <v>1193</v>
      </c>
      <c r="E29" s="3" t="s">
        <v>39</v>
      </c>
      <c r="F29" s="19" t="s">
        <v>6549</v>
      </c>
      <c r="G29" s="3" t="s">
        <v>6550</v>
      </c>
      <c r="H29" s="3" t="s">
        <v>6551</v>
      </c>
      <c r="I29" s="20" t="str">
        <f t="shared" si="0"/>
        <v xml:space="preserve">-16.372740 </v>
      </c>
      <c r="J29" s="20" t="str">
        <f t="shared" si="1"/>
        <v xml:space="preserve">-71.512241 </v>
      </c>
      <c r="L29" s="3" t="s">
        <v>1376</v>
      </c>
      <c r="S29" s="3" t="s">
        <v>6520</v>
      </c>
    </row>
    <row r="30" spans="1:19" ht="12.75" x14ac:dyDescent="0.2">
      <c r="A30" s="3">
        <v>5</v>
      </c>
      <c r="B30" s="3" t="s">
        <v>37</v>
      </c>
      <c r="C30" s="3">
        <v>2013</v>
      </c>
      <c r="D30" s="3" t="s">
        <v>1193</v>
      </c>
      <c r="E30" s="3" t="s">
        <v>39</v>
      </c>
      <c r="F30" s="19" t="s">
        <v>6552</v>
      </c>
      <c r="G30" s="3" t="s">
        <v>2750</v>
      </c>
      <c r="H30" s="3" t="s">
        <v>2751</v>
      </c>
      <c r="I30" s="20" t="str">
        <f t="shared" si="0"/>
        <v xml:space="preserve">-16.374488 </v>
      </c>
      <c r="J30" s="20" t="str">
        <f t="shared" si="1"/>
        <v xml:space="preserve">-71.510448 </v>
      </c>
      <c r="L30" s="3" t="s">
        <v>1376</v>
      </c>
      <c r="S30" s="3" t="s">
        <v>6520</v>
      </c>
    </row>
    <row r="31" spans="1:19" ht="12.75" x14ac:dyDescent="0.2">
      <c r="A31" s="3">
        <v>6</v>
      </c>
      <c r="B31" s="3" t="s">
        <v>37</v>
      </c>
      <c r="C31" s="3">
        <v>2013</v>
      </c>
      <c r="D31" s="3" t="s">
        <v>1193</v>
      </c>
      <c r="E31" s="3" t="s">
        <v>39</v>
      </c>
      <c r="F31" s="4" t="s">
        <v>6553</v>
      </c>
      <c r="G31" s="3" t="s">
        <v>2752</v>
      </c>
      <c r="H31" s="3" t="s">
        <v>2753</v>
      </c>
      <c r="I31" s="20" t="str">
        <f t="shared" si="0"/>
        <v xml:space="preserve">-16.374524 </v>
      </c>
      <c r="J31" s="20" t="str">
        <f t="shared" si="1"/>
        <v xml:space="preserve">-71.510426 </v>
      </c>
      <c r="L31" s="3" t="s">
        <v>1376</v>
      </c>
      <c r="S31" s="3" t="s">
        <v>6520</v>
      </c>
    </row>
    <row r="32" spans="1:19" ht="12.75" x14ac:dyDescent="0.2">
      <c r="A32" s="3">
        <v>7</v>
      </c>
      <c r="B32" s="3" t="s">
        <v>37</v>
      </c>
      <c r="C32" s="3">
        <v>2013</v>
      </c>
      <c r="D32" s="3" t="s">
        <v>1193</v>
      </c>
      <c r="E32" s="3" t="s">
        <v>39</v>
      </c>
      <c r="F32" s="19" t="s">
        <v>6554</v>
      </c>
      <c r="G32" s="3" t="s">
        <v>1205</v>
      </c>
      <c r="H32" s="3" t="s">
        <v>1206</v>
      </c>
      <c r="I32" s="20" t="str">
        <f t="shared" si="0"/>
        <v xml:space="preserve">-16.373730 </v>
      </c>
      <c r="J32" s="20" t="str">
        <f t="shared" si="1"/>
        <v xml:space="preserve">-71.510635 </v>
      </c>
      <c r="L32" s="3" t="s">
        <v>1376</v>
      </c>
      <c r="S32" s="3" t="s">
        <v>6520</v>
      </c>
    </row>
    <row r="33" spans="1:19" ht="12.75" x14ac:dyDescent="0.2">
      <c r="A33" s="3">
        <v>8</v>
      </c>
      <c r="B33" s="3" t="s">
        <v>37</v>
      </c>
      <c r="C33" s="3">
        <v>2013</v>
      </c>
      <c r="D33" s="3" t="s">
        <v>1193</v>
      </c>
      <c r="E33" s="3" t="s">
        <v>39</v>
      </c>
      <c r="F33" s="19" t="s">
        <v>6555</v>
      </c>
      <c r="G33" s="3" t="s">
        <v>1208</v>
      </c>
      <c r="H33" s="3" t="s">
        <v>1209</v>
      </c>
      <c r="I33" s="20" t="str">
        <f t="shared" si="0"/>
        <v xml:space="preserve">-16.373600 </v>
      </c>
      <c r="J33" s="20" t="str">
        <f t="shared" si="1"/>
        <v xml:space="preserve">-71.510733 </v>
      </c>
      <c r="L33" s="3" t="s">
        <v>1376</v>
      </c>
      <c r="S33" s="3" t="s">
        <v>6520</v>
      </c>
    </row>
    <row r="34" spans="1:19" ht="12.75" x14ac:dyDescent="0.2">
      <c r="A34" s="3">
        <v>9</v>
      </c>
      <c r="B34" s="3" t="s">
        <v>37</v>
      </c>
      <c r="C34" s="3">
        <v>2013</v>
      </c>
      <c r="D34" s="3" t="s">
        <v>1193</v>
      </c>
      <c r="E34" s="3" t="s">
        <v>39</v>
      </c>
      <c r="F34" s="19" t="s">
        <v>6556</v>
      </c>
      <c r="G34" s="3" t="s">
        <v>1211</v>
      </c>
      <c r="H34" s="3" t="s">
        <v>1212</v>
      </c>
      <c r="I34" s="20" t="str">
        <f t="shared" si="0"/>
        <v xml:space="preserve">-16.370987 </v>
      </c>
      <c r="J34" s="20" t="str">
        <f t="shared" si="1"/>
        <v xml:space="preserve">-71.512804 </v>
      </c>
      <c r="L34" s="3" t="s">
        <v>1376</v>
      </c>
      <c r="S34" s="3" t="s">
        <v>6520</v>
      </c>
    </row>
    <row r="35" spans="1:19" ht="12.75" x14ac:dyDescent="0.2">
      <c r="A35" s="3">
        <v>10</v>
      </c>
      <c r="B35" s="3" t="s">
        <v>37</v>
      </c>
      <c r="C35" s="3">
        <v>2013</v>
      </c>
      <c r="D35" s="3" t="s">
        <v>1193</v>
      </c>
      <c r="E35" s="3" t="s">
        <v>39</v>
      </c>
      <c r="F35" s="19" t="s">
        <v>6557</v>
      </c>
      <c r="G35" s="3" t="s">
        <v>1214</v>
      </c>
      <c r="H35" s="3" t="s">
        <v>1215</v>
      </c>
      <c r="I35" s="20" t="str">
        <f t="shared" si="0"/>
        <v xml:space="preserve">-16.370880 </v>
      </c>
      <c r="J35" s="20" t="str">
        <f t="shared" si="1"/>
        <v xml:space="preserve">-71.512818 </v>
      </c>
      <c r="L35" s="3" t="s">
        <v>1376</v>
      </c>
      <c r="S35" s="3" t="s">
        <v>6520</v>
      </c>
    </row>
    <row r="36" spans="1:19" ht="12.75" x14ac:dyDescent="0.2">
      <c r="A36" s="3">
        <v>11</v>
      </c>
      <c r="B36" s="3" t="s">
        <v>37</v>
      </c>
      <c r="C36" s="3">
        <v>2013</v>
      </c>
      <c r="D36" s="3" t="s">
        <v>1193</v>
      </c>
      <c r="E36" s="3" t="s">
        <v>39</v>
      </c>
      <c r="F36" s="19" t="s">
        <v>6558</v>
      </c>
      <c r="G36" s="3" t="s">
        <v>6559</v>
      </c>
      <c r="H36" s="3" t="s">
        <v>6560</v>
      </c>
      <c r="I36" s="20" t="str">
        <f t="shared" si="0"/>
        <v xml:space="preserve">-16.370448 </v>
      </c>
      <c r="J36" s="20" t="str">
        <f t="shared" si="1"/>
        <v xml:space="preserve">-71.512051 </v>
      </c>
      <c r="L36" s="3" t="s">
        <v>1376</v>
      </c>
      <c r="S36" s="3" t="s">
        <v>6520</v>
      </c>
    </row>
    <row r="37" spans="1:19" ht="12.75" x14ac:dyDescent="0.2">
      <c r="A37" s="3">
        <v>12</v>
      </c>
      <c r="B37" s="3" t="s">
        <v>37</v>
      </c>
      <c r="C37" s="3">
        <v>2013</v>
      </c>
      <c r="D37" s="3" t="s">
        <v>1193</v>
      </c>
      <c r="E37" s="3" t="s">
        <v>39</v>
      </c>
      <c r="F37" s="19" t="s">
        <v>6561</v>
      </c>
      <c r="G37" s="3" t="s">
        <v>1223</v>
      </c>
      <c r="H37" s="3" t="s">
        <v>1224</v>
      </c>
      <c r="I37" s="20" t="str">
        <f t="shared" si="0"/>
        <v xml:space="preserve">-16.371005 </v>
      </c>
      <c r="J37" s="20" t="str">
        <f t="shared" si="1"/>
        <v xml:space="preserve">-71.511410 </v>
      </c>
      <c r="L37" s="3" t="s">
        <v>1376</v>
      </c>
      <c r="S37" s="3" t="s">
        <v>6520</v>
      </c>
    </row>
    <row r="38" spans="1:19" ht="12.75" x14ac:dyDescent="0.2">
      <c r="A38" s="3">
        <v>13</v>
      </c>
      <c r="B38" s="3" t="s">
        <v>37</v>
      </c>
      <c r="C38" s="3">
        <v>2013</v>
      </c>
      <c r="D38" s="3" t="s">
        <v>1193</v>
      </c>
      <c r="E38" s="3" t="s">
        <v>39</v>
      </c>
      <c r="F38" s="19" t="s">
        <v>6562</v>
      </c>
      <c r="G38" s="3" t="s">
        <v>1226</v>
      </c>
      <c r="H38" s="3" t="s">
        <v>1227</v>
      </c>
      <c r="I38" s="20" t="str">
        <f t="shared" si="0"/>
        <v xml:space="preserve">-16.371179 </v>
      </c>
      <c r="J38" s="20" t="str">
        <f t="shared" si="1"/>
        <v xml:space="preserve">-71.511285 </v>
      </c>
      <c r="L38" s="3" t="s">
        <v>1376</v>
      </c>
      <c r="S38" s="3" t="s">
        <v>6520</v>
      </c>
    </row>
    <row r="39" spans="1:19" ht="12.75" x14ac:dyDescent="0.2">
      <c r="A39" s="3">
        <v>14</v>
      </c>
      <c r="B39" s="3" t="s">
        <v>37</v>
      </c>
      <c r="C39" s="3">
        <v>2013</v>
      </c>
      <c r="D39" s="3" t="s">
        <v>1193</v>
      </c>
      <c r="E39" s="3" t="s">
        <v>39</v>
      </c>
      <c r="F39" s="19" t="s">
        <v>6563</v>
      </c>
      <c r="G39" s="3" t="s">
        <v>1202</v>
      </c>
      <c r="H39" s="3" t="s">
        <v>1203</v>
      </c>
      <c r="I39" s="20" t="str">
        <f t="shared" si="0"/>
        <v xml:space="preserve">-16.374434 </v>
      </c>
      <c r="J39" s="20" t="str">
        <f t="shared" si="1"/>
        <v xml:space="preserve">-71.509374 </v>
      </c>
      <c r="L39" s="3" t="s">
        <v>1376</v>
      </c>
      <c r="S39" s="3" t="s">
        <v>6520</v>
      </c>
    </row>
    <row r="40" spans="1:19" ht="12.75" x14ac:dyDescent="0.2">
      <c r="A40" s="3">
        <v>15</v>
      </c>
      <c r="B40" s="3" t="s">
        <v>37</v>
      </c>
      <c r="C40" s="3">
        <v>2013</v>
      </c>
      <c r="D40" s="3" t="s">
        <v>1193</v>
      </c>
      <c r="E40" s="3" t="s">
        <v>39</v>
      </c>
      <c r="F40" s="19" t="s">
        <v>6564</v>
      </c>
      <c r="G40" s="3" t="s">
        <v>6565</v>
      </c>
      <c r="H40" s="3" t="s">
        <v>6566</v>
      </c>
      <c r="I40" s="20" t="str">
        <f t="shared" si="0"/>
        <v xml:space="preserve">-16.373832 </v>
      </c>
      <c r="J40" s="20" t="str">
        <f t="shared" si="1"/>
        <v xml:space="preserve">-71.508598 </v>
      </c>
      <c r="L40" s="3" t="s">
        <v>1376</v>
      </c>
      <c r="S40" s="3" t="s">
        <v>6520</v>
      </c>
    </row>
    <row r="41" spans="1:19" ht="12.75" x14ac:dyDescent="0.2">
      <c r="A41" s="3">
        <v>16</v>
      </c>
      <c r="B41" s="3" t="s">
        <v>37</v>
      </c>
      <c r="C41" s="3">
        <v>2013</v>
      </c>
      <c r="D41" s="3" t="s">
        <v>1193</v>
      </c>
      <c r="E41" s="3" t="s">
        <v>39</v>
      </c>
      <c r="F41" s="19" t="s">
        <v>6567</v>
      </c>
      <c r="G41" s="3" t="s">
        <v>1232</v>
      </c>
      <c r="H41" s="3" t="s">
        <v>1233</v>
      </c>
      <c r="I41" s="20" t="str">
        <f t="shared" si="0"/>
        <v xml:space="preserve">-16.369700 </v>
      </c>
      <c r="J41" s="20" t="str">
        <f t="shared" si="1"/>
        <v xml:space="preserve">-71.511499 </v>
      </c>
      <c r="L41" s="3" t="s">
        <v>1376</v>
      </c>
      <c r="S41" s="3" t="s">
        <v>6520</v>
      </c>
    </row>
    <row r="42" spans="1:19" ht="12.75" x14ac:dyDescent="0.2">
      <c r="A42" s="3">
        <v>17</v>
      </c>
      <c r="B42" s="3" t="s">
        <v>37</v>
      </c>
      <c r="C42" s="3">
        <v>2013</v>
      </c>
      <c r="D42" s="3" t="s">
        <v>1193</v>
      </c>
      <c r="E42" s="3" t="s">
        <v>39</v>
      </c>
      <c r="F42" s="19" t="s">
        <v>6568</v>
      </c>
      <c r="G42" s="3" t="s">
        <v>1229</v>
      </c>
      <c r="H42" s="3" t="s">
        <v>1230</v>
      </c>
      <c r="I42" s="20" t="str">
        <f t="shared" si="0"/>
        <v xml:space="preserve">-16.370271 </v>
      </c>
      <c r="J42" s="20" t="str">
        <f t="shared" si="1"/>
        <v xml:space="preserve">-71.510802 </v>
      </c>
      <c r="L42" s="3" t="s">
        <v>1376</v>
      </c>
      <c r="S42" s="3" t="s">
        <v>6520</v>
      </c>
    </row>
    <row r="43" spans="1:19" ht="12.75" x14ac:dyDescent="0.2">
      <c r="A43" s="3">
        <v>18</v>
      </c>
      <c r="B43" s="3" t="s">
        <v>37</v>
      </c>
      <c r="C43" s="3">
        <v>2013</v>
      </c>
      <c r="D43" s="3" t="s">
        <v>1193</v>
      </c>
      <c r="E43" s="3" t="s">
        <v>39</v>
      </c>
      <c r="F43" s="19" t="s">
        <v>6569</v>
      </c>
      <c r="G43" s="3" t="s">
        <v>1286</v>
      </c>
      <c r="H43" s="3" t="s">
        <v>1287</v>
      </c>
      <c r="I43" s="20" t="str">
        <f t="shared" si="0"/>
        <v xml:space="preserve">-16.370948 </v>
      </c>
      <c r="J43" s="20" t="str">
        <f t="shared" si="1"/>
        <v xml:space="preserve">-71.510202 </v>
      </c>
      <c r="L43" s="3" t="s">
        <v>1376</v>
      </c>
      <c r="S43" s="3" t="s">
        <v>6520</v>
      </c>
    </row>
    <row r="44" spans="1:19" ht="12.75" x14ac:dyDescent="0.2">
      <c r="A44" s="3">
        <v>19</v>
      </c>
      <c r="B44" s="3" t="s">
        <v>37</v>
      </c>
      <c r="C44" s="3">
        <v>2013</v>
      </c>
      <c r="D44" s="3" t="s">
        <v>1193</v>
      </c>
      <c r="E44" s="3" t="s">
        <v>39</v>
      </c>
      <c r="F44" s="19" t="s">
        <v>6570</v>
      </c>
      <c r="G44" s="3" t="s">
        <v>1283</v>
      </c>
      <c r="H44" s="3" t="s">
        <v>1284</v>
      </c>
      <c r="I44" s="20" t="str">
        <f t="shared" si="0"/>
        <v xml:space="preserve">-16.371033 </v>
      </c>
      <c r="J44" s="20" t="str">
        <f t="shared" si="1"/>
        <v xml:space="preserve">-71.510155 </v>
      </c>
      <c r="L44" s="3" t="s">
        <v>1376</v>
      </c>
      <c r="S44" s="3" t="s">
        <v>6520</v>
      </c>
    </row>
    <row r="45" spans="1:19" ht="12.75" x14ac:dyDescent="0.2">
      <c r="A45" s="3">
        <v>20</v>
      </c>
      <c r="B45" s="3" t="s">
        <v>37</v>
      </c>
      <c r="C45" s="3">
        <v>2013</v>
      </c>
      <c r="D45" s="3" t="s">
        <v>1193</v>
      </c>
      <c r="E45" s="3" t="s">
        <v>39</v>
      </c>
      <c r="F45" s="19" t="s">
        <v>6571</v>
      </c>
      <c r="G45" s="3" t="s">
        <v>1280</v>
      </c>
      <c r="H45" s="3" t="s">
        <v>1281</v>
      </c>
      <c r="I45" s="20" t="str">
        <f t="shared" si="0"/>
        <v xml:space="preserve">-16.371195 </v>
      </c>
      <c r="J45" s="20" t="str">
        <f t="shared" si="1"/>
        <v xml:space="preserve">-71.510044 </v>
      </c>
      <c r="L45" s="3" t="s">
        <v>1376</v>
      </c>
      <c r="S45" s="3" t="s">
        <v>6520</v>
      </c>
    </row>
    <row r="46" spans="1:19" ht="12.75" x14ac:dyDescent="0.2">
      <c r="A46" s="3">
        <v>21</v>
      </c>
      <c r="B46" s="3" t="s">
        <v>37</v>
      </c>
      <c r="C46" s="3">
        <v>2013</v>
      </c>
      <c r="D46" s="3" t="s">
        <v>1193</v>
      </c>
      <c r="E46" s="3" t="s">
        <v>39</v>
      </c>
      <c r="F46" s="4" t="s">
        <v>6572</v>
      </c>
      <c r="G46" s="3" t="s">
        <v>1274</v>
      </c>
      <c r="H46" s="3" t="s">
        <v>1275</v>
      </c>
      <c r="I46" s="20" t="str">
        <f t="shared" si="0"/>
        <v xml:space="preserve">-16.371349 </v>
      </c>
      <c r="J46" s="20" t="str">
        <f t="shared" si="1"/>
        <v xml:space="preserve">-71.509915 </v>
      </c>
      <c r="L46" s="3" t="s">
        <v>1376</v>
      </c>
      <c r="S46" s="3" t="s">
        <v>6520</v>
      </c>
    </row>
    <row r="47" spans="1:19" ht="12.75" x14ac:dyDescent="0.2">
      <c r="A47" s="3">
        <v>22</v>
      </c>
      <c r="B47" s="3" t="s">
        <v>37</v>
      </c>
      <c r="C47" s="3">
        <v>2013</v>
      </c>
      <c r="D47" s="3" t="s">
        <v>1193</v>
      </c>
      <c r="E47" s="3" t="s">
        <v>39</v>
      </c>
      <c r="F47" s="19" t="s">
        <v>6573</v>
      </c>
      <c r="G47" s="3" t="s">
        <v>1277</v>
      </c>
      <c r="H47" s="3" t="s">
        <v>1278</v>
      </c>
      <c r="I47" s="20" t="str">
        <f t="shared" si="0"/>
        <v xml:space="preserve">-16.371720 </v>
      </c>
      <c r="J47" s="20" t="str">
        <f t="shared" si="1"/>
        <v xml:space="preserve">-71.509608 </v>
      </c>
      <c r="L47" s="3" t="s">
        <v>1376</v>
      </c>
      <c r="S47" s="3" t="s">
        <v>6520</v>
      </c>
    </row>
    <row r="48" spans="1:19" ht="12.75" x14ac:dyDescent="0.2">
      <c r="A48" s="3">
        <v>23</v>
      </c>
      <c r="B48" s="3" t="s">
        <v>37</v>
      </c>
      <c r="C48" s="3">
        <v>2013</v>
      </c>
      <c r="D48" s="3" t="s">
        <v>1193</v>
      </c>
      <c r="E48" s="3" t="s">
        <v>39</v>
      </c>
      <c r="F48" s="19" t="s">
        <v>6574</v>
      </c>
      <c r="G48" s="3" t="s">
        <v>6575</v>
      </c>
      <c r="H48" s="3" t="s">
        <v>6576</v>
      </c>
      <c r="I48" s="20" t="str">
        <f t="shared" si="0"/>
        <v xml:space="preserve">-16.371891 </v>
      </c>
      <c r="J48" s="20" t="str">
        <f t="shared" si="1"/>
        <v xml:space="preserve">-71.509474 </v>
      </c>
      <c r="L48" s="3" t="s">
        <v>1376</v>
      </c>
      <c r="S48" s="3" t="s">
        <v>6520</v>
      </c>
    </row>
    <row r="49" spans="1:19" ht="12.75" x14ac:dyDescent="0.2">
      <c r="A49" s="3">
        <v>24</v>
      </c>
      <c r="B49" s="3" t="s">
        <v>37</v>
      </c>
      <c r="C49" s="3">
        <v>2013</v>
      </c>
      <c r="D49" s="3" t="s">
        <v>1193</v>
      </c>
      <c r="E49" s="3" t="s">
        <v>39</v>
      </c>
      <c r="F49" s="19" t="s">
        <v>6577</v>
      </c>
      <c r="G49" s="3" t="s">
        <v>1312</v>
      </c>
      <c r="H49" s="3" t="s">
        <v>1313</v>
      </c>
      <c r="I49" s="20" t="str">
        <f t="shared" si="0"/>
        <v xml:space="preserve">-16.372164 </v>
      </c>
      <c r="J49" s="20" t="str">
        <f t="shared" si="1"/>
        <v xml:space="preserve">-71.509256 </v>
      </c>
      <c r="L49" s="3" t="s">
        <v>1376</v>
      </c>
      <c r="S49" s="3" t="s">
        <v>6520</v>
      </c>
    </row>
    <row r="50" spans="1:19" ht="12.75" x14ac:dyDescent="0.2">
      <c r="A50" s="3">
        <v>25</v>
      </c>
      <c r="B50" s="3" t="s">
        <v>37</v>
      </c>
      <c r="C50" s="3">
        <v>2013</v>
      </c>
      <c r="D50" s="3" t="s">
        <v>1193</v>
      </c>
      <c r="E50" s="3" t="s">
        <v>39</v>
      </c>
      <c r="F50" s="19" t="s">
        <v>6578</v>
      </c>
      <c r="G50" s="3" t="s">
        <v>1315</v>
      </c>
      <c r="H50" s="3" t="s">
        <v>1316</v>
      </c>
      <c r="I50" s="20" t="str">
        <f t="shared" si="0"/>
        <v xml:space="preserve">-16.372292 </v>
      </c>
      <c r="J50" s="20" t="str">
        <f t="shared" si="1"/>
        <v xml:space="preserve">-71.509141 </v>
      </c>
      <c r="L50" s="3" t="s">
        <v>1376</v>
      </c>
      <c r="S50" s="3" t="s">
        <v>6520</v>
      </c>
    </row>
    <row r="51" spans="1:19" ht="12.75" x14ac:dyDescent="0.2">
      <c r="A51" s="3">
        <v>26</v>
      </c>
      <c r="B51" s="3" t="s">
        <v>37</v>
      </c>
      <c r="C51" s="3">
        <v>2013</v>
      </c>
      <c r="D51" s="3" t="s">
        <v>1193</v>
      </c>
      <c r="E51" s="3" t="s">
        <v>39</v>
      </c>
      <c r="F51" s="19" t="s">
        <v>6579</v>
      </c>
      <c r="G51" s="3" t="s">
        <v>1318</v>
      </c>
      <c r="H51" s="3" t="s">
        <v>1319</v>
      </c>
      <c r="I51" s="20" t="str">
        <f t="shared" si="0"/>
        <v xml:space="preserve">-16.372945 </v>
      </c>
      <c r="J51" s="20" t="str">
        <f t="shared" si="1"/>
        <v xml:space="preserve">-71.508616 </v>
      </c>
      <c r="L51" s="3" t="s">
        <v>1376</v>
      </c>
      <c r="S51" s="3" t="s">
        <v>6520</v>
      </c>
    </row>
    <row r="52" spans="1:19" ht="12.75" x14ac:dyDescent="0.2">
      <c r="A52" s="3">
        <v>27</v>
      </c>
      <c r="B52" s="3" t="s">
        <v>37</v>
      </c>
      <c r="C52" s="3">
        <v>2013</v>
      </c>
      <c r="D52" s="3" t="s">
        <v>1193</v>
      </c>
      <c r="E52" s="3" t="s">
        <v>39</v>
      </c>
      <c r="F52" s="19" t="s">
        <v>6580</v>
      </c>
      <c r="G52" s="3" t="s">
        <v>1321</v>
      </c>
      <c r="H52" s="3" t="s">
        <v>1322</v>
      </c>
      <c r="I52" s="20" t="str">
        <f t="shared" si="0"/>
        <v xml:space="preserve">-16.373333 </v>
      </c>
      <c r="J52" s="20" t="str">
        <f t="shared" si="1"/>
        <v xml:space="preserve">-71.508322 </v>
      </c>
      <c r="L52" s="3" t="s">
        <v>1376</v>
      </c>
      <c r="S52" s="3" t="s">
        <v>6520</v>
      </c>
    </row>
    <row r="53" spans="1:19" ht="12.75" x14ac:dyDescent="0.2">
      <c r="A53" s="3">
        <v>28</v>
      </c>
      <c r="B53" s="3" t="s">
        <v>37</v>
      </c>
      <c r="C53" s="3">
        <v>2013</v>
      </c>
      <c r="D53" s="3" t="s">
        <v>1193</v>
      </c>
      <c r="E53" s="3" t="s">
        <v>39</v>
      </c>
      <c r="F53" s="19" t="s">
        <v>6581</v>
      </c>
      <c r="G53" s="3" t="s">
        <v>1268</v>
      </c>
      <c r="H53" s="3" t="s">
        <v>1269</v>
      </c>
      <c r="I53" s="20" t="str">
        <f t="shared" si="0"/>
        <v xml:space="preserve">-16.371430 </v>
      </c>
      <c r="J53" s="20" t="str">
        <f t="shared" si="1"/>
        <v xml:space="preserve">-71.509052 </v>
      </c>
      <c r="L53" s="3" t="s">
        <v>1376</v>
      </c>
      <c r="S53" s="3" t="s">
        <v>6520</v>
      </c>
    </row>
    <row r="54" spans="1:19" ht="12.75" x14ac:dyDescent="0.2">
      <c r="A54" s="3">
        <v>29</v>
      </c>
      <c r="B54" s="3" t="s">
        <v>37</v>
      </c>
      <c r="C54" s="3">
        <v>2013</v>
      </c>
      <c r="D54" s="3" t="s">
        <v>1193</v>
      </c>
      <c r="E54" s="3" t="s">
        <v>39</v>
      </c>
      <c r="F54" s="19" t="s">
        <v>6582</v>
      </c>
      <c r="G54" s="3" t="s">
        <v>6583</v>
      </c>
      <c r="H54" s="3" t="s">
        <v>6584</v>
      </c>
      <c r="I54" s="20" t="str">
        <f t="shared" si="0"/>
        <v xml:space="preserve">-16.370990 </v>
      </c>
      <c r="J54" s="20" t="str">
        <f t="shared" si="1"/>
        <v xml:space="preserve">-71.509581 </v>
      </c>
      <c r="L54" s="3" t="s">
        <v>1376</v>
      </c>
      <c r="S54" s="3" t="s">
        <v>6520</v>
      </c>
    </row>
    <row r="55" spans="1:19" ht="12.75" x14ac:dyDescent="0.2">
      <c r="A55" s="3">
        <v>30</v>
      </c>
      <c r="B55" s="3" t="s">
        <v>37</v>
      </c>
      <c r="C55" s="3">
        <v>2013</v>
      </c>
      <c r="D55" s="3" t="s">
        <v>1193</v>
      </c>
      <c r="E55" s="3" t="s">
        <v>39</v>
      </c>
      <c r="F55" s="4" t="s">
        <v>6585</v>
      </c>
      <c r="G55" s="3" t="s">
        <v>6586</v>
      </c>
      <c r="H55" s="3" t="s">
        <v>6587</v>
      </c>
      <c r="I55" s="20" t="str">
        <f t="shared" si="0"/>
        <v xml:space="preserve">-16.370406 </v>
      </c>
      <c r="J55" s="20" t="str">
        <f t="shared" si="1"/>
        <v xml:space="preserve">-71.509919 </v>
      </c>
      <c r="L55" s="3" t="s">
        <v>1376</v>
      </c>
      <c r="S55" s="3" t="s">
        <v>6520</v>
      </c>
    </row>
    <row r="56" spans="1:19" ht="12.75" x14ac:dyDescent="0.2">
      <c r="A56" s="3">
        <v>31</v>
      </c>
      <c r="B56" s="3" t="s">
        <v>37</v>
      </c>
      <c r="C56" s="3">
        <v>2013</v>
      </c>
      <c r="D56" s="3" t="s">
        <v>1193</v>
      </c>
      <c r="E56" s="3" t="s">
        <v>39</v>
      </c>
      <c r="F56" s="19" t="s">
        <v>6588</v>
      </c>
      <c r="G56" s="3" t="s">
        <v>1247</v>
      </c>
      <c r="H56" s="3" t="s">
        <v>1248</v>
      </c>
      <c r="I56" s="20" t="str">
        <f t="shared" si="0"/>
        <v xml:space="preserve">-16.369053 </v>
      </c>
      <c r="J56" s="20" t="str">
        <f t="shared" si="1"/>
        <v xml:space="preserve">-71.509194 </v>
      </c>
      <c r="L56" s="3" t="s">
        <v>1376</v>
      </c>
      <c r="S56" s="3" t="s">
        <v>6520</v>
      </c>
    </row>
    <row r="57" spans="1:19" ht="12.75" x14ac:dyDescent="0.2">
      <c r="A57" s="3">
        <v>32</v>
      </c>
      <c r="B57" s="3" t="s">
        <v>37</v>
      </c>
      <c r="C57" s="3">
        <v>2013</v>
      </c>
      <c r="D57" s="3" t="s">
        <v>1193</v>
      </c>
      <c r="E57" s="3" t="s">
        <v>39</v>
      </c>
      <c r="F57" s="19" t="s">
        <v>6589</v>
      </c>
      <c r="G57" s="3" t="s">
        <v>1250</v>
      </c>
      <c r="H57" s="3" t="s">
        <v>1251</v>
      </c>
      <c r="I57" s="20" t="str">
        <f t="shared" si="0"/>
        <v xml:space="preserve">-16.369621 </v>
      </c>
      <c r="J57" s="20" t="str">
        <f t="shared" si="1"/>
        <v xml:space="preserve">-71.508745 </v>
      </c>
      <c r="L57" s="3" t="s">
        <v>1376</v>
      </c>
      <c r="S57" s="3" t="s">
        <v>6520</v>
      </c>
    </row>
    <row r="58" spans="1:19" ht="12.75" x14ac:dyDescent="0.2">
      <c r="A58" s="3">
        <v>33</v>
      </c>
      <c r="B58" s="3" t="s">
        <v>37</v>
      </c>
      <c r="C58" s="3">
        <v>2013</v>
      </c>
      <c r="D58" s="3" t="s">
        <v>1193</v>
      </c>
      <c r="E58" s="3" t="s">
        <v>39</v>
      </c>
      <c r="F58" s="19" t="s">
        <v>6590</v>
      </c>
      <c r="G58" s="3" t="s">
        <v>2725</v>
      </c>
      <c r="H58" s="3" t="s">
        <v>2726</v>
      </c>
      <c r="I58" s="20" t="str">
        <f t="shared" si="0"/>
        <v xml:space="preserve">-16.369962 </v>
      </c>
      <c r="J58" s="20" t="str">
        <f t="shared" si="1"/>
        <v xml:space="preserve">-71.508514 </v>
      </c>
      <c r="L58" s="3" t="s">
        <v>1376</v>
      </c>
      <c r="S58" s="3" t="s">
        <v>6520</v>
      </c>
    </row>
    <row r="59" spans="1:19" ht="12.75" x14ac:dyDescent="0.2">
      <c r="A59" s="3">
        <v>34</v>
      </c>
      <c r="B59" s="3" t="s">
        <v>37</v>
      </c>
      <c r="C59" s="3">
        <v>2013</v>
      </c>
      <c r="D59" s="3" t="s">
        <v>1193</v>
      </c>
      <c r="E59" s="3" t="s">
        <v>39</v>
      </c>
      <c r="F59" s="19" t="s">
        <v>6591</v>
      </c>
      <c r="G59" s="3" t="s">
        <v>1259</v>
      </c>
      <c r="H59" s="3" t="s">
        <v>1260</v>
      </c>
      <c r="I59" s="20" t="str">
        <f t="shared" si="0"/>
        <v xml:space="preserve">-16.370307 </v>
      </c>
      <c r="J59" s="20" t="str">
        <f t="shared" si="1"/>
        <v xml:space="preserve">-71.508250 </v>
      </c>
      <c r="L59" s="3" t="s">
        <v>1376</v>
      </c>
      <c r="S59" s="3" t="s">
        <v>6520</v>
      </c>
    </row>
    <row r="60" spans="1:19" ht="12.75" x14ac:dyDescent="0.2">
      <c r="A60" s="3">
        <v>35</v>
      </c>
      <c r="B60" s="3" t="s">
        <v>37</v>
      </c>
      <c r="C60" s="3">
        <v>2013</v>
      </c>
      <c r="D60" s="3" t="s">
        <v>1193</v>
      </c>
      <c r="E60" s="3" t="s">
        <v>39</v>
      </c>
      <c r="F60" s="19" t="s">
        <v>6592</v>
      </c>
      <c r="G60" s="3" t="s">
        <v>1256</v>
      </c>
      <c r="H60" s="3" t="s">
        <v>1257</v>
      </c>
      <c r="I60" s="20" t="str">
        <f t="shared" si="0"/>
        <v xml:space="preserve">-16.370337 </v>
      </c>
      <c r="J60" s="20" t="str">
        <f t="shared" si="1"/>
        <v xml:space="preserve">-71.508258 </v>
      </c>
      <c r="L60" s="3" t="s">
        <v>1376</v>
      </c>
      <c r="S60" s="3" t="s">
        <v>6520</v>
      </c>
    </row>
    <row r="61" spans="1:19" ht="12.75" x14ac:dyDescent="0.2">
      <c r="A61" s="3">
        <v>36</v>
      </c>
      <c r="B61" s="3" t="s">
        <v>37</v>
      </c>
      <c r="C61" s="3">
        <v>2013</v>
      </c>
      <c r="D61" s="3" t="s">
        <v>1193</v>
      </c>
      <c r="E61" s="3" t="s">
        <v>39</v>
      </c>
      <c r="F61" s="19" t="s">
        <v>6593</v>
      </c>
      <c r="G61" s="3" t="s">
        <v>1253</v>
      </c>
      <c r="H61" s="3" t="s">
        <v>1254</v>
      </c>
      <c r="I61" s="20" t="str">
        <f t="shared" si="0"/>
        <v xml:space="preserve">-16.370664 </v>
      </c>
      <c r="J61" s="20" t="str">
        <f t="shared" si="1"/>
        <v xml:space="preserve">-71.507951 </v>
      </c>
      <c r="L61" s="3" t="s">
        <v>1376</v>
      </c>
      <c r="S61" s="3" t="s">
        <v>6520</v>
      </c>
    </row>
    <row r="62" spans="1:19" ht="12.75" x14ac:dyDescent="0.2">
      <c r="A62" s="3">
        <v>37</v>
      </c>
      <c r="B62" s="3" t="s">
        <v>37</v>
      </c>
      <c r="C62" s="3">
        <v>2013</v>
      </c>
      <c r="D62" s="3" t="s">
        <v>1193</v>
      </c>
      <c r="E62" s="3" t="s">
        <v>39</v>
      </c>
      <c r="F62" s="19" t="s">
        <v>6594</v>
      </c>
      <c r="G62" s="3" t="s">
        <v>6595</v>
      </c>
      <c r="H62" s="3" t="s">
        <v>6596</v>
      </c>
      <c r="I62" s="20" t="str">
        <f t="shared" si="0"/>
        <v xml:space="preserve">-16.371224 </v>
      </c>
      <c r="J62" s="20" t="str">
        <f t="shared" si="1"/>
        <v xml:space="preserve">-71.507529 </v>
      </c>
      <c r="L62" s="3" t="s">
        <v>1376</v>
      </c>
      <c r="S62" s="3" t="s">
        <v>6520</v>
      </c>
    </row>
    <row r="63" spans="1:19" ht="12.75" x14ac:dyDescent="0.2">
      <c r="A63" s="3">
        <v>38</v>
      </c>
      <c r="B63" s="3" t="s">
        <v>37</v>
      </c>
      <c r="C63" s="3">
        <v>2013</v>
      </c>
      <c r="D63" s="3" t="s">
        <v>1193</v>
      </c>
      <c r="E63" s="3" t="s">
        <v>39</v>
      </c>
      <c r="F63" s="19" t="s">
        <v>6597</v>
      </c>
      <c r="G63" s="3" t="s">
        <v>2756</v>
      </c>
      <c r="H63" s="3" t="s">
        <v>2757</v>
      </c>
      <c r="I63" s="20" t="str">
        <f t="shared" si="0"/>
        <v xml:space="preserve">-16.374595 </v>
      </c>
      <c r="J63" s="20" t="str">
        <f t="shared" si="1"/>
        <v xml:space="preserve">-71.509554 </v>
      </c>
      <c r="L63" s="3" t="s">
        <v>1376</v>
      </c>
      <c r="S63" s="3" t="s">
        <v>6520</v>
      </c>
    </row>
    <row r="64" spans="1:19" ht="12.75" x14ac:dyDescent="0.2">
      <c r="A64" s="3">
        <v>39</v>
      </c>
      <c r="B64" s="3" t="s">
        <v>37</v>
      </c>
      <c r="C64" s="3">
        <v>2013</v>
      </c>
      <c r="D64" s="3" t="s">
        <v>1193</v>
      </c>
      <c r="E64" s="3" t="s">
        <v>39</v>
      </c>
      <c r="F64" s="19" t="s">
        <v>6598</v>
      </c>
      <c r="G64" s="3" t="s">
        <v>2759</v>
      </c>
      <c r="H64" s="3" t="s">
        <v>2760</v>
      </c>
      <c r="I64" s="20" t="str">
        <f t="shared" si="0"/>
        <v xml:space="preserve">-16.374610 </v>
      </c>
      <c r="J64" s="20" t="str">
        <f t="shared" si="1"/>
        <v xml:space="preserve">-71.509539 </v>
      </c>
      <c r="L64" s="3" t="s">
        <v>1376</v>
      </c>
      <c r="S64" s="3" t="s">
        <v>6520</v>
      </c>
    </row>
    <row r="65" spans="1:19" ht="12.75" x14ac:dyDescent="0.2">
      <c r="A65" s="3">
        <v>41</v>
      </c>
      <c r="B65" s="3" t="s">
        <v>37</v>
      </c>
      <c r="C65" s="3">
        <v>2013</v>
      </c>
      <c r="D65" s="3" t="s">
        <v>1193</v>
      </c>
      <c r="E65" s="3" t="s">
        <v>39</v>
      </c>
      <c r="F65" s="19" t="s">
        <v>6599</v>
      </c>
      <c r="G65" s="3" t="s">
        <v>1347</v>
      </c>
      <c r="H65" s="3" t="s">
        <v>1348</v>
      </c>
      <c r="I65" s="20" t="str">
        <f t="shared" si="0"/>
        <v xml:space="preserve">-16.373741 </v>
      </c>
      <c r="J65" s="20" t="str">
        <f t="shared" si="1"/>
        <v xml:space="preserve">-71.508467 </v>
      </c>
      <c r="L65" s="3" t="s">
        <v>1376</v>
      </c>
      <c r="S65" s="3" t="s">
        <v>6520</v>
      </c>
    </row>
    <row r="66" spans="1:19" ht="12.75" x14ac:dyDescent="0.2">
      <c r="A66" s="3">
        <v>42</v>
      </c>
      <c r="B66" s="3" t="s">
        <v>37</v>
      </c>
      <c r="C66" s="3">
        <v>2013</v>
      </c>
      <c r="D66" s="3" t="s">
        <v>1193</v>
      </c>
      <c r="E66" s="3" t="s">
        <v>39</v>
      </c>
      <c r="F66" s="19" t="s">
        <v>6600</v>
      </c>
      <c r="G66" s="3" t="s">
        <v>1353</v>
      </c>
      <c r="H66" s="3" t="s">
        <v>1354</v>
      </c>
      <c r="I66" s="20" t="str">
        <f t="shared" ref="I66:I129" si="2">SUBSTITUTE(G66,"°"," ")</f>
        <v xml:space="preserve">-16.372984 </v>
      </c>
      <c r="J66" s="20" t="str">
        <f t="shared" ref="J66:J129" si="3">SUBSTITUTE(H66,"°"," ")</f>
        <v xml:space="preserve">-71.507504 </v>
      </c>
      <c r="L66" s="3" t="s">
        <v>1376</v>
      </c>
      <c r="S66" s="3" t="s">
        <v>6520</v>
      </c>
    </row>
    <row r="67" spans="1:19" ht="12.75" x14ac:dyDescent="0.2">
      <c r="A67" s="3">
        <v>43</v>
      </c>
      <c r="B67" s="3" t="s">
        <v>37</v>
      </c>
      <c r="C67" s="3">
        <v>2013</v>
      </c>
      <c r="D67" s="3" t="s">
        <v>1193</v>
      </c>
      <c r="E67" s="3" t="s">
        <v>39</v>
      </c>
      <c r="F67" s="19" t="s">
        <v>6601</v>
      </c>
      <c r="G67" s="3" t="s">
        <v>1350</v>
      </c>
      <c r="H67" s="3" t="s">
        <v>1351</v>
      </c>
      <c r="I67" s="20" t="str">
        <f t="shared" si="2"/>
        <v xml:space="preserve">-16.373006 </v>
      </c>
      <c r="J67" s="20" t="str">
        <f t="shared" si="3"/>
        <v xml:space="preserve">-71.507497 </v>
      </c>
      <c r="L67" s="3" t="s">
        <v>1376</v>
      </c>
      <c r="S67" s="3" t="s">
        <v>6520</v>
      </c>
    </row>
    <row r="68" spans="1:19" ht="12.75" x14ac:dyDescent="0.2">
      <c r="A68" s="3">
        <v>44</v>
      </c>
      <c r="B68" s="3" t="s">
        <v>37</v>
      </c>
      <c r="C68" s="3">
        <v>2013</v>
      </c>
      <c r="D68" s="3" t="s">
        <v>1193</v>
      </c>
      <c r="E68" s="3" t="s">
        <v>39</v>
      </c>
      <c r="F68" s="19" t="s">
        <v>6602</v>
      </c>
      <c r="G68" s="3" t="s">
        <v>1359</v>
      </c>
      <c r="H68" s="3" t="s">
        <v>1360</v>
      </c>
      <c r="I68" s="20" t="str">
        <f t="shared" si="2"/>
        <v xml:space="preserve">-16.372908 </v>
      </c>
      <c r="J68" s="20" t="str">
        <f t="shared" si="3"/>
        <v xml:space="preserve">-71.507429 </v>
      </c>
      <c r="L68" s="3" t="s">
        <v>1376</v>
      </c>
      <c r="S68" s="3" t="s">
        <v>6520</v>
      </c>
    </row>
    <row r="69" spans="1:19" ht="12.75" x14ac:dyDescent="0.2">
      <c r="A69" s="3">
        <v>45</v>
      </c>
      <c r="B69" s="3" t="s">
        <v>37</v>
      </c>
      <c r="C69" s="3">
        <v>2013</v>
      </c>
      <c r="D69" s="3" t="s">
        <v>1193</v>
      </c>
      <c r="E69" s="3" t="s">
        <v>39</v>
      </c>
      <c r="F69" s="19" t="s">
        <v>6603</v>
      </c>
      <c r="G69" s="63" t="s">
        <v>1356</v>
      </c>
      <c r="H69" s="3" t="s">
        <v>1357</v>
      </c>
      <c r="I69" s="20" t="str">
        <f t="shared" si="2"/>
        <v xml:space="preserve">-16.372898 </v>
      </c>
      <c r="J69" s="20" t="str">
        <f t="shared" si="3"/>
        <v xml:space="preserve">-71.507434 </v>
      </c>
      <c r="L69" s="3" t="s">
        <v>1376</v>
      </c>
      <c r="S69" s="3" t="s">
        <v>6520</v>
      </c>
    </row>
    <row r="70" spans="1:19" ht="12.75" x14ac:dyDescent="0.2">
      <c r="A70" s="3">
        <v>46</v>
      </c>
      <c r="B70" s="3" t="s">
        <v>37</v>
      </c>
      <c r="C70" s="3">
        <v>2013</v>
      </c>
      <c r="D70" s="3" t="s">
        <v>1193</v>
      </c>
      <c r="E70" s="3" t="s">
        <v>39</v>
      </c>
      <c r="F70" s="19" t="s">
        <v>6604</v>
      </c>
      <c r="G70" s="3" t="s">
        <v>1362</v>
      </c>
      <c r="H70" s="3" t="s">
        <v>1363</v>
      </c>
      <c r="I70" s="20" t="str">
        <f t="shared" si="2"/>
        <v xml:space="preserve">-16.372903 </v>
      </c>
      <c r="J70" s="20" t="str">
        <f t="shared" si="3"/>
        <v xml:space="preserve">-71.507426 </v>
      </c>
      <c r="L70" s="3" t="s">
        <v>1376</v>
      </c>
      <c r="S70" s="3" t="s">
        <v>6520</v>
      </c>
    </row>
    <row r="71" spans="1:19" ht="12.75" x14ac:dyDescent="0.2">
      <c r="A71" s="3">
        <v>47</v>
      </c>
      <c r="B71" s="3" t="s">
        <v>37</v>
      </c>
      <c r="C71" s="3">
        <v>2013</v>
      </c>
      <c r="D71" s="3" t="s">
        <v>1193</v>
      </c>
      <c r="E71" s="3" t="s">
        <v>39</v>
      </c>
      <c r="F71" s="19" t="s">
        <v>6605</v>
      </c>
      <c r="G71" s="3" t="s">
        <v>1359</v>
      </c>
      <c r="H71" s="3" t="s">
        <v>1365</v>
      </c>
      <c r="I71" s="20" t="str">
        <f t="shared" si="2"/>
        <v xml:space="preserve">-16.372908 </v>
      </c>
      <c r="J71" s="20" t="str">
        <f t="shared" si="3"/>
        <v xml:space="preserve">-71.507410 </v>
      </c>
      <c r="L71" s="3" t="s">
        <v>1376</v>
      </c>
      <c r="S71" s="3" t="s">
        <v>6520</v>
      </c>
    </row>
    <row r="72" spans="1:19" ht="12.75" x14ac:dyDescent="0.2">
      <c r="A72" s="3">
        <v>48</v>
      </c>
      <c r="B72" s="3" t="s">
        <v>37</v>
      </c>
      <c r="C72" s="3">
        <v>2013</v>
      </c>
      <c r="D72" s="3" t="s">
        <v>1193</v>
      </c>
      <c r="E72" s="3" t="s">
        <v>39</v>
      </c>
      <c r="F72" s="19" t="s">
        <v>6606</v>
      </c>
      <c r="G72" s="3" t="s">
        <v>1369</v>
      </c>
      <c r="H72" s="3" t="s">
        <v>1370</v>
      </c>
      <c r="I72" s="20" t="str">
        <f t="shared" si="2"/>
        <v xml:space="preserve">-16.372733 </v>
      </c>
      <c r="J72" s="20" t="str">
        <f t="shared" si="3"/>
        <v xml:space="preserve">-71.507257 </v>
      </c>
      <c r="L72" s="3" t="s">
        <v>1376</v>
      </c>
      <c r="S72" s="3" t="s">
        <v>6520</v>
      </c>
    </row>
    <row r="73" spans="1:19" ht="12.75" x14ac:dyDescent="0.2">
      <c r="A73" s="3">
        <v>49</v>
      </c>
      <c r="B73" s="3" t="s">
        <v>37</v>
      </c>
      <c r="C73" s="3">
        <v>2013</v>
      </c>
      <c r="D73" s="3" t="s">
        <v>1193</v>
      </c>
      <c r="E73" s="3" t="s">
        <v>39</v>
      </c>
      <c r="F73" s="19" t="s">
        <v>6607</v>
      </c>
      <c r="G73" s="3" t="s">
        <v>1372</v>
      </c>
      <c r="H73" s="3" t="s">
        <v>1373</v>
      </c>
      <c r="I73" s="20" t="str">
        <f t="shared" si="2"/>
        <v xml:space="preserve">-16.372857 </v>
      </c>
      <c r="J73" s="20" t="str">
        <f t="shared" si="3"/>
        <v xml:space="preserve">-71.507128 </v>
      </c>
      <c r="L73" s="3" t="s">
        <v>1376</v>
      </c>
      <c r="S73" s="3" t="s">
        <v>6520</v>
      </c>
    </row>
    <row r="74" spans="1:19" ht="12.75" x14ac:dyDescent="0.2">
      <c r="A74" s="3">
        <v>50</v>
      </c>
      <c r="B74" s="3" t="s">
        <v>37</v>
      </c>
      <c r="C74" s="3">
        <v>2013</v>
      </c>
      <c r="D74" s="3" t="s">
        <v>1193</v>
      </c>
      <c r="E74" s="3" t="s">
        <v>39</v>
      </c>
      <c r="F74" s="19" t="s">
        <v>6608</v>
      </c>
      <c r="G74" s="3" t="s">
        <v>5319</v>
      </c>
      <c r="H74" s="3" t="s">
        <v>5320</v>
      </c>
      <c r="I74" s="20" t="str">
        <f t="shared" si="2"/>
        <v xml:space="preserve">-16.372531 </v>
      </c>
      <c r="J74" s="20" t="str">
        <f t="shared" si="3"/>
        <v xml:space="preserve">-71.506996 </v>
      </c>
      <c r="L74" s="3" t="s">
        <v>1376</v>
      </c>
      <c r="S74" s="3" t="s">
        <v>6520</v>
      </c>
    </row>
    <row r="75" spans="1:19" ht="12.75" x14ac:dyDescent="0.2">
      <c r="A75" s="3">
        <v>51</v>
      </c>
      <c r="B75" s="3" t="s">
        <v>37</v>
      </c>
      <c r="C75" s="3">
        <v>2013</v>
      </c>
      <c r="D75" s="3" t="s">
        <v>1193</v>
      </c>
      <c r="E75" s="3" t="s">
        <v>39</v>
      </c>
      <c r="F75" s="19" t="s">
        <v>6609</v>
      </c>
      <c r="G75" s="3" t="s">
        <v>5321</v>
      </c>
      <c r="H75" s="3" t="s">
        <v>5322</v>
      </c>
      <c r="I75" s="20" t="str">
        <f t="shared" si="2"/>
        <v xml:space="preserve">-16.372536 </v>
      </c>
      <c r="J75" s="20" t="str">
        <f t="shared" si="3"/>
        <v xml:space="preserve">-71.506986 </v>
      </c>
      <c r="L75" s="3" t="s">
        <v>1376</v>
      </c>
      <c r="S75" s="3" t="s">
        <v>6520</v>
      </c>
    </row>
    <row r="76" spans="1:19" ht="12.75" x14ac:dyDescent="0.2">
      <c r="A76" s="3">
        <v>52</v>
      </c>
      <c r="B76" s="3" t="s">
        <v>37</v>
      </c>
      <c r="C76" s="3">
        <v>2013</v>
      </c>
      <c r="D76" s="3" t="s">
        <v>1193</v>
      </c>
      <c r="E76" s="3" t="s">
        <v>39</v>
      </c>
      <c r="F76" s="19" t="s">
        <v>6610</v>
      </c>
      <c r="G76" s="3" t="s">
        <v>1199</v>
      </c>
      <c r="H76" s="3" t="s">
        <v>1200</v>
      </c>
      <c r="I76" s="20" t="str">
        <f t="shared" si="2"/>
        <v xml:space="preserve">-16.373943 </v>
      </c>
      <c r="J76" s="20" t="str">
        <f t="shared" si="3"/>
        <v xml:space="preserve">-71.509674 </v>
      </c>
      <c r="L76" s="3" t="s">
        <v>1376</v>
      </c>
      <c r="S76" s="3" t="s">
        <v>6520</v>
      </c>
    </row>
    <row r="77" spans="1:19" ht="12.75" x14ac:dyDescent="0.2">
      <c r="A77" s="3">
        <v>53</v>
      </c>
      <c r="B77" s="3" t="s">
        <v>37</v>
      </c>
      <c r="C77" s="3">
        <v>2013</v>
      </c>
      <c r="D77" s="3" t="s">
        <v>1193</v>
      </c>
      <c r="E77" s="3" t="s">
        <v>39</v>
      </c>
      <c r="F77" s="19" t="s">
        <v>6611</v>
      </c>
      <c r="G77" s="3" t="s">
        <v>1333</v>
      </c>
      <c r="H77" s="3" t="s">
        <v>1334</v>
      </c>
      <c r="I77" s="20" t="str">
        <f t="shared" si="2"/>
        <v xml:space="preserve">-16.373415 </v>
      </c>
      <c r="J77" s="20" t="str">
        <f t="shared" si="3"/>
        <v xml:space="preserve">-71.510104 </v>
      </c>
      <c r="L77" s="3" t="s">
        <v>1376</v>
      </c>
      <c r="S77" s="3" t="s">
        <v>6520</v>
      </c>
    </row>
    <row r="78" spans="1:19" ht="12.75" x14ac:dyDescent="0.2">
      <c r="A78" s="3">
        <v>54</v>
      </c>
      <c r="B78" s="3" t="s">
        <v>37</v>
      </c>
      <c r="C78" s="3">
        <v>2013</v>
      </c>
      <c r="D78" s="3" t="s">
        <v>1193</v>
      </c>
      <c r="E78" s="3" t="s">
        <v>39</v>
      </c>
      <c r="F78" s="19" t="s">
        <v>6612</v>
      </c>
      <c r="G78" s="3" t="s">
        <v>1336</v>
      </c>
      <c r="H78" s="3" t="s">
        <v>1339</v>
      </c>
      <c r="I78" s="20" t="str">
        <f t="shared" si="2"/>
        <v xml:space="preserve">-16.373266 </v>
      </c>
      <c r="J78" s="20" t="str">
        <f t="shared" si="3"/>
        <v xml:space="preserve">-71.509970 </v>
      </c>
      <c r="L78" s="3" t="s">
        <v>1376</v>
      </c>
      <c r="S78" s="3" t="s">
        <v>6520</v>
      </c>
    </row>
    <row r="79" spans="1:19" ht="12.75" x14ac:dyDescent="0.2">
      <c r="A79" s="3">
        <v>55</v>
      </c>
      <c r="B79" s="3" t="s">
        <v>37</v>
      </c>
      <c r="C79" s="3">
        <v>2013</v>
      </c>
      <c r="D79" s="3" t="s">
        <v>1193</v>
      </c>
      <c r="E79" s="3" t="s">
        <v>39</v>
      </c>
      <c r="F79" s="19" t="s">
        <v>6613</v>
      </c>
      <c r="G79" s="3" t="s">
        <v>1336</v>
      </c>
      <c r="H79" s="3" t="s">
        <v>1337</v>
      </c>
      <c r="I79" s="20" t="str">
        <f t="shared" si="2"/>
        <v xml:space="preserve">-16.373266 </v>
      </c>
      <c r="J79" s="20" t="str">
        <f t="shared" si="3"/>
        <v xml:space="preserve">-71.509983 </v>
      </c>
      <c r="L79" s="3" t="s">
        <v>1376</v>
      </c>
      <c r="S79" s="3" t="s">
        <v>6520</v>
      </c>
    </row>
    <row r="80" spans="1:19" ht="12.75" x14ac:dyDescent="0.2">
      <c r="A80" s="3">
        <v>56</v>
      </c>
      <c r="B80" s="3" t="s">
        <v>37</v>
      </c>
      <c r="C80" s="3">
        <v>2013</v>
      </c>
      <c r="D80" s="3" t="s">
        <v>1193</v>
      </c>
      <c r="E80" s="3" t="s">
        <v>39</v>
      </c>
      <c r="F80" s="19" t="s">
        <v>6614</v>
      </c>
      <c r="G80" s="3" t="s">
        <v>1341</v>
      </c>
      <c r="H80" s="3" t="s">
        <v>1342</v>
      </c>
      <c r="I80" s="20" t="str">
        <f t="shared" si="2"/>
        <v xml:space="preserve">-16.372950 </v>
      </c>
      <c r="J80" s="20" t="str">
        <f t="shared" si="3"/>
        <v xml:space="preserve">-71.509495 </v>
      </c>
      <c r="L80" s="3" t="s">
        <v>1376</v>
      </c>
      <c r="S80" s="3" t="s">
        <v>6520</v>
      </c>
    </row>
    <row r="81" spans="1:19" ht="12.75" x14ac:dyDescent="0.2">
      <c r="A81" s="3">
        <v>59</v>
      </c>
      <c r="B81" s="3" t="s">
        <v>37</v>
      </c>
      <c r="C81" s="3">
        <v>2013</v>
      </c>
      <c r="D81" s="3" t="s">
        <v>1193</v>
      </c>
      <c r="E81" s="3" t="s">
        <v>39</v>
      </c>
      <c r="F81" s="19" t="s">
        <v>6615</v>
      </c>
      <c r="G81" s="3" t="s">
        <v>1324</v>
      </c>
      <c r="H81" s="3" t="s">
        <v>1325</v>
      </c>
      <c r="I81" s="20" t="str">
        <f t="shared" si="2"/>
        <v xml:space="preserve">-16.372034 </v>
      </c>
      <c r="J81" s="20" t="str">
        <f t="shared" si="3"/>
        <v xml:space="preserve">-71.509466 </v>
      </c>
      <c r="L81" s="3" t="s">
        <v>1376</v>
      </c>
      <c r="S81" s="3" t="s">
        <v>6520</v>
      </c>
    </row>
    <row r="82" spans="1:19" ht="12.75" x14ac:dyDescent="0.2">
      <c r="A82" s="3">
        <v>60</v>
      </c>
      <c r="B82" s="3" t="s">
        <v>37</v>
      </c>
      <c r="C82" s="3">
        <v>2013</v>
      </c>
      <c r="D82" s="3" t="s">
        <v>1193</v>
      </c>
      <c r="E82" s="3" t="s">
        <v>39</v>
      </c>
      <c r="F82" s="19" t="s">
        <v>6616</v>
      </c>
      <c r="G82" s="3" t="s">
        <v>1327</v>
      </c>
      <c r="H82" s="3" t="s">
        <v>1328</v>
      </c>
      <c r="I82" s="20" t="str">
        <f t="shared" si="2"/>
        <v xml:space="preserve">-16.372022 </v>
      </c>
      <c r="J82" s="20" t="str">
        <f t="shared" si="3"/>
        <v xml:space="preserve">-71.509456 </v>
      </c>
      <c r="L82" s="3" t="s">
        <v>1376</v>
      </c>
      <c r="S82" s="3" t="s">
        <v>6520</v>
      </c>
    </row>
    <row r="83" spans="1:19" ht="12.75" x14ac:dyDescent="0.2">
      <c r="A83" s="3">
        <v>61</v>
      </c>
      <c r="B83" s="3" t="s">
        <v>37</v>
      </c>
      <c r="C83" s="3">
        <v>2013</v>
      </c>
      <c r="D83" s="3" t="s">
        <v>1193</v>
      </c>
      <c r="E83" s="3" t="s">
        <v>39</v>
      </c>
      <c r="F83" s="19" t="s">
        <v>6617</v>
      </c>
      <c r="G83" s="3" t="s">
        <v>1330</v>
      </c>
      <c r="H83" s="3" t="s">
        <v>1331</v>
      </c>
      <c r="I83" s="20" t="str">
        <f t="shared" si="2"/>
        <v xml:space="preserve">-16.372763 </v>
      </c>
      <c r="J83" s="20" t="str">
        <f t="shared" si="3"/>
        <v xml:space="preserve">-71.510402 </v>
      </c>
      <c r="L83" s="3" t="s">
        <v>1376</v>
      </c>
      <c r="S83" s="3" t="s">
        <v>6520</v>
      </c>
    </row>
    <row r="84" spans="1:19" ht="12.75" x14ac:dyDescent="0.2">
      <c r="A84" s="3">
        <v>62</v>
      </c>
      <c r="B84" s="3" t="s">
        <v>37</v>
      </c>
      <c r="C84" s="3">
        <v>2013</v>
      </c>
      <c r="D84" s="3" t="s">
        <v>1193</v>
      </c>
      <c r="E84" s="3" t="s">
        <v>39</v>
      </c>
      <c r="F84" s="19" t="s">
        <v>6618</v>
      </c>
      <c r="G84" s="3" t="s">
        <v>1298</v>
      </c>
      <c r="H84" s="3" t="s">
        <v>1299</v>
      </c>
      <c r="I84" s="20" t="str">
        <f t="shared" si="2"/>
        <v xml:space="preserve">-16.371933 </v>
      </c>
      <c r="J84" s="20" t="str">
        <f t="shared" si="3"/>
        <v xml:space="preserve">-71.510845 </v>
      </c>
      <c r="L84" s="3" t="s">
        <v>1376</v>
      </c>
      <c r="S84" s="3" t="s">
        <v>6520</v>
      </c>
    </row>
    <row r="85" spans="1:19" ht="12.75" x14ac:dyDescent="0.2">
      <c r="A85" s="3">
        <v>63</v>
      </c>
      <c r="B85" s="3" t="s">
        <v>37</v>
      </c>
      <c r="C85" s="3">
        <v>2013</v>
      </c>
      <c r="D85" s="3" t="s">
        <v>1193</v>
      </c>
      <c r="E85" s="3" t="s">
        <v>39</v>
      </c>
      <c r="F85" s="19" t="s">
        <v>6619</v>
      </c>
      <c r="G85" s="3" t="s">
        <v>1295</v>
      </c>
      <c r="H85" s="3" t="s">
        <v>1296</v>
      </c>
      <c r="I85" s="20" t="str">
        <f t="shared" si="2"/>
        <v xml:space="preserve">-16.371626 </v>
      </c>
      <c r="J85" s="20" t="str">
        <f t="shared" si="3"/>
        <v xml:space="preserve">-71.510472 </v>
      </c>
      <c r="L85" s="3" t="s">
        <v>1376</v>
      </c>
      <c r="S85" s="3" t="s">
        <v>6520</v>
      </c>
    </row>
    <row r="86" spans="1:19" ht="12.75" x14ac:dyDescent="0.2">
      <c r="A86" s="3">
        <v>64</v>
      </c>
      <c r="B86" s="3" t="s">
        <v>37</v>
      </c>
      <c r="C86" s="3">
        <v>2013</v>
      </c>
      <c r="D86" s="3" t="s">
        <v>1193</v>
      </c>
      <c r="E86" s="3" t="s">
        <v>39</v>
      </c>
      <c r="F86" s="19" t="s">
        <v>6620</v>
      </c>
      <c r="G86" s="3" t="s">
        <v>1292</v>
      </c>
      <c r="H86" s="3" t="s">
        <v>1293</v>
      </c>
      <c r="I86" s="20" t="str">
        <f t="shared" si="2"/>
        <v xml:space="preserve">-16.371510 </v>
      </c>
      <c r="J86" s="20" t="str">
        <f t="shared" si="3"/>
        <v xml:space="preserve">-71.510294 </v>
      </c>
      <c r="L86" s="3" t="s">
        <v>1376</v>
      </c>
      <c r="S86" s="3" t="s">
        <v>6520</v>
      </c>
    </row>
    <row r="87" spans="1:19" ht="12.75" x14ac:dyDescent="0.2">
      <c r="A87" s="3">
        <v>65</v>
      </c>
      <c r="B87" s="3" t="s">
        <v>37</v>
      </c>
      <c r="C87" s="3">
        <v>2013</v>
      </c>
      <c r="D87" s="3" t="s">
        <v>1193</v>
      </c>
      <c r="E87" s="3" t="s">
        <v>39</v>
      </c>
      <c r="F87" s="19" t="s">
        <v>6621</v>
      </c>
      <c r="G87" s="3" t="s">
        <v>1289</v>
      </c>
      <c r="H87" s="3" t="s">
        <v>1290</v>
      </c>
      <c r="I87" s="20" t="str">
        <f t="shared" si="2"/>
        <v xml:space="preserve">-16.371594 </v>
      </c>
      <c r="J87" s="20" t="str">
        <f t="shared" si="3"/>
        <v xml:space="preserve">-71.510195 </v>
      </c>
      <c r="L87" s="3" t="s">
        <v>1376</v>
      </c>
      <c r="S87" s="3" t="s">
        <v>6520</v>
      </c>
    </row>
    <row r="88" spans="1:19" ht="12.75" x14ac:dyDescent="0.2">
      <c r="A88" s="3">
        <v>66</v>
      </c>
      <c r="B88" s="3" t="s">
        <v>37</v>
      </c>
      <c r="C88" s="3">
        <v>2013</v>
      </c>
      <c r="D88" s="3" t="s">
        <v>1193</v>
      </c>
      <c r="E88" s="3" t="s">
        <v>39</v>
      </c>
      <c r="F88" s="19" t="s">
        <v>6622</v>
      </c>
      <c r="G88" s="3" t="s">
        <v>2737</v>
      </c>
      <c r="H88" s="3" t="s">
        <v>2738</v>
      </c>
      <c r="I88" s="20" t="str">
        <f t="shared" si="2"/>
        <v xml:space="preserve">-16.371366 </v>
      </c>
      <c r="J88" s="20" t="str">
        <f t="shared" si="3"/>
        <v xml:space="preserve">-71.509940 </v>
      </c>
      <c r="L88" s="3" t="s">
        <v>1376</v>
      </c>
      <c r="S88" s="3" t="s">
        <v>6520</v>
      </c>
    </row>
    <row r="89" spans="1:19" ht="12.75" x14ac:dyDescent="0.2">
      <c r="A89" s="3">
        <v>67</v>
      </c>
      <c r="B89" s="3" t="s">
        <v>37</v>
      </c>
      <c r="C89" s="3">
        <v>2013</v>
      </c>
      <c r="D89" s="3" t="s">
        <v>1193</v>
      </c>
      <c r="E89" s="3" t="s">
        <v>39</v>
      </c>
      <c r="F89" s="19" t="s">
        <v>6623</v>
      </c>
      <c r="G89" s="3" t="s">
        <v>1271</v>
      </c>
      <c r="H89" s="3" t="s">
        <v>1272</v>
      </c>
      <c r="I89" s="20" t="str">
        <f t="shared" si="2"/>
        <v xml:space="preserve">-16.371093 </v>
      </c>
      <c r="J89" s="20" t="str">
        <f t="shared" si="3"/>
        <v xml:space="preserve">-71.509591 </v>
      </c>
      <c r="L89" s="3" t="s">
        <v>1376</v>
      </c>
      <c r="S89" s="3" t="s">
        <v>6520</v>
      </c>
    </row>
    <row r="90" spans="1:19" ht="12.75" x14ac:dyDescent="0.2">
      <c r="A90" s="3">
        <v>68</v>
      </c>
      <c r="B90" s="3" t="s">
        <v>37</v>
      </c>
      <c r="C90" s="3">
        <v>2013</v>
      </c>
      <c r="D90" s="3" t="s">
        <v>1193</v>
      </c>
      <c r="E90" s="3" t="s">
        <v>39</v>
      </c>
      <c r="F90" s="19" t="s">
        <v>6624</v>
      </c>
      <c r="G90" s="3" t="s">
        <v>1265</v>
      </c>
      <c r="H90" s="3" t="s">
        <v>1266</v>
      </c>
      <c r="I90" s="20" t="str">
        <f t="shared" si="2"/>
        <v xml:space="preserve">-16.370553 </v>
      </c>
      <c r="J90" s="20" t="str">
        <f t="shared" si="3"/>
        <v xml:space="preserve">-71.509020 </v>
      </c>
      <c r="L90" s="3" t="s">
        <v>1376</v>
      </c>
      <c r="S90" s="3" t="s">
        <v>6520</v>
      </c>
    </row>
    <row r="91" spans="1:19" ht="12.75" x14ac:dyDescent="0.2">
      <c r="A91" s="3">
        <v>69</v>
      </c>
      <c r="B91" s="3" t="s">
        <v>37</v>
      </c>
      <c r="C91" s="3">
        <v>2013</v>
      </c>
      <c r="D91" s="3" t="s">
        <v>1193</v>
      </c>
      <c r="E91" s="3" t="s">
        <v>39</v>
      </c>
      <c r="F91" s="19" t="s">
        <v>6625</v>
      </c>
      <c r="G91" s="3" t="s">
        <v>1262</v>
      </c>
      <c r="H91" s="3" t="s">
        <v>1263</v>
      </c>
      <c r="I91" s="20" t="str">
        <f t="shared" si="2"/>
        <v xml:space="preserve">-16.370547 </v>
      </c>
      <c r="J91" s="20" t="str">
        <f t="shared" si="3"/>
        <v xml:space="preserve">-71.509025 </v>
      </c>
      <c r="L91" s="3" t="s">
        <v>1376</v>
      </c>
      <c r="S91" s="3" t="s">
        <v>6520</v>
      </c>
    </row>
    <row r="92" spans="1:19" ht="12.75" x14ac:dyDescent="0.2">
      <c r="A92" s="3">
        <v>70</v>
      </c>
      <c r="B92" s="3" t="s">
        <v>37</v>
      </c>
      <c r="C92" s="3">
        <v>2013</v>
      </c>
      <c r="D92" s="3" t="s">
        <v>1193</v>
      </c>
      <c r="E92" s="3" t="s">
        <v>39</v>
      </c>
      <c r="F92" s="19" t="s">
        <v>6626</v>
      </c>
      <c r="G92" s="3" t="s">
        <v>2721</v>
      </c>
      <c r="H92" s="3" t="s">
        <v>2722</v>
      </c>
      <c r="I92" s="20" t="str">
        <f t="shared" si="2"/>
        <v xml:space="preserve">-16.370497 </v>
      </c>
      <c r="J92" s="20" t="str">
        <f t="shared" si="3"/>
        <v xml:space="preserve">-71.508960 </v>
      </c>
      <c r="L92" s="3" t="s">
        <v>1376</v>
      </c>
      <c r="S92" s="3" t="s">
        <v>6520</v>
      </c>
    </row>
    <row r="93" spans="1:19" ht="12.75" x14ac:dyDescent="0.2">
      <c r="A93" s="3">
        <v>71</v>
      </c>
      <c r="B93" s="3" t="s">
        <v>37</v>
      </c>
      <c r="C93" s="3">
        <v>2013</v>
      </c>
      <c r="D93" s="3" t="s">
        <v>1193</v>
      </c>
      <c r="E93" s="3" t="s">
        <v>39</v>
      </c>
      <c r="F93" s="19" t="s">
        <v>6627</v>
      </c>
      <c r="G93" s="3" t="s">
        <v>6628</v>
      </c>
      <c r="H93" s="3" t="s">
        <v>6629</v>
      </c>
      <c r="I93" s="20" t="str">
        <f t="shared" si="2"/>
        <v xml:space="preserve">-16.370780 </v>
      </c>
      <c r="J93" s="20" t="str">
        <f t="shared" si="3"/>
        <v xml:space="preserve">-71.509159 </v>
      </c>
      <c r="L93" s="3" t="s">
        <v>1376</v>
      </c>
      <c r="S93" s="3" t="s">
        <v>6520</v>
      </c>
    </row>
    <row r="94" spans="1:19" ht="12.75" x14ac:dyDescent="0.2">
      <c r="A94" s="3">
        <v>72</v>
      </c>
      <c r="B94" s="3" t="s">
        <v>37</v>
      </c>
      <c r="C94" s="3">
        <v>2013</v>
      </c>
      <c r="D94" s="3" t="s">
        <v>1193</v>
      </c>
      <c r="E94" s="3" t="s">
        <v>39</v>
      </c>
      <c r="F94" s="19" t="s">
        <v>6630</v>
      </c>
      <c r="G94" s="3" t="s">
        <v>1304</v>
      </c>
      <c r="H94" s="3" t="s">
        <v>1305</v>
      </c>
      <c r="I94" s="20" t="str">
        <f t="shared" si="2"/>
        <v xml:space="preserve">-16.370414 </v>
      </c>
      <c r="J94" s="20" t="str">
        <f t="shared" si="3"/>
        <v xml:space="preserve">-71.509955 </v>
      </c>
      <c r="L94" s="3" t="s">
        <v>1376</v>
      </c>
      <c r="S94" s="3" t="s">
        <v>6520</v>
      </c>
    </row>
    <row r="95" spans="1:19" ht="12.75" x14ac:dyDescent="0.2">
      <c r="A95" s="3">
        <v>73</v>
      </c>
      <c r="B95" s="3" t="s">
        <v>37</v>
      </c>
      <c r="C95" s="3">
        <v>2013</v>
      </c>
      <c r="D95" s="3" t="s">
        <v>1193</v>
      </c>
      <c r="E95" s="3" t="s">
        <v>39</v>
      </c>
      <c r="F95" s="19" t="s">
        <v>6631</v>
      </c>
      <c r="G95" s="3" t="s">
        <v>1307</v>
      </c>
      <c r="H95" s="3" t="s">
        <v>1308</v>
      </c>
      <c r="I95" s="20" t="str">
        <f t="shared" si="2"/>
        <v xml:space="preserve">-16.370405 </v>
      </c>
      <c r="J95" s="20" t="str">
        <f t="shared" si="3"/>
        <v xml:space="preserve">-71.509931 </v>
      </c>
      <c r="L95" s="3" t="s">
        <v>1376</v>
      </c>
      <c r="S95" s="3" t="s">
        <v>6520</v>
      </c>
    </row>
    <row r="96" spans="1:19" ht="12.75" x14ac:dyDescent="0.2">
      <c r="A96" s="3">
        <v>74</v>
      </c>
      <c r="B96" s="3" t="s">
        <v>37</v>
      </c>
      <c r="C96" s="3">
        <v>2013</v>
      </c>
      <c r="D96" s="3" t="s">
        <v>1193</v>
      </c>
      <c r="E96" s="3" t="s">
        <v>39</v>
      </c>
      <c r="F96" s="19" t="s">
        <v>6632</v>
      </c>
      <c r="G96" s="3" t="s">
        <v>1301</v>
      </c>
      <c r="H96" s="3" t="s">
        <v>1302</v>
      </c>
      <c r="I96" s="20" t="str">
        <f t="shared" si="2"/>
        <v xml:space="preserve">-16.370965 </v>
      </c>
      <c r="J96" s="20" t="str">
        <f t="shared" si="3"/>
        <v xml:space="preserve">-71.510693 </v>
      </c>
      <c r="L96" s="3" t="s">
        <v>1376</v>
      </c>
      <c r="S96" s="3" t="s">
        <v>6520</v>
      </c>
    </row>
    <row r="97" spans="1:19" ht="12.75" x14ac:dyDescent="0.2">
      <c r="A97" s="3">
        <v>75</v>
      </c>
      <c r="B97" s="3" t="s">
        <v>37</v>
      </c>
      <c r="C97" s="3">
        <v>2013</v>
      </c>
      <c r="D97" s="3" t="s">
        <v>1193</v>
      </c>
      <c r="E97" s="3" t="s">
        <v>39</v>
      </c>
      <c r="F97" s="19" t="s">
        <v>6633</v>
      </c>
      <c r="G97" s="3" t="s">
        <v>6634</v>
      </c>
      <c r="H97" s="3" t="s">
        <v>6635</v>
      </c>
      <c r="I97" s="20" t="str">
        <f t="shared" si="2"/>
        <v xml:space="preserve">-16.370952 </v>
      </c>
      <c r="J97" s="20" t="str">
        <f t="shared" si="3"/>
        <v xml:space="preserve">-71.511454 </v>
      </c>
      <c r="L97" s="3" t="s">
        <v>1376</v>
      </c>
      <c r="S97" s="3" t="s">
        <v>6520</v>
      </c>
    </row>
    <row r="98" spans="1:19" ht="12.75" x14ac:dyDescent="0.2">
      <c r="A98" s="3">
        <v>76</v>
      </c>
      <c r="B98" s="3" t="s">
        <v>37</v>
      </c>
      <c r="C98" s="3">
        <v>2013</v>
      </c>
      <c r="D98" s="3" t="s">
        <v>1193</v>
      </c>
      <c r="E98" s="3" t="s">
        <v>39</v>
      </c>
      <c r="F98" s="19" t="s">
        <v>6636</v>
      </c>
      <c r="G98" s="3" t="s">
        <v>6637</v>
      </c>
      <c r="H98" s="3" t="s">
        <v>6638</v>
      </c>
      <c r="I98" s="20" t="str">
        <f t="shared" si="2"/>
        <v xml:space="preserve">-16.370669 </v>
      </c>
      <c r="J98" s="20" t="str">
        <f t="shared" si="3"/>
        <v xml:space="preserve">-71.511742 </v>
      </c>
      <c r="L98" s="3" t="s">
        <v>1376</v>
      </c>
      <c r="S98" s="3" t="s">
        <v>6520</v>
      </c>
    </row>
    <row r="99" spans="1:19" ht="12.75" x14ac:dyDescent="0.2">
      <c r="A99" s="3">
        <v>77</v>
      </c>
      <c r="B99" s="3" t="s">
        <v>37</v>
      </c>
      <c r="C99" s="3">
        <v>2013</v>
      </c>
      <c r="D99" s="3" t="s">
        <v>1193</v>
      </c>
      <c r="E99" s="3" t="s">
        <v>39</v>
      </c>
      <c r="F99" s="19" t="s">
        <v>6639</v>
      </c>
      <c r="G99" s="3" t="s">
        <v>1217</v>
      </c>
      <c r="H99" s="3" t="s">
        <v>1218</v>
      </c>
      <c r="I99" s="20" t="str">
        <f t="shared" si="2"/>
        <v xml:space="preserve">-16.370240 </v>
      </c>
      <c r="J99" s="20" t="str">
        <f t="shared" si="3"/>
        <v xml:space="preserve">-71.511853 </v>
      </c>
      <c r="L99" s="3" t="s">
        <v>1376</v>
      </c>
      <c r="S99" s="3" t="s">
        <v>6520</v>
      </c>
    </row>
    <row r="100" spans="1:19" ht="12.75" x14ac:dyDescent="0.2">
      <c r="A100" s="3">
        <v>78</v>
      </c>
      <c r="B100" s="3" t="s">
        <v>37</v>
      </c>
      <c r="C100" s="3">
        <v>2013</v>
      </c>
      <c r="D100" s="3" t="s">
        <v>1193</v>
      </c>
      <c r="E100" s="3" t="s">
        <v>39</v>
      </c>
      <c r="F100" s="19" t="s">
        <v>6640</v>
      </c>
      <c r="G100" s="3" t="s">
        <v>1220</v>
      </c>
      <c r="H100" s="3" t="s">
        <v>1221</v>
      </c>
      <c r="I100" s="20" t="str">
        <f t="shared" si="2"/>
        <v xml:space="preserve">-16.370412 </v>
      </c>
      <c r="J100" s="20" t="str">
        <f t="shared" si="3"/>
        <v xml:space="preserve">-71.512018 </v>
      </c>
      <c r="L100" s="3" t="s">
        <v>1376</v>
      </c>
      <c r="S100" s="3" t="s">
        <v>6520</v>
      </c>
    </row>
    <row r="101" spans="1:19" ht="12.75" x14ac:dyDescent="0.2">
      <c r="A101" s="3">
        <v>79</v>
      </c>
      <c r="B101" s="3" t="s">
        <v>37</v>
      </c>
      <c r="C101" s="3">
        <v>2013</v>
      </c>
      <c r="D101" s="3" t="s">
        <v>1193</v>
      </c>
      <c r="E101" s="3" t="s">
        <v>39</v>
      </c>
      <c r="F101" s="19" t="s">
        <v>6641</v>
      </c>
      <c r="G101" s="3" t="s">
        <v>1244</v>
      </c>
      <c r="H101" s="3" t="s">
        <v>1245</v>
      </c>
      <c r="I101" s="20" t="str">
        <f t="shared" si="2"/>
        <v xml:space="preserve">-16.369079 </v>
      </c>
      <c r="J101" s="20" t="str">
        <f t="shared" si="3"/>
        <v xml:space="preserve">-71.509801 </v>
      </c>
      <c r="L101" s="3" t="s">
        <v>1376</v>
      </c>
      <c r="S101" s="3" t="s">
        <v>6520</v>
      </c>
    </row>
    <row r="102" spans="1:19" ht="12.75" x14ac:dyDescent="0.2">
      <c r="A102" s="3">
        <v>80</v>
      </c>
      <c r="B102" s="3" t="s">
        <v>37</v>
      </c>
      <c r="C102" s="3">
        <v>2013</v>
      </c>
      <c r="D102" s="3" t="s">
        <v>1193</v>
      </c>
      <c r="E102" s="3" t="s">
        <v>39</v>
      </c>
      <c r="F102" s="19" t="s">
        <v>6642</v>
      </c>
      <c r="G102" s="3" t="s">
        <v>1241</v>
      </c>
      <c r="H102" s="3" t="s">
        <v>1242</v>
      </c>
      <c r="I102" s="20" t="str">
        <f t="shared" si="2"/>
        <v xml:space="preserve">-16.369086 </v>
      </c>
      <c r="J102" s="20" t="str">
        <f t="shared" si="3"/>
        <v xml:space="preserve">-71.509819 </v>
      </c>
      <c r="L102" s="3" t="s">
        <v>1376</v>
      </c>
      <c r="S102" s="3" t="s">
        <v>6520</v>
      </c>
    </row>
    <row r="103" spans="1:19" ht="12.75" x14ac:dyDescent="0.2">
      <c r="A103" s="3">
        <v>81</v>
      </c>
      <c r="B103" s="3" t="s">
        <v>37</v>
      </c>
      <c r="C103" s="3">
        <v>2013</v>
      </c>
      <c r="D103" s="3" t="s">
        <v>1193</v>
      </c>
      <c r="E103" s="3" t="s">
        <v>39</v>
      </c>
      <c r="F103" s="19" t="s">
        <v>6643</v>
      </c>
      <c r="G103" s="3" t="s">
        <v>1238</v>
      </c>
      <c r="H103" s="3" t="s">
        <v>1239</v>
      </c>
      <c r="I103" s="20" t="str">
        <f t="shared" si="2"/>
        <v xml:space="preserve">-16.369096 </v>
      </c>
      <c r="J103" s="20" t="str">
        <f t="shared" si="3"/>
        <v xml:space="preserve">-71.509841 </v>
      </c>
      <c r="L103" s="3" t="s">
        <v>1376</v>
      </c>
      <c r="S103" s="3" t="s">
        <v>6520</v>
      </c>
    </row>
    <row r="104" spans="1:19" ht="12.75" x14ac:dyDescent="0.2">
      <c r="A104" s="3">
        <v>82</v>
      </c>
      <c r="B104" s="3" t="s">
        <v>37</v>
      </c>
      <c r="C104" s="3">
        <v>2013</v>
      </c>
      <c r="D104" s="3" t="s">
        <v>1193</v>
      </c>
      <c r="E104" s="3" t="s">
        <v>39</v>
      </c>
      <c r="F104" s="19" t="s">
        <v>6644</v>
      </c>
      <c r="G104" s="3" t="s">
        <v>1235</v>
      </c>
      <c r="H104" s="3" t="s">
        <v>1236</v>
      </c>
      <c r="I104" s="20" t="str">
        <f t="shared" si="2"/>
        <v xml:space="preserve">-16.369122 </v>
      </c>
      <c r="J104" s="20" t="str">
        <f t="shared" si="3"/>
        <v xml:space="preserve">-71.509873 </v>
      </c>
      <c r="L104" s="3" t="s">
        <v>1376</v>
      </c>
      <c r="S104" s="3" t="s">
        <v>6520</v>
      </c>
    </row>
    <row r="105" spans="1:19" ht="12.75" x14ac:dyDescent="0.2">
      <c r="A105" s="3">
        <v>53</v>
      </c>
      <c r="B105" s="3" t="s">
        <v>37</v>
      </c>
      <c r="C105" s="3">
        <v>2013</v>
      </c>
      <c r="D105" s="3" t="s">
        <v>1193</v>
      </c>
      <c r="E105" s="3" t="s">
        <v>39</v>
      </c>
      <c r="F105" s="19" t="s">
        <v>1343</v>
      </c>
      <c r="G105" s="3" t="s">
        <v>1344</v>
      </c>
      <c r="H105" s="3" t="s">
        <v>1345</v>
      </c>
      <c r="I105" s="20" t="str">
        <f t="shared" si="2"/>
        <v xml:space="preserve">-16.373748 </v>
      </c>
      <c r="J105" s="20" t="str">
        <f t="shared" si="3"/>
        <v xml:space="preserve">-71.508536 </v>
      </c>
      <c r="L105" s="3"/>
      <c r="S105" s="3" t="s">
        <v>6520</v>
      </c>
    </row>
    <row r="106" spans="1:19" ht="12.75" x14ac:dyDescent="0.2">
      <c r="A106" s="3">
        <v>46</v>
      </c>
      <c r="B106" s="3" t="s">
        <v>37</v>
      </c>
      <c r="C106" s="3">
        <v>2013</v>
      </c>
      <c r="D106" s="3" t="s">
        <v>1193</v>
      </c>
      <c r="E106" s="3" t="s">
        <v>39</v>
      </c>
      <c r="F106" s="19" t="s">
        <v>5356</v>
      </c>
      <c r="G106" s="3" t="s">
        <v>2993</v>
      </c>
      <c r="H106" s="3" t="s">
        <v>3496</v>
      </c>
      <c r="I106" s="20" t="str">
        <f t="shared" si="2"/>
        <v xml:space="preserve">-16.375126 </v>
      </c>
      <c r="J106" s="20" t="str">
        <f t="shared" si="3"/>
        <v xml:space="preserve">-71.510452 </v>
      </c>
      <c r="L106" s="3"/>
      <c r="S106" s="3" t="s">
        <v>6520</v>
      </c>
    </row>
    <row r="107" spans="1:19" ht="12.75" x14ac:dyDescent="0.2">
      <c r="A107" s="3">
        <v>62</v>
      </c>
      <c r="B107" s="3" t="s">
        <v>37</v>
      </c>
      <c r="C107" s="3">
        <v>2013</v>
      </c>
      <c r="D107" s="3" t="s">
        <v>1193</v>
      </c>
      <c r="E107" s="3" t="s">
        <v>39</v>
      </c>
      <c r="F107" s="19" t="s">
        <v>5372</v>
      </c>
      <c r="G107" s="3" t="s">
        <v>5373</v>
      </c>
      <c r="H107" s="3" t="s">
        <v>5374</v>
      </c>
      <c r="I107" s="20" t="str">
        <f t="shared" si="2"/>
        <v xml:space="preserve">-16.370656 </v>
      </c>
      <c r="J107" s="20" t="str">
        <f t="shared" si="3"/>
        <v xml:space="preserve">-71.509634 </v>
      </c>
      <c r="L107" s="3"/>
      <c r="S107" s="3" t="s">
        <v>6520</v>
      </c>
    </row>
    <row r="108" spans="1:19" ht="12.75" x14ac:dyDescent="0.2">
      <c r="A108" s="3">
        <v>1</v>
      </c>
      <c r="B108" s="3" t="s">
        <v>80</v>
      </c>
      <c r="C108" s="3">
        <v>2013</v>
      </c>
      <c r="D108" s="3" t="s">
        <v>611</v>
      </c>
      <c r="E108" s="3" t="s">
        <v>39</v>
      </c>
      <c r="F108" s="19" t="s">
        <v>4834</v>
      </c>
      <c r="G108" s="3" t="s">
        <v>702</v>
      </c>
      <c r="H108" s="62" t="s">
        <v>703</v>
      </c>
      <c r="I108" s="20" t="str">
        <f t="shared" si="2"/>
        <v xml:space="preserve">-16.382248 </v>
      </c>
      <c r="J108" s="20" t="str">
        <f t="shared" si="3"/>
        <v xml:space="preserve">-71.518302 </v>
      </c>
      <c r="L108" s="3" t="s">
        <v>1376</v>
      </c>
      <c r="S108" s="3" t="s">
        <v>6520</v>
      </c>
    </row>
    <row r="109" spans="1:19" ht="12.75" x14ac:dyDescent="0.2">
      <c r="A109" s="3">
        <v>2</v>
      </c>
      <c r="B109" s="3" t="s">
        <v>80</v>
      </c>
      <c r="C109" s="3">
        <v>2013</v>
      </c>
      <c r="D109" s="3" t="s">
        <v>611</v>
      </c>
      <c r="E109" s="3" t="s">
        <v>39</v>
      </c>
      <c r="F109" s="19" t="s">
        <v>4835</v>
      </c>
      <c r="G109" s="3" t="s">
        <v>3420</v>
      </c>
      <c r="H109" s="3" t="s">
        <v>3421</v>
      </c>
      <c r="I109" s="20" t="str">
        <f t="shared" si="2"/>
        <v xml:space="preserve">-16.383045 </v>
      </c>
      <c r="J109" s="20" t="str">
        <f t="shared" si="3"/>
        <v xml:space="preserve">-71.517713 </v>
      </c>
      <c r="L109" s="3" t="s">
        <v>1376</v>
      </c>
      <c r="S109" s="3" t="s">
        <v>6520</v>
      </c>
    </row>
    <row r="110" spans="1:19" ht="12.75" x14ac:dyDescent="0.2">
      <c r="A110" s="3">
        <v>3</v>
      </c>
      <c r="B110" s="3" t="s">
        <v>80</v>
      </c>
      <c r="C110" s="3">
        <v>2013</v>
      </c>
      <c r="D110" s="3" t="s">
        <v>611</v>
      </c>
      <c r="E110" s="3" t="s">
        <v>39</v>
      </c>
      <c r="F110" s="19" t="s">
        <v>4836</v>
      </c>
      <c r="G110" s="3" t="s">
        <v>3417</v>
      </c>
      <c r="H110" s="3" t="s">
        <v>3418</v>
      </c>
      <c r="I110" s="20" t="str">
        <f t="shared" si="2"/>
        <v xml:space="preserve">-16.382941 </v>
      </c>
      <c r="J110" s="20" t="str">
        <f t="shared" si="3"/>
        <v xml:space="preserve">-71.517775 </v>
      </c>
      <c r="L110" s="3" t="s">
        <v>1376</v>
      </c>
      <c r="S110" s="3" t="s">
        <v>6520</v>
      </c>
    </row>
    <row r="111" spans="1:19" ht="12.75" x14ac:dyDescent="0.2">
      <c r="A111" s="3">
        <v>4</v>
      </c>
      <c r="B111" s="3" t="s">
        <v>59</v>
      </c>
      <c r="C111" s="3">
        <v>2013</v>
      </c>
      <c r="D111" s="3" t="s">
        <v>611</v>
      </c>
      <c r="E111" s="3" t="s">
        <v>39</v>
      </c>
      <c r="F111" s="19" t="s">
        <v>4837</v>
      </c>
      <c r="G111" s="3" t="s">
        <v>656</v>
      </c>
      <c r="H111" s="3" t="s">
        <v>657</v>
      </c>
      <c r="I111" s="20" t="str">
        <f t="shared" si="2"/>
        <v xml:space="preserve">-16.383075 </v>
      </c>
      <c r="J111" s="20" t="str">
        <f t="shared" si="3"/>
        <v xml:space="preserve">-71.517803 </v>
      </c>
      <c r="L111" s="3" t="s">
        <v>1376</v>
      </c>
      <c r="S111" s="3" t="s">
        <v>6520</v>
      </c>
    </row>
    <row r="112" spans="1:19" ht="12.75" x14ac:dyDescent="0.2">
      <c r="A112" s="3">
        <v>5</v>
      </c>
      <c r="B112" s="3" t="s">
        <v>59</v>
      </c>
      <c r="C112" s="3">
        <v>2013</v>
      </c>
      <c r="D112" s="3" t="s">
        <v>611</v>
      </c>
      <c r="E112" s="3" t="s">
        <v>39</v>
      </c>
      <c r="F112" s="19" t="s">
        <v>4838</v>
      </c>
      <c r="G112" s="3" t="s">
        <v>709</v>
      </c>
      <c r="H112" s="3" t="s">
        <v>710</v>
      </c>
      <c r="I112" s="20" t="str">
        <f t="shared" si="2"/>
        <v xml:space="preserve">-16.383422 </v>
      </c>
      <c r="J112" s="20" t="str">
        <f t="shared" si="3"/>
        <v xml:space="preserve">-71.517545 </v>
      </c>
      <c r="L112" s="3" t="s">
        <v>1376</v>
      </c>
      <c r="S112" s="3" t="s">
        <v>6520</v>
      </c>
    </row>
    <row r="113" spans="1:19" ht="12.75" x14ac:dyDescent="0.2">
      <c r="A113" s="3">
        <v>6</v>
      </c>
      <c r="B113" s="3" t="s">
        <v>59</v>
      </c>
      <c r="C113" s="3">
        <v>2013</v>
      </c>
      <c r="D113" s="3" t="s">
        <v>611</v>
      </c>
      <c r="E113" s="3" t="s">
        <v>39</v>
      </c>
      <c r="F113" s="19" t="s">
        <v>4839</v>
      </c>
      <c r="G113" s="3" t="s">
        <v>659</v>
      </c>
      <c r="H113" s="3" t="s">
        <v>660</v>
      </c>
      <c r="I113" s="20" t="str">
        <f t="shared" si="2"/>
        <v xml:space="preserve">-16.383601 </v>
      </c>
      <c r="J113" s="20" t="str">
        <f t="shared" si="3"/>
        <v xml:space="preserve">-71.517451 </v>
      </c>
      <c r="L113" s="3" t="s">
        <v>1376</v>
      </c>
      <c r="S113" s="3" t="s">
        <v>6520</v>
      </c>
    </row>
    <row r="114" spans="1:19" ht="12.75" x14ac:dyDescent="0.2">
      <c r="A114" s="3">
        <v>7</v>
      </c>
      <c r="B114" s="3" t="s">
        <v>59</v>
      </c>
      <c r="C114" s="3">
        <v>2013</v>
      </c>
      <c r="D114" s="3" t="s">
        <v>611</v>
      </c>
      <c r="E114" s="3" t="s">
        <v>39</v>
      </c>
      <c r="F114" s="19" t="s">
        <v>4840</v>
      </c>
      <c r="G114" s="3" t="s">
        <v>706</v>
      </c>
      <c r="H114" s="3" t="s">
        <v>707</v>
      </c>
      <c r="I114" s="20" t="str">
        <f t="shared" si="2"/>
        <v xml:space="preserve">-16.382920 </v>
      </c>
      <c r="J114" s="20" t="str">
        <f t="shared" si="3"/>
        <v xml:space="preserve">-71.517850 </v>
      </c>
      <c r="L114" s="3" t="s">
        <v>1376</v>
      </c>
      <c r="S114" s="3" t="s">
        <v>6520</v>
      </c>
    </row>
    <row r="115" spans="1:19" ht="12.75" x14ac:dyDescent="0.2">
      <c r="A115" s="3">
        <v>8</v>
      </c>
      <c r="B115" s="3" t="s">
        <v>674</v>
      </c>
      <c r="C115" s="3">
        <v>2013</v>
      </c>
      <c r="D115" s="3" t="s">
        <v>611</v>
      </c>
      <c r="E115" s="3" t="s">
        <v>39</v>
      </c>
      <c r="F115" s="19" t="s">
        <v>4841</v>
      </c>
      <c r="G115" s="3" t="s">
        <v>676</v>
      </c>
      <c r="H115" s="3" t="s">
        <v>677</v>
      </c>
      <c r="I115" s="20" t="str">
        <f t="shared" si="2"/>
        <v xml:space="preserve">-16.384799 </v>
      </c>
      <c r="J115" s="20" t="str">
        <f t="shared" si="3"/>
        <v xml:space="preserve">-71.517878 </v>
      </c>
      <c r="L115" s="3" t="s">
        <v>1376</v>
      </c>
      <c r="S115" s="3" t="s">
        <v>6520</v>
      </c>
    </row>
    <row r="116" spans="1:19" ht="12.75" x14ac:dyDescent="0.2">
      <c r="A116" s="3">
        <v>9</v>
      </c>
      <c r="B116" s="3" t="s">
        <v>674</v>
      </c>
      <c r="C116" s="3">
        <v>2013</v>
      </c>
      <c r="D116" s="3" t="s">
        <v>611</v>
      </c>
      <c r="E116" s="3" t="s">
        <v>39</v>
      </c>
      <c r="F116" s="19" t="s">
        <v>4842</v>
      </c>
      <c r="G116" s="3" t="s">
        <v>4843</v>
      </c>
      <c r="H116" s="3" t="s">
        <v>4844</v>
      </c>
      <c r="I116" s="20" t="str">
        <f t="shared" si="2"/>
        <v xml:space="preserve">-16.385091 </v>
      </c>
      <c r="J116" s="20" t="str">
        <f t="shared" si="3"/>
        <v xml:space="preserve">-71.518230 </v>
      </c>
      <c r="L116" s="3" t="s">
        <v>1376</v>
      </c>
      <c r="S116" s="3" t="s">
        <v>6520</v>
      </c>
    </row>
    <row r="117" spans="1:19" ht="12.75" x14ac:dyDescent="0.2">
      <c r="A117" s="3">
        <v>10</v>
      </c>
      <c r="B117" s="3" t="s">
        <v>674</v>
      </c>
      <c r="C117" s="3">
        <v>2013</v>
      </c>
      <c r="D117" s="3" t="s">
        <v>611</v>
      </c>
      <c r="E117" s="3" t="s">
        <v>39</v>
      </c>
      <c r="F117" s="19" t="s">
        <v>4845</v>
      </c>
      <c r="G117" s="3" t="s">
        <v>679</v>
      </c>
      <c r="H117" s="3" t="s">
        <v>680</v>
      </c>
      <c r="I117" s="20" t="str">
        <f t="shared" si="2"/>
        <v xml:space="preserve">-16.385122 </v>
      </c>
      <c r="J117" s="20" t="str">
        <f t="shared" si="3"/>
        <v xml:space="preserve">-71.518325 </v>
      </c>
      <c r="L117" s="3" t="s">
        <v>1376</v>
      </c>
      <c r="S117" s="3" t="s">
        <v>6520</v>
      </c>
    </row>
    <row r="118" spans="1:19" ht="12.75" x14ac:dyDescent="0.2">
      <c r="A118" s="3">
        <v>11</v>
      </c>
      <c r="B118" s="3" t="s">
        <v>674</v>
      </c>
      <c r="C118" s="3">
        <v>2013</v>
      </c>
      <c r="D118" s="3" t="s">
        <v>611</v>
      </c>
      <c r="E118" s="3" t="s">
        <v>39</v>
      </c>
      <c r="F118" s="19" t="s">
        <v>4846</v>
      </c>
      <c r="G118" s="3" t="s">
        <v>4847</v>
      </c>
      <c r="H118" s="3" t="s">
        <v>4848</v>
      </c>
      <c r="I118" s="20" t="str">
        <f t="shared" si="2"/>
        <v xml:space="preserve">-16.385188 </v>
      </c>
      <c r="J118" s="20" t="str">
        <f t="shared" si="3"/>
        <v xml:space="preserve">-71.518339 </v>
      </c>
      <c r="L118" s="3" t="s">
        <v>1376</v>
      </c>
      <c r="S118" s="3" t="s">
        <v>6520</v>
      </c>
    </row>
    <row r="119" spans="1:19" ht="12.75" x14ac:dyDescent="0.2">
      <c r="A119" s="3">
        <v>12</v>
      </c>
      <c r="B119" s="3" t="s">
        <v>37</v>
      </c>
      <c r="C119" s="3">
        <v>2013</v>
      </c>
      <c r="D119" s="3" t="s">
        <v>611</v>
      </c>
      <c r="E119" s="3" t="s">
        <v>39</v>
      </c>
      <c r="F119" s="19" t="s">
        <v>4849</v>
      </c>
      <c r="G119" s="3" t="s">
        <v>405</v>
      </c>
      <c r="H119" s="3" t="s">
        <v>406</v>
      </c>
      <c r="I119" s="20" t="str">
        <f t="shared" si="2"/>
        <v xml:space="preserve">-16.381442 </v>
      </c>
      <c r="J119" s="20" t="str">
        <f t="shared" si="3"/>
        <v xml:space="preserve">-71.521336 </v>
      </c>
      <c r="L119" s="3" t="s">
        <v>1376</v>
      </c>
      <c r="S119" s="3" t="s">
        <v>6520</v>
      </c>
    </row>
    <row r="120" spans="1:19" ht="12.75" x14ac:dyDescent="0.2">
      <c r="A120" s="3">
        <v>13</v>
      </c>
      <c r="B120" s="3" t="s">
        <v>37</v>
      </c>
      <c r="C120" s="3">
        <v>2013</v>
      </c>
      <c r="D120" s="3" t="s">
        <v>611</v>
      </c>
      <c r="E120" s="3" t="s">
        <v>39</v>
      </c>
      <c r="F120" s="4" t="s">
        <v>4850</v>
      </c>
      <c r="G120" s="3" t="s">
        <v>408</v>
      </c>
      <c r="H120" s="3" t="s">
        <v>409</v>
      </c>
      <c r="I120" s="20" t="str">
        <f t="shared" si="2"/>
        <v xml:space="preserve">-16.380509 </v>
      </c>
      <c r="J120" s="20" t="str">
        <f t="shared" si="3"/>
        <v xml:space="preserve">-71.520317 </v>
      </c>
      <c r="L120" s="3" t="s">
        <v>1376</v>
      </c>
      <c r="S120" s="3" t="s">
        <v>6520</v>
      </c>
    </row>
    <row r="121" spans="1:19" ht="12.75" x14ac:dyDescent="0.2">
      <c r="A121" s="3">
        <v>14</v>
      </c>
      <c r="B121" s="3" t="s">
        <v>37</v>
      </c>
      <c r="C121" s="3">
        <v>2013</v>
      </c>
      <c r="D121" s="3" t="s">
        <v>611</v>
      </c>
      <c r="E121" s="3" t="s">
        <v>39</v>
      </c>
      <c r="F121" s="4" t="s">
        <v>4851</v>
      </c>
      <c r="G121" s="3" t="s">
        <v>411</v>
      </c>
      <c r="H121" s="3" t="s">
        <v>412</v>
      </c>
      <c r="I121" s="20" t="str">
        <f t="shared" si="2"/>
        <v xml:space="preserve">-16.380375 </v>
      </c>
      <c r="J121" s="20" t="str">
        <f t="shared" si="3"/>
        <v xml:space="preserve">-71.520187 </v>
      </c>
      <c r="L121" s="3" t="s">
        <v>1376</v>
      </c>
      <c r="S121" s="3" t="s">
        <v>6520</v>
      </c>
    </row>
    <row r="122" spans="1:19" ht="12.75" x14ac:dyDescent="0.2">
      <c r="A122" s="3">
        <v>15</v>
      </c>
      <c r="B122" s="3" t="s">
        <v>37</v>
      </c>
      <c r="C122" s="3">
        <v>2013</v>
      </c>
      <c r="D122" s="3" t="s">
        <v>611</v>
      </c>
      <c r="E122" s="3" t="s">
        <v>39</v>
      </c>
      <c r="F122" s="4" t="s">
        <v>4852</v>
      </c>
      <c r="G122" s="3" t="s">
        <v>414</v>
      </c>
      <c r="H122" s="3" t="s">
        <v>364</v>
      </c>
      <c r="I122" s="20" t="str">
        <f t="shared" si="2"/>
        <v xml:space="preserve">-16.380433 </v>
      </c>
      <c r="J122" s="20" t="str">
        <f t="shared" si="3"/>
        <v xml:space="preserve">-71.520111 </v>
      </c>
      <c r="L122" s="3" t="s">
        <v>1376</v>
      </c>
      <c r="S122" s="3" t="s">
        <v>6520</v>
      </c>
    </row>
    <row r="123" spans="1:19" ht="12.75" x14ac:dyDescent="0.2">
      <c r="A123" s="3">
        <v>16</v>
      </c>
      <c r="B123" s="3" t="s">
        <v>59</v>
      </c>
      <c r="C123" s="3">
        <v>2013</v>
      </c>
      <c r="D123" s="3" t="s">
        <v>611</v>
      </c>
      <c r="E123" s="3" t="s">
        <v>39</v>
      </c>
      <c r="F123" s="4" t="s">
        <v>4853</v>
      </c>
      <c r="G123" s="3" t="s">
        <v>618</v>
      </c>
      <c r="H123" s="3" t="s">
        <v>619</v>
      </c>
      <c r="I123" s="20" t="str">
        <f t="shared" si="2"/>
        <v xml:space="preserve">-16.380934 </v>
      </c>
      <c r="J123" s="20" t="str">
        <f t="shared" si="3"/>
        <v xml:space="preserve">-71.519777 </v>
      </c>
      <c r="L123" s="3" t="s">
        <v>1376</v>
      </c>
      <c r="S123" s="3" t="s">
        <v>6520</v>
      </c>
    </row>
    <row r="124" spans="1:19" ht="12.75" x14ac:dyDescent="0.2">
      <c r="A124" s="3">
        <v>17</v>
      </c>
      <c r="B124" s="3" t="s">
        <v>59</v>
      </c>
      <c r="C124" s="3">
        <v>2013</v>
      </c>
      <c r="D124" s="3" t="s">
        <v>611</v>
      </c>
      <c r="E124" s="3" t="s">
        <v>39</v>
      </c>
      <c r="F124" s="4" t="s">
        <v>4854</v>
      </c>
      <c r="G124" s="3" t="s">
        <v>621</v>
      </c>
      <c r="H124" s="3" t="s">
        <v>622</v>
      </c>
      <c r="I124" s="20" t="str">
        <f t="shared" si="2"/>
        <v xml:space="preserve">-16.381145 </v>
      </c>
      <c r="J124" s="20" t="str">
        <f t="shared" si="3"/>
        <v xml:space="preserve">-71.520140 </v>
      </c>
      <c r="L124" s="3" t="s">
        <v>1376</v>
      </c>
      <c r="S124" s="3" t="s">
        <v>6520</v>
      </c>
    </row>
    <row r="125" spans="1:19" ht="12.75" x14ac:dyDescent="0.2">
      <c r="A125" s="3">
        <v>18</v>
      </c>
      <c r="B125" s="3" t="s">
        <v>37</v>
      </c>
      <c r="C125" s="3">
        <v>2013</v>
      </c>
      <c r="D125" s="3" t="s">
        <v>611</v>
      </c>
      <c r="E125" s="3" t="s">
        <v>39</v>
      </c>
      <c r="F125" s="4" t="s">
        <v>4855</v>
      </c>
      <c r="G125" s="3" t="s">
        <v>4856</v>
      </c>
      <c r="H125" s="3" t="s">
        <v>4857</v>
      </c>
      <c r="I125" s="20" t="str">
        <f t="shared" si="2"/>
        <v xml:space="preserve">-16.382301 </v>
      </c>
      <c r="J125" s="20" t="str">
        <f t="shared" si="3"/>
        <v xml:space="preserve">-71.522194 </v>
      </c>
      <c r="L125" s="3" t="s">
        <v>1376</v>
      </c>
      <c r="S125" s="3" t="s">
        <v>6520</v>
      </c>
    </row>
    <row r="126" spans="1:19" ht="12.75" x14ac:dyDescent="0.2">
      <c r="A126" s="3">
        <v>19</v>
      </c>
      <c r="B126" s="3" t="s">
        <v>80</v>
      </c>
      <c r="C126" s="3">
        <v>2013</v>
      </c>
      <c r="D126" s="3" t="s">
        <v>611</v>
      </c>
      <c r="E126" s="3" t="s">
        <v>39</v>
      </c>
      <c r="F126" s="4" t="s">
        <v>4858</v>
      </c>
      <c r="G126" s="3" t="s">
        <v>4859</v>
      </c>
      <c r="H126" s="3" t="s">
        <v>4860</v>
      </c>
      <c r="I126" s="20" t="str">
        <f t="shared" si="2"/>
        <v xml:space="preserve">-16.382401 </v>
      </c>
      <c r="J126" s="20" t="str">
        <f t="shared" si="3"/>
        <v xml:space="preserve">-71.522116 </v>
      </c>
      <c r="L126" s="3" t="s">
        <v>1376</v>
      </c>
      <c r="S126" s="3" t="s">
        <v>6520</v>
      </c>
    </row>
    <row r="127" spans="1:19" ht="12.75" x14ac:dyDescent="0.2">
      <c r="A127" s="3">
        <v>20</v>
      </c>
      <c r="B127" s="3" t="s">
        <v>59</v>
      </c>
      <c r="C127" s="3">
        <v>2013</v>
      </c>
      <c r="D127" s="3" t="s">
        <v>611</v>
      </c>
      <c r="E127" s="3" t="s">
        <v>39</v>
      </c>
      <c r="F127" s="4" t="s">
        <v>4861</v>
      </c>
      <c r="G127" s="3" t="s">
        <v>4862</v>
      </c>
      <c r="H127" s="3" t="s">
        <v>4863</v>
      </c>
      <c r="I127" s="20" t="str">
        <f t="shared" si="2"/>
        <v xml:space="preserve">-16.385858 </v>
      </c>
      <c r="J127" s="20" t="str">
        <f t="shared" si="3"/>
        <v xml:space="preserve">-71.521670 </v>
      </c>
      <c r="L127" s="3" t="s">
        <v>1376</v>
      </c>
      <c r="S127" s="3" t="s">
        <v>6520</v>
      </c>
    </row>
    <row r="128" spans="1:19" ht="12.75" x14ac:dyDescent="0.2">
      <c r="A128" s="3">
        <v>21</v>
      </c>
      <c r="B128" s="3" t="s">
        <v>37</v>
      </c>
      <c r="C128" s="3">
        <v>2013</v>
      </c>
      <c r="D128" s="3" t="s">
        <v>611</v>
      </c>
      <c r="E128" s="3" t="s">
        <v>39</v>
      </c>
      <c r="F128" s="4" t="s">
        <v>4864</v>
      </c>
      <c r="G128" s="3" t="s">
        <v>699</v>
      </c>
      <c r="H128" s="3" t="s">
        <v>700</v>
      </c>
      <c r="I128" s="20" t="str">
        <f t="shared" si="2"/>
        <v xml:space="preserve">-16.386206 </v>
      </c>
      <c r="J128" s="20" t="str">
        <f t="shared" si="3"/>
        <v xml:space="preserve">-71.524231 </v>
      </c>
      <c r="L128" s="3" t="s">
        <v>1376</v>
      </c>
      <c r="S128" s="3" t="s">
        <v>6520</v>
      </c>
    </row>
    <row r="129" spans="1:19" ht="12.75" x14ac:dyDescent="0.2">
      <c r="A129" s="3">
        <v>22</v>
      </c>
      <c r="B129" s="3" t="s">
        <v>37</v>
      </c>
      <c r="C129" s="3">
        <v>2013</v>
      </c>
      <c r="D129" s="3" t="s">
        <v>611</v>
      </c>
      <c r="E129" s="3" t="s">
        <v>39</v>
      </c>
      <c r="F129" s="4" t="s">
        <v>4865</v>
      </c>
      <c r="G129" s="3" t="s">
        <v>697</v>
      </c>
      <c r="H129" s="3" t="s">
        <v>698</v>
      </c>
      <c r="I129" s="20" t="str">
        <f t="shared" si="2"/>
        <v xml:space="preserve">-16.386203 </v>
      </c>
      <c r="J129" s="20" t="str">
        <f t="shared" si="3"/>
        <v xml:space="preserve">-71.524234 </v>
      </c>
      <c r="L129" s="3" t="s">
        <v>1376</v>
      </c>
      <c r="S129" s="3" t="s">
        <v>6520</v>
      </c>
    </row>
    <row r="130" spans="1:19" ht="12.75" x14ac:dyDescent="0.2">
      <c r="A130" s="3">
        <v>23</v>
      </c>
      <c r="B130" s="3" t="s">
        <v>37</v>
      </c>
      <c r="C130" s="3">
        <v>2013</v>
      </c>
      <c r="D130" s="3" t="s">
        <v>611</v>
      </c>
      <c r="E130" s="3" t="s">
        <v>39</v>
      </c>
      <c r="F130" s="4" t="s">
        <v>4866</v>
      </c>
      <c r="G130" s="3" t="s">
        <v>695</v>
      </c>
      <c r="H130" s="3" t="s">
        <v>696</v>
      </c>
      <c r="I130" s="20" t="str">
        <f t="shared" ref="I130:I193" si="4">SUBSTITUTE(G130,"°"," ")</f>
        <v xml:space="preserve">-16.386208 </v>
      </c>
      <c r="J130" s="20" t="str">
        <f t="shared" ref="J130:J193" si="5">SUBSTITUTE(H130,"°"," ")</f>
        <v xml:space="preserve">-71.524235 </v>
      </c>
      <c r="L130" s="3" t="s">
        <v>1376</v>
      </c>
      <c r="S130" s="3" t="s">
        <v>6520</v>
      </c>
    </row>
    <row r="131" spans="1:19" ht="12.75" x14ac:dyDescent="0.2">
      <c r="A131" s="3">
        <v>24</v>
      </c>
      <c r="B131" s="3" t="s">
        <v>37</v>
      </c>
      <c r="C131" s="3">
        <v>2013</v>
      </c>
      <c r="D131" s="3" t="s">
        <v>611</v>
      </c>
      <c r="E131" s="3" t="s">
        <v>39</v>
      </c>
      <c r="F131" s="4" t="s">
        <v>4867</v>
      </c>
      <c r="G131" s="3" t="s">
        <v>631</v>
      </c>
      <c r="H131" s="3" t="s">
        <v>632</v>
      </c>
      <c r="I131" s="20" t="str">
        <f t="shared" si="4"/>
        <v xml:space="preserve">-16.387101 </v>
      </c>
      <c r="J131" s="20" t="str">
        <f t="shared" si="5"/>
        <v xml:space="preserve">-71.524522 </v>
      </c>
      <c r="L131" s="3" t="s">
        <v>1376</v>
      </c>
      <c r="S131" s="3" t="s">
        <v>6520</v>
      </c>
    </row>
    <row r="132" spans="1:19" ht="12.75" x14ac:dyDescent="0.2">
      <c r="A132" s="3">
        <v>25</v>
      </c>
      <c r="B132" s="3" t="s">
        <v>37</v>
      </c>
      <c r="C132" s="3">
        <v>2013</v>
      </c>
      <c r="D132" s="3" t="s">
        <v>611</v>
      </c>
      <c r="E132" s="3" t="s">
        <v>39</v>
      </c>
      <c r="F132" s="4" t="s">
        <v>4868</v>
      </c>
      <c r="G132" s="3" t="s">
        <v>634</v>
      </c>
      <c r="H132" s="3" t="s">
        <v>635</v>
      </c>
      <c r="I132" s="20" t="str">
        <f t="shared" si="4"/>
        <v xml:space="preserve">-16.387108 </v>
      </c>
      <c r="J132" s="20" t="str">
        <f t="shared" si="5"/>
        <v xml:space="preserve">-71.524563 </v>
      </c>
      <c r="L132" s="3" t="s">
        <v>1376</v>
      </c>
      <c r="S132" s="3" t="s">
        <v>6520</v>
      </c>
    </row>
    <row r="133" spans="1:19" ht="12.75" x14ac:dyDescent="0.2">
      <c r="A133" s="3">
        <v>26</v>
      </c>
      <c r="B133" s="3" t="s">
        <v>37</v>
      </c>
      <c r="C133" s="3">
        <v>2013</v>
      </c>
      <c r="D133" s="3" t="s">
        <v>611</v>
      </c>
      <c r="E133" s="3" t="s">
        <v>39</v>
      </c>
      <c r="F133" s="4" t="s">
        <v>4869</v>
      </c>
      <c r="G133" s="3" t="s">
        <v>637</v>
      </c>
      <c r="H133" s="3" t="s">
        <v>638</v>
      </c>
      <c r="I133" s="20" t="str">
        <f t="shared" si="4"/>
        <v xml:space="preserve">-16.387422 </v>
      </c>
      <c r="J133" s="20" t="str">
        <f t="shared" si="5"/>
        <v xml:space="preserve">-71.524954 </v>
      </c>
      <c r="L133" s="3" t="s">
        <v>1376</v>
      </c>
      <c r="S133" s="3" t="s">
        <v>6520</v>
      </c>
    </row>
    <row r="134" spans="1:19" ht="12.75" x14ac:dyDescent="0.2">
      <c r="A134" s="3">
        <v>27</v>
      </c>
      <c r="B134" s="3" t="s">
        <v>37</v>
      </c>
      <c r="C134" s="3">
        <v>2013</v>
      </c>
      <c r="D134" s="3" t="s">
        <v>611</v>
      </c>
      <c r="E134" s="3" t="s">
        <v>39</v>
      </c>
      <c r="F134" s="4" t="s">
        <v>4870</v>
      </c>
      <c r="G134" s="3" t="s">
        <v>4871</v>
      </c>
      <c r="H134" s="3" t="s">
        <v>686</v>
      </c>
      <c r="I134" s="20" t="str">
        <f t="shared" si="4"/>
        <v xml:space="preserve">-16.385419 </v>
      </c>
      <c r="J134" s="20" t="str">
        <f t="shared" si="5"/>
        <v xml:space="preserve">-71.523256 </v>
      </c>
      <c r="L134" s="3" t="s">
        <v>1376</v>
      </c>
      <c r="S134" s="3" t="s">
        <v>6520</v>
      </c>
    </row>
    <row r="135" spans="1:19" ht="12.75" x14ac:dyDescent="0.2">
      <c r="A135" s="3">
        <v>28</v>
      </c>
      <c r="B135" s="3" t="s">
        <v>37</v>
      </c>
      <c r="C135" s="3">
        <v>2013</v>
      </c>
      <c r="D135" s="3" t="s">
        <v>611</v>
      </c>
      <c r="E135" s="3" t="s">
        <v>39</v>
      </c>
      <c r="F135" s="4" t="s">
        <v>4872</v>
      </c>
      <c r="G135" s="3" t="s">
        <v>640</v>
      </c>
      <c r="H135" s="3" t="s">
        <v>641</v>
      </c>
      <c r="I135" s="20" t="str">
        <f t="shared" si="4"/>
        <v xml:space="preserve">-16.389198 </v>
      </c>
      <c r="J135" s="20" t="str">
        <f t="shared" si="5"/>
        <v xml:space="preserve">-71.527654 </v>
      </c>
      <c r="L135" s="3" t="s">
        <v>1376</v>
      </c>
      <c r="S135" s="3" t="s">
        <v>6520</v>
      </c>
    </row>
    <row r="136" spans="1:19" ht="12.75" x14ac:dyDescent="0.2">
      <c r="A136" s="3">
        <v>29</v>
      </c>
      <c r="B136" s="3" t="s">
        <v>146</v>
      </c>
      <c r="C136" s="3">
        <v>2013</v>
      </c>
      <c r="D136" s="3" t="s">
        <v>611</v>
      </c>
      <c r="E136" s="3" t="s">
        <v>39</v>
      </c>
      <c r="F136" s="4" t="s">
        <v>4873</v>
      </c>
      <c r="G136" s="3" t="s">
        <v>4874</v>
      </c>
      <c r="H136" s="3" t="s">
        <v>4875</v>
      </c>
      <c r="I136" s="20" t="str">
        <f t="shared" si="4"/>
        <v xml:space="preserve">-16.388837 </v>
      </c>
      <c r="J136" s="20" t="str">
        <f t="shared" si="5"/>
        <v xml:space="preserve">-71.526319 </v>
      </c>
      <c r="L136" s="3" t="s">
        <v>1376</v>
      </c>
      <c r="S136" s="3" t="s">
        <v>6520</v>
      </c>
    </row>
    <row r="137" spans="1:19" ht="12.75" x14ac:dyDescent="0.2">
      <c r="A137" s="3">
        <v>30</v>
      </c>
      <c r="B137" s="3" t="s">
        <v>37</v>
      </c>
      <c r="C137" s="3">
        <v>2013</v>
      </c>
      <c r="D137" s="3" t="s">
        <v>611</v>
      </c>
      <c r="E137" s="3" t="s">
        <v>39</v>
      </c>
      <c r="F137" s="4" t="s">
        <v>4876</v>
      </c>
      <c r="G137" s="3" t="s">
        <v>692</v>
      </c>
      <c r="H137" s="3" t="s">
        <v>693</v>
      </c>
      <c r="I137" s="20" t="str">
        <f t="shared" si="4"/>
        <v xml:space="preserve">-16.389640 </v>
      </c>
      <c r="J137" s="20" t="str">
        <f t="shared" si="5"/>
        <v xml:space="preserve">-71.525418 </v>
      </c>
      <c r="L137" s="3" t="s">
        <v>1376</v>
      </c>
      <c r="S137" s="3" t="s">
        <v>6520</v>
      </c>
    </row>
    <row r="138" spans="1:19" ht="12.75" x14ac:dyDescent="0.2">
      <c r="A138" s="3">
        <v>31</v>
      </c>
      <c r="B138" s="3" t="s">
        <v>37</v>
      </c>
      <c r="C138" s="3">
        <v>2013</v>
      </c>
      <c r="D138" s="3" t="s">
        <v>611</v>
      </c>
      <c r="E138" s="3" t="s">
        <v>39</v>
      </c>
      <c r="F138" s="4" t="s">
        <v>4877</v>
      </c>
      <c r="G138" s="3" t="s">
        <v>688</v>
      </c>
      <c r="H138" s="3" t="s">
        <v>689</v>
      </c>
      <c r="I138" s="20" t="str">
        <f t="shared" si="4"/>
        <v xml:space="preserve">-16.389560 </v>
      </c>
      <c r="J138" s="20" t="str">
        <f t="shared" si="5"/>
        <v xml:space="preserve">-71.524642 </v>
      </c>
      <c r="L138" s="3" t="s">
        <v>1376</v>
      </c>
      <c r="S138" s="3" t="s">
        <v>6520</v>
      </c>
    </row>
    <row r="139" spans="1:19" ht="12.75" x14ac:dyDescent="0.2">
      <c r="A139" s="3">
        <v>32</v>
      </c>
      <c r="B139" s="3" t="s">
        <v>37</v>
      </c>
      <c r="C139" s="3">
        <v>2013</v>
      </c>
      <c r="D139" s="3" t="s">
        <v>611</v>
      </c>
      <c r="E139" s="3" t="s">
        <v>39</v>
      </c>
      <c r="F139" s="4" t="s">
        <v>4878</v>
      </c>
      <c r="G139" s="3" t="s">
        <v>4879</v>
      </c>
      <c r="H139" s="3" t="s">
        <v>4880</v>
      </c>
      <c r="I139" s="20" t="str">
        <f t="shared" si="4"/>
        <v xml:space="preserve">-16.388854 </v>
      </c>
      <c r="J139" s="20" t="str">
        <f t="shared" si="5"/>
        <v xml:space="preserve">-71.523715 </v>
      </c>
      <c r="L139" s="3" t="s">
        <v>1376</v>
      </c>
      <c r="S139" s="3" t="s">
        <v>6520</v>
      </c>
    </row>
    <row r="140" spans="1:19" ht="12.75" x14ac:dyDescent="0.2">
      <c r="A140" s="3">
        <v>33</v>
      </c>
      <c r="B140" s="3" t="s">
        <v>80</v>
      </c>
      <c r="C140" s="3">
        <v>2013</v>
      </c>
      <c r="D140" s="3" t="s">
        <v>611</v>
      </c>
      <c r="E140" s="3" t="s">
        <v>39</v>
      </c>
      <c r="F140" s="4" t="s">
        <v>4881</v>
      </c>
      <c r="G140" s="3" t="s">
        <v>715</v>
      </c>
      <c r="H140" s="3" t="s">
        <v>716</v>
      </c>
      <c r="I140" s="20" t="str">
        <f t="shared" si="4"/>
        <v xml:space="preserve">-16.387215 </v>
      </c>
      <c r="J140" s="20" t="str">
        <f t="shared" si="5"/>
        <v xml:space="preserve">-71.522914 </v>
      </c>
      <c r="L140" s="3" t="s">
        <v>1376</v>
      </c>
      <c r="S140" s="3" t="s">
        <v>6520</v>
      </c>
    </row>
    <row r="141" spans="1:19" ht="12.75" x14ac:dyDescent="0.2">
      <c r="A141" s="3">
        <v>34</v>
      </c>
      <c r="B141" s="3" t="s">
        <v>37</v>
      </c>
      <c r="C141" s="3">
        <v>2013</v>
      </c>
      <c r="D141" s="3" t="s">
        <v>611</v>
      </c>
      <c r="E141" s="3" t="s">
        <v>39</v>
      </c>
      <c r="F141" s="4" t="s">
        <v>4882</v>
      </c>
      <c r="G141" s="3" t="s">
        <v>682</v>
      </c>
      <c r="H141" s="3" t="s">
        <v>683</v>
      </c>
      <c r="I141" s="20" t="str">
        <f t="shared" si="4"/>
        <v xml:space="preserve">-16.387281 </v>
      </c>
      <c r="J141" s="20" t="str">
        <f t="shared" si="5"/>
        <v xml:space="preserve">-71.522025 </v>
      </c>
      <c r="L141" s="3" t="s">
        <v>1376</v>
      </c>
      <c r="S141" s="3" t="s">
        <v>6520</v>
      </c>
    </row>
    <row r="142" spans="1:19" ht="12.75" x14ac:dyDescent="0.2">
      <c r="A142" s="3">
        <v>35</v>
      </c>
      <c r="B142" s="3" t="s">
        <v>37</v>
      </c>
      <c r="C142" s="3">
        <v>2013</v>
      </c>
      <c r="D142" s="3" t="s">
        <v>611</v>
      </c>
      <c r="E142" s="3" t="s">
        <v>39</v>
      </c>
      <c r="F142" s="4" t="s">
        <v>4883</v>
      </c>
      <c r="G142" s="3" t="s">
        <v>668</v>
      </c>
      <c r="H142" s="3" t="s">
        <v>669</v>
      </c>
      <c r="I142" s="20" t="str">
        <f t="shared" si="4"/>
        <v xml:space="preserve">-16.387693 </v>
      </c>
      <c r="J142" s="20" t="str">
        <f t="shared" si="5"/>
        <v xml:space="preserve">-71.521745 </v>
      </c>
      <c r="L142" s="3" t="s">
        <v>1376</v>
      </c>
      <c r="S142" s="3" t="s">
        <v>6520</v>
      </c>
    </row>
    <row r="143" spans="1:19" ht="12.75" x14ac:dyDescent="0.2">
      <c r="A143" s="3">
        <v>36</v>
      </c>
      <c r="B143" s="3" t="s">
        <v>37</v>
      </c>
      <c r="C143" s="3">
        <v>2013</v>
      </c>
      <c r="D143" s="3" t="s">
        <v>611</v>
      </c>
      <c r="E143" s="3" t="s">
        <v>39</v>
      </c>
      <c r="F143" s="4" t="s">
        <v>4884</v>
      </c>
      <c r="G143" s="3" t="s">
        <v>670</v>
      </c>
      <c r="H143" s="3" t="s">
        <v>671</v>
      </c>
      <c r="I143" s="20" t="str">
        <f t="shared" si="4"/>
        <v xml:space="preserve">-16.387709 </v>
      </c>
      <c r="J143" s="20" t="str">
        <f t="shared" si="5"/>
        <v xml:space="preserve">-71.521743 </v>
      </c>
      <c r="L143" s="3" t="s">
        <v>1376</v>
      </c>
      <c r="S143" s="3" t="s">
        <v>6520</v>
      </c>
    </row>
    <row r="144" spans="1:19" ht="12.75" x14ac:dyDescent="0.2">
      <c r="A144" s="3">
        <v>37</v>
      </c>
      <c r="B144" s="3" t="s">
        <v>37</v>
      </c>
      <c r="C144" s="3">
        <v>2013</v>
      </c>
      <c r="D144" s="3" t="s">
        <v>611</v>
      </c>
      <c r="E144" s="3" t="s">
        <v>39</v>
      </c>
      <c r="F144" s="4" t="s">
        <v>4885</v>
      </c>
      <c r="G144" s="3" t="s">
        <v>672</v>
      </c>
      <c r="H144" s="3" t="s">
        <v>673</v>
      </c>
      <c r="I144" s="20" t="str">
        <f t="shared" si="4"/>
        <v xml:space="preserve">-16.387728 </v>
      </c>
      <c r="J144" s="20" t="str">
        <f t="shared" si="5"/>
        <v xml:space="preserve">-71.521736 </v>
      </c>
      <c r="L144" s="3" t="s">
        <v>1376</v>
      </c>
      <c r="S144" s="3" t="s">
        <v>6520</v>
      </c>
    </row>
    <row r="145" spans="1:19" ht="12.75" x14ac:dyDescent="0.2">
      <c r="A145" s="3">
        <v>38</v>
      </c>
      <c r="B145" s="3" t="s">
        <v>3183</v>
      </c>
      <c r="C145" s="3">
        <v>2013</v>
      </c>
      <c r="D145" s="3" t="s">
        <v>611</v>
      </c>
      <c r="E145" s="3" t="s">
        <v>39</v>
      </c>
      <c r="F145" s="4" t="s">
        <v>4886</v>
      </c>
      <c r="G145" s="3" t="s">
        <v>4887</v>
      </c>
      <c r="H145" s="3" t="s">
        <v>4888</v>
      </c>
      <c r="I145" s="20" t="str">
        <f t="shared" si="4"/>
        <v xml:space="preserve">-16.385237 </v>
      </c>
      <c r="J145" s="20" t="str">
        <f t="shared" si="5"/>
        <v xml:space="preserve">-71.518865 </v>
      </c>
      <c r="L145" s="3" t="s">
        <v>1376</v>
      </c>
      <c r="S145" s="3" t="s">
        <v>6520</v>
      </c>
    </row>
    <row r="146" spans="1:19" ht="12.75" x14ac:dyDescent="0.2">
      <c r="A146" s="3">
        <v>39</v>
      </c>
      <c r="B146" s="3" t="s">
        <v>80</v>
      </c>
      <c r="C146" s="3">
        <v>2013</v>
      </c>
      <c r="D146" s="3" t="s">
        <v>611</v>
      </c>
      <c r="E146" s="3" t="s">
        <v>39</v>
      </c>
      <c r="F146" s="4" t="s">
        <v>4889</v>
      </c>
      <c r="G146" s="3" t="s">
        <v>4890</v>
      </c>
      <c r="H146" s="3" t="s">
        <v>4891</v>
      </c>
      <c r="I146" s="20" t="str">
        <f t="shared" si="4"/>
        <v xml:space="preserve">-16.389304 </v>
      </c>
      <c r="J146" s="20" t="str">
        <f t="shared" si="5"/>
        <v xml:space="preserve">-71.525548 </v>
      </c>
      <c r="L146" s="3" t="s">
        <v>1376</v>
      </c>
      <c r="S146" s="3" t="s">
        <v>6520</v>
      </c>
    </row>
    <row r="147" spans="1:19" ht="12.75" x14ac:dyDescent="0.2">
      <c r="A147" s="3">
        <v>40</v>
      </c>
      <c r="B147" s="3" t="s">
        <v>59</v>
      </c>
      <c r="C147" s="3">
        <v>2013</v>
      </c>
      <c r="D147" s="3" t="s">
        <v>611</v>
      </c>
      <c r="E147" s="3" t="s">
        <v>39</v>
      </c>
      <c r="F147" s="4" t="s">
        <v>4892</v>
      </c>
      <c r="G147" s="3" t="s">
        <v>4893</v>
      </c>
      <c r="H147" s="3" t="s">
        <v>4894</v>
      </c>
      <c r="I147" s="20" t="str">
        <f t="shared" si="4"/>
        <v xml:space="preserve">-16.386906 </v>
      </c>
      <c r="J147" s="20" t="str">
        <f t="shared" si="5"/>
        <v xml:space="preserve">-71.523083 </v>
      </c>
      <c r="L147" s="3" t="s">
        <v>1376</v>
      </c>
      <c r="S147" s="3" t="s">
        <v>6520</v>
      </c>
    </row>
    <row r="148" spans="1:19" ht="12.75" x14ac:dyDescent="0.2">
      <c r="A148" s="3">
        <v>41</v>
      </c>
      <c r="B148" s="3" t="s">
        <v>59</v>
      </c>
      <c r="C148" s="3">
        <v>2013</v>
      </c>
      <c r="D148" s="3" t="s">
        <v>611</v>
      </c>
      <c r="E148" s="3" t="s">
        <v>39</v>
      </c>
      <c r="F148" s="4" t="s">
        <v>4895</v>
      </c>
      <c r="G148" s="3" t="s">
        <v>650</v>
      </c>
      <c r="H148" s="3" t="s">
        <v>651</v>
      </c>
      <c r="I148" s="20" t="str">
        <f t="shared" si="4"/>
        <v xml:space="preserve">-16.386716 </v>
      </c>
      <c r="J148" s="20" t="str">
        <f t="shared" si="5"/>
        <v xml:space="preserve">-71.522881 </v>
      </c>
      <c r="L148" s="3" t="s">
        <v>1376</v>
      </c>
      <c r="S148" s="3" t="s">
        <v>6520</v>
      </c>
    </row>
    <row r="149" spans="1:19" ht="12.75" x14ac:dyDescent="0.2">
      <c r="A149" s="3">
        <v>42</v>
      </c>
      <c r="B149" s="3" t="s">
        <v>37</v>
      </c>
      <c r="C149" s="3">
        <v>2013</v>
      </c>
      <c r="D149" s="20" t="s">
        <v>611</v>
      </c>
      <c r="E149" s="3" t="s">
        <v>39</v>
      </c>
      <c r="F149" s="19" t="s">
        <v>642</v>
      </c>
      <c r="G149" s="3" t="s">
        <v>643</v>
      </c>
      <c r="H149" s="3" t="s">
        <v>644</v>
      </c>
      <c r="I149" s="20" t="str">
        <f t="shared" si="4"/>
        <v xml:space="preserve">-16.390204 </v>
      </c>
      <c r="J149" s="20" t="str">
        <f t="shared" si="5"/>
        <v xml:space="preserve">-71.528456 </v>
      </c>
      <c r="L149" s="3" t="s">
        <v>1376</v>
      </c>
      <c r="S149" s="3" t="s">
        <v>6520</v>
      </c>
    </row>
    <row r="150" spans="1:19" ht="12.75" x14ac:dyDescent="0.2">
      <c r="A150" s="3">
        <v>43</v>
      </c>
      <c r="B150" s="3" t="s">
        <v>59</v>
      </c>
      <c r="C150" s="3">
        <v>2013</v>
      </c>
      <c r="D150" s="20" t="s">
        <v>611</v>
      </c>
      <c r="E150" s="3" t="s">
        <v>39</v>
      </c>
      <c r="F150" s="19" t="s">
        <v>645</v>
      </c>
      <c r="G150" s="3" t="s">
        <v>646</v>
      </c>
      <c r="H150" s="3" t="s">
        <v>647</v>
      </c>
      <c r="I150" s="20" t="str">
        <f t="shared" si="4"/>
        <v xml:space="preserve">-16.390218 </v>
      </c>
      <c r="J150" s="20" t="str">
        <f t="shared" si="5"/>
        <v xml:space="preserve">-71.527728 </v>
      </c>
      <c r="L150" s="3" t="s">
        <v>1376</v>
      </c>
      <c r="S150" s="3" t="s">
        <v>6520</v>
      </c>
    </row>
    <row r="151" spans="1:19" ht="12.75" x14ac:dyDescent="0.2">
      <c r="A151" s="3">
        <v>44</v>
      </c>
      <c r="B151" s="3" t="s">
        <v>80</v>
      </c>
      <c r="C151" s="3">
        <v>2013</v>
      </c>
      <c r="D151" s="3" t="s">
        <v>611</v>
      </c>
      <c r="E151" s="3" t="s">
        <v>39</v>
      </c>
      <c r="F151" s="19" t="s">
        <v>3174</v>
      </c>
      <c r="G151" s="3" t="s">
        <v>640</v>
      </c>
      <c r="H151" s="3" t="s">
        <v>3175</v>
      </c>
      <c r="I151" s="20" t="str">
        <f t="shared" si="4"/>
        <v xml:space="preserve">-16.389198 </v>
      </c>
      <c r="J151" s="20" t="str">
        <f t="shared" si="5"/>
        <v xml:space="preserve">-71.525270 </v>
      </c>
      <c r="L151" s="3" t="s">
        <v>1376</v>
      </c>
      <c r="S151" s="3" t="s">
        <v>6520</v>
      </c>
    </row>
    <row r="152" spans="1:19" ht="12.75" x14ac:dyDescent="0.2">
      <c r="A152" s="3">
        <v>45</v>
      </c>
      <c r="B152" s="3" t="s">
        <v>80</v>
      </c>
      <c r="C152" s="3">
        <v>2013</v>
      </c>
      <c r="D152" s="20" t="s">
        <v>611</v>
      </c>
      <c r="E152" s="3" t="s">
        <v>39</v>
      </c>
      <c r="F152" s="19" t="s">
        <v>684</v>
      </c>
      <c r="G152" s="3" t="s">
        <v>685</v>
      </c>
      <c r="H152" s="3" t="s">
        <v>686</v>
      </c>
      <c r="I152" s="20" t="str">
        <f t="shared" si="4"/>
        <v xml:space="preserve">-16.388384 </v>
      </c>
      <c r="J152" s="20" t="str">
        <f t="shared" si="5"/>
        <v xml:space="preserve">-71.523256 </v>
      </c>
      <c r="L152" s="3" t="s">
        <v>1376</v>
      </c>
      <c r="S152" s="3" t="s">
        <v>6520</v>
      </c>
    </row>
    <row r="153" spans="1:19" ht="12.75" x14ac:dyDescent="0.2">
      <c r="A153" s="3">
        <v>46</v>
      </c>
      <c r="B153" s="3" t="s">
        <v>37</v>
      </c>
      <c r="C153" s="3">
        <v>2013</v>
      </c>
      <c r="D153" s="20" t="s">
        <v>611</v>
      </c>
      <c r="E153" s="3" t="s">
        <v>39</v>
      </c>
      <c r="F153" s="19" t="s">
        <v>627</v>
      </c>
      <c r="G153" s="3" t="s">
        <v>628</v>
      </c>
      <c r="H153" s="3" t="s">
        <v>629</v>
      </c>
      <c r="I153" s="20" t="str">
        <f t="shared" si="4"/>
        <v xml:space="preserve">-16.385818 </v>
      </c>
      <c r="J153" s="20" t="str">
        <f t="shared" si="5"/>
        <v xml:space="preserve">-71.522879 </v>
      </c>
      <c r="L153" s="3" t="s">
        <v>1376</v>
      </c>
      <c r="S153" s="3" t="s">
        <v>6520</v>
      </c>
    </row>
    <row r="154" spans="1:19" ht="12.75" x14ac:dyDescent="0.2">
      <c r="A154" s="3">
        <v>47</v>
      </c>
      <c r="B154" s="3" t="s">
        <v>37</v>
      </c>
      <c r="C154" s="3">
        <v>2013</v>
      </c>
      <c r="D154" s="20" t="s">
        <v>611</v>
      </c>
      <c r="E154" s="3" t="s">
        <v>39</v>
      </c>
      <c r="F154" s="19" t="s">
        <v>624</v>
      </c>
      <c r="G154" s="3" t="s">
        <v>625</v>
      </c>
      <c r="H154" s="3" t="s">
        <v>626</v>
      </c>
      <c r="I154" s="20" t="str">
        <f t="shared" si="4"/>
        <v xml:space="preserve">-16.385057 </v>
      </c>
      <c r="J154" s="20" t="str">
        <f t="shared" si="5"/>
        <v xml:space="preserve">-71.521887 </v>
      </c>
      <c r="L154" s="3" t="s">
        <v>1376</v>
      </c>
      <c r="S154" s="3" t="s">
        <v>6520</v>
      </c>
    </row>
    <row r="155" spans="1:19" ht="12.75" x14ac:dyDescent="0.2">
      <c r="A155" s="3">
        <v>48</v>
      </c>
      <c r="B155" s="3" t="s">
        <v>59</v>
      </c>
      <c r="C155" s="3">
        <v>2013</v>
      </c>
      <c r="D155" s="20" t="s">
        <v>611</v>
      </c>
      <c r="E155" s="3" t="s">
        <v>39</v>
      </c>
      <c r="F155" s="19" t="s">
        <v>661</v>
      </c>
      <c r="G155" s="3" t="s">
        <v>662</v>
      </c>
      <c r="H155" s="3" t="s">
        <v>663</v>
      </c>
      <c r="I155" s="20" t="str">
        <f t="shared" si="4"/>
        <v xml:space="preserve">-16.383987 </v>
      </c>
      <c r="J155" s="20" t="str">
        <f t="shared" si="5"/>
        <v xml:space="preserve">-71.517938 </v>
      </c>
      <c r="L155" s="3" t="s">
        <v>1376</v>
      </c>
      <c r="S155" s="3" t="s">
        <v>6520</v>
      </c>
    </row>
    <row r="156" spans="1:19" ht="12.75" x14ac:dyDescent="0.2">
      <c r="A156" s="3">
        <v>49</v>
      </c>
      <c r="B156" s="3" t="s">
        <v>59</v>
      </c>
      <c r="C156" s="3">
        <v>2013</v>
      </c>
      <c r="D156" s="20" t="s">
        <v>611</v>
      </c>
      <c r="E156" s="3" t="s">
        <v>39</v>
      </c>
      <c r="F156" s="19" t="s">
        <v>664</v>
      </c>
      <c r="G156" s="3" t="s">
        <v>665</v>
      </c>
      <c r="H156" s="3" t="s">
        <v>666</v>
      </c>
      <c r="I156" s="20" t="str">
        <f t="shared" si="4"/>
        <v xml:space="preserve">-16.384863 </v>
      </c>
      <c r="J156" s="20" t="str">
        <f t="shared" si="5"/>
        <v xml:space="preserve">-71.519164 </v>
      </c>
      <c r="L156" s="3" t="s">
        <v>1376</v>
      </c>
      <c r="S156" s="3" t="s">
        <v>6520</v>
      </c>
    </row>
    <row r="157" spans="1:19" ht="12.75" x14ac:dyDescent="0.2">
      <c r="A157" s="3">
        <v>50</v>
      </c>
      <c r="B157" s="3" t="s">
        <v>37</v>
      </c>
      <c r="C157" s="3">
        <v>2013</v>
      </c>
      <c r="D157" s="20" t="s">
        <v>611</v>
      </c>
      <c r="E157" s="3" t="s">
        <v>39</v>
      </c>
      <c r="F157" s="19" t="s">
        <v>711</v>
      </c>
      <c r="G157" s="3" t="s">
        <v>712</v>
      </c>
      <c r="H157" s="3" t="s">
        <v>713</v>
      </c>
      <c r="I157" s="20" t="str">
        <f t="shared" si="4"/>
        <v xml:space="preserve">-16.382322 </v>
      </c>
      <c r="J157" s="20" t="str">
        <f t="shared" si="5"/>
        <v xml:space="preserve">-71.521319 </v>
      </c>
      <c r="L157" s="3" t="s">
        <v>1376</v>
      </c>
      <c r="S157" s="3" t="s">
        <v>6520</v>
      </c>
    </row>
    <row r="158" spans="1:19" ht="12.75" x14ac:dyDescent="0.2">
      <c r="A158" s="3">
        <v>51</v>
      </c>
      <c r="B158" s="3" t="s">
        <v>59</v>
      </c>
      <c r="C158" s="3">
        <v>2013</v>
      </c>
      <c r="D158" s="3" t="s">
        <v>611</v>
      </c>
      <c r="E158" s="3" t="s">
        <v>39</v>
      </c>
      <c r="F158" s="19" t="s">
        <v>3169</v>
      </c>
      <c r="G158" s="3" t="s">
        <v>3170</v>
      </c>
      <c r="H158" s="3" t="s">
        <v>3171</v>
      </c>
      <c r="I158" s="20" t="str">
        <f t="shared" si="4"/>
        <v xml:space="preserve">-16.383406 </v>
      </c>
      <c r="J158" s="20" t="str">
        <f t="shared" si="5"/>
        <v xml:space="preserve">-71.518396 </v>
      </c>
      <c r="L158" s="3" t="s">
        <v>1376</v>
      </c>
      <c r="S158" s="3" t="s">
        <v>6520</v>
      </c>
    </row>
    <row r="159" spans="1:19" ht="12.75" x14ac:dyDescent="0.2">
      <c r="A159" s="69">
        <v>4</v>
      </c>
      <c r="B159" s="56" t="s">
        <v>146</v>
      </c>
      <c r="C159" s="69">
        <v>2013</v>
      </c>
      <c r="D159" s="56" t="s">
        <v>611</v>
      </c>
      <c r="E159" s="56" t="s">
        <v>39</v>
      </c>
      <c r="F159" s="70" t="s">
        <v>3161</v>
      </c>
      <c r="G159" s="56" t="s">
        <v>3162</v>
      </c>
      <c r="H159" s="56" t="s">
        <v>3163</v>
      </c>
      <c r="I159" s="20" t="str">
        <f t="shared" si="4"/>
        <v xml:space="preserve">-16.385318 </v>
      </c>
      <c r="J159" s="20" t="str">
        <f t="shared" si="5"/>
        <v xml:space="preserve">-71.521001 </v>
      </c>
      <c r="K159" s="71"/>
      <c r="L159" s="71"/>
      <c r="S159" s="3" t="s">
        <v>6520</v>
      </c>
    </row>
    <row r="160" spans="1:19" ht="12.75" x14ac:dyDescent="0.2">
      <c r="A160" s="69">
        <v>5</v>
      </c>
      <c r="B160" s="56" t="s">
        <v>146</v>
      </c>
      <c r="C160" s="69">
        <v>2013</v>
      </c>
      <c r="D160" s="56" t="s">
        <v>611</v>
      </c>
      <c r="E160" s="56" t="s">
        <v>39</v>
      </c>
      <c r="F160" s="70" t="s">
        <v>3164</v>
      </c>
      <c r="G160" s="56" t="s">
        <v>3165</v>
      </c>
      <c r="H160" s="56" t="s">
        <v>3166</v>
      </c>
      <c r="I160" s="20" t="str">
        <f t="shared" si="4"/>
        <v xml:space="preserve">-16.385300 </v>
      </c>
      <c r="J160" s="20" t="str">
        <f t="shared" si="5"/>
        <v xml:space="preserve">-71.520989 </v>
      </c>
      <c r="K160" s="71"/>
      <c r="L160" s="71"/>
      <c r="S160" s="3" t="s">
        <v>6520</v>
      </c>
    </row>
    <row r="161" spans="1:22" ht="12.75" x14ac:dyDescent="0.2">
      <c r="A161" s="3">
        <v>18</v>
      </c>
      <c r="B161" s="3" t="s">
        <v>59</v>
      </c>
      <c r="C161" s="3">
        <v>2013</v>
      </c>
      <c r="D161" s="20" t="s">
        <v>611</v>
      </c>
      <c r="E161" s="3" t="s">
        <v>39</v>
      </c>
      <c r="F161" s="19" t="s">
        <v>652</v>
      </c>
      <c r="G161" s="3" t="s">
        <v>653</v>
      </c>
      <c r="H161" s="3" t="s">
        <v>654</v>
      </c>
      <c r="I161" s="20" t="str">
        <f t="shared" si="4"/>
        <v xml:space="preserve">-16.385440 </v>
      </c>
      <c r="J161" s="20" t="str">
        <f t="shared" si="5"/>
        <v xml:space="preserve">-71.521190 </v>
      </c>
      <c r="N161" s="20"/>
      <c r="S161" s="3" t="s">
        <v>6520</v>
      </c>
      <c r="V161" s="20"/>
    </row>
    <row r="162" spans="1:22" ht="12.75" x14ac:dyDescent="0.2">
      <c r="A162" s="3">
        <v>1</v>
      </c>
      <c r="B162" s="3" t="s">
        <v>37</v>
      </c>
      <c r="C162" s="3">
        <v>2013</v>
      </c>
      <c r="D162" s="3" t="s">
        <v>117</v>
      </c>
      <c r="E162" s="3" t="s">
        <v>39</v>
      </c>
      <c r="F162" s="19" t="s">
        <v>5068</v>
      </c>
      <c r="G162" s="3" t="s">
        <v>41</v>
      </c>
      <c r="H162" s="3" t="s">
        <v>42</v>
      </c>
      <c r="I162" s="20" t="str">
        <f t="shared" si="4"/>
        <v xml:space="preserve">-16.381831 </v>
      </c>
      <c r="J162" s="20" t="str">
        <f t="shared" si="5"/>
        <v xml:space="preserve">-71.523655 </v>
      </c>
      <c r="L162" s="3" t="s">
        <v>1376</v>
      </c>
      <c r="S162" s="3" t="s">
        <v>6520</v>
      </c>
    </row>
    <row r="163" spans="1:22" ht="12.75" x14ac:dyDescent="0.2">
      <c r="A163" s="3">
        <v>2</v>
      </c>
      <c r="B163" s="3" t="s">
        <v>80</v>
      </c>
      <c r="C163" s="3">
        <v>2013</v>
      </c>
      <c r="D163" s="3" t="s">
        <v>117</v>
      </c>
      <c r="E163" s="3" t="s">
        <v>39</v>
      </c>
      <c r="F163" s="19" t="s">
        <v>5069</v>
      </c>
      <c r="G163" s="3" t="s">
        <v>4859</v>
      </c>
      <c r="H163" s="3" t="s">
        <v>4860</v>
      </c>
      <c r="I163" s="20" t="str">
        <f t="shared" si="4"/>
        <v xml:space="preserve">-16.382401 </v>
      </c>
      <c r="J163" s="20" t="str">
        <f t="shared" si="5"/>
        <v xml:space="preserve">-71.522116 </v>
      </c>
      <c r="L163" s="3" t="s">
        <v>1376</v>
      </c>
      <c r="S163" s="3" t="s">
        <v>6520</v>
      </c>
    </row>
    <row r="164" spans="1:22" ht="12.75" x14ac:dyDescent="0.2">
      <c r="A164" s="3">
        <v>3</v>
      </c>
      <c r="B164" s="3" t="s">
        <v>37</v>
      </c>
      <c r="C164" s="3">
        <v>2013</v>
      </c>
      <c r="D164" s="3" t="s">
        <v>117</v>
      </c>
      <c r="E164" s="3" t="s">
        <v>39</v>
      </c>
      <c r="F164" s="19" t="s">
        <v>5070</v>
      </c>
      <c r="G164" s="3" t="s">
        <v>135</v>
      </c>
      <c r="H164" s="3" t="s">
        <v>136</v>
      </c>
      <c r="I164" s="20" t="str">
        <f t="shared" si="4"/>
        <v xml:space="preserve">-16.384838 </v>
      </c>
      <c r="J164" s="20" t="str">
        <f t="shared" si="5"/>
        <v xml:space="preserve">-71.523391 </v>
      </c>
      <c r="L164" s="3" t="s">
        <v>1376</v>
      </c>
      <c r="S164" s="3" t="s">
        <v>6520</v>
      </c>
    </row>
    <row r="165" spans="1:22" ht="12.75" x14ac:dyDescent="0.2">
      <c r="A165" s="3">
        <v>4</v>
      </c>
      <c r="B165" s="3" t="s">
        <v>37</v>
      </c>
      <c r="C165" s="3">
        <v>2013</v>
      </c>
      <c r="D165" s="3" t="s">
        <v>117</v>
      </c>
      <c r="E165" s="3" t="s">
        <v>39</v>
      </c>
      <c r="F165" s="19" t="s">
        <v>5071</v>
      </c>
      <c r="G165" s="3" t="s">
        <v>135</v>
      </c>
      <c r="H165" s="3" t="s">
        <v>136</v>
      </c>
      <c r="I165" s="20" t="str">
        <f t="shared" si="4"/>
        <v xml:space="preserve">-16.384838 </v>
      </c>
      <c r="J165" s="20" t="str">
        <f t="shared" si="5"/>
        <v xml:space="preserve">-71.523391 </v>
      </c>
      <c r="L165" s="3" t="s">
        <v>1376</v>
      </c>
      <c r="S165" s="3" t="s">
        <v>6520</v>
      </c>
    </row>
    <row r="166" spans="1:22" ht="12.75" x14ac:dyDescent="0.2">
      <c r="A166" s="3">
        <v>5</v>
      </c>
      <c r="B166" s="3" t="s">
        <v>37</v>
      </c>
      <c r="C166" s="3">
        <v>2013</v>
      </c>
      <c r="D166" s="3" t="s">
        <v>117</v>
      </c>
      <c r="E166" s="3" t="s">
        <v>39</v>
      </c>
      <c r="F166" s="19" t="s">
        <v>5072</v>
      </c>
      <c r="G166" s="3" t="s">
        <v>123</v>
      </c>
      <c r="H166" s="3" t="s">
        <v>124</v>
      </c>
      <c r="I166" s="20" t="str">
        <f t="shared" si="4"/>
        <v xml:space="preserve">-16.384291 </v>
      </c>
      <c r="J166" s="20" t="str">
        <f t="shared" si="5"/>
        <v xml:space="preserve">-71.523091 </v>
      </c>
      <c r="L166" s="3" t="s">
        <v>1376</v>
      </c>
      <c r="S166" s="3" t="s">
        <v>6520</v>
      </c>
    </row>
    <row r="167" spans="1:22" ht="12.75" x14ac:dyDescent="0.2">
      <c r="A167" s="3">
        <v>6</v>
      </c>
      <c r="B167" s="3" t="s">
        <v>59</v>
      </c>
      <c r="C167" s="3">
        <v>2013</v>
      </c>
      <c r="D167" s="3" t="s">
        <v>117</v>
      </c>
      <c r="E167" s="3" t="s">
        <v>39</v>
      </c>
      <c r="F167" s="19" t="s">
        <v>5073</v>
      </c>
      <c r="G167" s="3" t="s">
        <v>5074</v>
      </c>
      <c r="H167" s="3" t="s">
        <v>5075</v>
      </c>
      <c r="I167" s="20" t="str">
        <f t="shared" si="4"/>
        <v xml:space="preserve">-16.383298 </v>
      </c>
      <c r="J167" s="20" t="str">
        <f t="shared" si="5"/>
        <v xml:space="preserve">-71.524296 </v>
      </c>
      <c r="L167" s="3" t="s">
        <v>1376</v>
      </c>
      <c r="S167" s="3" t="s">
        <v>6520</v>
      </c>
    </row>
    <row r="168" spans="1:22" ht="12.75" x14ac:dyDescent="0.2">
      <c r="A168" s="3">
        <v>7</v>
      </c>
      <c r="B168" s="3" t="s">
        <v>37</v>
      </c>
      <c r="C168" s="3">
        <v>2013</v>
      </c>
      <c r="D168" s="3" t="s">
        <v>117</v>
      </c>
      <c r="E168" s="3" t="s">
        <v>39</v>
      </c>
      <c r="F168" s="19" t="s">
        <v>5076</v>
      </c>
      <c r="G168" s="3" t="s">
        <v>5077</v>
      </c>
      <c r="H168" s="3" t="s">
        <v>5078</v>
      </c>
      <c r="I168" s="20" t="str">
        <f t="shared" si="4"/>
        <v xml:space="preserve">-16.384062 </v>
      </c>
      <c r="J168" s="20" t="str">
        <f t="shared" si="5"/>
        <v xml:space="preserve">-71.525807 </v>
      </c>
      <c r="L168" s="3" t="s">
        <v>1376</v>
      </c>
      <c r="S168" s="3" t="s">
        <v>6520</v>
      </c>
    </row>
    <row r="169" spans="1:22" ht="12.75" x14ac:dyDescent="0.2">
      <c r="A169" s="3">
        <v>8</v>
      </c>
      <c r="B169" s="3" t="s">
        <v>80</v>
      </c>
      <c r="C169" s="3">
        <v>2013</v>
      </c>
      <c r="D169" s="3" t="s">
        <v>117</v>
      </c>
      <c r="E169" s="3" t="s">
        <v>39</v>
      </c>
      <c r="F169" s="4" t="s">
        <v>5079</v>
      </c>
      <c r="G169" s="3" t="s">
        <v>5080</v>
      </c>
      <c r="H169" s="3" t="s">
        <v>5081</v>
      </c>
      <c r="I169" s="20" t="str">
        <f t="shared" si="4"/>
        <v xml:space="preserve">-16.383908 </v>
      </c>
      <c r="J169" s="20" t="str">
        <f t="shared" si="5"/>
        <v xml:space="preserve">-71.525713 </v>
      </c>
      <c r="L169" s="3" t="s">
        <v>1376</v>
      </c>
      <c r="S169" s="3" t="s">
        <v>6520</v>
      </c>
    </row>
    <row r="170" spans="1:22" ht="12.75" x14ac:dyDescent="0.2">
      <c r="A170" s="3">
        <v>9</v>
      </c>
      <c r="B170" s="3" t="s">
        <v>37</v>
      </c>
      <c r="C170" s="3">
        <v>2013</v>
      </c>
      <c r="D170" s="3" t="s">
        <v>117</v>
      </c>
      <c r="E170" s="3" t="s">
        <v>39</v>
      </c>
      <c r="F170" s="19" t="s">
        <v>5082</v>
      </c>
      <c r="G170" s="3" t="s">
        <v>141</v>
      </c>
      <c r="H170" s="3" t="s">
        <v>142</v>
      </c>
      <c r="I170" s="20" t="str">
        <f t="shared" si="4"/>
        <v xml:space="preserve">-16.385092 </v>
      </c>
      <c r="J170" s="20" t="str">
        <f t="shared" si="5"/>
        <v xml:space="preserve">-71.524061 </v>
      </c>
      <c r="L170" s="3" t="s">
        <v>1376</v>
      </c>
      <c r="S170" s="3" t="s">
        <v>6520</v>
      </c>
    </row>
    <row r="171" spans="1:22" ht="12.75" x14ac:dyDescent="0.2">
      <c r="A171" s="3">
        <v>10</v>
      </c>
      <c r="B171" s="3" t="s">
        <v>37</v>
      </c>
      <c r="C171" s="3">
        <v>2013</v>
      </c>
      <c r="D171" s="3" t="s">
        <v>117</v>
      </c>
      <c r="E171" s="3" t="s">
        <v>39</v>
      </c>
      <c r="F171" s="19" t="s">
        <v>5083</v>
      </c>
      <c r="G171" s="3" t="s">
        <v>129</v>
      </c>
      <c r="H171" s="3" t="s">
        <v>130</v>
      </c>
      <c r="I171" s="20" t="str">
        <f t="shared" si="4"/>
        <v xml:space="preserve">-16.385645 </v>
      </c>
      <c r="J171" s="20" t="str">
        <f t="shared" si="5"/>
        <v xml:space="preserve">-71.526706 </v>
      </c>
      <c r="L171" s="3" t="s">
        <v>1376</v>
      </c>
      <c r="S171" s="3" t="s">
        <v>6520</v>
      </c>
    </row>
    <row r="172" spans="1:22" ht="12.75" x14ac:dyDescent="0.2">
      <c r="A172" s="3">
        <v>11</v>
      </c>
      <c r="B172" s="3" t="s">
        <v>37</v>
      </c>
      <c r="C172" s="3">
        <v>2013</v>
      </c>
      <c r="D172" s="3" t="s">
        <v>117</v>
      </c>
      <c r="E172" s="3" t="s">
        <v>39</v>
      </c>
      <c r="F172" s="19" t="s">
        <v>5084</v>
      </c>
      <c r="G172" s="3" t="s">
        <v>144</v>
      </c>
      <c r="H172" s="3" t="s">
        <v>145</v>
      </c>
      <c r="I172" s="20" t="str">
        <f t="shared" si="4"/>
        <v xml:space="preserve">-16.385302 </v>
      </c>
      <c r="J172" s="20" t="str">
        <f t="shared" si="5"/>
        <v xml:space="preserve">-71.523309 </v>
      </c>
      <c r="L172" s="3" t="s">
        <v>1376</v>
      </c>
      <c r="S172" s="3" t="s">
        <v>6520</v>
      </c>
    </row>
    <row r="173" spans="1:22" ht="12.75" x14ac:dyDescent="0.2">
      <c r="A173" s="3">
        <v>12</v>
      </c>
      <c r="B173" s="3" t="s">
        <v>80</v>
      </c>
      <c r="C173" s="3">
        <v>2013</v>
      </c>
      <c r="D173" s="3" t="s">
        <v>117</v>
      </c>
      <c r="E173" s="3" t="s">
        <v>39</v>
      </c>
      <c r="F173" s="19" t="s">
        <v>6645</v>
      </c>
      <c r="G173" s="3" t="s">
        <v>6646</v>
      </c>
      <c r="H173" s="3" t="s">
        <v>4860</v>
      </c>
      <c r="I173" s="20" t="str">
        <f t="shared" si="4"/>
        <v xml:space="preserve">-16.382475 </v>
      </c>
      <c r="J173" s="20" t="str">
        <f t="shared" si="5"/>
        <v xml:space="preserve">-71.522116 </v>
      </c>
      <c r="L173" s="3" t="s">
        <v>1376</v>
      </c>
      <c r="S173" s="3" t="s">
        <v>6520</v>
      </c>
    </row>
    <row r="174" spans="1:22" ht="12.75" x14ac:dyDescent="0.2">
      <c r="A174" s="3">
        <v>13</v>
      </c>
      <c r="B174" s="3" t="s">
        <v>37</v>
      </c>
      <c r="C174" s="3">
        <v>2013</v>
      </c>
      <c r="D174" s="3" t="s">
        <v>117</v>
      </c>
      <c r="E174" s="3" t="s">
        <v>39</v>
      </c>
      <c r="F174" s="19" t="s">
        <v>6647</v>
      </c>
      <c r="G174" s="3" t="s">
        <v>119</v>
      </c>
      <c r="H174" s="3" t="s">
        <v>120</v>
      </c>
      <c r="I174" s="20" t="str">
        <f t="shared" si="4"/>
        <v xml:space="preserve">-16.387631 </v>
      </c>
      <c r="J174" s="20" t="str">
        <f t="shared" si="5"/>
        <v xml:space="preserve">-71.528594 </v>
      </c>
      <c r="L174" s="3" t="s">
        <v>1376</v>
      </c>
      <c r="S174" s="3" t="s">
        <v>6520</v>
      </c>
    </row>
    <row r="175" spans="1:22" ht="12.75" x14ac:dyDescent="0.2">
      <c r="A175" s="3">
        <v>14</v>
      </c>
      <c r="B175" s="3" t="s">
        <v>37</v>
      </c>
      <c r="C175" s="3">
        <v>2013</v>
      </c>
      <c r="D175" s="3" t="s">
        <v>117</v>
      </c>
      <c r="E175" s="3" t="s">
        <v>39</v>
      </c>
      <c r="F175" s="19" t="s">
        <v>6648</v>
      </c>
      <c r="G175" s="3" t="s">
        <v>4008</v>
      </c>
      <c r="H175" s="3" t="s">
        <v>4009</v>
      </c>
      <c r="I175" s="20" t="str">
        <f t="shared" si="4"/>
        <v xml:space="preserve">-16.386752 </v>
      </c>
      <c r="J175" s="20" t="str">
        <f t="shared" si="5"/>
        <v xml:space="preserve">-71.527133 </v>
      </c>
      <c r="L175" s="3" t="s">
        <v>1376</v>
      </c>
      <c r="S175" s="3" t="s">
        <v>6520</v>
      </c>
    </row>
    <row r="176" spans="1:22" ht="12.75" x14ac:dyDescent="0.2">
      <c r="A176" s="3">
        <v>15</v>
      </c>
      <c r="B176" s="3" t="s">
        <v>59</v>
      </c>
      <c r="C176" s="3">
        <v>2013</v>
      </c>
      <c r="D176" s="3" t="s">
        <v>117</v>
      </c>
      <c r="E176" s="20" t="s">
        <v>39</v>
      </c>
      <c r="F176" s="19" t="s">
        <v>131</v>
      </c>
      <c r="G176" s="3" t="s">
        <v>132</v>
      </c>
      <c r="H176" s="3" t="s">
        <v>133</v>
      </c>
      <c r="I176" s="20" t="str">
        <f t="shared" si="4"/>
        <v xml:space="preserve">-16.389313 </v>
      </c>
      <c r="J176" s="20" t="str">
        <f t="shared" si="5"/>
        <v xml:space="preserve">-71.528428 </v>
      </c>
      <c r="L176" s="3" t="s">
        <v>1376</v>
      </c>
      <c r="S176" s="3" t="s">
        <v>6520</v>
      </c>
    </row>
    <row r="177" spans="1:19" ht="12.75" x14ac:dyDescent="0.2">
      <c r="A177" s="3">
        <v>16</v>
      </c>
      <c r="B177" s="3" t="s">
        <v>59</v>
      </c>
      <c r="C177" s="3">
        <v>2013</v>
      </c>
      <c r="D177" s="3" t="s">
        <v>117</v>
      </c>
      <c r="E177" s="20" t="s">
        <v>39</v>
      </c>
      <c r="F177" s="19" t="s">
        <v>131</v>
      </c>
      <c r="G177" s="3" t="s">
        <v>6649</v>
      </c>
      <c r="H177" s="3" t="s">
        <v>6650</v>
      </c>
      <c r="I177" s="20" t="str">
        <f t="shared" si="4"/>
        <v xml:space="preserve">-16.389327 </v>
      </c>
      <c r="J177" s="20" t="str">
        <f t="shared" si="5"/>
        <v xml:space="preserve">-71.528399 </v>
      </c>
      <c r="L177" s="3" t="s">
        <v>1376</v>
      </c>
      <c r="S177" s="3" t="s">
        <v>6520</v>
      </c>
    </row>
    <row r="178" spans="1:19" ht="12.75" x14ac:dyDescent="0.2">
      <c r="A178" s="3">
        <v>17</v>
      </c>
      <c r="B178" s="3" t="s">
        <v>37</v>
      </c>
      <c r="C178" s="3">
        <v>2013</v>
      </c>
      <c r="D178" s="3" t="s">
        <v>117</v>
      </c>
      <c r="E178" s="20" t="s">
        <v>39</v>
      </c>
      <c r="F178" s="19" t="s">
        <v>125</v>
      </c>
      <c r="G178" s="3" t="s">
        <v>126</v>
      </c>
      <c r="H178" s="3" t="s">
        <v>127</v>
      </c>
      <c r="I178" s="20" t="str">
        <f t="shared" si="4"/>
        <v xml:space="preserve">-16.382590 </v>
      </c>
      <c r="J178" s="20" t="str">
        <f t="shared" si="5"/>
        <v xml:space="preserve">-71.522070 </v>
      </c>
      <c r="L178" s="3" t="s">
        <v>1376</v>
      </c>
      <c r="S178" s="3" t="s">
        <v>6520</v>
      </c>
    </row>
    <row r="179" spans="1:19" ht="12.75" x14ac:dyDescent="0.2">
      <c r="A179" s="3">
        <v>1</v>
      </c>
      <c r="B179" s="3" t="s">
        <v>37</v>
      </c>
      <c r="C179" s="3">
        <v>2013</v>
      </c>
      <c r="D179" s="3" t="s">
        <v>299</v>
      </c>
      <c r="E179" s="3" t="s">
        <v>5086</v>
      </c>
      <c r="F179" s="19" t="s">
        <v>5087</v>
      </c>
      <c r="G179" s="3" t="s">
        <v>5088</v>
      </c>
      <c r="H179" s="3" t="s">
        <v>5089</v>
      </c>
      <c r="I179" s="20" t="str">
        <f t="shared" si="4"/>
        <v xml:space="preserve">-16.378651 </v>
      </c>
      <c r="J179" s="20" t="str">
        <f t="shared" si="5"/>
        <v xml:space="preserve">-71.520582 </v>
      </c>
      <c r="L179" s="3" t="s">
        <v>1376</v>
      </c>
      <c r="S179" s="3" t="s">
        <v>6520</v>
      </c>
    </row>
    <row r="180" spans="1:19" ht="12.75" x14ac:dyDescent="0.2">
      <c r="A180" s="3">
        <v>2</v>
      </c>
      <c r="B180" s="3" t="s">
        <v>37</v>
      </c>
      <c r="C180" s="3">
        <v>2013</v>
      </c>
      <c r="D180" s="3" t="s">
        <v>299</v>
      </c>
      <c r="E180" s="3" t="s">
        <v>5086</v>
      </c>
      <c r="F180" s="19" t="s">
        <v>5090</v>
      </c>
      <c r="G180" s="3" t="s">
        <v>401</v>
      </c>
      <c r="H180" s="3" t="s">
        <v>402</v>
      </c>
      <c r="I180" s="20" t="str">
        <f t="shared" si="4"/>
        <v xml:space="preserve">-16.376909 </v>
      </c>
      <c r="J180" s="20" t="str">
        <f t="shared" si="5"/>
        <v xml:space="preserve">-71.518950 </v>
      </c>
      <c r="L180" s="3" t="s">
        <v>1376</v>
      </c>
      <c r="S180" s="3" t="s">
        <v>6520</v>
      </c>
    </row>
    <row r="181" spans="1:19" ht="12.75" x14ac:dyDescent="0.2">
      <c r="A181" s="3">
        <v>3</v>
      </c>
      <c r="B181" s="3" t="s">
        <v>37</v>
      </c>
      <c r="C181" s="3">
        <v>2013</v>
      </c>
      <c r="D181" s="3" t="s">
        <v>299</v>
      </c>
      <c r="E181" s="3" t="s">
        <v>5086</v>
      </c>
      <c r="F181" s="19" t="s">
        <v>5091</v>
      </c>
      <c r="G181" s="3" t="s">
        <v>373</v>
      </c>
      <c r="H181" s="3" t="s">
        <v>374</v>
      </c>
      <c r="I181" s="20" t="str">
        <f t="shared" si="4"/>
        <v xml:space="preserve">-16.376245 </v>
      </c>
      <c r="J181" s="20" t="str">
        <f t="shared" si="5"/>
        <v xml:space="preserve">-71.518236 </v>
      </c>
      <c r="L181" s="3" t="s">
        <v>1376</v>
      </c>
      <c r="S181" s="3" t="s">
        <v>6520</v>
      </c>
    </row>
    <row r="182" spans="1:19" ht="12.75" x14ac:dyDescent="0.2">
      <c r="A182" s="3">
        <v>4</v>
      </c>
      <c r="B182" s="3" t="s">
        <v>37</v>
      </c>
      <c r="C182" s="3">
        <v>2013</v>
      </c>
      <c r="D182" s="3" t="s">
        <v>299</v>
      </c>
      <c r="E182" s="3" t="s">
        <v>5086</v>
      </c>
      <c r="F182" s="19" t="s">
        <v>5092</v>
      </c>
      <c r="G182" s="3" t="s">
        <v>376</v>
      </c>
      <c r="H182" s="3" t="s">
        <v>377</v>
      </c>
      <c r="I182" s="20" t="str">
        <f t="shared" si="4"/>
        <v xml:space="preserve">-16.376182 </v>
      </c>
      <c r="J182" s="20" t="str">
        <f t="shared" si="5"/>
        <v xml:space="preserve">-71.518186 </v>
      </c>
      <c r="L182" s="3" t="s">
        <v>1376</v>
      </c>
      <c r="S182" s="3" t="s">
        <v>6520</v>
      </c>
    </row>
    <row r="183" spans="1:19" ht="12.75" x14ac:dyDescent="0.2">
      <c r="A183" s="3">
        <v>5</v>
      </c>
      <c r="B183" s="3" t="s">
        <v>37</v>
      </c>
      <c r="C183" s="3">
        <v>2013</v>
      </c>
      <c r="D183" s="3" t="s">
        <v>299</v>
      </c>
      <c r="E183" s="3" t="s">
        <v>5086</v>
      </c>
      <c r="F183" s="4" t="s">
        <v>5093</v>
      </c>
      <c r="G183" s="3" t="s">
        <v>5094</v>
      </c>
      <c r="H183" s="3" t="s">
        <v>5095</v>
      </c>
      <c r="I183" s="20" t="str">
        <f t="shared" si="4"/>
        <v xml:space="preserve">-16.375985 </v>
      </c>
      <c r="J183" s="20" t="str">
        <f t="shared" si="5"/>
        <v xml:space="preserve">-71.518031 </v>
      </c>
      <c r="L183" s="3" t="s">
        <v>1376</v>
      </c>
      <c r="S183" s="3" t="s">
        <v>6520</v>
      </c>
    </row>
    <row r="184" spans="1:19" ht="12.75" x14ac:dyDescent="0.2">
      <c r="A184" s="3">
        <v>6</v>
      </c>
      <c r="B184" s="3" t="s">
        <v>37</v>
      </c>
      <c r="C184" s="3">
        <v>2013</v>
      </c>
      <c r="D184" s="3" t="s">
        <v>299</v>
      </c>
      <c r="E184" s="3" t="s">
        <v>5086</v>
      </c>
      <c r="F184" s="4" t="s">
        <v>5096</v>
      </c>
      <c r="G184" s="3" t="s">
        <v>5097</v>
      </c>
      <c r="H184" s="3" t="s">
        <v>5098</v>
      </c>
      <c r="I184" s="20" t="str">
        <f t="shared" si="4"/>
        <v xml:space="preserve">-16.376263 </v>
      </c>
      <c r="J184" s="20" t="str">
        <f t="shared" si="5"/>
        <v xml:space="preserve">-71.517983 </v>
      </c>
      <c r="L184" s="3" t="s">
        <v>1376</v>
      </c>
      <c r="S184" s="3" t="s">
        <v>6520</v>
      </c>
    </row>
    <row r="185" spans="1:19" ht="12.75" x14ac:dyDescent="0.2">
      <c r="A185" s="3">
        <v>7</v>
      </c>
      <c r="B185" s="3" t="s">
        <v>37</v>
      </c>
      <c r="C185" s="3">
        <v>2013</v>
      </c>
      <c r="D185" s="3" t="s">
        <v>299</v>
      </c>
      <c r="E185" s="3" t="s">
        <v>5086</v>
      </c>
      <c r="F185" s="19" t="s">
        <v>5099</v>
      </c>
      <c r="G185" s="3" t="s">
        <v>308</v>
      </c>
      <c r="H185" s="3" t="s">
        <v>309</v>
      </c>
      <c r="I185" s="20" t="str">
        <f t="shared" si="4"/>
        <v xml:space="preserve">-16.375685 </v>
      </c>
      <c r="J185" s="20" t="str">
        <f t="shared" si="5"/>
        <v xml:space="preserve">-71.518372 </v>
      </c>
      <c r="L185" s="3" t="s">
        <v>1376</v>
      </c>
      <c r="S185" s="3" t="s">
        <v>6520</v>
      </c>
    </row>
    <row r="186" spans="1:19" ht="12.75" x14ac:dyDescent="0.2">
      <c r="A186" s="3">
        <v>8</v>
      </c>
      <c r="B186" s="3" t="s">
        <v>37</v>
      </c>
      <c r="C186" s="3">
        <v>2013</v>
      </c>
      <c r="D186" s="3" t="s">
        <v>299</v>
      </c>
      <c r="E186" s="3" t="s">
        <v>5086</v>
      </c>
      <c r="F186" s="19" t="s">
        <v>5100</v>
      </c>
      <c r="G186" s="3" t="s">
        <v>342</v>
      </c>
      <c r="H186" s="3" t="s">
        <v>343</v>
      </c>
      <c r="I186" s="20" t="str">
        <f t="shared" si="4"/>
        <v xml:space="preserve">-16.375213 </v>
      </c>
      <c r="J186" s="20" t="str">
        <f t="shared" si="5"/>
        <v xml:space="preserve">-71.518656 </v>
      </c>
      <c r="L186" s="3" t="s">
        <v>1376</v>
      </c>
      <c r="S186" s="3" t="s">
        <v>6520</v>
      </c>
    </row>
    <row r="187" spans="1:19" ht="12.75" x14ac:dyDescent="0.2">
      <c r="A187" s="3">
        <v>9</v>
      </c>
      <c r="B187" s="3" t="s">
        <v>37</v>
      </c>
      <c r="C187" s="3">
        <v>2013</v>
      </c>
      <c r="D187" s="3" t="s">
        <v>299</v>
      </c>
      <c r="E187" s="3" t="s">
        <v>5086</v>
      </c>
      <c r="F187" s="19" t="s">
        <v>5101</v>
      </c>
      <c r="G187" s="3" t="s">
        <v>5102</v>
      </c>
      <c r="H187" s="3" t="s">
        <v>5103</v>
      </c>
      <c r="I187" s="20" t="str">
        <f t="shared" si="4"/>
        <v xml:space="preserve">-16.375567 </v>
      </c>
      <c r="J187" s="20" t="str">
        <f t="shared" si="5"/>
        <v xml:space="preserve">-71.518438 </v>
      </c>
      <c r="L187" s="3" t="s">
        <v>1376</v>
      </c>
      <c r="S187" s="3" t="s">
        <v>6520</v>
      </c>
    </row>
    <row r="188" spans="1:19" ht="12.75" x14ac:dyDescent="0.2">
      <c r="A188" s="3">
        <v>10</v>
      </c>
      <c r="B188" s="3" t="s">
        <v>37</v>
      </c>
      <c r="C188" s="3">
        <v>2013</v>
      </c>
      <c r="D188" s="3" t="s">
        <v>299</v>
      </c>
      <c r="E188" s="3" t="s">
        <v>5086</v>
      </c>
      <c r="F188" s="19" t="s">
        <v>5104</v>
      </c>
      <c r="G188" s="3" t="s">
        <v>6651</v>
      </c>
      <c r="H188" s="3" t="s">
        <v>6652</v>
      </c>
      <c r="I188" s="20" t="str">
        <f t="shared" si="4"/>
        <v xml:space="preserve">-16.375211 </v>
      </c>
      <c r="J188" s="20" t="str">
        <f t="shared" si="5"/>
        <v xml:space="preserve">-71.518504 </v>
      </c>
      <c r="L188" s="3" t="s">
        <v>1376</v>
      </c>
      <c r="S188" s="3" t="s">
        <v>6520</v>
      </c>
    </row>
    <row r="189" spans="1:19" ht="12.75" x14ac:dyDescent="0.2">
      <c r="A189" s="3">
        <v>11</v>
      </c>
      <c r="B189" s="3" t="s">
        <v>37</v>
      </c>
      <c r="C189" s="3">
        <v>2013</v>
      </c>
      <c r="D189" s="3" t="s">
        <v>299</v>
      </c>
      <c r="E189" s="3" t="s">
        <v>5086</v>
      </c>
      <c r="F189" s="19" t="s">
        <v>5105</v>
      </c>
      <c r="G189" s="3" t="s">
        <v>1836</v>
      </c>
      <c r="H189" s="3" t="s">
        <v>1837</v>
      </c>
      <c r="I189" s="20" t="str">
        <f t="shared" si="4"/>
        <v xml:space="preserve">-16.375234 </v>
      </c>
      <c r="J189" s="20" t="str">
        <f t="shared" si="5"/>
        <v xml:space="preserve">-71.518714 </v>
      </c>
      <c r="L189" s="3" t="s">
        <v>1376</v>
      </c>
      <c r="S189" s="3" t="s">
        <v>6520</v>
      </c>
    </row>
    <row r="190" spans="1:19" ht="12.75" x14ac:dyDescent="0.2">
      <c r="A190" s="3">
        <v>12</v>
      </c>
      <c r="B190" s="3" t="s">
        <v>37</v>
      </c>
      <c r="C190" s="3">
        <v>2013</v>
      </c>
      <c r="D190" s="3" t="s">
        <v>299</v>
      </c>
      <c r="E190" s="3" t="s">
        <v>5086</v>
      </c>
      <c r="F190" s="19" t="s">
        <v>5106</v>
      </c>
      <c r="G190" s="3" t="s">
        <v>313</v>
      </c>
      <c r="H190" s="3" t="s">
        <v>1839</v>
      </c>
      <c r="I190" s="20" t="str">
        <f t="shared" si="4"/>
        <v xml:space="preserve">-16.375233 </v>
      </c>
      <c r="J190" s="20" t="str">
        <f t="shared" si="5"/>
        <v xml:space="preserve">-71.518723 </v>
      </c>
      <c r="L190" s="3" t="s">
        <v>1376</v>
      </c>
      <c r="S190" s="3" t="s">
        <v>6520</v>
      </c>
    </row>
    <row r="191" spans="1:19" ht="12.75" x14ac:dyDescent="0.2">
      <c r="A191" s="3">
        <v>13</v>
      </c>
      <c r="B191" s="3" t="s">
        <v>37</v>
      </c>
      <c r="C191" s="3">
        <v>2013</v>
      </c>
      <c r="D191" s="3" t="s">
        <v>299</v>
      </c>
      <c r="E191" s="3" t="s">
        <v>5086</v>
      </c>
      <c r="F191" s="19" t="s">
        <v>5107</v>
      </c>
      <c r="G191" s="3" t="s">
        <v>311</v>
      </c>
      <c r="H191" s="3" t="s">
        <v>312</v>
      </c>
      <c r="I191" s="20" t="str">
        <f t="shared" si="4"/>
        <v xml:space="preserve">-16.375248 </v>
      </c>
      <c r="J191" s="20" t="str">
        <f t="shared" si="5"/>
        <v xml:space="preserve">-71.518710 </v>
      </c>
      <c r="L191" s="3" t="s">
        <v>1376</v>
      </c>
      <c r="S191" s="3" t="s">
        <v>6520</v>
      </c>
    </row>
    <row r="192" spans="1:19" ht="12.75" x14ac:dyDescent="0.2">
      <c r="A192" s="3">
        <v>14</v>
      </c>
      <c r="B192" s="3" t="s">
        <v>37</v>
      </c>
      <c r="C192" s="3">
        <v>2013</v>
      </c>
      <c r="D192" s="3" t="s">
        <v>299</v>
      </c>
      <c r="E192" s="3" t="s">
        <v>5086</v>
      </c>
      <c r="F192" s="19" t="s">
        <v>5108</v>
      </c>
      <c r="G192" s="3" t="s">
        <v>313</v>
      </c>
      <c r="H192" s="3" t="s">
        <v>314</v>
      </c>
      <c r="I192" s="20" t="str">
        <f t="shared" si="4"/>
        <v xml:space="preserve">-16.375233 </v>
      </c>
      <c r="J192" s="20" t="str">
        <f t="shared" si="5"/>
        <v xml:space="preserve">-71.518736 </v>
      </c>
      <c r="L192" s="3" t="s">
        <v>1376</v>
      </c>
      <c r="S192" s="3" t="s">
        <v>6520</v>
      </c>
    </row>
    <row r="193" spans="1:19" ht="12.75" x14ac:dyDescent="0.2">
      <c r="A193" s="3">
        <v>15</v>
      </c>
      <c r="B193" s="3" t="s">
        <v>37</v>
      </c>
      <c r="C193" s="3">
        <v>2013</v>
      </c>
      <c r="D193" s="3" t="s">
        <v>299</v>
      </c>
      <c r="E193" s="3" t="s">
        <v>5086</v>
      </c>
      <c r="F193" s="19" t="s">
        <v>5109</v>
      </c>
      <c r="G193" s="3" t="s">
        <v>315</v>
      </c>
      <c r="H193" s="3" t="s">
        <v>316</v>
      </c>
      <c r="I193" s="20" t="str">
        <f t="shared" si="4"/>
        <v xml:space="preserve">-16.375221 </v>
      </c>
      <c r="J193" s="20" t="str">
        <f t="shared" si="5"/>
        <v xml:space="preserve">-71.518740 </v>
      </c>
      <c r="L193" s="3" t="s">
        <v>1376</v>
      </c>
      <c r="S193" s="3" t="s">
        <v>6520</v>
      </c>
    </row>
    <row r="194" spans="1:19" ht="12.75" x14ac:dyDescent="0.2">
      <c r="A194" s="3">
        <v>16</v>
      </c>
      <c r="B194" s="3" t="s">
        <v>37</v>
      </c>
      <c r="C194" s="3">
        <v>2013</v>
      </c>
      <c r="D194" s="3" t="s">
        <v>299</v>
      </c>
      <c r="E194" s="3" t="s">
        <v>5086</v>
      </c>
      <c r="F194" s="19" t="s">
        <v>5110</v>
      </c>
      <c r="G194" s="3" t="s">
        <v>357</v>
      </c>
      <c r="H194" s="3" t="s">
        <v>358</v>
      </c>
      <c r="I194" s="20" t="str">
        <f t="shared" ref="I194:I257" si="6">SUBSTITUTE(G194,"°"," ")</f>
        <v xml:space="preserve">-16.375203 </v>
      </c>
      <c r="J194" s="20" t="str">
        <f t="shared" ref="J194:J257" si="7">SUBSTITUTE(H194,"°"," ")</f>
        <v xml:space="preserve">-71.518839 </v>
      </c>
      <c r="L194" s="3" t="s">
        <v>1376</v>
      </c>
      <c r="S194" s="3" t="s">
        <v>6520</v>
      </c>
    </row>
    <row r="195" spans="1:19" ht="12.75" x14ac:dyDescent="0.2">
      <c r="A195" s="3">
        <v>17</v>
      </c>
      <c r="B195" s="3" t="s">
        <v>37</v>
      </c>
      <c r="C195" s="3">
        <v>2013</v>
      </c>
      <c r="D195" s="3" t="s">
        <v>299</v>
      </c>
      <c r="E195" s="3" t="s">
        <v>5086</v>
      </c>
      <c r="F195" s="19" t="s">
        <v>5111</v>
      </c>
      <c r="G195" s="3" t="s">
        <v>357</v>
      </c>
      <c r="H195" s="3" t="s">
        <v>358</v>
      </c>
      <c r="I195" s="20" t="str">
        <f t="shared" si="6"/>
        <v xml:space="preserve">-16.375203 </v>
      </c>
      <c r="J195" s="20" t="str">
        <f t="shared" si="7"/>
        <v xml:space="preserve">-71.518839 </v>
      </c>
      <c r="L195" s="3" t="s">
        <v>1376</v>
      </c>
      <c r="S195" s="3" t="s">
        <v>6520</v>
      </c>
    </row>
    <row r="196" spans="1:19" ht="12.75" x14ac:dyDescent="0.2">
      <c r="A196" s="3">
        <v>18</v>
      </c>
      <c r="B196" s="3" t="s">
        <v>37</v>
      </c>
      <c r="C196" s="3">
        <v>2013</v>
      </c>
      <c r="D196" s="3" t="s">
        <v>299</v>
      </c>
      <c r="E196" s="3" t="s">
        <v>5086</v>
      </c>
      <c r="F196" s="19" t="s">
        <v>5112</v>
      </c>
      <c r="G196" s="3" t="s">
        <v>311</v>
      </c>
      <c r="H196" s="3" t="s">
        <v>5113</v>
      </c>
      <c r="I196" s="20" t="str">
        <f t="shared" si="6"/>
        <v xml:space="preserve">-16.375248 </v>
      </c>
      <c r="J196" s="20" t="str">
        <f t="shared" si="7"/>
        <v xml:space="preserve">-71.518719 </v>
      </c>
      <c r="L196" s="3" t="s">
        <v>1376</v>
      </c>
      <c r="S196" s="3" t="s">
        <v>6520</v>
      </c>
    </row>
    <row r="197" spans="1:19" ht="12.75" x14ac:dyDescent="0.2">
      <c r="A197" s="3">
        <v>19</v>
      </c>
      <c r="B197" s="3" t="s">
        <v>37</v>
      </c>
      <c r="C197" s="3">
        <v>2013</v>
      </c>
      <c r="D197" s="3" t="s">
        <v>299</v>
      </c>
      <c r="E197" s="3" t="s">
        <v>5086</v>
      </c>
      <c r="F197" s="19" t="s">
        <v>5114</v>
      </c>
      <c r="G197" s="3" t="s">
        <v>5115</v>
      </c>
      <c r="H197" s="3" t="s">
        <v>5116</v>
      </c>
      <c r="I197" s="20" t="str">
        <f t="shared" si="6"/>
        <v xml:space="preserve">-16.374924 </v>
      </c>
      <c r="J197" s="20" t="str">
        <f t="shared" si="7"/>
        <v xml:space="preserve">-71.518849 </v>
      </c>
      <c r="L197" s="3" t="s">
        <v>1376</v>
      </c>
      <c r="S197" s="3" t="s">
        <v>6520</v>
      </c>
    </row>
    <row r="198" spans="1:19" ht="12.75" x14ac:dyDescent="0.2">
      <c r="A198" s="3">
        <v>20</v>
      </c>
      <c r="B198" s="3" t="s">
        <v>37</v>
      </c>
      <c r="C198" s="3">
        <v>2013</v>
      </c>
      <c r="D198" s="3" t="s">
        <v>299</v>
      </c>
      <c r="E198" s="3" t="s">
        <v>5086</v>
      </c>
      <c r="F198" s="19" t="s">
        <v>5117</v>
      </c>
      <c r="G198" s="3" t="s">
        <v>5118</v>
      </c>
      <c r="H198" s="3" t="s">
        <v>5119</v>
      </c>
      <c r="I198" s="20" t="str">
        <f t="shared" si="6"/>
        <v xml:space="preserve">-16.374255 </v>
      </c>
      <c r="J198" s="20" t="str">
        <f t="shared" si="7"/>
        <v xml:space="preserve">-71.519295 </v>
      </c>
      <c r="L198" s="3" t="s">
        <v>1376</v>
      </c>
      <c r="S198" s="3" t="s">
        <v>6520</v>
      </c>
    </row>
    <row r="199" spans="1:19" ht="12.75" x14ac:dyDescent="0.2">
      <c r="A199" s="3">
        <v>21</v>
      </c>
      <c r="B199" s="3" t="s">
        <v>37</v>
      </c>
      <c r="C199" s="3">
        <v>2013</v>
      </c>
      <c r="D199" s="3" t="s">
        <v>299</v>
      </c>
      <c r="E199" s="3" t="s">
        <v>5086</v>
      </c>
      <c r="F199" s="4" t="s">
        <v>5121</v>
      </c>
      <c r="G199" s="3" t="s">
        <v>369</v>
      </c>
      <c r="H199" s="3" t="s">
        <v>370</v>
      </c>
      <c r="I199" s="20" t="str">
        <f t="shared" si="6"/>
        <v xml:space="preserve">-16.374139 </v>
      </c>
      <c r="J199" s="20" t="str">
        <f t="shared" si="7"/>
        <v xml:space="preserve">-71.519213 </v>
      </c>
      <c r="L199" s="3" t="s">
        <v>1376</v>
      </c>
      <c r="S199" s="3" t="s">
        <v>6520</v>
      </c>
    </row>
    <row r="200" spans="1:19" ht="12.75" x14ac:dyDescent="0.2">
      <c r="A200" s="3">
        <v>22</v>
      </c>
      <c r="B200" s="3" t="s">
        <v>37</v>
      </c>
      <c r="C200" s="3">
        <v>2013</v>
      </c>
      <c r="D200" s="3" t="s">
        <v>299</v>
      </c>
      <c r="E200" s="3" t="s">
        <v>5086</v>
      </c>
      <c r="F200" s="19" t="s">
        <v>5122</v>
      </c>
      <c r="G200" s="21" t="s">
        <v>241</v>
      </c>
      <c r="H200" s="3" t="s">
        <v>242</v>
      </c>
      <c r="I200" s="20" t="str">
        <f t="shared" si="6"/>
        <v xml:space="preserve">-16.374278 </v>
      </c>
      <c r="J200" s="20" t="str">
        <f t="shared" si="7"/>
        <v xml:space="preserve">-71.519933 </v>
      </c>
      <c r="L200" s="3" t="s">
        <v>1376</v>
      </c>
      <c r="S200" s="3" t="s">
        <v>6520</v>
      </c>
    </row>
    <row r="201" spans="1:19" ht="12.75" x14ac:dyDescent="0.2">
      <c r="A201" s="3">
        <v>23</v>
      </c>
      <c r="B201" s="3" t="s">
        <v>37</v>
      </c>
      <c r="C201" s="3">
        <v>2013</v>
      </c>
      <c r="D201" s="3" t="s">
        <v>299</v>
      </c>
      <c r="E201" s="3" t="s">
        <v>5086</v>
      </c>
      <c r="F201" s="19" t="s">
        <v>5123</v>
      </c>
      <c r="G201" s="3" t="s">
        <v>238</v>
      </c>
      <c r="H201" s="3" t="s">
        <v>239</v>
      </c>
      <c r="I201" s="20" t="str">
        <f t="shared" si="6"/>
        <v xml:space="preserve">-16.374324 </v>
      </c>
      <c r="J201" s="20" t="str">
        <f t="shared" si="7"/>
        <v xml:space="preserve">-71.520016 </v>
      </c>
      <c r="L201" s="3" t="s">
        <v>1376</v>
      </c>
      <c r="S201" s="3" t="s">
        <v>6520</v>
      </c>
    </row>
    <row r="202" spans="1:19" ht="12.75" x14ac:dyDescent="0.2">
      <c r="A202" s="3">
        <v>24</v>
      </c>
      <c r="B202" s="3" t="s">
        <v>37</v>
      </c>
      <c r="C202" s="3">
        <v>2013</v>
      </c>
      <c r="D202" s="3" t="s">
        <v>299</v>
      </c>
      <c r="E202" s="3" t="s">
        <v>5086</v>
      </c>
      <c r="F202" s="19" t="s">
        <v>5124</v>
      </c>
      <c r="G202" s="3" t="s">
        <v>3201</v>
      </c>
      <c r="H202" s="3" t="s">
        <v>3202</v>
      </c>
      <c r="I202" s="20" t="str">
        <f t="shared" si="6"/>
        <v xml:space="preserve">-16.374691 </v>
      </c>
      <c r="J202" s="20" t="str">
        <f t="shared" si="7"/>
        <v xml:space="preserve">-71.520608 </v>
      </c>
      <c r="L202" s="3" t="s">
        <v>1376</v>
      </c>
      <c r="S202" s="3" t="s">
        <v>6520</v>
      </c>
    </row>
    <row r="203" spans="1:19" ht="12.75" x14ac:dyDescent="0.2">
      <c r="A203" s="3">
        <v>25</v>
      </c>
      <c r="B203" s="3" t="s">
        <v>37</v>
      </c>
      <c r="C203" s="3">
        <v>2013</v>
      </c>
      <c r="D203" s="3" t="s">
        <v>299</v>
      </c>
      <c r="E203" s="3" t="s">
        <v>5086</v>
      </c>
      <c r="F203" s="19" t="s">
        <v>5125</v>
      </c>
      <c r="G203" s="3" t="s">
        <v>5126</v>
      </c>
      <c r="H203" s="3" t="s">
        <v>5127</v>
      </c>
      <c r="I203" s="20" t="str">
        <f t="shared" si="6"/>
        <v xml:space="preserve">-16.375226 </v>
      </c>
      <c r="J203" s="20" t="str">
        <f t="shared" si="7"/>
        <v xml:space="preserve">-71.520744 </v>
      </c>
      <c r="L203" s="3" t="s">
        <v>1376</v>
      </c>
      <c r="S203" s="3" t="s">
        <v>6520</v>
      </c>
    </row>
    <row r="204" spans="1:19" ht="12.75" x14ac:dyDescent="0.2">
      <c r="A204" s="3">
        <v>26</v>
      </c>
      <c r="B204" s="3" t="s">
        <v>37</v>
      </c>
      <c r="C204" s="3">
        <v>2013</v>
      </c>
      <c r="D204" s="3" t="s">
        <v>299</v>
      </c>
      <c r="E204" s="3" t="s">
        <v>5086</v>
      </c>
      <c r="F204" s="4" t="s">
        <v>5128</v>
      </c>
      <c r="G204" s="3" t="s">
        <v>360</v>
      </c>
      <c r="H204" s="3" t="s">
        <v>361</v>
      </c>
      <c r="I204" s="20" t="str">
        <f t="shared" si="6"/>
        <v xml:space="preserve">-16.376687 </v>
      </c>
      <c r="J204" s="20" t="str">
        <f t="shared" si="7"/>
        <v xml:space="preserve">-71.521379 </v>
      </c>
      <c r="L204" s="3" t="s">
        <v>1376</v>
      </c>
      <c r="S204" s="3" t="s">
        <v>6520</v>
      </c>
    </row>
    <row r="205" spans="1:19" ht="12.75" x14ac:dyDescent="0.2">
      <c r="A205" s="3">
        <v>27</v>
      </c>
      <c r="B205" s="3" t="s">
        <v>37</v>
      </c>
      <c r="C205" s="3">
        <v>2013</v>
      </c>
      <c r="D205" s="3" t="s">
        <v>299</v>
      </c>
      <c r="E205" s="3" t="s">
        <v>5086</v>
      </c>
      <c r="F205" s="19" t="s">
        <v>5129</v>
      </c>
      <c r="G205" s="3" t="s">
        <v>2887</v>
      </c>
      <c r="H205" s="3" t="s">
        <v>2888</v>
      </c>
      <c r="I205" s="20" t="str">
        <f t="shared" si="6"/>
        <v xml:space="preserve">-16.378206 </v>
      </c>
      <c r="J205" s="20" t="str">
        <f t="shared" si="7"/>
        <v xml:space="preserve">-71.522517 </v>
      </c>
      <c r="L205" s="3" t="s">
        <v>1376</v>
      </c>
      <c r="S205" s="3" t="s">
        <v>6520</v>
      </c>
    </row>
    <row r="206" spans="1:19" ht="12.75" x14ac:dyDescent="0.2">
      <c r="A206" s="3">
        <v>28</v>
      </c>
      <c r="B206" s="3" t="s">
        <v>37</v>
      </c>
      <c r="C206" s="3">
        <v>2013</v>
      </c>
      <c r="D206" s="3" t="s">
        <v>299</v>
      </c>
      <c r="E206" s="3" t="s">
        <v>5086</v>
      </c>
      <c r="F206" s="4" t="s">
        <v>5130</v>
      </c>
      <c r="G206" s="3" t="s">
        <v>1105</v>
      </c>
      <c r="H206" s="3" t="s">
        <v>1106</v>
      </c>
      <c r="I206" s="20" t="str">
        <f t="shared" si="6"/>
        <v xml:space="preserve">-16.378255 </v>
      </c>
      <c r="J206" s="20" t="str">
        <f t="shared" si="7"/>
        <v xml:space="preserve">-71.522577 </v>
      </c>
      <c r="L206" s="3" t="s">
        <v>1376</v>
      </c>
      <c r="S206" s="3" t="s">
        <v>6520</v>
      </c>
    </row>
    <row r="207" spans="1:19" ht="12.75" x14ac:dyDescent="0.2">
      <c r="A207" s="3">
        <v>29</v>
      </c>
      <c r="B207" s="3" t="s">
        <v>37</v>
      </c>
      <c r="C207" s="3">
        <v>2013</v>
      </c>
      <c r="D207" s="3" t="s">
        <v>299</v>
      </c>
      <c r="E207" s="3" t="s">
        <v>5086</v>
      </c>
      <c r="F207" s="4" t="s">
        <v>5131</v>
      </c>
      <c r="G207" s="3" t="s">
        <v>1094</v>
      </c>
      <c r="H207" s="3" t="s">
        <v>1095</v>
      </c>
      <c r="I207" s="20" t="str">
        <f t="shared" si="6"/>
        <v xml:space="preserve">-16.378783 </v>
      </c>
      <c r="J207" s="20" t="str">
        <f t="shared" si="7"/>
        <v xml:space="preserve">-71.522828 </v>
      </c>
      <c r="L207" s="3" t="s">
        <v>1376</v>
      </c>
      <c r="S207" s="3" t="s">
        <v>6520</v>
      </c>
    </row>
    <row r="208" spans="1:19" ht="12.75" x14ac:dyDescent="0.2">
      <c r="A208" s="3">
        <v>30</v>
      </c>
      <c r="B208" s="3" t="s">
        <v>37</v>
      </c>
      <c r="C208" s="3">
        <v>2013</v>
      </c>
      <c r="D208" s="3" t="s">
        <v>299</v>
      </c>
      <c r="E208" s="3" t="s">
        <v>5086</v>
      </c>
      <c r="F208" s="4" t="s">
        <v>5132</v>
      </c>
      <c r="G208" s="3" t="s">
        <v>54</v>
      </c>
      <c r="H208" s="3" t="s">
        <v>55</v>
      </c>
      <c r="I208" s="20" t="str">
        <f t="shared" si="6"/>
        <v xml:space="preserve">-16.378874 </v>
      </c>
      <c r="J208" s="20" t="str">
        <f t="shared" si="7"/>
        <v xml:space="preserve">-71.522941 </v>
      </c>
      <c r="L208" s="3" t="s">
        <v>1376</v>
      </c>
      <c r="S208" s="3" t="s">
        <v>6520</v>
      </c>
    </row>
    <row r="209" spans="1:19" ht="12.75" x14ac:dyDescent="0.2">
      <c r="A209" s="3">
        <v>31</v>
      </c>
      <c r="B209" s="3" t="s">
        <v>37</v>
      </c>
      <c r="C209" s="3">
        <v>2013</v>
      </c>
      <c r="D209" s="3" t="s">
        <v>299</v>
      </c>
      <c r="E209" s="3" t="s">
        <v>5086</v>
      </c>
      <c r="F209" s="4" t="s">
        <v>5133</v>
      </c>
      <c r="G209" s="3" t="s">
        <v>1101</v>
      </c>
      <c r="H209" s="3" t="s">
        <v>1102</v>
      </c>
      <c r="I209" s="20" t="str">
        <f t="shared" si="6"/>
        <v xml:space="preserve">-16.378807 </v>
      </c>
      <c r="J209" s="20" t="str">
        <f t="shared" si="7"/>
        <v xml:space="preserve">-71.522841 </v>
      </c>
      <c r="L209" s="3" t="s">
        <v>1376</v>
      </c>
      <c r="S209" s="3" t="s">
        <v>6520</v>
      </c>
    </row>
    <row r="210" spans="1:19" ht="12.75" x14ac:dyDescent="0.2">
      <c r="A210" s="3">
        <v>32</v>
      </c>
      <c r="B210" s="3" t="s">
        <v>37</v>
      </c>
      <c r="C210" s="3">
        <v>2013</v>
      </c>
      <c r="D210" s="3" t="s">
        <v>299</v>
      </c>
      <c r="E210" s="3" t="s">
        <v>5086</v>
      </c>
      <c r="F210" s="4" t="s">
        <v>5134</v>
      </c>
      <c r="G210" s="3" t="s">
        <v>1098</v>
      </c>
      <c r="H210" s="3" t="s">
        <v>1099</v>
      </c>
      <c r="I210" s="20" t="str">
        <f t="shared" si="6"/>
        <v xml:space="preserve">-16.378731 </v>
      </c>
      <c r="J210" s="20" t="str">
        <f t="shared" si="7"/>
        <v xml:space="preserve">-71.522859 </v>
      </c>
      <c r="L210" s="3" t="s">
        <v>1376</v>
      </c>
      <c r="S210" s="3" t="s">
        <v>6520</v>
      </c>
    </row>
    <row r="211" spans="1:19" ht="12.75" x14ac:dyDescent="0.2">
      <c r="A211" s="3">
        <v>33</v>
      </c>
      <c r="B211" s="3" t="s">
        <v>37</v>
      </c>
      <c r="C211" s="3">
        <v>2013</v>
      </c>
      <c r="D211" s="3" t="s">
        <v>299</v>
      </c>
      <c r="E211" s="3" t="s">
        <v>5086</v>
      </c>
      <c r="F211" s="4" t="s">
        <v>5135</v>
      </c>
      <c r="G211" s="3" t="s">
        <v>1096</v>
      </c>
      <c r="H211" s="3" t="s">
        <v>1097</v>
      </c>
      <c r="I211" s="20" t="str">
        <f t="shared" si="6"/>
        <v xml:space="preserve">-16.378765 </v>
      </c>
      <c r="J211" s="20" t="str">
        <f t="shared" si="7"/>
        <v xml:space="preserve">-71.522864 </v>
      </c>
      <c r="L211" s="3" t="s">
        <v>1376</v>
      </c>
      <c r="S211" s="3" t="s">
        <v>6520</v>
      </c>
    </row>
    <row r="212" spans="1:19" ht="12.75" x14ac:dyDescent="0.2">
      <c r="A212" s="3">
        <v>34</v>
      </c>
      <c r="B212" s="3" t="s">
        <v>37</v>
      </c>
      <c r="C212" s="3">
        <v>2013</v>
      </c>
      <c r="D212" s="3" t="s">
        <v>299</v>
      </c>
      <c r="E212" s="3" t="s">
        <v>5086</v>
      </c>
      <c r="F212" s="4" t="s">
        <v>5136</v>
      </c>
      <c r="G212" s="3" t="s">
        <v>2866</v>
      </c>
      <c r="H212" s="3" t="s">
        <v>2867</v>
      </c>
      <c r="I212" s="20" t="str">
        <f t="shared" si="6"/>
        <v xml:space="preserve">-16.378896 </v>
      </c>
      <c r="J212" s="20" t="str">
        <f t="shared" si="7"/>
        <v xml:space="preserve">-71.522939 </v>
      </c>
      <c r="L212" s="3" t="s">
        <v>1376</v>
      </c>
      <c r="S212" s="3" t="s">
        <v>6520</v>
      </c>
    </row>
    <row r="213" spans="1:19" ht="12.75" x14ac:dyDescent="0.2">
      <c r="A213" s="3">
        <v>35</v>
      </c>
      <c r="B213" s="3" t="s">
        <v>37</v>
      </c>
      <c r="C213" s="3">
        <v>2013</v>
      </c>
      <c r="D213" s="3" t="s">
        <v>299</v>
      </c>
      <c r="E213" s="3" t="s">
        <v>5086</v>
      </c>
      <c r="F213" s="4" t="s">
        <v>5137</v>
      </c>
      <c r="G213" s="3" t="s">
        <v>2855</v>
      </c>
      <c r="H213" s="3" t="s">
        <v>2856</v>
      </c>
      <c r="I213" s="20" t="str">
        <f t="shared" si="6"/>
        <v xml:space="preserve">-16.379338 </v>
      </c>
      <c r="J213" s="20" t="str">
        <f t="shared" si="7"/>
        <v xml:space="preserve">-71.522286 </v>
      </c>
      <c r="L213" s="3" t="s">
        <v>1376</v>
      </c>
      <c r="S213" s="3" t="s">
        <v>6520</v>
      </c>
    </row>
    <row r="214" spans="1:19" ht="12.75" x14ac:dyDescent="0.2">
      <c r="A214" s="3">
        <v>36</v>
      </c>
      <c r="B214" s="3" t="s">
        <v>37</v>
      </c>
      <c r="C214" s="3">
        <v>2013</v>
      </c>
      <c r="D214" s="3" t="s">
        <v>299</v>
      </c>
      <c r="E214" s="3" t="s">
        <v>5086</v>
      </c>
      <c r="F214" s="4" t="s">
        <v>5140</v>
      </c>
      <c r="G214" s="3" t="s">
        <v>318</v>
      </c>
      <c r="H214" s="3" t="s">
        <v>319</v>
      </c>
      <c r="I214" s="20" t="str">
        <f t="shared" si="6"/>
        <v xml:space="preserve">-16.379193 </v>
      </c>
      <c r="J214" s="20" t="str">
        <f t="shared" si="7"/>
        <v xml:space="preserve">-71.521640 </v>
      </c>
      <c r="L214" s="3" t="s">
        <v>1376</v>
      </c>
      <c r="S214" s="3" t="s">
        <v>6520</v>
      </c>
    </row>
    <row r="215" spans="1:19" ht="12.75" x14ac:dyDescent="0.2">
      <c r="A215" s="3">
        <v>37</v>
      </c>
      <c r="B215" s="3" t="s">
        <v>37</v>
      </c>
      <c r="C215" s="3">
        <v>2013</v>
      </c>
      <c r="D215" s="3" t="s">
        <v>299</v>
      </c>
      <c r="E215" s="3" t="s">
        <v>5086</v>
      </c>
      <c r="F215" s="4" t="s">
        <v>5141</v>
      </c>
      <c r="G215" s="3" t="s">
        <v>3950</v>
      </c>
      <c r="H215" s="3" t="s">
        <v>3951</v>
      </c>
      <c r="I215" s="20" t="str">
        <f t="shared" si="6"/>
        <v xml:space="preserve">-16.379149 </v>
      </c>
      <c r="J215" s="20" t="str">
        <f t="shared" si="7"/>
        <v xml:space="preserve">-71.521637 </v>
      </c>
      <c r="L215" s="3" t="s">
        <v>1376</v>
      </c>
      <c r="S215" s="3" t="s">
        <v>6520</v>
      </c>
    </row>
    <row r="216" spans="1:19" ht="12.75" x14ac:dyDescent="0.2">
      <c r="A216" s="3">
        <v>38</v>
      </c>
      <c r="B216" s="3" t="s">
        <v>37</v>
      </c>
      <c r="C216" s="3">
        <v>2013</v>
      </c>
      <c r="D216" s="3" t="s">
        <v>299</v>
      </c>
      <c r="E216" s="3" t="s">
        <v>5086</v>
      </c>
      <c r="F216" s="4" t="s">
        <v>5143</v>
      </c>
      <c r="G216" s="3" t="s">
        <v>5144</v>
      </c>
      <c r="H216" s="3" t="s">
        <v>5145</v>
      </c>
      <c r="I216" s="20" t="str">
        <f t="shared" si="6"/>
        <v xml:space="preserve">-16.378794 </v>
      </c>
      <c r="J216" s="20" t="str">
        <f t="shared" si="7"/>
        <v xml:space="preserve">-71.521655 </v>
      </c>
      <c r="L216" s="3" t="s">
        <v>1376</v>
      </c>
      <c r="S216" s="3" t="s">
        <v>6520</v>
      </c>
    </row>
    <row r="217" spans="1:19" ht="12.75" x14ac:dyDescent="0.2">
      <c r="A217" s="3">
        <v>39</v>
      </c>
      <c r="B217" s="3" t="s">
        <v>37</v>
      </c>
      <c r="C217" s="3">
        <v>2013</v>
      </c>
      <c r="D217" s="3" t="s">
        <v>299</v>
      </c>
      <c r="E217" s="3" t="s">
        <v>5086</v>
      </c>
      <c r="F217" s="19" t="s">
        <v>5146</v>
      </c>
      <c r="G217" s="3" t="s">
        <v>5147</v>
      </c>
      <c r="H217" s="3" t="s">
        <v>5148</v>
      </c>
      <c r="I217" s="20" t="str">
        <f t="shared" si="6"/>
        <v xml:space="preserve">-16.378784 </v>
      </c>
      <c r="J217" s="20" t="str">
        <f t="shared" si="7"/>
        <v xml:space="preserve">-71.521676 </v>
      </c>
      <c r="L217" s="3" t="s">
        <v>1376</v>
      </c>
      <c r="S217" s="3" t="s">
        <v>6520</v>
      </c>
    </row>
    <row r="218" spans="1:19" ht="12.75" x14ac:dyDescent="0.2">
      <c r="A218" s="3">
        <v>40</v>
      </c>
      <c r="B218" s="3" t="s">
        <v>37</v>
      </c>
      <c r="C218" s="3">
        <v>2013</v>
      </c>
      <c r="D218" s="3" t="s">
        <v>299</v>
      </c>
      <c r="E218" s="3" t="s">
        <v>5086</v>
      </c>
      <c r="F218" s="4" t="s">
        <v>5149</v>
      </c>
      <c r="G218" s="3" t="s">
        <v>321</v>
      </c>
      <c r="H218" s="3" t="s">
        <v>322</v>
      </c>
      <c r="I218" s="20" t="str">
        <f t="shared" si="6"/>
        <v xml:space="preserve">-16.378853 </v>
      </c>
      <c r="J218" s="20" t="str">
        <f t="shared" si="7"/>
        <v xml:space="preserve">-71.521311 </v>
      </c>
      <c r="L218" s="3" t="s">
        <v>1376</v>
      </c>
      <c r="S218" s="3" t="s">
        <v>6520</v>
      </c>
    </row>
    <row r="219" spans="1:19" ht="12.75" x14ac:dyDescent="0.2">
      <c r="A219" s="3">
        <v>41</v>
      </c>
      <c r="B219" s="3" t="s">
        <v>37</v>
      </c>
      <c r="C219" s="3">
        <v>2013</v>
      </c>
      <c r="D219" s="3" t="s">
        <v>299</v>
      </c>
      <c r="E219" s="3" t="s">
        <v>5086</v>
      </c>
      <c r="F219" s="4" t="s">
        <v>5150</v>
      </c>
      <c r="G219" s="3" t="s">
        <v>5151</v>
      </c>
      <c r="H219" s="3" t="s">
        <v>5152</v>
      </c>
      <c r="I219" s="20" t="str">
        <f t="shared" si="6"/>
        <v xml:space="preserve">-16.378213 </v>
      </c>
      <c r="J219" s="20" t="str">
        <f t="shared" si="7"/>
        <v xml:space="preserve">-71.520713 </v>
      </c>
      <c r="L219" s="3" t="s">
        <v>1376</v>
      </c>
      <c r="S219" s="3" t="s">
        <v>6520</v>
      </c>
    </row>
    <row r="220" spans="1:19" ht="12.75" x14ac:dyDescent="0.2">
      <c r="A220" s="3">
        <v>42</v>
      </c>
      <c r="B220" s="3" t="s">
        <v>37</v>
      </c>
      <c r="C220" s="3">
        <v>2013</v>
      </c>
      <c r="D220" s="3" t="s">
        <v>299</v>
      </c>
      <c r="E220" s="3" t="s">
        <v>5086</v>
      </c>
      <c r="F220" s="4" t="s">
        <v>5153</v>
      </c>
      <c r="G220" s="3" t="s">
        <v>324</v>
      </c>
      <c r="H220" s="3" t="s">
        <v>325</v>
      </c>
      <c r="I220" s="20" t="str">
        <f t="shared" si="6"/>
        <v xml:space="preserve">-16.376880 </v>
      </c>
      <c r="J220" s="20" t="str">
        <f t="shared" si="7"/>
        <v xml:space="preserve">-71.519549 </v>
      </c>
      <c r="L220" s="3" t="s">
        <v>1376</v>
      </c>
      <c r="S220" s="3" t="s">
        <v>6520</v>
      </c>
    </row>
    <row r="221" spans="1:19" ht="12.75" x14ac:dyDescent="0.2">
      <c r="A221" s="3">
        <v>43</v>
      </c>
      <c r="B221" s="3" t="s">
        <v>37</v>
      </c>
      <c r="C221" s="3">
        <v>2013</v>
      </c>
      <c r="D221" s="3" t="s">
        <v>299</v>
      </c>
      <c r="E221" s="3" t="s">
        <v>5086</v>
      </c>
      <c r="F221" s="4" t="s">
        <v>5154</v>
      </c>
      <c r="G221" s="3" t="s">
        <v>5155</v>
      </c>
      <c r="H221" s="3" t="s">
        <v>5156</v>
      </c>
      <c r="I221" s="20" t="str">
        <f t="shared" si="6"/>
        <v xml:space="preserve">-16.376626 </v>
      </c>
      <c r="J221" s="20" t="str">
        <f t="shared" si="7"/>
        <v xml:space="preserve">-71.519637 </v>
      </c>
      <c r="L221" s="3" t="s">
        <v>1376</v>
      </c>
      <c r="S221" s="3" t="s">
        <v>6520</v>
      </c>
    </row>
    <row r="222" spans="1:19" ht="12.75" x14ac:dyDescent="0.2">
      <c r="A222" s="3">
        <v>44</v>
      </c>
      <c r="B222" s="3" t="s">
        <v>37</v>
      </c>
      <c r="C222" s="3">
        <v>2013</v>
      </c>
      <c r="D222" s="3" t="s">
        <v>299</v>
      </c>
      <c r="E222" s="3" t="s">
        <v>5086</v>
      </c>
      <c r="F222" s="4" t="s">
        <v>5157</v>
      </c>
      <c r="G222" s="3" t="s">
        <v>327</v>
      </c>
      <c r="H222" s="3" t="s">
        <v>328</v>
      </c>
      <c r="I222" s="20" t="str">
        <f t="shared" si="6"/>
        <v xml:space="preserve">-16.377456 </v>
      </c>
      <c r="J222" s="20" t="str">
        <f t="shared" si="7"/>
        <v xml:space="preserve">-71.520541 </v>
      </c>
      <c r="L222" s="3" t="s">
        <v>1376</v>
      </c>
      <c r="S222" s="3" t="s">
        <v>6520</v>
      </c>
    </row>
    <row r="223" spans="1:19" ht="12.75" x14ac:dyDescent="0.2">
      <c r="A223" s="3">
        <v>45</v>
      </c>
      <c r="B223" s="3" t="s">
        <v>37</v>
      </c>
      <c r="C223" s="3">
        <v>2013</v>
      </c>
      <c r="D223" s="3" t="s">
        <v>299</v>
      </c>
      <c r="E223" s="3" t="s">
        <v>5086</v>
      </c>
      <c r="F223" s="19" t="s">
        <v>5158</v>
      </c>
      <c r="G223" s="3" t="s">
        <v>3924</v>
      </c>
      <c r="H223" s="3" t="s">
        <v>3925</v>
      </c>
      <c r="I223" s="20" t="str">
        <f t="shared" si="6"/>
        <v xml:space="preserve">-16.377311 </v>
      </c>
      <c r="J223" s="20" t="str">
        <f t="shared" si="7"/>
        <v xml:space="preserve">-71.520505 </v>
      </c>
      <c r="L223" s="3" t="s">
        <v>1376</v>
      </c>
      <c r="S223" s="3" t="s">
        <v>6520</v>
      </c>
    </row>
    <row r="224" spans="1:19" ht="12.75" x14ac:dyDescent="0.2">
      <c r="A224" s="3">
        <v>46</v>
      </c>
      <c r="B224" s="3" t="s">
        <v>37</v>
      </c>
      <c r="C224" s="3">
        <v>2013</v>
      </c>
      <c r="D224" s="3" t="s">
        <v>299</v>
      </c>
      <c r="E224" s="3" t="s">
        <v>5086</v>
      </c>
      <c r="F224" s="19" t="s">
        <v>5159</v>
      </c>
      <c r="G224" s="3" t="s">
        <v>3927</v>
      </c>
      <c r="H224" s="3" t="s">
        <v>3928</v>
      </c>
      <c r="I224" s="20" t="str">
        <f t="shared" si="6"/>
        <v xml:space="preserve">-16.377303 </v>
      </c>
      <c r="J224" s="20" t="str">
        <f t="shared" si="7"/>
        <v xml:space="preserve">-71.520512 </v>
      </c>
      <c r="L224" s="3" t="s">
        <v>1376</v>
      </c>
      <c r="S224" s="3" t="s">
        <v>6520</v>
      </c>
    </row>
    <row r="225" spans="1:19" ht="12.75" x14ac:dyDescent="0.2">
      <c r="A225" s="3">
        <v>47</v>
      </c>
      <c r="B225" s="3" t="s">
        <v>37</v>
      </c>
      <c r="C225" s="3">
        <v>2013</v>
      </c>
      <c r="D225" s="3" t="s">
        <v>299</v>
      </c>
      <c r="E225" s="3" t="s">
        <v>5086</v>
      </c>
      <c r="F225" s="19" t="s">
        <v>5160</v>
      </c>
      <c r="G225" s="3" t="s">
        <v>5161</v>
      </c>
      <c r="H225" s="3" t="s">
        <v>5162</v>
      </c>
      <c r="I225" s="20" t="str">
        <f t="shared" si="6"/>
        <v xml:space="preserve">-16.377304 </v>
      </c>
      <c r="J225" s="20" t="str">
        <f t="shared" si="7"/>
        <v xml:space="preserve">-71.520520 </v>
      </c>
      <c r="L225" s="3" t="s">
        <v>1376</v>
      </c>
      <c r="S225" s="3" t="s">
        <v>6520</v>
      </c>
    </row>
    <row r="226" spans="1:19" ht="12.75" x14ac:dyDescent="0.2">
      <c r="A226" s="3">
        <v>48</v>
      </c>
      <c r="B226" s="3" t="s">
        <v>37</v>
      </c>
      <c r="C226" s="3">
        <v>2013</v>
      </c>
      <c r="D226" s="3" t="s">
        <v>299</v>
      </c>
      <c r="E226" s="3" t="s">
        <v>5086</v>
      </c>
      <c r="F226" s="4" t="s">
        <v>5163</v>
      </c>
      <c r="G226" s="3" t="s">
        <v>330</v>
      </c>
      <c r="H226" s="3" t="s">
        <v>331</v>
      </c>
      <c r="I226" s="20" t="str">
        <f t="shared" si="6"/>
        <v xml:space="preserve">-16.377239 </v>
      </c>
      <c r="J226" s="20" t="str">
        <f t="shared" si="7"/>
        <v xml:space="preserve">-71.520379 </v>
      </c>
      <c r="L226" s="3" t="s">
        <v>1376</v>
      </c>
      <c r="S226" s="3" t="s">
        <v>6520</v>
      </c>
    </row>
    <row r="227" spans="1:19" ht="12.75" x14ac:dyDescent="0.2">
      <c r="A227" s="3">
        <v>49</v>
      </c>
      <c r="B227" s="3" t="s">
        <v>37</v>
      </c>
      <c r="C227" s="3">
        <v>2013</v>
      </c>
      <c r="D227" s="3" t="s">
        <v>299</v>
      </c>
      <c r="E227" s="3" t="s">
        <v>5086</v>
      </c>
      <c r="F227" s="4" t="s">
        <v>5164</v>
      </c>
      <c r="G227" s="3" t="s">
        <v>333</v>
      </c>
      <c r="H227" s="3" t="s">
        <v>334</v>
      </c>
      <c r="I227" s="20" t="str">
        <f t="shared" si="6"/>
        <v xml:space="preserve">-16.377029 </v>
      </c>
      <c r="J227" s="20" t="str">
        <f t="shared" si="7"/>
        <v xml:space="preserve">-71.520225 </v>
      </c>
      <c r="L227" s="3" t="s">
        <v>1376</v>
      </c>
      <c r="S227" s="3" t="s">
        <v>6520</v>
      </c>
    </row>
    <row r="228" spans="1:19" ht="12.75" x14ac:dyDescent="0.2">
      <c r="A228" s="3">
        <v>50</v>
      </c>
      <c r="B228" s="3" t="s">
        <v>37</v>
      </c>
      <c r="C228" s="3">
        <v>2013</v>
      </c>
      <c r="D228" s="3" t="s">
        <v>299</v>
      </c>
      <c r="E228" s="3" t="s">
        <v>5086</v>
      </c>
      <c r="F228" s="4" t="s">
        <v>5165</v>
      </c>
      <c r="G228" s="3" t="s">
        <v>336</v>
      </c>
      <c r="H228" s="3" t="s">
        <v>337</v>
      </c>
      <c r="I228" s="20" t="str">
        <f t="shared" si="6"/>
        <v xml:space="preserve">-16.376347 </v>
      </c>
      <c r="J228" s="20" t="str">
        <f t="shared" si="7"/>
        <v xml:space="preserve">-71.519529 </v>
      </c>
      <c r="L228" s="3" t="s">
        <v>1376</v>
      </c>
      <c r="S228" s="3" t="s">
        <v>6520</v>
      </c>
    </row>
    <row r="229" spans="1:19" ht="12.75" x14ac:dyDescent="0.2">
      <c r="A229" s="3">
        <v>51</v>
      </c>
      <c r="B229" s="3" t="s">
        <v>37</v>
      </c>
      <c r="C229" s="3">
        <v>2013</v>
      </c>
      <c r="D229" s="3" t="s">
        <v>299</v>
      </c>
      <c r="E229" s="3" t="s">
        <v>5086</v>
      </c>
      <c r="F229" s="4" t="s">
        <v>5166</v>
      </c>
      <c r="G229" s="3" t="s">
        <v>339</v>
      </c>
      <c r="H229" s="3" t="s">
        <v>340</v>
      </c>
      <c r="I229" s="20" t="str">
        <f t="shared" si="6"/>
        <v xml:space="preserve">-16.375800 </v>
      </c>
      <c r="J229" s="20" t="str">
        <f t="shared" si="7"/>
        <v xml:space="preserve">-71.518887 </v>
      </c>
      <c r="L229" s="3" t="s">
        <v>1376</v>
      </c>
      <c r="S229" s="3" t="s">
        <v>6520</v>
      </c>
    </row>
    <row r="230" spans="1:19" ht="12.75" x14ac:dyDescent="0.2">
      <c r="A230" s="3">
        <v>52</v>
      </c>
      <c r="B230" s="3" t="s">
        <v>37</v>
      </c>
      <c r="C230" s="3">
        <v>2013</v>
      </c>
      <c r="D230" s="3" t="s">
        <v>299</v>
      </c>
      <c r="E230" s="3" t="s">
        <v>5086</v>
      </c>
      <c r="F230" s="4" t="s">
        <v>5168</v>
      </c>
      <c r="G230" s="3" t="s">
        <v>305</v>
      </c>
      <c r="H230" s="3" t="s">
        <v>306</v>
      </c>
      <c r="I230" s="20" t="str">
        <f t="shared" si="6"/>
        <v xml:space="preserve">-16.377100 </v>
      </c>
      <c r="J230" s="20" t="str">
        <f t="shared" si="7"/>
        <v xml:space="preserve">-71.520776 </v>
      </c>
      <c r="L230" s="3" t="s">
        <v>1376</v>
      </c>
      <c r="S230" s="3" t="s">
        <v>6520</v>
      </c>
    </row>
    <row r="231" spans="1:19" ht="12.75" x14ac:dyDescent="0.2">
      <c r="A231" s="3">
        <v>53</v>
      </c>
      <c r="B231" s="3" t="s">
        <v>37</v>
      </c>
      <c r="C231" s="3">
        <v>2013</v>
      </c>
      <c r="D231" s="3" t="s">
        <v>299</v>
      </c>
      <c r="E231" s="3" t="s">
        <v>5086</v>
      </c>
      <c r="F231" s="4" t="s">
        <v>5169</v>
      </c>
      <c r="G231" s="3" t="s">
        <v>345</v>
      </c>
      <c r="H231" s="3" t="s">
        <v>346</v>
      </c>
      <c r="I231" s="20" t="str">
        <f t="shared" si="6"/>
        <v xml:space="preserve">-16.376784 </v>
      </c>
      <c r="J231" s="20" t="str">
        <f t="shared" si="7"/>
        <v xml:space="preserve">-71.520486 </v>
      </c>
      <c r="L231" s="3" t="s">
        <v>1376</v>
      </c>
      <c r="S231" s="3" t="s">
        <v>6520</v>
      </c>
    </row>
    <row r="232" spans="1:19" ht="12.75" x14ac:dyDescent="0.2">
      <c r="A232" s="3">
        <v>54</v>
      </c>
      <c r="B232" s="3" t="s">
        <v>37</v>
      </c>
      <c r="C232" s="3">
        <v>2013</v>
      </c>
      <c r="D232" s="3" t="s">
        <v>299</v>
      </c>
      <c r="E232" s="3" t="s">
        <v>5086</v>
      </c>
      <c r="F232" s="4" t="s">
        <v>5170</v>
      </c>
      <c r="G232" s="3" t="s">
        <v>348</v>
      </c>
      <c r="H232" s="3" t="s">
        <v>349</v>
      </c>
      <c r="I232" s="20" t="str">
        <f t="shared" si="6"/>
        <v xml:space="preserve">-16.376461 </v>
      </c>
      <c r="J232" s="20" t="str">
        <f t="shared" si="7"/>
        <v xml:space="preserve">-71.520188 </v>
      </c>
      <c r="L232" s="3" t="s">
        <v>1376</v>
      </c>
      <c r="S232" s="3" t="s">
        <v>6520</v>
      </c>
    </row>
    <row r="233" spans="1:19" ht="12.75" x14ac:dyDescent="0.2">
      <c r="A233" s="3">
        <v>55</v>
      </c>
      <c r="B233" s="3" t="s">
        <v>37</v>
      </c>
      <c r="C233" s="3">
        <v>2013</v>
      </c>
      <c r="D233" s="3" t="s">
        <v>299</v>
      </c>
      <c r="E233" s="3" t="s">
        <v>5086</v>
      </c>
      <c r="F233" s="4" t="s">
        <v>5171</v>
      </c>
      <c r="G233" s="3" t="s">
        <v>351</v>
      </c>
      <c r="H233" s="3" t="s">
        <v>352</v>
      </c>
      <c r="I233" s="20" t="str">
        <f t="shared" si="6"/>
        <v xml:space="preserve">-16.375831 </v>
      </c>
      <c r="J233" s="20" t="str">
        <f t="shared" si="7"/>
        <v xml:space="preserve">-71.519538 </v>
      </c>
      <c r="L233" s="3" t="s">
        <v>1376</v>
      </c>
      <c r="S233" s="3" t="s">
        <v>6520</v>
      </c>
    </row>
    <row r="234" spans="1:19" ht="12.75" x14ac:dyDescent="0.2">
      <c r="A234" s="3">
        <v>56</v>
      </c>
      <c r="B234" s="3" t="s">
        <v>37</v>
      </c>
      <c r="C234" s="3">
        <v>2013</v>
      </c>
      <c r="D234" s="3" t="s">
        <v>299</v>
      </c>
      <c r="E234" s="3" t="s">
        <v>5086</v>
      </c>
      <c r="F234" s="4" t="s">
        <v>5172</v>
      </c>
      <c r="G234" s="3" t="s">
        <v>363</v>
      </c>
      <c r="H234" s="3" t="s">
        <v>364</v>
      </c>
      <c r="I234" s="20" t="str">
        <f t="shared" si="6"/>
        <v xml:space="preserve">-16.375671 </v>
      </c>
      <c r="J234" s="20" t="str">
        <f t="shared" si="7"/>
        <v xml:space="preserve">-71.520111 </v>
      </c>
      <c r="L234" s="3" t="s">
        <v>1376</v>
      </c>
      <c r="S234" s="3" t="s">
        <v>6520</v>
      </c>
    </row>
    <row r="235" spans="1:19" ht="12.75" x14ac:dyDescent="0.2">
      <c r="A235" s="3">
        <v>57</v>
      </c>
      <c r="B235" s="3" t="s">
        <v>37</v>
      </c>
      <c r="C235" s="3">
        <v>2013</v>
      </c>
      <c r="D235" s="3" t="s">
        <v>299</v>
      </c>
      <c r="E235" s="3" t="s">
        <v>5086</v>
      </c>
      <c r="F235" s="4" t="s">
        <v>5173</v>
      </c>
      <c r="G235" s="3" t="s">
        <v>3911</v>
      </c>
      <c r="H235" s="3" t="s">
        <v>3912</v>
      </c>
      <c r="I235" s="20" t="str">
        <f t="shared" si="6"/>
        <v xml:space="preserve">-16.374855 </v>
      </c>
      <c r="J235" s="20" t="str">
        <f t="shared" si="7"/>
        <v xml:space="preserve">-71.519581 </v>
      </c>
      <c r="L235" s="3" t="s">
        <v>1376</v>
      </c>
      <c r="S235" s="3" t="s">
        <v>6520</v>
      </c>
    </row>
    <row r="236" spans="1:19" ht="12.75" x14ac:dyDescent="0.2">
      <c r="A236" s="3">
        <v>58</v>
      </c>
      <c r="B236" s="3" t="s">
        <v>37</v>
      </c>
      <c r="C236" s="3">
        <v>2013</v>
      </c>
      <c r="D236" s="3" t="s">
        <v>299</v>
      </c>
      <c r="E236" s="3" t="s">
        <v>5086</v>
      </c>
      <c r="F236" s="4" t="s">
        <v>5174</v>
      </c>
      <c r="G236" s="3" t="s">
        <v>3917</v>
      </c>
      <c r="H236" s="3" t="s">
        <v>3918</v>
      </c>
      <c r="I236" s="20" t="str">
        <f t="shared" si="6"/>
        <v xml:space="preserve">-16.374584 </v>
      </c>
      <c r="J236" s="20" t="str">
        <f t="shared" si="7"/>
        <v xml:space="preserve">-71.519108 </v>
      </c>
      <c r="L236" s="3" t="s">
        <v>1376</v>
      </c>
      <c r="S236" s="3" t="s">
        <v>6520</v>
      </c>
    </row>
    <row r="237" spans="1:19" ht="12.75" x14ac:dyDescent="0.2">
      <c r="A237" s="3">
        <v>59</v>
      </c>
      <c r="B237" s="3" t="s">
        <v>37</v>
      </c>
      <c r="C237" s="3">
        <v>2013</v>
      </c>
      <c r="D237" s="3" t="s">
        <v>299</v>
      </c>
      <c r="E237" s="3" t="s">
        <v>5086</v>
      </c>
      <c r="F237" s="4" t="s">
        <v>5175</v>
      </c>
      <c r="G237" s="3" t="s">
        <v>3914</v>
      </c>
      <c r="H237" s="3" t="s">
        <v>3915</v>
      </c>
      <c r="I237" s="20" t="str">
        <f t="shared" si="6"/>
        <v xml:space="preserve">-16.374567 </v>
      </c>
      <c r="J237" s="20" t="str">
        <f t="shared" si="7"/>
        <v xml:space="preserve">-71.519147 </v>
      </c>
      <c r="L237" s="3" t="s">
        <v>1376</v>
      </c>
      <c r="S237" s="3" t="s">
        <v>6520</v>
      </c>
    </row>
    <row r="238" spans="1:19" ht="12.75" x14ac:dyDescent="0.2">
      <c r="A238" s="3">
        <v>60</v>
      </c>
      <c r="B238" s="3" t="s">
        <v>37</v>
      </c>
      <c r="C238" s="3">
        <v>2013</v>
      </c>
      <c r="D238" s="3" t="s">
        <v>299</v>
      </c>
      <c r="E238" s="3" t="s">
        <v>5086</v>
      </c>
      <c r="F238" s="4" t="s">
        <v>5176</v>
      </c>
      <c r="G238" s="3" t="s">
        <v>366</v>
      </c>
      <c r="H238" s="3" t="s">
        <v>367</v>
      </c>
      <c r="I238" s="20" t="str">
        <f t="shared" si="6"/>
        <v xml:space="preserve">-16.374840 </v>
      </c>
      <c r="J238" s="20" t="str">
        <f t="shared" si="7"/>
        <v xml:space="preserve">-71.520164 </v>
      </c>
      <c r="L238" s="3" t="s">
        <v>1376</v>
      </c>
      <c r="S238" s="3" t="s">
        <v>6520</v>
      </c>
    </row>
    <row r="239" spans="1:19" ht="12.75" x14ac:dyDescent="0.2">
      <c r="A239" s="3">
        <v>61</v>
      </c>
      <c r="B239" s="3" t="s">
        <v>37</v>
      </c>
      <c r="C239" s="3">
        <v>2013</v>
      </c>
      <c r="D239" s="3" t="s">
        <v>299</v>
      </c>
      <c r="E239" s="3" t="s">
        <v>5086</v>
      </c>
      <c r="F239" s="4" t="s">
        <v>5177</v>
      </c>
      <c r="G239" s="3" t="s">
        <v>3906</v>
      </c>
      <c r="H239" s="3" t="s">
        <v>3907</v>
      </c>
      <c r="I239" s="20" t="str">
        <f t="shared" si="6"/>
        <v xml:space="preserve">-16.374690 </v>
      </c>
      <c r="J239" s="20" t="str">
        <f t="shared" si="7"/>
        <v xml:space="preserve">-71.520001 </v>
      </c>
      <c r="L239" s="3" t="s">
        <v>1376</v>
      </c>
      <c r="S239" s="3" t="s">
        <v>6520</v>
      </c>
    </row>
    <row r="240" spans="1:19" ht="12.75" x14ac:dyDescent="0.2">
      <c r="A240" s="3">
        <v>62</v>
      </c>
      <c r="B240" s="3" t="s">
        <v>37</v>
      </c>
      <c r="C240" s="3">
        <v>2013</v>
      </c>
      <c r="D240" s="3" t="s">
        <v>299</v>
      </c>
      <c r="E240" s="3" t="s">
        <v>5086</v>
      </c>
      <c r="F240" s="4" t="s">
        <v>5178</v>
      </c>
      <c r="G240" s="3" t="s">
        <v>3942</v>
      </c>
      <c r="H240" s="3" t="s">
        <v>3943</v>
      </c>
      <c r="I240" s="20" t="str">
        <f t="shared" si="6"/>
        <v xml:space="preserve">-16.378564 </v>
      </c>
      <c r="J240" s="20" t="str">
        <f t="shared" si="7"/>
        <v xml:space="preserve">-71.522012 </v>
      </c>
      <c r="L240" s="3" t="s">
        <v>1376</v>
      </c>
      <c r="S240" s="3" t="s">
        <v>6520</v>
      </c>
    </row>
    <row r="241" spans="1:19" ht="12.75" x14ac:dyDescent="0.2">
      <c r="A241" s="3">
        <v>63</v>
      </c>
      <c r="B241" s="3" t="s">
        <v>37</v>
      </c>
      <c r="C241" s="3">
        <v>2013</v>
      </c>
      <c r="D241" s="3" t="s">
        <v>299</v>
      </c>
      <c r="E241" s="3" t="s">
        <v>5086</v>
      </c>
      <c r="F241" s="19" t="s">
        <v>5179</v>
      </c>
      <c r="G241" s="3" t="s">
        <v>301</v>
      </c>
      <c r="H241" s="3" t="s">
        <v>302</v>
      </c>
      <c r="I241" s="20" t="str">
        <f t="shared" si="6"/>
        <v xml:space="preserve">-16.377581 </v>
      </c>
      <c r="J241" s="20" t="str">
        <f t="shared" si="7"/>
        <v xml:space="preserve">-71.522132 </v>
      </c>
      <c r="L241" s="3" t="s">
        <v>1376</v>
      </c>
      <c r="S241" s="3" t="s">
        <v>6520</v>
      </c>
    </row>
    <row r="242" spans="1:19" ht="12.75" x14ac:dyDescent="0.2">
      <c r="A242" s="3">
        <v>64</v>
      </c>
      <c r="B242" s="3" t="s">
        <v>37</v>
      </c>
      <c r="C242" s="3">
        <v>2013</v>
      </c>
      <c r="D242" s="3" t="s">
        <v>299</v>
      </c>
      <c r="E242" s="3" t="s">
        <v>5086</v>
      </c>
      <c r="F242" s="4" t="s">
        <v>5180</v>
      </c>
      <c r="G242" s="3" t="s">
        <v>5181</v>
      </c>
      <c r="H242" s="3" t="s">
        <v>5182</v>
      </c>
      <c r="I242" s="20" t="str">
        <f t="shared" si="6"/>
        <v xml:space="preserve">-16.377957 </v>
      </c>
      <c r="J242" s="20" t="str">
        <f t="shared" si="7"/>
        <v xml:space="preserve">-71.521511 </v>
      </c>
      <c r="L242" s="3" t="s">
        <v>1376</v>
      </c>
      <c r="S242" s="3" t="s">
        <v>6520</v>
      </c>
    </row>
    <row r="243" spans="1:19" ht="12.75" x14ac:dyDescent="0.2">
      <c r="A243" s="3">
        <v>65</v>
      </c>
      <c r="B243" s="3" t="s">
        <v>37</v>
      </c>
      <c r="C243" s="3">
        <v>2013</v>
      </c>
      <c r="D243" s="3" t="s">
        <v>299</v>
      </c>
      <c r="E243" s="3" t="s">
        <v>5086</v>
      </c>
      <c r="F243" s="4" t="s">
        <v>5184</v>
      </c>
      <c r="G243" s="3" t="s">
        <v>5185</v>
      </c>
      <c r="H243" s="3" t="s">
        <v>5186</v>
      </c>
      <c r="I243" s="20" t="str">
        <f t="shared" si="6"/>
        <v xml:space="preserve">-16.377623 </v>
      </c>
      <c r="J243" s="20" t="str">
        <f t="shared" si="7"/>
        <v xml:space="preserve">-71.520192 </v>
      </c>
      <c r="L243" s="3" t="s">
        <v>1376</v>
      </c>
      <c r="S243" s="3" t="s">
        <v>6520</v>
      </c>
    </row>
    <row r="244" spans="1:19" ht="12.75" x14ac:dyDescent="0.2">
      <c r="A244" s="3">
        <v>66</v>
      </c>
      <c r="B244" s="3" t="s">
        <v>37</v>
      </c>
      <c r="C244" s="3">
        <v>2013</v>
      </c>
      <c r="D244" s="3" t="s">
        <v>299</v>
      </c>
      <c r="E244" s="3" t="s">
        <v>5086</v>
      </c>
      <c r="F244" s="4" t="s">
        <v>5187</v>
      </c>
      <c r="G244" s="3" t="s">
        <v>5188</v>
      </c>
      <c r="H244" s="3" t="s">
        <v>5189</v>
      </c>
      <c r="I244" s="20" t="str">
        <f t="shared" si="6"/>
        <v xml:space="preserve">-16.377792 </v>
      </c>
      <c r="J244" s="20" t="str">
        <f t="shared" si="7"/>
        <v xml:space="preserve">-71.519952 </v>
      </c>
      <c r="L244" s="3" t="s">
        <v>1376</v>
      </c>
      <c r="S244" s="3" t="s">
        <v>6520</v>
      </c>
    </row>
    <row r="245" spans="1:19" ht="12.75" x14ac:dyDescent="0.2">
      <c r="A245" s="3">
        <v>67</v>
      </c>
      <c r="B245" s="3" t="s">
        <v>37</v>
      </c>
      <c r="C245" s="3">
        <v>2013</v>
      </c>
      <c r="D245" s="3" t="s">
        <v>299</v>
      </c>
      <c r="E245" s="3" t="s">
        <v>5086</v>
      </c>
      <c r="F245" s="4" t="s">
        <v>5190</v>
      </c>
      <c r="G245" s="3" t="s">
        <v>3899</v>
      </c>
      <c r="H245" s="3" t="s">
        <v>3900</v>
      </c>
      <c r="I245" s="20" t="str">
        <f t="shared" si="6"/>
        <v xml:space="preserve">-16.376984 </v>
      </c>
      <c r="J245" s="20" t="str">
        <f t="shared" si="7"/>
        <v xml:space="preserve">-71.519268 </v>
      </c>
      <c r="L245" s="3" t="s">
        <v>1376</v>
      </c>
      <c r="S245" s="3" t="s">
        <v>6520</v>
      </c>
    </row>
    <row r="246" spans="1:19" ht="12.75" x14ac:dyDescent="0.2">
      <c r="A246" s="3">
        <v>1</v>
      </c>
      <c r="B246" s="3" t="s">
        <v>37</v>
      </c>
      <c r="C246" s="3">
        <v>2013</v>
      </c>
      <c r="D246" s="3" t="s">
        <v>871</v>
      </c>
      <c r="E246" s="3" t="s">
        <v>39</v>
      </c>
      <c r="F246" s="19" t="s">
        <v>3409</v>
      </c>
      <c r="G246" s="3" t="s">
        <v>3410</v>
      </c>
      <c r="H246" s="3" t="s">
        <v>3411</v>
      </c>
      <c r="I246" s="20" t="str">
        <f t="shared" si="6"/>
        <v xml:space="preserve">-16.380060 </v>
      </c>
      <c r="J246" s="20" t="str">
        <f t="shared" si="7"/>
        <v xml:space="preserve">-71.519620 </v>
      </c>
      <c r="S246" s="3" t="s">
        <v>6520</v>
      </c>
    </row>
    <row r="247" spans="1:19" ht="12.75" x14ac:dyDescent="0.2">
      <c r="A247" s="3">
        <v>2</v>
      </c>
      <c r="B247" s="3" t="s">
        <v>37</v>
      </c>
      <c r="C247" s="3">
        <v>2013</v>
      </c>
      <c r="D247" s="3" t="s">
        <v>871</v>
      </c>
      <c r="E247" s="3" t="s">
        <v>39</v>
      </c>
      <c r="F247" s="19" t="s">
        <v>3412</v>
      </c>
      <c r="G247" s="3" t="s">
        <v>3413</v>
      </c>
      <c r="H247" s="3" t="s">
        <v>3414</v>
      </c>
      <c r="I247" s="20" t="str">
        <f t="shared" si="6"/>
        <v xml:space="preserve">-16.381314 </v>
      </c>
      <c r="J247" s="20" t="str">
        <f t="shared" si="7"/>
        <v xml:space="preserve">-71.518875 </v>
      </c>
      <c r="S247" s="3" t="s">
        <v>6520</v>
      </c>
    </row>
    <row r="248" spans="1:19" ht="12.75" x14ac:dyDescent="0.2">
      <c r="A248" s="3">
        <v>3</v>
      </c>
      <c r="B248" s="3" t="s">
        <v>80</v>
      </c>
      <c r="C248" s="3">
        <v>2013</v>
      </c>
      <c r="D248" s="3" t="s">
        <v>871</v>
      </c>
      <c r="E248" s="3" t="s">
        <v>39</v>
      </c>
      <c r="F248" s="19" t="s">
        <v>3415</v>
      </c>
      <c r="G248" s="3" t="s">
        <v>702</v>
      </c>
      <c r="H248" s="3" t="s">
        <v>703</v>
      </c>
      <c r="I248" s="20" t="str">
        <f t="shared" si="6"/>
        <v xml:space="preserve">-16.382248 </v>
      </c>
      <c r="J248" s="20" t="str">
        <f t="shared" si="7"/>
        <v xml:space="preserve">-71.518302 </v>
      </c>
      <c r="S248" s="3" t="s">
        <v>6520</v>
      </c>
    </row>
    <row r="249" spans="1:19" ht="12.75" x14ac:dyDescent="0.2">
      <c r="A249" s="3">
        <v>4</v>
      </c>
      <c r="B249" s="3" t="s">
        <v>80</v>
      </c>
      <c r="C249" s="3">
        <v>2013</v>
      </c>
      <c r="D249" s="3" t="s">
        <v>871</v>
      </c>
      <c r="E249" s="3" t="s">
        <v>39</v>
      </c>
      <c r="F249" s="19" t="s">
        <v>3416</v>
      </c>
      <c r="G249" s="3" t="s">
        <v>3417</v>
      </c>
      <c r="H249" s="3" t="s">
        <v>3418</v>
      </c>
      <c r="I249" s="20" t="str">
        <f t="shared" si="6"/>
        <v xml:space="preserve">-16.382941 </v>
      </c>
      <c r="J249" s="20" t="str">
        <f t="shared" si="7"/>
        <v xml:space="preserve">-71.517775 </v>
      </c>
      <c r="S249" s="3" t="s">
        <v>6520</v>
      </c>
    </row>
    <row r="250" spans="1:19" ht="12.75" x14ac:dyDescent="0.2">
      <c r="A250" s="3">
        <v>5</v>
      </c>
      <c r="B250" s="3" t="s">
        <v>80</v>
      </c>
      <c r="C250" s="3">
        <v>2013</v>
      </c>
      <c r="D250" s="3" t="s">
        <v>871</v>
      </c>
      <c r="E250" s="3" t="s">
        <v>39</v>
      </c>
      <c r="F250" s="19" t="s">
        <v>3419</v>
      </c>
      <c r="G250" s="3" t="s">
        <v>3420</v>
      </c>
      <c r="H250" s="3" t="s">
        <v>3421</v>
      </c>
      <c r="I250" s="20" t="str">
        <f t="shared" si="6"/>
        <v xml:space="preserve">-16.383045 </v>
      </c>
      <c r="J250" s="20" t="str">
        <f t="shared" si="7"/>
        <v xml:space="preserve">-71.517713 </v>
      </c>
      <c r="S250" s="3" t="s">
        <v>6520</v>
      </c>
    </row>
    <row r="251" spans="1:19" ht="12.75" x14ac:dyDescent="0.2">
      <c r="A251" s="3">
        <v>6</v>
      </c>
      <c r="B251" s="3" t="s">
        <v>59</v>
      </c>
      <c r="C251" s="3">
        <v>2013</v>
      </c>
      <c r="D251" s="3" t="s">
        <v>871</v>
      </c>
      <c r="E251" s="3" t="s">
        <v>39</v>
      </c>
      <c r="F251" s="19" t="s">
        <v>3422</v>
      </c>
      <c r="G251" s="3" t="s">
        <v>656</v>
      </c>
      <c r="H251" s="3" t="s">
        <v>657</v>
      </c>
      <c r="I251" s="20" t="str">
        <f t="shared" si="6"/>
        <v xml:space="preserve">-16.383075 </v>
      </c>
      <c r="J251" s="20" t="str">
        <f t="shared" si="7"/>
        <v xml:space="preserve">-71.517803 </v>
      </c>
      <c r="S251" s="3" t="s">
        <v>6520</v>
      </c>
    </row>
    <row r="252" spans="1:19" ht="12.75" x14ac:dyDescent="0.2">
      <c r="A252" s="3">
        <v>7</v>
      </c>
      <c r="B252" s="3" t="s">
        <v>59</v>
      </c>
      <c r="C252" s="3">
        <v>2013</v>
      </c>
      <c r="D252" s="3" t="s">
        <v>871</v>
      </c>
      <c r="E252" s="3" t="s">
        <v>39</v>
      </c>
      <c r="F252" s="19" t="s">
        <v>3423</v>
      </c>
      <c r="G252" s="3" t="s">
        <v>709</v>
      </c>
      <c r="H252" s="3" t="s">
        <v>710</v>
      </c>
      <c r="I252" s="20" t="str">
        <f t="shared" si="6"/>
        <v xml:space="preserve">-16.383422 </v>
      </c>
      <c r="J252" s="20" t="str">
        <f t="shared" si="7"/>
        <v xml:space="preserve">-71.517545 </v>
      </c>
      <c r="S252" s="3" t="s">
        <v>6520</v>
      </c>
    </row>
    <row r="253" spans="1:19" ht="12.75" x14ac:dyDescent="0.2">
      <c r="A253" s="3">
        <v>8</v>
      </c>
      <c r="B253" s="3" t="s">
        <v>59</v>
      </c>
      <c r="C253" s="3">
        <v>2013</v>
      </c>
      <c r="D253" s="3" t="s">
        <v>871</v>
      </c>
      <c r="E253" s="3" t="s">
        <v>39</v>
      </c>
      <c r="F253" s="19" t="s">
        <v>3424</v>
      </c>
      <c r="G253" s="3" t="s">
        <v>659</v>
      </c>
      <c r="H253" s="3" t="s">
        <v>660</v>
      </c>
      <c r="I253" s="20" t="str">
        <f t="shared" si="6"/>
        <v xml:space="preserve">-16.383601 </v>
      </c>
      <c r="J253" s="20" t="str">
        <f t="shared" si="7"/>
        <v xml:space="preserve">-71.517451 </v>
      </c>
      <c r="S253" s="3" t="s">
        <v>6520</v>
      </c>
    </row>
    <row r="254" spans="1:19" ht="12.75" x14ac:dyDescent="0.2">
      <c r="A254" s="3">
        <v>9</v>
      </c>
      <c r="B254" s="3" t="s">
        <v>59</v>
      </c>
      <c r="C254" s="3">
        <v>2013</v>
      </c>
      <c r="D254" s="3" t="s">
        <v>871</v>
      </c>
      <c r="E254" s="3" t="s">
        <v>39</v>
      </c>
      <c r="F254" s="19" t="s">
        <v>3425</v>
      </c>
      <c r="G254" s="3" t="s">
        <v>706</v>
      </c>
      <c r="H254" s="3" t="s">
        <v>707</v>
      </c>
      <c r="I254" s="20" t="str">
        <f t="shared" si="6"/>
        <v xml:space="preserve">-16.382920 </v>
      </c>
      <c r="J254" s="20" t="str">
        <f t="shared" si="7"/>
        <v xml:space="preserve">-71.517850 </v>
      </c>
      <c r="S254" s="3" t="s">
        <v>6520</v>
      </c>
    </row>
    <row r="255" spans="1:19" ht="12.75" x14ac:dyDescent="0.2">
      <c r="A255" s="3">
        <v>11</v>
      </c>
      <c r="B255" s="3" t="s">
        <v>37</v>
      </c>
      <c r="C255" s="3">
        <v>2013</v>
      </c>
      <c r="D255" s="3" t="s">
        <v>871</v>
      </c>
      <c r="E255" s="3" t="s">
        <v>39</v>
      </c>
      <c r="F255" s="19" t="s">
        <v>3427</v>
      </c>
      <c r="G255" s="3" t="s">
        <v>945</v>
      </c>
      <c r="H255" s="3" t="s">
        <v>946</v>
      </c>
      <c r="I255" s="20" t="str">
        <f t="shared" si="6"/>
        <v xml:space="preserve">-16.383126 </v>
      </c>
      <c r="J255" s="20" t="str">
        <f t="shared" si="7"/>
        <v xml:space="preserve">-71.516761 </v>
      </c>
      <c r="S255" s="3" t="s">
        <v>6520</v>
      </c>
    </row>
    <row r="256" spans="1:19" ht="12.75" x14ac:dyDescent="0.2">
      <c r="A256" s="3">
        <v>12</v>
      </c>
      <c r="B256" s="3" t="s">
        <v>37</v>
      </c>
      <c r="C256" s="3">
        <v>2013</v>
      </c>
      <c r="D256" s="3" t="s">
        <v>871</v>
      </c>
      <c r="E256" s="3" t="s">
        <v>39</v>
      </c>
      <c r="F256" s="19" t="s">
        <v>3428</v>
      </c>
      <c r="G256" s="3" t="s">
        <v>966</v>
      </c>
      <c r="H256" s="3" t="s">
        <v>967</v>
      </c>
      <c r="I256" s="20" t="str">
        <f t="shared" si="6"/>
        <v xml:space="preserve">-16.383210 </v>
      </c>
      <c r="J256" s="20" t="str">
        <f t="shared" si="7"/>
        <v xml:space="preserve">-71.516415 </v>
      </c>
      <c r="S256" s="3" t="s">
        <v>6520</v>
      </c>
    </row>
    <row r="257" spans="1:19" ht="12.75" x14ac:dyDescent="0.2">
      <c r="A257" s="3">
        <v>13</v>
      </c>
      <c r="B257" s="3" t="s">
        <v>37</v>
      </c>
      <c r="C257" s="3">
        <v>2013</v>
      </c>
      <c r="D257" s="3" t="s">
        <v>871</v>
      </c>
      <c r="E257" s="3" t="s">
        <v>39</v>
      </c>
      <c r="F257" s="19" t="s">
        <v>3429</v>
      </c>
      <c r="G257" s="3" t="s">
        <v>3430</v>
      </c>
      <c r="H257" s="3" t="s">
        <v>3431</v>
      </c>
      <c r="I257" s="20" t="str">
        <f t="shared" si="6"/>
        <v xml:space="preserve">-16.382768 </v>
      </c>
      <c r="J257" s="20" t="str">
        <f t="shared" si="7"/>
        <v xml:space="preserve">-71.515690 </v>
      </c>
      <c r="S257" s="3" t="s">
        <v>6520</v>
      </c>
    </row>
    <row r="258" spans="1:19" ht="12.75" x14ac:dyDescent="0.2">
      <c r="A258" s="3">
        <v>14</v>
      </c>
      <c r="B258" s="3" t="s">
        <v>37</v>
      </c>
      <c r="C258" s="3">
        <v>2013</v>
      </c>
      <c r="D258" s="3" t="s">
        <v>871</v>
      </c>
      <c r="E258" s="3" t="s">
        <v>39</v>
      </c>
      <c r="F258" s="19" t="s">
        <v>3432</v>
      </c>
      <c r="G258" s="3" t="s">
        <v>957</v>
      </c>
      <c r="H258" s="3" t="s">
        <v>958</v>
      </c>
      <c r="I258" s="20" t="str">
        <f t="shared" ref="I258:I321" si="8">SUBSTITUTE(G258,"°"," ")</f>
        <v xml:space="preserve">-16.383867 </v>
      </c>
      <c r="J258" s="20" t="str">
        <f t="shared" ref="J258:J321" si="9">SUBSTITUTE(H258,"°"," ")</f>
        <v xml:space="preserve">-71.516734 </v>
      </c>
      <c r="S258" s="3" t="s">
        <v>6520</v>
      </c>
    </row>
    <row r="259" spans="1:19" ht="12.75" x14ac:dyDescent="0.2">
      <c r="A259" s="3">
        <v>15</v>
      </c>
      <c r="B259" s="3" t="s">
        <v>37</v>
      </c>
      <c r="C259" s="3">
        <v>2013</v>
      </c>
      <c r="D259" s="3" t="s">
        <v>871</v>
      </c>
      <c r="E259" s="3" t="s">
        <v>39</v>
      </c>
      <c r="F259" s="19" t="s">
        <v>3433</v>
      </c>
      <c r="G259" s="3" t="s">
        <v>954</v>
      </c>
      <c r="H259" s="3" t="s">
        <v>955</v>
      </c>
      <c r="I259" s="20" t="str">
        <f t="shared" si="8"/>
        <v xml:space="preserve">-16.383839 </v>
      </c>
      <c r="J259" s="20" t="str">
        <f t="shared" si="9"/>
        <v xml:space="preserve">-71.516746 </v>
      </c>
      <c r="S259" s="3" t="s">
        <v>6520</v>
      </c>
    </row>
    <row r="260" spans="1:19" ht="12.75" x14ac:dyDescent="0.2">
      <c r="A260" s="3">
        <v>16</v>
      </c>
      <c r="B260" s="3" t="s">
        <v>37</v>
      </c>
      <c r="C260" s="3">
        <v>2013</v>
      </c>
      <c r="D260" s="3" t="s">
        <v>871</v>
      </c>
      <c r="E260" s="3" t="s">
        <v>39</v>
      </c>
      <c r="F260" s="19" t="s">
        <v>3434</v>
      </c>
      <c r="G260" s="3" t="s">
        <v>951</v>
      </c>
      <c r="H260" s="3" t="s">
        <v>952</v>
      </c>
      <c r="I260" s="20" t="str">
        <f t="shared" si="8"/>
        <v xml:space="preserve">-16.383825 </v>
      </c>
      <c r="J260" s="20" t="str">
        <f t="shared" si="9"/>
        <v xml:space="preserve">-71.516733 </v>
      </c>
      <c r="S260" s="3" t="s">
        <v>6520</v>
      </c>
    </row>
    <row r="261" spans="1:19" ht="12.75" x14ac:dyDescent="0.2">
      <c r="A261" s="3">
        <v>17</v>
      </c>
      <c r="B261" s="3" t="s">
        <v>37</v>
      </c>
      <c r="C261" s="3">
        <v>2013</v>
      </c>
      <c r="D261" s="3" t="s">
        <v>871</v>
      </c>
      <c r="E261" s="3" t="s">
        <v>39</v>
      </c>
      <c r="F261" s="19" t="s">
        <v>3435</v>
      </c>
      <c r="G261" s="3" t="s">
        <v>963</v>
      </c>
      <c r="H261" s="3" t="s">
        <v>964</v>
      </c>
      <c r="I261" s="20" t="str">
        <f t="shared" si="8"/>
        <v xml:space="preserve">-16.383288 </v>
      </c>
      <c r="J261" s="20" t="str">
        <f t="shared" si="9"/>
        <v xml:space="preserve">-71.516276 </v>
      </c>
      <c r="S261" s="3" t="s">
        <v>6520</v>
      </c>
    </row>
    <row r="262" spans="1:19" ht="12.75" x14ac:dyDescent="0.2">
      <c r="A262" s="3">
        <v>18</v>
      </c>
      <c r="B262" s="3" t="s">
        <v>37</v>
      </c>
      <c r="C262" s="3">
        <v>2013</v>
      </c>
      <c r="D262" s="3" t="s">
        <v>871</v>
      </c>
      <c r="E262" s="3" t="s">
        <v>39</v>
      </c>
      <c r="F262" s="19" t="s">
        <v>3436</v>
      </c>
      <c r="G262" s="3" t="s">
        <v>960</v>
      </c>
      <c r="H262" s="3" t="s">
        <v>961</v>
      </c>
      <c r="I262" s="20" t="str">
        <f t="shared" si="8"/>
        <v xml:space="preserve">-16.383286 </v>
      </c>
      <c r="J262" s="20" t="str">
        <f t="shared" si="9"/>
        <v xml:space="preserve">-71.516265 </v>
      </c>
      <c r="S262" s="3" t="s">
        <v>6520</v>
      </c>
    </row>
    <row r="263" spans="1:19" ht="12.75" x14ac:dyDescent="0.2">
      <c r="A263" s="3">
        <v>19</v>
      </c>
      <c r="B263" s="3" t="s">
        <v>37</v>
      </c>
      <c r="C263" s="3">
        <v>2013</v>
      </c>
      <c r="D263" s="3" t="s">
        <v>871</v>
      </c>
      <c r="E263" s="3" t="s">
        <v>39</v>
      </c>
      <c r="F263" s="19" t="s">
        <v>3437</v>
      </c>
      <c r="G263" s="3" t="s">
        <v>873</v>
      </c>
      <c r="H263" s="3" t="s">
        <v>874</v>
      </c>
      <c r="I263" s="20" t="str">
        <f t="shared" si="8"/>
        <v xml:space="preserve">-16.379069 </v>
      </c>
      <c r="J263" s="20" t="str">
        <f t="shared" si="9"/>
        <v xml:space="preserve">-71.517772 </v>
      </c>
      <c r="S263" s="3" t="s">
        <v>6520</v>
      </c>
    </row>
    <row r="264" spans="1:19" ht="12.75" x14ac:dyDescent="0.2">
      <c r="A264" s="3">
        <v>20</v>
      </c>
      <c r="B264" s="3" t="s">
        <v>37</v>
      </c>
      <c r="C264" s="3">
        <v>2013</v>
      </c>
      <c r="D264" s="3" t="s">
        <v>871</v>
      </c>
      <c r="E264" s="3" t="s">
        <v>39</v>
      </c>
      <c r="F264" s="19" t="s">
        <v>3438</v>
      </c>
      <c r="G264" s="3" t="s">
        <v>969</v>
      </c>
      <c r="H264" s="3" t="s">
        <v>970</v>
      </c>
      <c r="I264" s="20" t="str">
        <f t="shared" si="8"/>
        <v xml:space="preserve">-16.379846 </v>
      </c>
      <c r="J264" s="20" t="str">
        <f t="shared" si="9"/>
        <v xml:space="preserve">-71.517371 </v>
      </c>
      <c r="S264" s="3" t="s">
        <v>6520</v>
      </c>
    </row>
    <row r="265" spans="1:19" ht="12.75" x14ac:dyDescent="0.2">
      <c r="A265" s="3">
        <v>21</v>
      </c>
      <c r="B265" s="3" t="s">
        <v>80</v>
      </c>
      <c r="C265" s="3">
        <v>2013</v>
      </c>
      <c r="D265" s="3" t="s">
        <v>871</v>
      </c>
      <c r="E265" s="3" t="s">
        <v>39</v>
      </c>
      <c r="F265" s="19" t="s">
        <v>3439</v>
      </c>
      <c r="G265" s="3" t="s">
        <v>936</v>
      </c>
      <c r="H265" s="3" t="s">
        <v>937</v>
      </c>
      <c r="I265" s="20" t="str">
        <f t="shared" si="8"/>
        <v xml:space="preserve">-16.381427 </v>
      </c>
      <c r="J265" s="20" t="str">
        <f t="shared" si="9"/>
        <v xml:space="preserve">-71.515534 </v>
      </c>
      <c r="S265" s="3" t="s">
        <v>6520</v>
      </c>
    </row>
    <row r="266" spans="1:19" ht="12.75" x14ac:dyDescent="0.2">
      <c r="A266" s="3">
        <v>22</v>
      </c>
      <c r="B266" s="3" t="s">
        <v>80</v>
      </c>
      <c r="C266" s="3">
        <v>2013</v>
      </c>
      <c r="D266" s="3" t="s">
        <v>871</v>
      </c>
      <c r="E266" s="3" t="s">
        <v>39</v>
      </c>
      <c r="F266" s="19" t="s">
        <v>3440</v>
      </c>
      <c r="G266" s="3" t="s">
        <v>939</v>
      </c>
      <c r="H266" s="3" t="s">
        <v>940</v>
      </c>
      <c r="I266" s="20" t="str">
        <f t="shared" si="8"/>
        <v xml:space="preserve">-16.381236 </v>
      </c>
      <c r="J266" s="20" t="str">
        <f t="shared" si="9"/>
        <v xml:space="preserve">-71.515387 </v>
      </c>
      <c r="S266" s="3" t="s">
        <v>6520</v>
      </c>
    </row>
    <row r="267" spans="1:19" ht="12.75" x14ac:dyDescent="0.2">
      <c r="A267" s="3">
        <v>23</v>
      </c>
      <c r="B267" s="3" t="s">
        <v>37</v>
      </c>
      <c r="C267" s="3">
        <v>2013</v>
      </c>
      <c r="D267" s="3" t="s">
        <v>871</v>
      </c>
      <c r="E267" s="3" t="s">
        <v>39</v>
      </c>
      <c r="F267" s="19" t="s">
        <v>3441</v>
      </c>
      <c r="G267" s="3" t="s">
        <v>3442</v>
      </c>
      <c r="H267" s="3" t="s">
        <v>3443</v>
      </c>
      <c r="I267" s="20" t="str">
        <f t="shared" si="8"/>
        <v xml:space="preserve">-16.381416 </v>
      </c>
      <c r="J267" s="20" t="str">
        <f t="shared" si="9"/>
        <v xml:space="preserve">-71.515200 </v>
      </c>
      <c r="S267" s="3" t="s">
        <v>6520</v>
      </c>
    </row>
    <row r="268" spans="1:19" ht="12.75" x14ac:dyDescent="0.2">
      <c r="A268" s="3">
        <v>24</v>
      </c>
      <c r="B268" s="3" t="s">
        <v>37</v>
      </c>
      <c r="C268" s="3">
        <v>2013</v>
      </c>
      <c r="D268" s="3" t="s">
        <v>871</v>
      </c>
      <c r="E268" s="3" t="s">
        <v>39</v>
      </c>
      <c r="F268" s="19" t="s">
        <v>3444</v>
      </c>
      <c r="G268" s="3" t="s">
        <v>948</v>
      </c>
      <c r="H268" s="3" t="s">
        <v>949</v>
      </c>
      <c r="I268" s="20" t="str">
        <f t="shared" si="8"/>
        <v xml:space="preserve">-16.381362 </v>
      </c>
      <c r="J268" s="20" t="str">
        <f t="shared" si="9"/>
        <v xml:space="preserve">-71.514419 </v>
      </c>
      <c r="S268" s="3" t="s">
        <v>6520</v>
      </c>
    </row>
    <row r="269" spans="1:19" ht="12.75" x14ac:dyDescent="0.2">
      <c r="A269" s="3">
        <v>25</v>
      </c>
      <c r="B269" s="3" t="s">
        <v>80</v>
      </c>
      <c r="C269" s="3">
        <v>2013</v>
      </c>
      <c r="D269" s="3" t="s">
        <v>871</v>
      </c>
      <c r="E269" s="3" t="s">
        <v>39</v>
      </c>
      <c r="F269" s="19" t="s">
        <v>3445</v>
      </c>
      <c r="G269" s="3" t="s">
        <v>942</v>
      </c>
      <c r="H269" s="3" t="s">
        <v>943</v>
      </c>
      <c r="I269" s="20" t="str">
        <f t="shared" si="8"/>
        <v xml:space="preserve">-16.380977 </v>
      </c>
      <c r="J269" s="20" t="str">
        <f t="shared" si="9"/>
        <v xml:space="preserve">-71.515011 </v>
      </c>
      <c r="S269" s="3" t="s">
        <v>6520</v>
      </c>
    </row>
    <row r="270" spans="1:19" ht="12.75" x14ac:dyDescent="0.2">
      <c r="A270" s="3">
        <v>26</v>
      </c>
      <c r="B270" s="3" t="s">
        <v>37</v>
      </c>
      <c r="C270" s="3">
        <v>2013</v>
      </c>
      <c r="D270" s="3" t="s">
        <v>871</v>
      </c>
      <c r="E270" s="3" t="s">
        <v>39</v>
      </c>
      <c r="F270" s="19" t="s">
        <v>3446</v>
      </c>
      <c r="G270" s="3" t="s">
        <v>933</v>
      </c>
      <c r="H270" s="3" t="s">
        <v>934</v>
      </c>
      <c r="I270" s="20" t="str">
        <f t="shared" si="8"/>
        <v xml:space="preserve">-16.381656 </v>
      </c>
      <c r="J270" s="20" t="str">
        <f t="shared" si="9"/>
        <v xml:space="preserve">-71.516847 </v>
      </c>
      <c r="S270" s="3" t="s">
        <v>6520</v>
      </c>
    </row>
    <row r="271" spans="1:19" ht="12.75" x14ac:dyDescent="0.2">
      <c r="A271" s="3">
        <v>27</v>
      </c>
      <c r="B271" s="3" t="s">
        <v>37</v>
      </c>
      <c r="C271" s="3">
        <v>2013</v>
      </c>
      <c r="D271" s="3" t="s">
        <v>871</v>
      </c>
      <c r="E271" s="3" t="s">
        <v>39</v>
      </c>
      <c r="F271" s="19" t="s">
        <v>3447</v>
      </c>
      <c r="G271" s="3" t="s">
        <v>3448</v>
      </c>
      <c r="H271" s="3" t="s">
        <v>3449</v>
      </c>
      <c r="I271" s="20" t="str">
        <f t="shared" si="8"/>
        <v xml:space="preserve">-16.381480 </v>
      </c>
      <c r="J271" s="20" t="str">
        <f t="shared" si="9"/>
        <v xml:space="preserve">-71.517831 </v>
      </c>
      <c r="S271" s="3" t="s">
        <v>6520</v>
      </c>
    </row>
    <row r="272" spans="1:19" ht="12.75" x14ac:dyDescent="0.2">
      <c r="A272" s="3">
        <v>28</v>
      </c>
      <c r="B272" s="3" t="s">
        <v>80</v>
      </c>
      <c r="C272" s="3">
        <v>2013</v>
      </c>
      <c r="D272" s="3" t="s">
        <v>871</v>
      </c>
      <c r="E272" s="3" t="s">
        <v>39</v>
      </c>
      <c r="F272" s="19" t="s">
        <v>3450</v>
      </c>
      <c r="G272" s="3" t="s">
        <v>3451</v>
      </c>
      <c r="H272" s="3" t="s">
        <v>3452</v>
      </c>
      <c r="I272" s="20" t="str">
        <f t="shared" si="8"/>
        <v xml:space="preserve">-16.381238 </v>
      </c>
      <c r="J272" s="20" t="str">
        <f t="shared" si="9"/>
        <v xml:space="preserve">-71.517708 </v>
      </c>
      <c r="S272" s="3" t="s">
        <v>6520</v>
      </c>
    </row>
    <row r="273" spans="1:19" ht="12.75" x14ac:dyDescent="0.2">
      <c r="A273" s="3">
        <v>29</v>
      </c>
      <c r="B273" s="3" t="s">
        <v>37</v>
      </c>
      <c r="C273" s="3">
        <v>2013</v>
      </c>
      <c r="D273" s="3" t="s">
        <v>871</v>
      </c>
      <c r="E273" s="3" t="s">
        <v>39</v>
      </c>
      <c r="F273" s="19" t="s">
        <v>3453</v>
      </c>
      <c r="G273" s="3" t="s">
        <v>3454</v>
      </c>
      <c r="H273" s="3" t="s">
        <v>3455</v>
      </c>
      <c r="I273" s="20" t="str">
        <f t="shared" si="8"/>
        <v xml:space="preserve">-16.380615 </v>
      </c>
      <c r="J273" s="20" t="str">
        <f t="shared" si="9"/>
        <v xml:space="preserve">-71.516369 </v>
      </c>
      <c r="S273" s="3" t="s">
        <v>6520</v>
      </c>
    </row>
    <row r="274" spans="1:19" ht="12.75" x14ac:dyDescent="0.2">
      <c r="A274" s="3">
        <v>30</v>
      </c>
      <c r="B274" s="3" t="s">
        <v>37</v>
      </c>
      <c r="C274" s="3">
        <v>2013</v>
      </c>
      <c r="D274" s="3" t="s">
        <v>871</v>
      </c>
      <c r="E274" s="3" t="s">
        <v>39</v>
      </c>
      <c r="F274" s="19" t="s">
        <v>3456</v>
      </c>
      <c r="G274" s="3" t="s">
        <v>3457</v>
      </c>
      <c r="H274" s="3" t="s">
        <v>3458</v>
      </c>
      <c r="I274" s="20" t="str">
        <f t="shared" si="8"/>
        <v xml:space="preserve">-16.380618 </v>
      </c>
      <c r="J274" s="20" t="str">
        <f t="shared" si="9"/>
        <v xml:space="preserve">-71.516375 </v>
      </c>
      <c r="S274" s="3" t="s">
        <v>6520</v>
      </c>
    </row>
    <row r="275" spans="1:19" ht="12.75" x14ac:dyDescent="0.2">
      <c r="A275" s="3">
        <v>31</v>
      </c>
      <c r="B275" s="3" t="s">
        <v>37</v>
      </c>
      <c r="C275" s="3">
        <v>2013</v>
      </c>
      <c r="D275" s="3" t="s">
        <v>871</v>
      </c>
      <c r="E275" s="3" t="s">
        <v>39</v>
      </c>
      <c r="F275" s="19" t="s">
        <v>3459</v>
      </c>
      <c r="G275" s="3" t="s">
        <v>3460</v>
      </c>
      <c r="H275" s="3" t="s">
        <v>3461</v>
      </c>
      <c r="I275" s="20" t="str">
        <f t="shared" si="8"/>
        <v xml:space="preserve">-16.380620 </v>
      </c>
      <c r="J275" s="20" t="str">
        <f t="shared" si="9"/>
        <v xml:space="preserve">-71.516378 </v>
      </c>
      <c r="S275" s="3" t="s">
        <v>6520</v>
      </c>
    </row>
    <row r="276" spans="1:19" ht="12.75" x14ac:dyDescent="0.2">
      <c r="A276" s="3">
        <v>32</v>
      </c>
      <c r="B276" s="3" t="s">
        <v>37</v>
      </c>
      <c r="C276" s="3">
        <v>2013</v>
      </c>
      <c r="D276" s="3" t="s">
        <v>871</v>
      </c>
      <c r="E276" s="3" t="s">
        <v>39</v>
      </c>
      <c r="F276" s="19" t="s">
        <v>3462</v>
      </c>
      <c r="G276" s="3" t="s">
        <v>912</v>
      </c>
      <c r="H276" s="3" t="s">
        <v>913</v>
      </c>
      <c r="I276" s="20" t="str">
        <f t="shared" si="8"/>
        <v xml:space="preserve">-16.380526 </v>
      </c>
      <c r="J276" s="20" t="str">
        <f t="shared" si="9"/>
        <v xml:space="preserve">-71.517787 </v>
      </c>
      <c r="S276" s="3" t="s">
        <v>6520</v>
      </c>
    </row>
    <row r="277" spans="1:19" ht="12.75" x14ac:dyDescent="0.2">
      <c r="A277" s="3">
        <v>33</v>
      </c>
      <c r="B277" s="3" t="s">
        <v>80</v>
      </c>
      <c r="C277" s="3">
        <v>2013</v>
      </c>
      <c r="D277" s="3" t="s">
        <v>871</v>
      </c>
      <c r="E277" s="3" t="s">
        <v>39</v>
      </c>
      <c r="F277" s="19" t="s">
        <v>3463</v>
      </c>
      <c r="G277" s="3" t="s">
        <v>924</v>
      </c>
      <c r="H277" s="3" t="s">
        <v>925</v>
      </c>
      <c r="I277" s="20" t="str">
        <f t="shared" si="8"/>
        <v xml:space="preserve">-16.378950 </v>
      </c>
      <c r="J277" s="20" t="str">
        <f t="shared" si="9"/>
        <v xml:space="preserve">-71.516403 </v>
      </c>
      <c r="S277" s="3" t="s">
        <v>6520</v>
      </c>
    </row>
    <row r="278" spans="1:19" ht="12.75" x14ac:dyDescent="0.2">
      <c r="A278" s="3">
        <v>34</v>
      </c>
      <c r="B278" s="3" t="s">
        <v>80</v>
      </c>
      <c r="C278" s="3">
        <v>2013</v>
      </c>
      <c r="D278" s="3" t="s">
        <v>871</v>
      </c>
      <c r="E278" s="3" t="s">
        <v>39</v>
      </c>
      <c r="F278" s="19" t="s">
        <v>3464</v>
      </c>
      <c r="G278" s="3" t="s">
        <v>921</v>
      </c>
      <c r="H278" s="3" t="s">
        <v>922</v>
      </c>
      <c r="I278" s="20" t="str">
        <f t="shared" si="8"/>
        <v xml:space="preserve">-16.379959 </v>
      </c>
      <c r="J278" s="20" t="str">
        <f t="shared" si="9"/>
        <v xml:space="preserve">-71.518187 </v>
      </c>
      <c r="S278" s="3" t="s">
        <v>6520</v>
      </c>
    </row>
    <row r="279" spans="1:19" ht="12.75" x14ac:dyDescent="0.2">
      <c r="A279" s="3">
        <v>35</v>
      </c>
      <c r="B279" s="3" t="s">
        <v>59</v>
      </c>
      <c r="C279" s="3">
        <v>2013</v>
      </c>
      <c r="D279" s="3" t="s">
        <v>871</v>
      </c>
      <c r="E279" s="3" t="s">
        <v>39</v>
      </c>
      <c r="F279" s="19" t="s">
        <v>3465</v>
      </c>
      <c r="G279" s="3" t="s">
        <v>918</v>
      </c>
      <c r="H279" s="3" t="s">
        <v>919</v>
      </c>
      <c r="I279" s="20" t="str">
        <f t="shared" si="8"/>
        <v xml:space="preserve">-16.380600 </v>
      </c>
      <c r="J279" s="20" t="str">
        <f t="shared" si="9"/>
        <v xml:space="preserve">-71.519262 </v>
      </c>
      <c r="S279" s="3" t="s">
        <v>6520</v>
      </c>
    </row>
    <row r="280" spans="1:19" ht="12.75" x14ac:dyDescent="0.2">
      <c r="A280" s="3">
        <v>37</v>
      </c>
      <c r="B280" s="3" t="s">
        <v>37</v>
      </c>
      <c r="C280" s="3">
        <v>2013</v>
      </c>
      <c r="D280" s="3" t="s">
        <v>871</v>
      </c>
      <c r="E280" s="3" t="s">
        <v>39</v>
      </c>
      <c r="F280" s="19" t="s">
        <v>3467</v>
      </c>
      <c r="G280" s="3" t="s">
        <v>909</v>
      </c>
      <c r="H280" s="3" t="s">
        <v>910</v>
      </c>
      <c r="I280" s="20" t="str">
        <f t="shared" si="8"/>
        <v xml:space="preserve">-16.379259 </v>
      </c>
      <c r="J280" s="20" t="str">
        <f t="shared" si="9"/>
        <v xml:space="preserve">-71.515575 </v>
      </c>
      <c r="S280" s="3" t="s">
        <v>6520</v>
      </c>
    </row>
    <row r="281" spans="1:19" ht="12.75" x14ac:dyDescent="0.2">
      <c r="A281" s="3">
        <v>38</v>
      </c>
      <c r="B281" s="3" t="s">
        <v>37</v>
      </c>
      <c r="C281" s="3">
        <v>2013</v>
      </c>
      <c r="D281" s="3" t="s">
        <v>871</v>
      </c>
      <c r="E281" s="3" t="s">
        <v>39</v>
      </c>
      <c r="F281" s="19" t="s">
        <v>3468</v>
      </c>
      <c r="G281" s="3" t="s">
        <v>906</v>
      </c>
      <c r="H281" s="3" t="s">
        <v>907</v>
      </c>
      <c r="I281" s="20" t="str">
        <f t="shared" si="8"/>
        <v xml:space="preserve">-16.379229 </v>
      </c>
      <c r="J281" s="20" t="str">
        <f t="shared" si="9"/>
        <v xml:space="preserve">-71.515538 </v>
      </c>
      <c r="S281" s="3" t="s">
        <v>6520</v>
      </c>
    </row>
    <row r="282" spans="1:19" ht="12.75" x14ac:dyDescent="0.2">
      <c r="A282" s="3">
        <v>39</v>
      </c>
      <c r="B282" s="3" t="s">
        <v>37</v>
      </c>
      <c r="C282" s="3">
        <v>2013</v>
      </c>
      <c r="D282" s="3" t="s">
        <v>871</v>
      </c>
      <c r="E282" s="3" t="s">
        <v>39</v>
      </c>
      <c r="F282" s="19" t="s">
        <v>3469</v>
      </c>
      <c r="G282" s="3" t="s">
        <v>903</v>
      </c>
      <c r="H282" s="3" t="s">
        <v>904</v>
      </c>
      <c r="I282" s="20" t="str">
        <f t="shared" si="8"/>
        <v xml:space="preserve">-16.379156 </v>
      </c>
      <c r="J282" s="20" t="str">
        <f t="shared" si="9"/>
        <v xml:space="preserve">-71.515413 </v>
      </c>
      <c r="S282" s="3" t="s">
        <v>6520</v>
      </c>
    </row>
    <row r="283" spans="1:19" ht="12.75" x14ac:dyDescent="0.2">
      <c r="A283" s="3">
        <v>40</v>
      </c>
      <c r="B283" s="3" t="s">
        <v>37</v>
      </c>
      <c r="C283" s="3">
        <v>2013</v>
      </c>
      <c r="D283" s="3" t="s">
        <v>871</v>
      </c>
      <c r="E283" s="3" t="s">
        <v>39</v>
      </c>
      <c r="F283" s="19" t="s">
        <v>3470</v>
      </c>
      <c r="G283" s="3" t="s">
        <v>900</v>
      </c>
      <c r="H283" s="3" t="s">
        <v>901</v>
      </c>
      <c r="I283" s="20" t="str">
        <f t="shared" si="8"/>
        <v xml:space="preserve">-16.378933 </v>
      </c>
      <c r="J283" s="20" t="str">
        <f t="shared" si="9"/>
        <v xml:space="preserve">-71.515115 </v>
      </c>
      <c r="S283" s="3" t="s">
        <v>6520</v>
      </c>
    </row>
    <row r="284" spans="1:19" ht="12.75" x14ac:dyDescent="0.2">
      <c r="A284" s="3">
        <v>41</v>
      </c>
      <c r="B284" s="3" t="s">
        <v>37</v>
      </c>
      <c r="C284" s="3">
        <v>2013</v>
      </c>
      <c r="D284" s="3" t="s">
        <v>871</v>
      </c>
      <c r="E284" s="3" t="s">
        <v>39</v>
      </c>
      <c r="F284" s="19" t="s">
        <v>3471</v>
      </c>
      <c r="G284" s="3" t="s">
        <v>897</v>
      </c>
      <c r="H284" s="3" t="s">
        <v>898</v>
      </c>
      <c r="I284" s="20" t="str">
        <f t="shared" si="8"/>
        <v xml:space="preserve">-16.378857 </v>
      </c>
      <c r="J284" s="20" t="str">
        <f t="shared" si="9"/>
        <v xml:space="preserve">-71.515002 </v>
      </c>
      <c r="S284" s="3" t="s">
        <v>6520</v>
      </c>
    </row>
    <row r="285" spans="1:19" ht="12.75" x14ac:dyDescent="0.2">
      <c r="A285" s="3">
        <v>42</v>
      </c>
      <c r="B285" s="3" t="s">
        <v>37</v>
      </c>
      <c r="C285" s="3">
        <v>2013</v>
      </c>
      <c r="D285" s="3" t="s">
        <v>871</v>
      </c>
      <c r="E285" s="3" t="s">
        <v>39</v>
      </c>
      <c r="F285" s="19" t="s">
        <v>3472</v>
      </c>
      <c r="G285" s="3" t="s">
        <v>3473</v>
      </c>
      <c r="H285" s="3" t="s">
        <v>3474</v>
      </c>
      <c r="I285" s="20" t="str">
        <f t="shared" si="8"/>
        <v xml:space="preserve">-16.378159 </v>
      </c>
      <c r="J285" s="20" t="str">
        <f t="shared" si="9"/>
        <v xml:space="preserve">-71.513699 </v>
      </c>
      <c r="S285" s="3" t="s">
        <v>6520</v>
      </c>
    </row>
    <row r="286" spans="1:19" ht="12.75" x14ac:dyDescent="0.2">
      <c r="A286" s="3">
        <v>43</v>
      </c>
      <c r="B286" s="3" t="s">
        <v>37</v>
      </c>
      <c r="C286" s="3">
        <v>2013</v>
      </c>
      <c r="D286" s="3" t="s">
        <v>871</v>
      </c>
      <c r="E286" s="3" t="s">
        <v>39</v>
      </c>
      <c r="F286" s="19" t="s">
        <v>3475</v>
      </c>
      <c r="G286" s="3" t="s">
        <v>3476</v>
      </c>
      <c r="H286" s="3" t="s">
        <v>3477</v>
      </c>
      <c r="I286" s="20" t="str">
        <f t="shared" si="8"/>
        <v xml:space="preserve">-16.378090 </v>
      </c>
      <c r="J286" s="20" t="str">
        <f t="shared" si="9"/>
        <v xml:space="preserve">-71.513531 </v>
      </c>
      <c r="S286" s="3" t="s">
        <v>6520</v>
      </c>
    </row>
    <row r="287" spans="1:19" ht="12.75" x14ac:dyDescent="0.2">
      <c r="A287" s="3">
        <v>44</v>
      </c>
      <c r="B287" s="3" t="s">
        <v>37</v>
      </c>
      <c r="C287" s="3">
        <v>2013</v>
      </c>
      <c r="D287" s="3" t="s">
        <v>871</v>
      </c>
      <c r="E287" s="3" t="s">
        <v>39</v>
      </c>
      <c r="F287" s="19" t="s">
        <v>3478</v>
      </c>
      <c r="G287" s="3" t="s">
        <v>894</v>
      </c>
      <c r="H287" s="3" t="s">
        <v>895</v>
      </c>
      <c r="I287" s="20" t="str">
        <f t="shared" si="8"/>
        <v xml:space="preserve">-16.377805 </v>
      </c>
      <c r="J287" s="20" t="str">
        <f t="shared" si="9"/>
        <v xml:space="preserve">-71.513136 </v>
      </c>
      <c r="S287" s="3" t="s">
        <v>6520</v>
      </c>
    </row>
    <row r="288" spans="1:19" ht="12.75" x14ac:dyDescent="0.2">
      <c r="A288" s="3">
        <v>45</v>
      </c>
      <c r="B288" s="3" t="s">
        <v>37</v>
      </c>
      <c r="C288" s="3">
        <v>2013</v>
      </c>
      <c r="D288" s="3" t="s">
        <v>871</v>
      </c>
      <c r="E288" s="3" t="s">
        <v>39</v>
      </c>
      <c r="F288" s="19" t="s">
        <v>3479</v>
      </c>
      <c r="G288" s="3" t="s">
        <v>888</v>
      </c>
      <c r="H288" s="3" t="s">
        <v>889</v>
      </c>
      <c r="I288" s="20" t="str">
        <f t="shared" si="8"/>
        <v xml:space="preserve">-16.377659 </v>
      </c>
      <c r="J288" s="20" t="str">
        <f t="shared" si="9"/>
        <v xml:space="preserve">-71.512871 </v>
      </c>
      <c r="S288" s="3" t="s">
        <v>6520</v>
      </c>
    </row>
    <row r="289" spans="1:19" ht="12.75" x14ac:dyDescent="0.2">
      <c r="A289" s="3">
        <v>46</v>
      </c>
      <c r="B289" s="3" t="s">
        <v>37</v>
      </c>
      <c r="C289" s="3">
        <v>2013</v>
      </c>
      <c r="D289" s="3" t="s">
        <v>871</v>
      </c>
      <c r="E289" s="3" t="s">
        <v>39</v>
      </c>
      <c r="F289" s="19" t="s">
        <v>3480</v>
      </c>
      <c r="G289" s="3" t="s">
        <v>891</v>
      </c>
      <c r="H289" s="3" t="s">
        <v>892</v>
      </c>
      <c r="I289" s="20" t="str">
        <f t="shared" si="8"/>
        <v xml:space="preserve">-16.377661 </v>
      </c>
      <c r="J289" s="20" t="str">
        <f t="shared" si="9"/>
        <v xml:space="preserve">-71.512887 </v>
      </c>
      <c r="S289" s="3" t="s">
        <v>6520</v>
      </c>
    </row>
    <row r="290" spans="1:19" ht="12.75" x14ac:dyDescent="0.2">
      <c r="A290" s="3">
        <v>47</v>
      </c>
      <c r="B290" s="3" t="s">
        <v>37</v>
      </c>
      <c r="C290" s="3">
        <v>2013</v>
      </c>
      <c r="D290" s="3" t="s">
        <v>871</v>
      </c>
      <c r="E290" s="3" t="s">
        <v>39</v>
      </c>
      <c r="F290" s="19" t="s">
        <v>3481</v>
      </c>
      <c r="G290" s="3" t="s">
        <v>1614</v>
      </c>
      <c r="H290" s="3" t="s">
        <v>3482</v>
      </c>
      <c r="I290" s="20" t="str">
        <f t="shared" si="8"/>
        <v xml:space="preserve">-16.377329 </v>
      </c>
      <c r="J290" s="20" t="str">
        <f t="shared" si="9"/>
        <v xml:space="preserve">-71.512545 </v>
      </c>
      <c r="S290" s="3" t="s">
        <v>6520</v>
      </c>
    </row>
    <row r="291" spans="1:19" ht="12.75" x14ac:dyDescent="0.2">
      <c r="A291" s="3">
        <v>48</v>
      </c>
      <c r="B291" s="3" t="s">
        <v>37</v>
      </c>
      <c r="C291" s="3">
        <v>2013</v>
      </c>
      <c r="D291" s="3" t="s">
        <v>871</v>
      </c>
      <c r="E291" s="3" t="s">
        <v>39</v>
      </c>
      <c r="F291" s="19" t="s">
        <v>3483</v>
      </c>
      <c r="G291" s="3" t="s">
        <v>885</v>
      </c>
      <c r="H291" s="3" t="s">
        <v>886</v>
      </c>
      <c r="I291" s="20" t="str">
        <f t="shared" si="8"/>
        <v xml:space="preserve">-16.377449 </v>
      </c>
      <c r="J291" s="20" t="str">
        <f t="shared" si="9"/>
        <v xml:space="preserve">-71.512610 </v>
      </c>
      <c r="S291" s="3" t="s">
        <v>6520</v>
      </c>
    </row>
    <row r="292" spans="1:19" ht="12.75" x14ac:dyDescent="0.2">
      <c r="A292" s="3">
        <v>49</v>
      </c>
      <c r="B292" s="3" t="s">
        <v>37</v>
      </c>
      <c r="C292" s="3">
        <v>2013</v>
      </c>
      <c r="D292" s="3" t="s">
        <v>871</v>
      </c>
      <c r="E292" s="3" t="s">
        <v>39</v>
      </c>
      <c r="F292" s="19" t="s">
        <v>3484</v>
      </c>
      <c r="G292" s="3" t="s">
        <v>3485</v>
      </c>
      <c r="H292" s="3" t="s">
        <v>3486</v>
      </c>
      <c r="I292" s="20" t="str">
        <f t="shared" si="8"/>
        <v xml:space="preserve">-16.377224 </v>
      </c>
      <c r="J292" s="20" t="str">
        <f t="shared" si="9"/>
        <v xml:space="preserve">-71.512498 </v>
      </c>
      <c r="S292" s="3" t="s">
        <v>6520</v>
      </c>
    </row>
    <row r="293" spans="1:19" ht="12.75" x14ac:dyDescent="0.2">
      <c r="A293" s="3">
        <v>50</v>
      </c>
      <c r="B293" s="3" t="s">
        <v>37</v>
      </c>
      <c r="C293" s="3">
        <v>2013</v>
      </c>
      <c r="D293" s="3" t="s">
        <v>871</v>
      </c>
      <c r="E293" s="3" t="s">
        <v>39</v>
      </c>
      <c r="F293" s="19" t="s">
        <v>3487</v>
      </c>
      <c r="G293" s="3" t="s">
        <v>915</v>
      </c>
      <c r="H293" s="3" t="s">
        <v>916</v>
      </c>
      <c r="I293" s="20" t="str">
        <f t="shared" si="8"/>
        <v xml:space="preserve">-16.378497 </v>
      </c>
      <c r="J293" s="20" t="str">
        <f t="shared" si="9"/>
        <v xml:space="preserve">-71.513196 </v>
      </c>
      <c r="S293" s="3" t="s">
        <v>6520</v>
      </c>
    </row>
    <row r="294" spans="1:19" ht="12.75" x14ac:dyDescent="0.2">
      <c r="A294" s="3">
        <v>51</v>
      </c>
      <c r="B294" s="3" t="s">
        <v>37</v>
      </c>
      <c r="C294" s="3">
        <v>2013</v>
      </c>
      <c r="D294" s="3" t="s">
        <v>871</v>
      </c>
      <c r="E294" s="3" t="s">
        <v>39</v>
      </c>
      <c r="F294" s="19" t="s">
        <v>3488</v>
      </c>
      <c r="G294" s="3" t="s">
        <v>927</v>
      </c>
      <c r="H294" s="3" t="s">
        <v>928</v>
      </c>
      <c r="I294" s="20" t="str">
        <f t="shared" si="8"/>
        <v xml:space="preserve">-16.377408 </v>
      </c>
      <c r="J294" s="20" t="str">
        <f t="shared" si="9"/>
        <v xml:space="preserve">-71.513803 </v>
      </c>
      <c r="S294" s="3" t="s">
        <v>6520</v>
      </c>
    </row>
    <row r="295" spans="1:19" ht="12.75" x14ac:dyDescent="0.2">
      <c r="A295" s="3">
        <v>52</v>
      </c>
      <c r="B295" s="3" t="s">
        <v>37</v>
      </c>
      <c r="C295" s="3">
        <v>2013</v>
      </c>
      <c r="D295" s="3" t="s">
        <v>871</v>
      </c>
      <c r="E295" s="3" t="s">
        <v>39</v>
      </c>
      <c r="F295" s="19" t="s">
        <v>3489</v>
      </c>
      <c r="G295" s="3" t="s">
        <v>3490</v>
      </c>
      <c r="H295" s="3" t="s">
        <v>3491</v>
      </c>
      <c r="I295" s="20" t="str">
        <f t="shared" si="8"/>
        <v xml:space="preserve">-16.376588 </v>
      </c>
      <c r="J295" s="20" t="str">
        <f t="shared" si="9"/>
        <v xml:space="preserve">-71.512826 </v>
      </c>
      <c r="S295" s="3" t="s">
        <v>6520</v>
      </c>
    </row>
    <row r="296" spans="1:19" ht="12.75" x14ac:dyDescent="0.2">
      <c r="A296" s="3">
        <v>53</v>
      </c>
      <c r="B296" s="3" t="s">
        <v>80</v>
      </c>
      <c r="C296" s="3">
        <v>2013</v>
      </c>
      <c r="D296" s="3" t="s">
        <v>871</v>
      </c>
      <c r="E296" s="3" t="s">
        <v>39</v>
      </c>
      <c r="F296" s="19" t="s">
        <v>3492</v>
      </c>
      <c r="G296" s="3" t="s">
        <v>882</v>
      </c>
      <c r="H296" s="3" t="s">
        <v>883</v>
      </c>
      <c r="I296" s="20" t="str">
        <f t="shared" si="8"/>
        <v xml:space="preserve">-16.375806 </v>
      </c>
      <c r="J296" s="20" t="str">
        <f t="shared" si="9"/>
        <v xml:space="preserve">-71.510241 </v>
      </c>
      <c r="S296" s="3" t="s">
        <v>6520</v>
      </c>
    </row>
    <row r="297" spans="1:19" ht="12.75" x14ac:dyDescent="0.2">
      <c r="A297" s="3">
        <v>54</v>
      </c>
      <c r="B297" s="3" t="s">
        <v>37</v>
      </c>
      <c r="C297" s="3">
        <v>2013</v>
      </c>
      <c r="D297" s="3" t="s">
        <v>871</v>
      </c>
      <c r="E297" s="3" t="s">
        <v>39</v>
      </c>
      <c r="F297" s="19" t="s">
        <v>3493</v>
      </c>
      <c r="G297" s="3" t="s">
        <v>876</v>
      </c>
      <c r="H297" s="3" t="s">
        <v>877</v>
      </c>
      <c r="I297" s="20" t="str">
        <f t="shared" si="8"/>
        <v xml:space="preserve">-16.375473 </v>
      </c>
      <c r="J297" s="20" t="str">
        <f t="shared" si="9"/>
        <v xml:space="preserve">-71.510197 </v>
      </c>
      <c r="S297" s="3" t="s">
        <v>6520</v>
      </c>
    </row>
    <row r="298" spans="1:19" ht="12.75" x14ac:dyDescent="0.2">
      <c r="A298" s="3">
        <v>55</v>
      </c>
      <c r="B298" s="3" t="s">
        <v>37</v>
      </c>
      <c r="C298" s="3">
        <v>2013</v>
      </c>
      <c r="D298" s="3" t="s">
        <v>871</v>
      </c>
      <c r="E298" s="3" t="s">
        <v>39</v>
      </c>
      <c r="F298" s="19" t="s">
        <v>3494</v>
      </c>
      <c r="G298" s="3" t="s">
        <v>879</v>
      </c>
      <c r="H298" s="3" t="s">
        <v>880</v>
      </c>
      <c r="I298" s="20" t="str">
        <f t="shared" si="8"/>
        <v xml:space="preserve">-16.375509 </v>
      </c>
      <c r="J298" s="20" t="str">
        <f t="shared" si="9"/>
        <v xml:space="preserve">-71.510171 </v>
      </c>
      <c r="S298" s="3" t="s">
        <v>6520</v>
      </c>
    </row>
    <row r="299" spans="1:19" ht="12.75" x14ac:dyDescent="0.2">
      <c r="A299" s="3">
        <v>56</v>
      </c>
      <c r="B299" s="3" t="s">
        <v>37</v>
      </c>
      <c r="C299" s="3">
        <v>2013</v>
      </c>
      <c r="D299" s="3" t="s">
        <v>871</v>
      </c>
      <c r="E299" s="3" t="s">
        <v>39</v>
      </c>
      <c r="F299" s="19" t="s">
        <v>3495</v>
      </c>
      <c r="G299" s="3" t="s">
        <v>2993</v>
      </c>
      <c r="H299" s="3" t="s">
        <v>3496</v>
      </c>
      <c r="I299" s="20" t="str">
        <f t="shared" si="8"/>
        <v xml:space="preserve">-16.375126 </v>
      </c>
      <c r="J299" s="20" t="str">
        <f t="shared" si="9"/>
        <v xml:space="preserve">-71.510452 </v>
      </c>
      <c r="S299" s="3" t="s">
        <v>6520</v>
      </c>
    </row>
    <row r="300" spans="1:19" ht="12.75" x14ac:dyDescent="0.2">
      <c r="A300" s="3">
        <v>57</v>
      </c>
      <c r="B300" s="3" t="s">
        <v>37</v>
      </c>
      <c r="C300" s="3">
        <v>2013</v>
      </c>
      <c r="D300" s="3" t="s">
        <v>871</v>
      </c>
      <c r="E300" s="3" t="s">
        <v>39</v>
      </c>
      <c r="F300" s="19" t="s">
        <v>3497</v>
      </c>
      <c r="G300" s="3" t="s">
        <v>930</v>
      </c>
      <c r="H300" s="3" t="s">
        <v>931</v>
      </c>
      <c r="I300" s="20" t="str">
        <f t="shared" si="8"/>
        <v xml:space="preserve">-16.374806 </v>
      </c>
      <c r="J300" s="20" t="str">
        <f t="shared" si="9"/>
        <v xml:space="preserve">-71.510929 </v>
      </c>
      <c r="S300" s="3" t="s">
        <v>6520</v>
      </c>
    </row>
    <row r="301" spans="1:19" ht="12.75" x14ac:dyDescent="0.2">
      <c r="A301" s="3">
        <v>58</v>
      </c>
      <c r="B301" s="3" t="s">
        <v>37</v>
      </c>
      <c r="C301" s="3">
        <v>2013</v>
      </c>
      <c r="D301" s="3" t="s">
        <v>871</v>
      </c>
      <c r="E301" s="3" t="s">
        <v>39</v>
      </c>
      <c r="F301" s="19" t="s">
        <v>3498</v>
      </c>
      <c r="G301" s="3" t="s">
        <v>3499</v>
      </c>
      <c r="H301" s="3" t="s">
        <v>3500</v>
      </c>
      <c r="I301" s="20" t="str">
        <f t="shared" si="8"/>
        <v xml:space="preserve">-16.375426 </v>
      </c>
      <c r="J301" s="20" t="str">
        <f t="shared" si="9"/>
        <v xml:space="preserve">-71.511051 </v>
      </c>
      <c r="S301" s="3" t="s">
        <v>6520</v>
      </c>
    </row>
    <row r="302" spans="1:19" ht="12.75" x14ac:dyDescent="0.2">
      <c r="A302" s="3">
        <v>59</v>
      </c>
      <c r="B302" s="3" t="s">
        <v>37</v>
      </c>
      <c r="C302" s="3">
        <v>2013</v>
      </c>
      <c r="D302" s="3" t="s">
        <v>871</v>
      </c>
      <c r="E302" s="3" t="s">
        <v>39</v>
      </c>
      <c r="F302" s="19" t="s">
        <v>3503</v>
      </c>
      <c r="G302" s="3" t="s">
        <v>972</v>
      </c>
      <c r="H302" s="3" t="s">
        <v>973</v>
      </c>
      <c r="I302" s="20" t="str">
        <f t="shared" si="8"/>
        <v xml:space="preserve">-16.375429 </v>
      </c>
      <c r="J302" s="20" t="str">
        <f t="shared" si="9"/>
        <v xml:space="preserve">-71.511925 </v>
      </c>
      <c r="S302" s="3" t="s">
        <v>6520</v>
      </c>
    </row>
    <row r="303" spans="1:19" ht="12.75" x14ac:dyDescent="0.2">
      <c r="A303" s="3">
        <v>60</v>
      </c>
      <c r="B303" s="3" t="s">
        <v>80</v>
      </c>
      <c r="C303" s="3">
        <v>2013</v>
      </c>
      <c r="D303" s="3" t="s">
        <v>871</v>
      </c>
      <c r="E303" s="3" t="s">
        <v>39</v>
      </c>
      <c r="F303" s="4" t="s">
        <v>4899</v>
      </c>
      <c r="G303" s="3" t="s">
        <v>4900</v>
      </c>
      <c r="H303" s="3" t="s">
        <v>1284</v>
      </c>
      <c r="I303" s="20" t="str">
        <f t="shared" si="8"/>
        <v xml:space="preserve">-16.375756 </v>
      </c>
      <c r="J303" s="20" t="str">
        <f t="shared" si="9"/>
        <v xml:space="preserve">-71.510155 </v>
      </c>
      <c r="S303" s="3" t="s">
        <v>6520</v>
      </c>
    </row>
    <row r="304" spans="1:19" ht="12.75" x14ac:dyDescent="0.2">
      <c r="A304" s="3">
        <v>61</v>
      </c>
      <c r="B304" s="3" t="s">
        <v>37</v>
      </c>
      <c r="C304" s="3">
        <v>2013</v>
      </c>
      <c r="D304" s="3" t="s">
        <v>871</v>
      </c>
      <c r="E304" s="3" t="s">
        <v>39</v>
      </c>
      <c r="F304" s="4" t="s">
        <v>4901</v>
      </c>
      <c r="G304" s="3" t="s">
        <v>425</v>
      </c>
      <c r="H304" s="3" t="s">
        <v>426</v>
      </c>
      <c r="I304" s="20" t="str">
        <f t="shared" si="8"/>
        <v xml:space="preserve">-16.374848 </v>
      </c>
      <c r="J304" s="20" t="str">
        <f t="shared" si="9"/>
        <v xml:space="preserve">-71.512387 </v>
      </c>
      <c r="S304" s="3" t="s">
        <v>6520</v>
      </c>
    </row>
    <row r="305" spans="1:19" ht="12.75" x14ac:dyDescent="0.2">
      <c r="A305" s="3">
        <v>62</v>
      </c>
      <c r="B305" s="3" t="s">
        <v>37</v>
      </c>
      <c r="C305" s="3">
        <v>2013</v>
      </c>
      <c r="D305" s="3" t="s">
        <v>871</v>
      </c>
      <c r="E305" s="3" t="s">
        <v>39</v>
      </c>
      <c r="F305" s="4" t="s">
        <v>4902</v>
      </c>
      <c r="G305" s="3" t="s">
        <v>428</v>
      </c>
      <c r="H305" s="3" t="s">
        <v>429</v>
      </c>
      <c r="I305" s="20" t="str">
        <f t="shared" si="8"/>
        <v xml:space="preserve">-16.374842 </v>
      </c>
      <c r="J305" s="20" t="str">
        <f t="shared" si="9"/>
        <v xml:space="preserve">-71.512400 </v>
      </c>
      <c r="S305" s="3" t="s">
        <v>6520</v>
      </c>
    </row>
    <row r="306" spans="1:19" ht="12.75" x14ac:dyDescent="0.2">
      <c r="A306" s="3">
        <v>1</v>
      </c>
      <c r="B306" s="3" t="s">
        <v>37</v>
      </c>
      <c r="C306" s="3">
        <v>2013</v>
      </c>
      <c r="D306" s="3" t="s">
        <v>378</v>
      </c>
      <c r="E306" s="3" t="s">
        <v>39</v>
      </c>
      <c r="F306" s="19" t="s">
        <v>3671</v>
      </c>
      <c r="G306" s="3" t="s">
        <v>3672</v>
      </c>
      <c r="H306" s="3" t="s">
        <v>3673</v>
      </c>
      <c r="I306" s="20" t="str">
        <f t="shared" si="8"/>
        <v xml:space="preserve">-16.380920 </v>
      </c>
      <c r="J306" s="20" t="str">
        <f t="shared" si="9"/>
        <v xml:space="preserve">-71.521983 </v>
      </c>
      <c r="S306" s="3" t="s">
        <v>6520</v>
      </c>
    </row>
    <row r="307" spans="1:19" ht="12.75" x14ac:dyDescent="0.2">
      <c r="A307" s="3">
        <v>2</v>
      </c>
      <c r="B307" s="3" t="s">
        <v>37</v>
      </c>
      <c r="C307" s="3">
        <v>2013</v>
      </c>
      <c r="D307" s="3" t="s">
        <v>378</v>
      </c>
      <c r="E307" s="3" t="s">
        <v>39</v>
      </c>
      <c r="F307" s="19" t="s">
        <v>3675</v>
      </c>
      <c r="G307" s="3" t="s">
        <v>3676</v>
      </c>
      <c r="H307" s="3" t="s">
        <v>3677</v>
      </c>
      <c r="I307" s="20" t="str">
        <f t="shared" si="8"/>
        <v xml:space="preserve">-16.380935 </v>
      </c>
      <c r="J307" s="20" t="str">
        <f t="shared" si="9"/>
        <v xml:space="preserve">-71.521967 </v>
      </c>
      <c r="S307" s="3" t="s">
        <v>6520</v>
      </c>
    </row>
    <row r="308" spans="1:19" ht="12.75" x14ac:dyDescent="0.2">
      <c r="A308" s="3">
        <v>3</v>
      </c>
      <c r="B308" s="3" t="s">
        <v>37</v>
      </c>
      <c r="C308" s="3">
        <v>2013</v>
      </c>
      <c r="D308" s="3" t="s">
        <v>378</v>
      </c>
      <c r="E308" s="3" t="s">
        <v>39</v>
      </c>
      <c r="F308" s="19" t="s">
        <v>3678</v>
      </c>
      <c r="G308" s="3" t="s">
        <v>3679</v>
      </c>
      <c r="H308" s="3" t="s">
        <v>3680</v>
      </c>
      <c r="I308" s="20" t="str">
        <f t="shared" si="8"/>
        <v xml:space="preserve">-16.378973 </v>
      </c>
      <c r="J308" s="20" t="str">
        <f t="shared" si="9"/>
        <v xml:space="preserve">-71.519028 </v>
      </c>
      <c r="S308" s="3" t="s">
        <v>6520</v>
      </c>
    </row>
    <row r="309" spans="1:19" ht="12.75" x14ac:dyDescent="0.2">
      <c r="A309" s="3">
        <v>4</v>
      </c>
      <c r="B309" s="3" t="s">
        <v>37</v>
      </c>
      <c r="C309" s="3">
        <v>2013</v>
      </c>
      <c r="D309" s="3" t="s">
        <v>378</v>
      </c>
      <c r="E309" s="3" t="s">
        <v>39</v>
      </c>
      <c r="F309" s="19" t="s">
        <v>3681</v>
      </c>
      <c r="G309" s="3" t="s">
        <v>1094</v>
      </c>
      <c r="H309" s="3" t="s">
        <v>3682</v>
      </c>
      <c r="I309" s="20" t="str">
        <f t="shared" si="8"/>
        <v xml:space="preserve">-16.378783 </v>
      </c>
      <c r="J309" s="20" t="str">
        <f t="shared" si="9"/>
        <v xml:space="preserve">-71.518792 </v>
      </c>
      <c r="S309" s="3" t="s">
        <v>6520</v>
      </c>
    </row>
    <row r="310" spans="1:19" ht="12.75" x14ac:dyDescent="0.2">
      <c r="A310" s="3">
        <v>5</v>
      </c>
      <c r="B310" s="3" t="s">
        <v>37</v>
      </c>
      <c r="C310" s="3">
        <v>2013</v>
      </c>
      <c r="D310" s="3" t="s">
        <v>378</v>
      </c>
      <c r="E310" s="3" t="s">
        <v>39</v>
      </c>
      <c r="F310" s="19" t="s">
        <v>3683</v>
      </c>
      <c r="G310" s="3" t="s">
        <v>380</v>
      </c>
      <c r="H310" s="3" t="s">
        <v>381</v>
      </c>
      <c r="I310" s="20" t="str">
        <f t="shared" si="8"/>
        <v xml:space="preserve">-16.376681 </v>
      </c>
      <c r="J310" s="20" t="str">
        <f t="shared" si="9"/>
        <v xml:space="preserve">-71.516146 </v>
      </c>
      <c r="S310" s="3" t="s">
        <v>6520</v>
      </c>
    </row>
    <row r="311" spans="1:19" ht="12.75" x14ac:dyDescent="0.2">
      <c r="A311" s="3">
        <v>6</v>
      </c>
      <c r="B311" s="3" t="s">
        <v>37</v>
      </c>
      <c r="C311" s="3">
        <v>2013</v>
      </c>
      <c r="D311" s="3" t="s">
        <v>378</v>
      </c>
      <c r="E311" s="3" t="s">
        <v>39</v>
      </c>
      <c r="F311" s="19" t="s">
        <v>3684</v>
      </c>
      <c r="G311" s="3" t="s">
        <v>3685</v>
      </c>
      <c r="H311" s="3" t="s">
        <v>3686</v>
      </c>
      <c r="I311" s="20" t="str">
        <f t="shared" si="8"/>
        <v xml:space="preserve">-16.375483 </v>
      </c>
      <c r="J311" s="20" t="str">
        <f t="shared" si="9"/>
        <v xml:space="preserve">-71.514431 </v>
      </c>
      <c r="S311" s="3" t="s">
        <v>6520</v>
      </c>
    </row>
    <row r="312" spans="1:19" ht="12.75" x14ac:dyDescent="0.2">
      <c r="A312" s="3">
        <v>7</v>
      </c>
      <c r="B312" s="3" t="s">
        <v>37</v>
      </c>
      <c r="C312" s="3">
        <v>2013</v>
      </c>
      <c r="D312" s="3" t="s">
        <v>378</v>
      </c>
      <c r="E312" s="3" t="s">
        <v>39</v>
      </c>
      <c r="F312" s="19" t="s">
        <v>3687</v>
      </c>
      <c r="G312" s="3" t="s">
        <v>3688</v>
      </c>
      <c r="H312" s="3" t="s">
        <v>3689</v>
      </c>
      <c r="I312" s="20" t="str">
        <f t="shared" si="8"/>
        <v xml:space="preserve">-16.375059 </v>
      </c>
      <c r="J312" s="20" t="str">
        <f t="shared" si="9"/>
        <v xml:space="preserve">-71.514099 </v>
      </c>
      <c r="S312" s="3" t="s">
        <v>6520</v>
      </c>
    </row>
    <row r="313" spans="1:19" ht="12.75" x14ac:dyDescent="0.2">
      <c r="A313" s="3">
        <v>8</v>
      </c>
      <c r="B313" s="3" t="s">
        <v>37</v>
      </c>
      <c r="C313" s="3">
        <v>2013</v>
      </c>
      <c r="D313" s="3" t="s">
        <v>378</v>
      </c>
      <c r="E313" s="3" t="s">
        <v>39</v>
      </c>
      <c r="F313" s="19" t="s">
        <v>3690</v>
      </c>
      <c r="G313" s="3" t="s">
        <v>390</v>
      </c>
      <c r="H313" s="3" t="s">
        <v>391</v>
      </c>
      <c r="I313" s="20" t="str">
        <f t="shared" si="8"/>
        <v xml:space="preserve">-16.374792 </v>
      </c>
      <c r="J313" s="20" t="str">
        <f t="shared" si="9"/>
        <v xml:space="preserve">-71.513722 </v>
      </c>
      <c r="S313" s="3" t="s">
        <v>6520</v>
      </c>
    </row>
    <row r="314" spans="1:19" ht="12.75" x14ac:dyDescent="0.2">
      <c r="A314" s="3">
        <v>9</v>
      </c>
      <c r="B314" s="3" t="s">
        <v>37</v>
      </c>
      <c r="C314" s="3">
        <v>2013</v>
      </c>
      <c r="D314" s="3" t="s">
        <v>378</v>
      </c>
      <c r="E314" s="3" t="s">
        <v>39</v>
      </c>
      <c r="F314" s="19" t="s">
        <v>3691</v>
      </c>
      <c r="G314" s="3" t="s">
        <v>3692</v>
      </c>
      <c r="H314" s="3" t="s">
        <v>3693</v>
      </c>
      <c r="I314" s="20" t="str">
        <f t="shared" si="8"/>
        <v xml:space="preserve">-16.374534 </v>
      </c>
      <c r="J314" s="20" t="str">
        <f t="shared" si="9"/>
        <v xml:space="preserve">-71.513479 </v>
      </c>
      <c r="S314" s="3" t="s">
        <v>6520</v>
      </c>
    </row>
    <row r="315" spans="1:19" ht="12.75" x14ac:dyDescent="0.2">
      <c r="A315" s="3">
        <v>10</v>
      </c>
      <c r="B315" s="3" t="s">
        <v>37</v>
      </c>
      <c r="C315" s="3">
        <v>2013</v>
      </c>
      <c r="D315" s="3" t="s">
        <v>378</v>
      </c>
      <c r="E315" s="3" t="s">
        <v>39</v>
      </c>
      <c r="F315" s="19" t="s">
        <v>3694</v>
      </c>
      <c r="G315" s="3" t="s">
        <v>1806</v>
      </c>
      <c r="H315" s="3" t="s">
        <v>3695</v>
      </c>
      <c r="I315" s="20" t="str">
        <f t="shared" si="8"/>
        <v xml:space="preserve">-16.374645 </v>
      </c>
      <c r="J315" s="20" t="str">
        <f t="shared" si="9"/>
        <v xml:space="preserve">-71.513333 </v>
      </c>
      <c r="S315" s="3" t="s">
        <v>6520</v>
      </c>
    </row>
    <row r="316" spans="1:19" ht="12.75" x14ac:dyDescent="0.2">
      <c r="A316" s="3">
        <v>11</v>
      </c>
      <c r="B316" s="3" t="s">
        <v>37</v>
      </c>
      <c r="C316" s="3">
        <v>2013</v>
      </c>
      <c r="D316" s="3" t="s">
        <v>378</v>
      </c>
      <c r="E316" s="3" t="s">
        <v>39</v>
      </c>
      <c r="F316" s="19" t="s">
        <v>3696</v>
      </c>
      <c r="G316" s="3" t="s">
        <v>3697</v>
      </c>
      <c r="H316" s="3" t="s">
        <v>3698</v>
      </c>
      <c r="I316" s="20" t="str">
        <f t="shared" si="8"/>
        <v xml:space="preserve">-16.381341 </v>
      </c>
      <c r="J316" s="20" t="str">
        <f t="shared" si="9"/>
        <v xml:space="preserve">-71.521486 </v>
      </c>
      <c r="S316" s="3" t="s">
        <v>6520</v>
      </c>
    </row>
    <row r="317" spans="1:19" ht="12.75" x14ac:dyDescent="0.2">
      <c r="A317" s="3">
        <v>12</v>
      </c>
      <c r="B317" s="3" t="s">
        <v>37</v>
      </c>
      <c r="C317" s="3">
        <v>2013</v>
      </c>
      <c r="D317" s="3" t="s">
        <v>378</v>
      </c>
      <c r="E317" s="3" t="s">
        <v>39</v>
      </c>
      <c r="F317" s="19" t="s">
        <v>3699</v>
      </c>
      <c r="G317" s="3" t="s">
        <v>505</v>
      </c>
      <c r="H317" s="3" t="s">
        <v>506</v>
      </c>
      <c r="I317" s="20" t="str">
        <f t="shared" si="8"/>
        <v xml:space="preserve">-16.380540 </v>
      </c>
      <c r="J317" s="20" t="str">
        <f t="shared" si="9"/>
        <v xml:space="preserve">-71.520697 </v>
      </c>
      <c r="S317" s="3" t="s">
        <v>6520</v>
      </c>
    </row>
    <row r="318" spans="1:19" ht="12.75" x14ac:dyDescent="0.2">
      <c r="A318" s="3">
        <v>13</v>
      </c>
      <c r="B318" s="3" t="s">
        <v>80</v>
      </c>
      <c r="C318" s="3">
        <v>2013</v>
      </c>
      <c r="D318" s="3" t="s">
        <v>378</v>
      </c>
      <c r="E318" s="3" t="s">
        <v>39</v>
      </c>
      <c r="F318" s="19" t="s">
        <v>3700</v>
      </c>
      <c r="G318" s="3" t="s">
        <v>3701</v>
      </c>
      <c r="H318" s="3" t="s">
        <v>3702</v>
      </c>
      <c r="I318" s="20" t="str">
        <f t="shared" si="8"/>
        <v xml:space="preserve">-16.378986 </v>
      </c>
      <c r="J318" s="20" t="str">
        <f t="shared" si="9"/>
        <v xml:space="preserve">-71.520513 </v>
      </c>
      <c r="S318" s="3" t="s">
        <v>6520</v>
      </c>
    </row>
    <row r="319" spans="1:19" ht="12.75" x14ac:dyDescent="0.2">
      <c r="A319" s="3">
        <v>15</v>
      </c>
      <c r="B319" s="3" t="s">
        <v>80</v>
      </c>
      <c r="C319" s="3">
        <v>2013</v>
      </c>
      <c r="D319" s="3" t="s">
        <v>378</v>
      </c>
      <c r="E319" s="3" t="s">
        <v>39</v>
      </c>
      <c r="F319" s="4" t="s">
        <v>3704</v>
      </c>
      <c r="G319" s="3" t="s">
        <v>969</v>
      </c>
      <c r="H319" s="3" t="s">
        <v>3705</v>
      </c>
      <c r="I319" s="20" t="str">
        <f t="shared" si="8"/>
        <v xml:space="preserve">-16.379846 </v>
      </c>
      <c r="J319" s="20" t="str">
        <f t="shared" si="9"/>
        <v xml:space="preserve">-71.519811 </v>
      </c>
      <c r="S319" s="3" t="s">
        <v>6520</v>
      </c>
    </row>
    <row r="320" spans="1:19" ht="12.75" x14ac:dyDescent="0.2">
      <c r="A320" s="3">
        <v>17</v>
      </c>
      <c r="B320" s="3" t="s">
        <v>37</v>
      </c>
      <c r="C320" s="3">
        <v>2013</v>
      </c>
      <c r="D320" s="3" t="s">
        <v>378</v>
      </c>
      <c r="E320" s="3" t="s">
        <v>39</v>
      </c>
      <c r="F320" s="19" t="s">
        <v>3707</v>
      </c>
      <c r="G320" s="3" t="s">
        <v>422</v>
      </c>
      <c r="H320" s="3" t="s">
        <v>423</v>
      </c>
      <c r="I320" s="20" t="str">
        <f t="shared" si="8"/>
        <v xml:space="preserve">-16.379328 </v>
      </c>
      <c r="J320" s="20" t="str">
        <f t="shared" si="9"/>
        <v xml:space="preserve">-71.518923 </v>
      </c>
      <c r="S320" s="3" t="s">
        <v>6520</v>
      </c>
    </row>
    <row r="321" spans="1:19" ht="12.75" x14ac:dyDescent="0.2">
      <c r="A321" s="3">
        <v>18</v>
      </c>
      <c r="B321" s="3" t="s">
        <v>37</v>
      </c>
      <c r="C321" s="3">
        <v>2013</v>
      </c>
      <c r="D321" s="3" t="s">
        <v>378</v>
      </c>
      <c r="E321" s="3" t="s">
        <v>39</v>
      </c>
      <c r="F321" s="19" t="s">
        <v>3708</v>
      </c>
      <c r="G321" s="3" t="s">
        <v>419</v>
      </c>
      <c r="H321" s="3" t="s">
        <v>420</v>
      </c>
      <c r="I321" s="20" t="str">
        <f t="shared" si="8"/>
        <v xml:space="preserve">-16.379341 </v>
      </c>
      <c r="J321" s="20" t="str">
        <f t="shared" si="9"/>
        <v xml:space="preserve">-71.518910 </v>
      </c>
      <c r="S321" s="3" t="s">
        <v>6520</v>
      </c>
    </row>
    <row r="322" spans="1:19" ht="12.75" x14ac:dyDescent="0.2">
      <c r="A322" s="3">
        <v>19</v>
      </c>
      <c r="B322" s="3" t="s">
        <v>37</v>
      </c>
      <c r="C322" s="3">
        <v>2013</v>
      </c>
      <c r="D322" s="3" t="s">
        <v>378</v>
      </c>
      <c r="E322" s="3" t="s">
        <v>39</v>
      </c>
      <c r="F322" s="19" t="s">
        <v>3709</v>
      </c>
      <c r="G322" s="3" t="s">
        <v>416</v>
      </c>
      <c r="H322" s="3" t="s">
        <v>417</v>
      </c>
      <c r="I322" s="20" t="str">
        <f t="shared" ref="I322:I385" si="10">SUBSTITUTE(G322,"°"," ")</f>
        <v xml:space="preserve">-16.379468 </v>
      </c>
      <c r="J322" s="20" t="str">
        <f t="shared" ref="J322:J385" si="11">SUBSTITUTE(H322,"°"," ")</f>
        <v xml:space="preserve">-71.518814 </v>
      </c>
      <c r="S322" s="3" t="s">
        <v>6520</v>
      </c>
    </row>
    <row r="323" spans="1:19" ht="12.75" x14ac:dyDescent="0.2">
      <c r="A323" s="3">
        <v>20</v>
      </c>
      <c r="B323" s="3" t="s">
        <v>37</v>
      </c>
      <c r="C323" s="3">
        <v>2013</v>
      </c>
      <c r="D323" s="3" t="s">
        <v>378</v>
      </c>
      <c r="E323" s="3" t="s">
        <v>39</v>
      </c>
      <c r="F323" s="19" t="s">
        <v>3710</v>
      </c>
      <c r="G323" s="3" t="s">
        <v>1101</v>
      </c>
      <c r="H323" s="3" t="s">
        <v>3711</v>
      </c>
      <c r="I323" s="20" t="str">
        <f t="shared" si="10"/>
        <v xml:space="preserve">-16.378807 </v>
      </c>
      <c r="J323" s="20" t="str">
        <f t="shared" si="11"/>
        <v xml:space="preserve">-71.517651 </v>
      </c>
      <c r="S323" s="3" t="s">
        <v>6520</v>
      </c>
    </row>
    <row r="324" spans="1:19" ht="12.75" x14ac:dyDescent="0.2">
      <c r="A324" s="3">
        <v>21</v>
      </c>
      <c r="B324" s="3" t="s">
        <v>37</v>
      </c>
      <c r="C324" s="3">
        <v>2013</v>
      </c>
      <c r="D324" s="3" t="s">
        <v>378</v>
      </c>
      <c r="E324" s="3" t="s">
        <v>39</v>
      </c>
      <c r="F324" s="19" t="s">
        <v>3712</v>
      </c>
      <c r="G324" s="3" t="s">
        <v>3713</v>
      </c>
      <c r="H324" s="3" t="s">
        <v>3714</v>
      </c>
      <c r="I324" s="20" t="str">
        <f t="shared" si="10"/>
        <v xml:space="preserve">-16.377680 </v>
      </c>
      <c r="J324" s="20" t="str">
        <f t="shared" si="11"/>
        <v xml:space="preserve">-71.516980 </v>
      </c>
      <c r="S324" s="3" t="s">
        <v>6520</v>
      </c>
    </row>
    <row r="325" spans="1:19" ht="12.75" x14ac:dyDescent="0.2">
      <c r="A325" s="3">
        <v>22</v>
      </c>
      <c r="B325" s="3" t="s">
        <v>37</v>
      </c>
      <c r="C325" s="3">
        <v>2013</v>
      </c>
      <c r="D325" s="3" t="s">
        <v>378</v>
      </c>
      <c r="E325" s="3" t="s">
        <v>39</v>
      </c>
      <c r="F325" s="19" t="s">
        <v>3715</v>
      </c>
      <c r="G325" s="3" t="s">
        <v>3716</v>
      </c>
      <c r="H325" s="3" t="s">
        <v>3717</v>
      </c>
      <c r="I325" s="20" t="str">
        <f t="shared" si="10"/>
        <v xml:space="preserve">-16.377694 </v>
      </c>
      <c r="J325" s="20" t="str">
        <f t="shared" si="11"/>
        <v xml:space="preserve">-71.516974 </v>
      </c>
      <c r="S325" s="3" t="s">
        <v>6520</v>
      </c>
    </row>
    <row r="326" spans="1:19" ht="12.75" x14ac:dyDescent="0.2">
      <c r="A326" s="3">
        <v>23</v>
      </c>
      <c r="B326" s="3" t="s">
        <v>37</v>
      </c>
      <c r="C326" s="3">
        <v>2013</v>
      </c>
      <c r="D326" s="3" t="s">
        <v>378</v>
      </c>
      <c r="E326" s="3" t="s">
        <v>39</v>
      </c>
      <c r="F326" s="4" t="s">
        <v>3718</v>
      </c>
      <c r="G326" s="3" t="s">
        <v>384</v>
      </c>
      <c r="H326" s="3" t="s">
        <v>497</v>
      </c>
      <c r="I326" s="20" t="str">
        <f t="shared" si="10"/>
        <v xml:space="preserve">-16.376627 </v>
      </c>
      <c r="J326" s="20" t="str">
        <f t="shared" si="11"/>
        <v xml:space="preserve">-71.515636 </v>
      </c>
      <c r="S326" s="3" t="s">
        <v>6520</v>
      </c>
    </row>
    <row r="327" spans="1:19" ht="12.75" x14ac:dyDescent="0.2">
      <c r="A327" s="3">
        <v>24</v>
      </c>
      <c r="B327" s="3" t="s">
        <v>37</v>
      </c>
      <c r="C327" s="3">
        <v>2013</v>
      </c>
      <c r="D327" s="3" t="s">
        <v>378</v>
      </c>
      <c r="E327" s="3" t="s">
        <v>39</v>
      </c>
      <c r="F327" s="19" t="s">
        <v>3719</v>
      </c>
      <c r="G327" s="3" t="s">
        <v>499</v>
      </c>
      <c r="H327" s="3" t="s">
        <v>500</v>
      </c>
      <c r="I327" s="20" t="str">
        <f t="shared" si="10"/>
        <v xml:space="preserve">-16.376758 </v>
      </c>
      <c r="J327" s="20" t="str">
        <f t="shared" si="11"/>
        <v xml:space="preserve">-71.515605 </v>
      </c>
      <c r="S327" s="3" t="s">
        <v>6520</v>
      </c>
    </row>
    <row r="328" spans="1:19" ht="12.75" x14ac:dyDescent="0.2">
      <c r="A328" s="3">
        <v>25</v>
      </c>
      <c r="B328" s="3" t="s">
        <v>37</v>
      </c>
      <c r="C328" s="3">
        <v>2013</v>
      </c>
      <c r="D328" s="3" t="s">
        <v>378</v>
      </c>
      <c r="E328" s="3" t="s">
        <v>39</v>
      </c>
      <c r="F328" s="19" t="s">
        <v>3720</v>
      </c>
      <c r="G328" s="3" t="s">
        <v>482</v>
      </c>
      <c r="H328" s="3" t="s">
        <v>483</v>
      </c>
      <c r="I328" s="20" t="str">
        <f t="shared" si="10"/>
        <v xml:space="preserve">-16.374814 </v>
      </c>
      <c r="J328" s="20" t="str">
        <f t="shared" si="11"/>
        <v xml:space="preserve">-71.516346 </v>
      </c>
      <c r="S328" s="3" t="s">
        <v>6520</v>
      </c>
    </row>
    <row r="329" spans="1:19" ht="12.75" x14ac:dyDescent="0.2">
      <c r="A329" s="3">
        <v>26</v>
      </c>
      <c r="B329" s="3" t="s">
        <v>37</v>
      </c>
      <c r="C329" s="3">
        <v>2013</v>
      </c>
      <c r="D329" s="3" t="s">
        <v>378</v>
      </c>
      <c r="E329" s="3" t="s">
        <v>39</v>
      </c>
      <c r="F329" s="19" t="s">
        <v>3721</v>
      </c>
      <c r="G329" s="3" t="s">
        <v>479</v>
      </c>
      <c r="H329" s="3" t="s">
        <v>480</v>
      </c>
      <c r="I329" s="20" t="str">
        <f t="shared" si="10"/>
        <v xml:space="preserve">-16.374836 </v>
      </c>
      <c r="J329" s="20" t="str">
        <f t="shared" si="11"/>
        <v xml:space="preserve">-71.516326 </v>
      </c>
      <c r="S329" s="3" t="s">
        <v>6520</v>
      </c>
    </row>
    <row r="330" spans="1:19" ht="12.75" x14ac:dyDescent="0.2">
      <c r="A330" s="3">
        <v>27</v>
      </c>
      <c r="B330" s="3" t="s">
        <v>37</v>
      </c>
      <c r="C330" s="3">
        <v>2013</v>
      </c>
      <c r="D330" s="3" t="s">
        <v>378</v>
      </c>
      <c r="E330" s="3" t="s">
        <v>39</v>
      </c>
      <c r="F330" s="19" t="s">
        <v>3722</v>
      </c>
      <c r="G330" s="3" t="s">
        <v>476</v>
      </c>
      <c r="H330" s="3" t="s">
        <v>477</v>
      </c>
      <c r="I330" s="20" t="str">
        <f t="shared" si="10"/>
        <v xml:space="preserve">-16.375480 </v>
      </c>
      <c r="J330" s="20" t="str">
        <f t="shared" si="11"/>
        <v xml:space="preserve">-71.515809 </v>
      </c>
      <c r="S330" s="3" t="s">
        <v>6520</v>
      </c>
    </row>
    <row r="331" spans="1:19" ht="12.75" x14ac:dyDescent="0.2">
      <c r="A331" s="3">
        <v>28</v>
      </c>
      <c r="B331" s="3" t="s">
        <v>37</v>
      </c>
      <c r="C331" s="3">
        <v>2013</v>
      </c>
      <c r="D331" s="3" t="s">
        <v>378</v>
      </c>
      <c r="E331" s="3" t="s">
        <v>39</v>
      </c>
      <c r="F331" s="19" t="s">
        <v>3723</v>
      </c>
      <c r="G331" s="3" t="s">
        <v>473</v>
      </c>
      <c r="H331" s="3" t="s">
        <v>474</v>
      </c>
      <c r="I331" s="20" t="str">
        <f t="shared" si="10"/>
        <v xml:space="preserve">-16.375482 </v>
      </c>
      <c r="J331" s="20" t="str">
        <f t="shared" si="11"/>
        <v xml:space="preserve">-71.515790 </v>
      </c>
      <c r="S331" s="3" t="s">
        <v>6520</v>
      </c>
    </row>
    <row r="332" spans="1:19" ht="12.75" x14ac:dyDescent="0.2">
      <c r="A332" s="3">
        <v>29</v>
      </c>
      <c r="B332" s="3" t="s">
        <v>37</v>
      </c>
      <c r="C332" s="3">
        <v>2013</v>
      </c>
      <c r="D332" s="3" t="s">
        <v>378</v>
      </c>
      <c r="E332" s="3" t="s">
        <v>39</v>
      </c>
      <c r="F332" s="19" t="s">
        <v>3724</v>
      </c>
      <c r="G332" s="3" t="s">
        <v>470</v>
      </c>
      <c r="H332" s="3" t="s">
        <v>471</v>
      </c>
      <c r="I332" s="20" t="str">
        <f t="shared" si="10"/>
        <v xml:space="preserve">-16.375558 </v>
      </c>
      <c r="J332" s="20" t="str">
        <f t="shared" si="11"/>
        <v xml:space="preserve">-71.515748 </v>
      </c>
      <c r="S332" s="3" t="s">
        <v>6520</v>
      </c>
    </row>
    <row r="333" spans="1:19" ht="12.75" x14ac:dyDescent="0.2">
      <c r="A333" s="3">
        <v>30</v>
      </c>
      <c r="B333" s="3" t="s">
        <v>37</v>
      </c>
      <c r="C333" s="3">
        <v>2013</v>
      </c>
      <c r="D333" s="3" t="s">
        <v>378</v>
      </c>
      <c r="E333" s="3" t="s">
        <v>39</v>
      </c>
      <c r="F333" s="19" t="s">
        <v>3725</v>
      </c>
      <c r="G333" s="3" t="s">
        <v>455</v>
      </c>
      <c r="H333" s="3" t="s">
        <v>456</v>
      </c>
      <c r="I333" s="20" t="str">
        <f t="shared" si="10"/>
        <v xml:space="preserve">-16.376372 </v>
      </c>
      <c r="J333" s="20" t="str">
        <f t="shared" si="11"/>
        <v xml:space="preserve">-71.515137 </v>
      </c>
      <c r="S333" s="3" t="s">
        <v>6520</v>
      </c>
    </row>
    <row r="334" spans="1:19" ht="12.75" x14ac:dyDescent="0.2">
      <c r="A334" s="3">
        <v>31</v>
      </c>
      <c r="B334" s="3" t="s">
        <v>37</v>
      </c>
      <c r="C334" s="3">
        <v>2013</v>
      </c>
      <c r="D334" s="3" t="s">
        <v>378</v>
      </c>
      <c r="E334" s="3" t="s">
        <v>39</v>
      </c>
      <c r="F334" s="19" t="s">
        <v>3726</v>
      </c>
      <c r="G334" s="3" t="s">
        <v>3727</v>
      </c>
      <c r="H334" s="3" t="s">
        <v>3728</v>
      </c>
      <c r="I334" s="20" t="str">
        <f t="shared" si="10"/>
        <v xml:space="preserve">-16.374781 </v>
      </c>
      <c r="J334" s="20" t="str">
        <f t="shared" si="11"/>
        <v xml:space="preserve">-71.515633 </v>
      </c>
      <c r="S334" s="3" t="s">
        <v>6520</v>
      </c>
    </row>
    <row r="335" spans="1:19" ht="12.75" x14ac:dyDescent="0.2">
      <c r="A335" s="3">
        <v>32</v>
      </c>
      <c r="B335" s="3" t="s">
        <v>37</v>
      </c>
      <c r="C335" s="3">
        <v>2013</v>
      </c>
      <c r="D335" s="3" t="s">
        <v>378</v>
      </c>
      <c r="E335" s="3" t="s">
        <v>39</v>
      </c>
      <c r="F335" s="19" t="s">
        <v>3729</v>
      </c>
      <c r="G335" s="3" t="s">
        <v>3730</v>
      </c>
      <c r="H335" s="3" t="s">
        <v>3731</v>
      </c>
      <c r="I335" s="20" t="str">
        <f t="shared" si="10"/>
        <v xml:space="preserve">-16.374880 </v>
      </c>
      <c r="J335" s="20" t="str">
        <f t="shared" si="11"/>
        <v xml:space="preserve">-71.515527 </v>
      </c>
      <c r="S335" s="3" t="s">
        <v>6520</v>
      </c>
    </row>
    <row r="336" spans="1:19" ht="12.75" x14ac:dyDescent="0.2">
      <c r="A336" s="3">
        <v>33</v>
      </c>
      <c r="B336" s="3" t="s">
        <v>37</v>
      </c>
      <c r="C336" s="3">
        <v>2013</v>
      </c>
      <c r="D336" s="3" t="s">
        <v>378</v>
      </c>
      <c r="E336" s="3" t="s">
        <v>39</v>
      </c>
      <c r="F336" s="19" t="s">
        <v>3732</v>
      </c>
      <c r="G336" s="3" t="s">
        <v>3733</v>
      </c>
      <c r="H336" s="3" t="s">
        <v>3734</v>
      </c>
      <c r="I336" s="20" t="str">
        <f t="shared" si="10"/>
        <v xml:space="preserve">-16.375075 </v>
      </c>
      <c r="J336" s="20" t="str">
        <f t="shared" si="11"/>
        <v xml:space="preserve">-71.515430 </v>
      </c>
      <c r="S336" s="3" t="s">
        <v>6520</v>
      </c>
    </row>
    <row r="337" spans="1:19" ht="12.75" x14ac:dyDescent="0.2">
      <c r="A337" s="3">
        <v>34</v>
      </c>
      <c r="B337" s="3" t="s">
        <v>37</v>
      </c>
      <c r="C337" s="3">
        <v>2013</v>
      </c>
      <c r="D337" s="3" t="s">
        <v>378</v>
      </c>
      <c r="E337" s="3" t="s">
        <v>39</v>
      </c>
      <c r="F337" s="19" t="s">
        <v>3735</v>
      </c>
      <c r="G337" s="3" t="s">
        <v>449</v>
      </c>
      <c r="H337" s="3" t="s">
        <v>450</v>
      </c>
      <c r="I337" s="20" t="str">
        <f t="shared" si="10"/>
        <v xml:space="preserve">-16.375534 </v>
      </c>
      <c r="J337" s="20" t="str">
        <f t="shared" si="11"/>
        <v xml:space="preserve">-71.515077 </v>
      </c>
      <c r="S337" s="3" t="s">
        <v>6520</v>
      </c>
    </row>
    <row r="338" spans="1:19" ht="12.75" x14ac:dyDescent="0.2">
      <c r="A338" s="3">
        <v>35</v>
      </c>
      <c r="B338" s="3" t="s">
        <v>37</v>
      </c>
      <c r="C338" s="3">
        <v>2013</v>
      </c>
      <c r="D338" s="3" t="s">
        <v>378</v>
      </c>
      <c r="E338" s="3" t="s">
        <v>39</v>
      </c>
      <c r="F338" s="19" t="s">
        <v>3736</v>
      </c>
      <c r="G338" s="3" t="s">
        <v>452</v>
      </c>
      <c r="H338" s="3" t="s">
        <v>453</v>
      </c>
      <c r="I338" s="20" t="str">
        <f t="shared" si="10"/>
        <v xml:space="preserve">-16.375922 </v>
      </c>
      <c r="J338" s="20" t="str">
        <f t="shared" si="11"/>
        <v xml:space="preserve">-71.514741 </v>
      </c>
      <c r="S338" s="3" t="s">
        <v>6520</v>
      </c>
    </row>
    <row r="339" spans="1:19" ht="12.75" x14ac:dyDescent="0.2">
      <c r="A339" s="3">
        <v>36</v>
      </c>
      <c r="B339" s="3" t="s">
        <v>37</v>
      </c>
      <c r="C339" s="3">
        <v>2013</v>
      </c>
      <c r="D339" s="3" t="s">
        <v>378</v>
      </c>
      <c r="E339" s="3" t="s">
        <v>39</v>
      </c>
      <c r="F339" s="19" t="s">
        <v>3737</v>
      </c>
      <c r="G339" s="3" t="s">
        <v>3738</v>
      </c>
      <c r="H339" s="3" t="s">
        <v>3739</v>
      </c>
      <c r="I339" s="20" t="str">
        <f t="shared" si="10"/>
        <v xml:space="preserve">-16.376148 </v>
      </c>
      <c r="J339" s="20" t="str">
        <f t="shared" si="11"/>
        <v xml:space="preserve">-71.514586 </v>
      </c>
      <c r="S339" s="3" t="s">
        <v>6520</v>
      </c>
    </row>
    <row r="340" spans="1:19" ht="12.75" x14ac:dyDescent="0.2">
      <c r="A340" s="3">
        <v>37</v>
      </c>
      <c r="B340" s="3" t="s">
        <v>37</v>
      </c>
      <c r="C340" s="3">
        <v>2013</v>
      </c>
      <c r="D340" s="3" t="s">
        <v>378</v>
      </c>
      <c r="E340" s="3" t="s">
        <v>39</v>
      </c>
      <c r="F340" s="19" t="s">
        <v>3740</v>
      </c>
      <c r="G340" s="3" t="s">
        <v>446</v>
      </c>
      <c r="H340" s="3" t="s">
        <v>447</v>
      </c>
      <c r="I340" s="20" t="str">
        <f t="shared" si="10"/>
        <v xml:space="preserve">-16.375019 </v>
      </c>
      <c r="J340" s="20" t="str">
        <f t="shared" si="11"/>
        <v xml:space="preserve">-71.514775 </v>
      </c>
      <c r="S340" s="3" t="s">
        <v>6520</v>
      </c>
    </row>
    <row r="341" spans="1:19" ht="12.75" x14ac:dyDescent="0.2">
      <c r="A341" s="3">
        <v>38</v>
      </c>
      <c r="B341" s="3" t="s">
        <v>37</v>
      </c>
      <c r="C341" s="3">
        <v>2013</v>
      </c>
      <c r="D341" s="3" t="s">
        <v>378</v>
      </c>
      <c r="E341" s="3" t="s">
        <v>39</v>
      </c>
      <c r="F341" s="19" t="s">
        <v>3741</v>
      </c>
      <c r="G341" s="3" t="s">
        <v>440</v>
      </c>
      <c r="H341" s="3" t="s">
        <v>441</v>
      </c>
      <c r="I341" s="20" t="str">
        <f t="shared" si="10"/>
        <v xml:space="preserve">-16.374981 </v>
      </c>
      <c r="J341" s="20" t="str">
        <f t="shared" si="11"/>
        <v xml:space="preserve">-71.514759 </v>
      </c>
      <c r="S341" s="3" t="s">
        <v>6520</v>
      </c>
    </row>
    <row r="342" spans="1:19" ht="12.75" x14ac:dyDescent="0.2">
      <c r="A342" s="3">
        <v>39</v>
      </c>
      <c r="B342" s="3" t="s">
        <v>37</v>
      </c>
      <c r="C342" s="3">
        <v>2013</v>
      </c>
      <c r="D342" s="3" t="s">
        <v>378</v>
      </c>
      <c r="E342" s="3" t="s">
        <v>39</v>
      </c>
      <c r="F342" s="19" t="s">
        <v>3742</v>
      </c>
      <c r="G342" s="3" t="s">
        <v>443</v>
      </c>
      <c r="H342" s="3" t="s">
        <v>444</v>
      </c>
      <c r="I342" s="20" t="str">
        <f t="shared" si="10"/>
        <v xml:space="preserve">-16.375057 </v>
      </c>
      <c r="J342" s="20" t="str">
        <f t="shared" si="11"/>
        <v xml:space="preserve">-71.514717 </v>
      </c>
      <c r="S342" s="3" t="s">
        <v>6520</v>
      </c>
    </row>
    <row r="343" spans="1:19" ht="12.75" x14ac:dyDescent="0.2">
      <c r="A343" s="3">
        <v>40</v>
      </c>
      <c r="B343" s="3" t="s">
        <v>37</v>
      </c>
      <c r="C343" s="3">
        <v>2013</v>
      </c>
      <c r="D343" s="3" t="s">
        <v>378</v>
      </c>
      <c r="E343" s="3" t="s">
        <v>39</v>
      </c>
      <c r="F343" s="19" t="s">
        <v>3743</v>
      </c>
      <c r="G343" s="3" t="s">
        <v>3744</v>
      </c>
      <c r="H343" s="3" t="s">
        <v>3745</v>
      </c>
      <c r="I343" s="20" t="str">
        <f t="shared" si="10"/>
        <v xml:space="preserve">-16.374935 </v>
      </c>
      <c r="J343" s="20" t="str">
        <f t="shared" si="11"/>
        <v xml:space="preserve">-71.514114 </v>
      </c>
      <c r="S343" s="3" t="s">
        <v>6520</v>
      </c>
    </row>
    <row r="344" spans="1:19" ht="12.75" x14ac:dyDescent="0.2">
      <c r="A344" s="3">
        <v>41</v>
      </c>
      <c r="B344" s="3" t="s">
        <v>37</v>
      </c>
      <c r="C344" s="3">
        <v>2013</v>
      </c>
      <c r="D344" s="3" t="s">
        <v>378</v>
      </c>
      <c r="E344" s="3" t="s">
        <v>39</v>
      </c>
      <c r="F344" s="19" t="s">
        <v>3746</v>
      </c>
      <c r="G344" s="3" t="s">
        <v>431</v>
      </c>
      <c r="H344" s="3" t="s">
        <v>432</v>
      </c>
      <c r="I344" s="20" t="str">
        <f t="shared" si="10"/>
        <v xml:space="preserve">-16.373496 </v>
      </c>
      <c r="J344" s="20" t="str">
        <f t="shared" si="11"/>
        <v xml:space="preserve">-71.514256 </v>
      </c>
      <c r="S344" s="3" t="s">
        <v>6520</v>
      </c>
    </row>
    <row r="345" spans="1:19" ht="12.75" x14ac:dyDescent="0.2">
      <c r="A345" s="3">
        <v>42</v>
      </c>
      <c r="B345" s="3" t="s">
        <v>80</v>
      </c>
      <c r="C345" s="3">
        <v>2013</v>
      </c>
      <c r="D345" s="3" t="s">
        <v>378</v>
      </c>
      <c r="E345" s="3" t="s">
        <v>39</v>
      </c>
      <c r="F345" s="19" t="s">
        <v>3747</v>
      </c>
      <c r="G345" s="3" t="s">
        <v>3748</v>
      </c>
      <c r="H345" s="3" t="s">
        <v>3749</v>
      </c>
      <c r="I345" s="20" t="str">
        <f t="shared" si="10"/>
        <v xml:space="preserve">-16.373922 </v>
      </c>
      <c r="J345" s="20" t="str">
        <f t="shared" si="11"/>
        <v xml:space="preserve">-71.513889 </v>
      </c>
      <c r="S345" s="3" t="s">
        <v>6520</v>
      </c>
    </row>
    <row r="346" spans="1:19" ht="12.75" x14ac:dyDescent="0.2">
      <c r="A346" s="3">
        <v>43</v>
      </c>
      <c r="B346" s="3" t="s">
        <v>37</v>
      </c>
      <c r="C346" s="3">
        <v>2013</v>
      </c>
      <c r="D346" s="3" t="s">
        <v>378</v>
      </c>
      <c r="E346" s="3" t="s">
        <v>39</v>
      </c>
      <c r="F346" s="19" t="s">
        <v>3750</v>
      </c>
      <c r="G346" s="3" t="s">
        <v>3751</v>
      </c>
      <c r="H346" s="3" t="s">
        <v>3752</v>
      </c>
      <c r="I346" s="20" t="str">
        <f t="shared" si="10"/>
        <v xml:space="preserve">-16.375162 </v>
      </c>
      <c r="J346" s="20" t="str">
        <f t="shared" si="11"/>
        <v xml:space="preserve">-71.512961 </v>
      </c>
      <c r="S346" s="3" t="s">
        <v>6520</v>
      </c>
    </row>
    <row r="347" spans="1:19" ht="12.75" x14ac:dyDescent="0.2">
      <c r="A347" s="3">
        <v>44</v>
      </c>
      <c r="B347" s="3" t="s">
        <v>37</v>
      </c>
      <c r="C347" s="3">
        <v>2013</v>
      </c>
      <c r="D347" s="3" t="s">
        <v>378</v>
      </c>
      <c r="E347" s="3" t="s">
        <v>39</v>
      </c>
      <c r="F347" s="19" t="s">
        <v>3753</v>
      </c>
      <c r="G347" s="3" t="s">
        <v>428</v>
      </c>
      <c r="H347" s="3" t="s">
        <v>429</v>
      </c>
      <c r="I347" s="20" t="str">
        <f t="shared" si="10"/>
        <v xml:space="preserve">-16.374842 </v>
      </c>
      <c r="J347" s="20" t="str">
        <f t="shared" si="11"/>
        <v xml:space="preserve">-71.512400 </v>
      </c>
      <c r="S347" s="3" t="s">
        <v>6520</v>
      </c>
    </row>
    <row r="348" spans="1:19" ht="12.75" x14ac:dyDescent="0.2">
      <c r="A348" s="3">
        <v>45</v>
      </c>
      <c r="B348" s="3" t="s">
        <v>37</v>
      </c>
      <c r="C348" s="3">
        <v>2013</v>
      </c>
      <c r="D348" s="3" t="s">
        <v>378</v>
      </c>
      <c r="E348" s="3" t="s">
        <v>39</v>
      </c>
      <c r="F348" s="19" t="s">
        <v>3754</v>
      </c>
      <c r="G348" s="3" t="s">
        <v>425</v>
      </c>
      <c r="H348" s="3" t="s">
        <v>426</v>
      </c>
      <c r="I348" s="20" t="str">
        <f t="shared" si="10"/>
        <v xml:space="preserve">-16.374848 </v>
      </c>
      <c r="J348" s="20" t="str">
        <f t="shared" si="11"/>
        <v xml:space="preserve">-71.512387 </v>
      </c>
      <c r="S348" s="3" t="s">
        <v>6520</v>
      </c>
    </row>
    <row r="349" spans="1:19" ht="12.75" x14ac:dyDescent="0.2">
      <c r="A349" s="3">
        <v>46</v>
      </c>
      <c r="B349" s="3" t="s">
        <v>37</v>
      </c>
      <c r="C349" s="3">
        <v>2013</v>
      </c>
      <c r="D349" s="3" t="s">
        <v>378</v>
      </c>
      <c r="E349" s="3" t="s">
        <v>39</v>
      </c>
      <c r="F349" s="19" t="s">
        <v>3755</v>
      </c>
      <c r="G349" s="3" t="s">
        <v>488</v>
      </c>
      <c r="H349" s="3" t="s">
        <v>489</v>
      </c>
      <c r="I349" s="20" t="str">
        <f t="shared" si="10"/>
        <v xml:space="preserve">-16.376392 </v>
      </c>
      <c r="J349" s="20" t="str">
        <f t="shared" si="11"/>
        <v xml:space="preserve">-71.517006 </v>
      </c>
      <c r="S349" s="3" t="s">
        <v>6520</v>
      </c>
    </row>
    <row r="350" spans="1:19" ht="12.75" x14ac:dyDescent="0.2">
      <c r="A350" s="3">
        <v>47</v>
      </c>
      <c r="B350" s="3" t="s">
        <v>37</v>
      </c>
      <c r="C350" s="3">
        <v>2013</v>
      </c>
      <c r="D350" s="3" t="s">
        <v>378</v>
      </c>
      <c r="E350" s="3" t="s">
        <v>39</v>
      </c>
      <c r="F350" s="19" t="s">
        <v>3756</v>
      </c>
      <c r="G350" s="3" t="s">
        <v>491</v>
      </c>
      <c r="H350" s="3" t="s">
        <v>492</v>
      </c>
      <c r="I350" s="20" t="str">
        <f t="shared" si="10"/>
        <v xml:space="preserve">-16.376344 </v>
      </c>
      <c r="J350" s="20" t="str">
        <f t="shared" si="11"/>
        <v xml:space="preserve">-71.516928 </v>
      </c>
      <c r="S350" s="3" t="s">
        <v>6520</v>
      </c>
    </row>
    <row r="351" spans="1:19" ht="12.75" x14ac:dyDescent="0.2">
      <c r="A351" s="3">
        <v>48</v>
      </c>
      <c r="B351" s="3" t="s">
        <v>37</v>
      </c>
      <c r="C351" s="3">
        <v>2013</v>
      </c>
      <c r="D351" s="3" t="s">
        <v>378</v>
      </c>
      <c r="E351" s="3" t="s">
        <v>39</v>
      </c>
      <c r="F351" s="19" t="s">
        <v>3757</v>
      </c>
      <c r="G351" s="3" t="s">
        <v>494</v>
      </c>
      <c r="H351" s="3" t="s">
        <v>495</v>
      </c>
      <c r="I351" s="20" t="str">
        <f t="shared" si="10"/>
        <v xml:space="preserve">-16.376342 </v>
      </c>
      <c r="J351" s="20" t="str">
        <f t="shared" si="11"/>
        <v xml:space="preserve">-71.516914 </v>
      </c>
      <c r="S351" s="3" t="s">
        <v>6520</v>
      </c>
    </row>
    <row r="352" spans="1:19" ht="12.75" x14ac:dyDescent="0.2">
      <c r="A352" s="3">
        <v>49</v>
      </c>
      <c r="B352" s="3" t="s">
        <v>37</v>
      </c>
      <c r="C352" s="3">
        <v>2013</v>
      </c>
      <c r="D352" s="3" t="s">
        <v>378</v>
      </c>
      <c r="E352" s="3" t="s">
        <v>39</v>
      </c>
      <c r="F352" s="19" t="s">
        <v>3758</v>
      </c>
      <c r="G352" s="3" t="s">
        <v>458</v>
      </c>
      <c r="H352" s="3" t="s">
        <v>459</v>
      </c>
      <c r="I352" s="20" t="str">
        <f t="shared" si="10"/>
        <v xml:space="preserve">-16.375589 </v>
      </c>
      <c r="J352" s="20" t="str">
        <f t="shared" si="11"/>
        <v xml:space="preserve">-71.515598 </v>
      </c>
      <c r="S352" s="3" t="s">
        <v>6520</v>
      </c>
    </row>
    <row r="353" spans="1:19" ht="12.75" x14ac:dyDescent="0.2">
      <c r="A353" s="3">
        <v>50</v>
      </c>
      <c r="B353" s="3" t="s">
        <v>37</v>
      </c>
      <c r="C353" s="3">
        <v>2013</v>
      </c>
      <c r="D353" s="3" t="s">
        <v>378</v>
      </c>
      <c r="E353" s="3" t="s">
        <v>39</v>
      </c>
      <c r="F353" s="19" t="s">
        <v>3759</v>
      </c>
      <c r="G353" s="3" t="s">
        <v>461</v>
      </c>
      <c r="H353" s="3" t="s">
        <v>462</v>
      </c>
      <c r="I353" s="20" t="str">
        <f t="shared" si="10"/>
        <v xml:space="preserve">-16.375591 </v>
      </c>
      <c r="J353" s="20" t="str">
        <f t="shared" si="11"/>
        <v xml:space="preserve">-71.515586 </v>
      </c>
      <c r="S353" s="3" t="s">
        <v>6520</v>
      </c>
    </row>
    <row r="354" spans="1:19" ht="12.75" x14ac:dyDescent="0.2">
      <c r="A354" s="3">
        <v>51</v>
      </c>
      <c r="B354" s="3" t="s">
        <v>37</v>
      </c>
      <c r="C354" s="3">
        <v>2013</v>
      </c>
      <c r="D354" s="3" t="s">
        <v>378</v>
      </c>
      <c r="E354" s="3" t="s">
        <v>39</v>
      </c>
      <c r="F354" s="19" t="s">
        <v>3760</v>
      </c>
      <c r="G354" s="3" t="s">
        <v>464</v>
      </c>
      <c r="H354" s="3" t="s">
        <v>465</v>
      </c>
      <c r="I354" s="20" t="str">
        <f t="shared" si="10"/>
        <v xml:space="preserve">-16.375592 </v>
      </c>
      <c r="J354" s="20" t="str">
        <f t="shared" si="11"/>
        <v xml:space="preserve">-71.515570 </v>
      </c>
      <c r="S354" s="3" t="s">
        <v>6520</v>
      </c>
    </row>
    <row r="355" spans="1:19" ht="12.75" x14ac:dyDescent="0.2">
      <c r="A355" s="3">
        <v>52</v>
      </c>
      <c r="B355" s="3" t="s">
        <v>37</v>
      </c>
      <c r="C355" s="3">
        <v>2013</v>
      </c>
      <c r="D355" s="3" t="s">
        <v>378</v>
      </c>
      <c r="E355" s="3" t="s">
        <v>39</v>
      </c>
      <c r="F355" s="19" t="s">
        <v>3761</v>
      </c>
      <c r="G355" s="3" t="s">
        <v>467</v>
      </c>
      <c r="H355" s="3" t="s">
        <v>468</v>
      </c>
      <c r="I355" s="20" t="str">
        <f t="shared" si="10"/>
        <v xml:space="preserve">-16.375502 </v>
      </c>
      <c r="J355" s="20" t="str">
        <f t="shared" si="11"/>
        <v xml:space="preserve">-71.515465 </v>
      </c>
      <c r="S355" s="3" t="s">
        <v>6520</v>
      </c>
    </row>
    <row r="356" spans="1:19" ht="12.75" x14ac:dyDescent="0.2">
      <c r="A356" s="3">
        <v>53</v>
      </c>
      <c r="B356" s="3" t="s">
        <v>37</v>
      </c>
      <c r="C356" s="3">
        <v>2013</v>
      </c>
      <c r="D356" s="3" t="s">
        <v>378</v>
      </c>
      <c r="E356" s="3" t="s">
        <v>39</v>
      </c>
      <c r="F356" s="19" t="s">
        <v>3762</v>
      </c>
      <c r="G356" s="3" t="s">
        <v>485</v>
      </c>
      <c r="H356" s="3" t="s">
        <v>486</v>
      </c>
      <c r="I356" s="20" t="str">
        <f t="shared" si="10"/>
        <v xml:space="preserve">-16.375959 </v>
      </c>
      <c r="J356" s="20" t="str">
        <f t="shared" si="11"/>
        <v xml:space="preserve">-71.517230 </v>
      </c>
      <c r="S356" s="3" t="s">
        <v>6520</v>
      </c>
    </row>
    <row r="357" spans="1:19" ht="12.75" x14ac:dyDescent="0.2">
      <c r="A357" s="3">
        <v>54</v>
      </c>
      <c r="B357" s="3" t="s">
        <v>80</v>
      </c>
      <c r="C357" s="3">
        <v>2013</v>
      </c>
      <c r="D357" s="3" t="s">
        <v>378</v>
      </c>
      <c r="E357" s="3" t="s">
        <v>39</v>
      </c>
      <c r="F357" s="19" t="s">
        <v>3763</v>
      </c>
      <c r="G357" s="3" t="s">
        <v>3764</v>
      </c>
      <c r="H357" s="3" t="s">
        <v>720</v>
      </c>
      <c r="I357" s="20" t="str">
        <f t="shared" si="10"/>
        <v xml:space="preserve">-16.373648 </v>
      </c>
      <c r="J357" s="20" t="str">
        <f t="shared" si="11"/>
        <v xml:space="preserve">-71.514934 </v>
      </c>
      <c r="S357" s="3" t="s">
        <v>6520</v>
      </c>
    </row>
    <row r="358" spans="1:19" ht="12.75" x14ac:dyDescent="0.2">
      <c r="A358" s="3">
        <v>55</v>
      </c>
      <c r="B358" s="3" t="s">
        <v>37</v>
      </c>
      <c r="C358" s="3">
        <v>2013</v>
      </c>
      <c r="D358" s="3" t="s">
        <v>378</v>
      </c>
      <c r="E358" s="3" t="s">
        <v>39</v>
      </c>
      <c r="F358" s="19" t="s">
        <v>3765</v>
      </c>
      <c r="G358" s="3" t="s">
        <v>405</v>
      </c>
      <c r="H358" s="3" t="s">
        <v>406</v>
      </c>
      <c r="I358" s="20" t="str">
        <f t="shared" si="10"/>
        <v xml:space="preserve">-16.381442 </v>
      </c>
      <c r="J358" s="20" t="str">
        <f t="shared" si="11"/>
        <v xml:space="preserve">-71.521336 </v>
      </c>
      <c r="S358" s="3" t="s">
        <v>6520</v>
      </c>
    </row>
    <row r="359" spans="1:19" ht="12.75" x14ac:dyDescent="0.2">
      <c r="A359" s="3">
        <v>56</v>
      </c>
      <c r="B359" s="3" t="s">
        <v>37</v>
      </c>
      <c r="C359" s="3">
        <v>2013</v>
      </c>
      <c r="D359" s="3" t="s">
        <v>378</v>
      </c>
      <c r="E359" s="3" t="s">
        <v>39</v>
      </c>
      <c r="F359" s="19" t="s">
        <v>3766</v>
      </c>
      <c r="G359" s="3" t="s">
        <v>408</v>
      </c>
      <c r="H359" s="3" t="s">
        <v>409</v>
      </c>
      <c r="I359" s="20" t="str">
        <f t="shared" si="10"/>
        <v xml:space="preserve">-16.380509 </v>
      </c>
      <c r="J359" s="20" t="str">
        <f t="shared" si="11"/>
        <v xml:space="preserve">-71.520317 </v>
      </c>
      <c r="S359" s="3" t="s">
        <v>6520</v>
      </c>
    </row>
    <row r="360" spans="1:19" ht="12.75" x14ac:dyDescent="0.2">
      <c r="A360" s="3">
        <v>57</v>
      </c>
      <c r="B360" s="3" t="s">
        <v>37</v>
      </c>
      <c r="C360" s="3">
        <v>2013</v>
      </c>
      <c r="D360" s="3" t="s">
        <v>378</v>
      </c>
      <c r="E360" s="3" t="s">
        <v>39</v>
      </c>
      <c r="F360" s="19" t="s">
        <v>3767</v>
      </c>
      <c r="G360" s="3" t="s">
        <v>411</v>
      </c>
      <c r="H360" s="3" t="s">
        <v>412</v>
      </c>
      <c r="I360" s="20" t="str">
        <f t="shared" si="10"/>
        <v xml:space="preserve">-16.380375 </v>
      </c>
      <c r="J360" s="20" t="str">
        <f t="shared" si="11"/>
        <v xml:space="preserve">-71.520187 </v>
      </c>
      <c r="S360" s="3" t="s">
        <v>6520</v>
      </c>
    </row>
    <row r="361" spans="1:19" ht="12.75" x14ac:dyDescent="0.2">
      <c r="A361" s="3">
        <v>58</v>
      </c>
      <c r="B361" s="3" t="s">
        <v>37</v>
      </c>
      <c r="C361" s="3">
        <v>2013</v>
      </c>
      <c r="D361" s="3" t="s">
        <v>378</v>
      </c>
      <c r="E361" s="3" t="s">
        <v>39</v>
      </c>
      <c r="F361" s="19" t="s">
        <v>3768</v>
      </c>
      <c r="G361" s="3" t="s">
        <v>414</v>
      </c>
      <c r="H361" s="3" t="s">
        <v>364</v>
      </c>
      <c r="I361" s="20" t="str">
        <f t="shared" si="10"/>
        <v xml:space="preserve">-16.380433 </v>
      </c>
      <c r="J361" s="20" t="str">
        <f t="shared" si="11"/>
        <v xml:space="preserve">-71.520111 </v>
      </c>
      <c r="S361" s="3" t="s">
        <v>6520</v>
      </c>
    </row>
    <row r="362" spans="1:19" ht="12.75" x14ac:dyDescent="0.2">
      <c r="A362" s="3">
        <v>59</v>
      </c>
      <c r="B362" s="3" t="s">
        <v>37</v>
      </c>
      <c r="C362" s="3">
        <v>2013</v>
      </c>
      <c r="D362" s="3" t="s">
        <v>378</v>
      </c>
      <c r="E362" s="3" t="s">
        <v>39</v>
      </c>
      <c r="F362" s="19" t="s">
        <v>3769</v>
      </c>
      <c r="G362" s="3" t="s">
        <v>1196</v>
      </c>
      <c r="H362" s="3" t="s">
        <v>1197</v>
      </c>
      <c r="I362" s="20" t="str">
        <f t="shared" si="10"/>
        <v xml:space="preserve">-16.371842 </v>
      </c>
      <c r="J362" s="20" t="str">
        <f t="shared" si="11"/>
        <v xml:space="preserve">-71.512842 </v>
      </c>
      <c r="S362" s="3" t="s">
        <v>6520</v>
      </c>
    </row>
    <row r="363" spans="1:19" ht="12.75" x14ac:dyDescent="0.2">
      <c r="A363" s="3">
        <v>60</v>
      </c>
      <c r="B363" s="3" t="s">
        <v>37</v>
      </c>
      <c r="C363" s="3">
        <v>2013</v>
      </c>
      <c r="D363" s="3" t="s">
        <v>378</v>
      </c>
      <c r="E363" s="3" t="s">
        <v>39</v>
      </c>
      <c r="F363" s="19" t="s">
        <v>3770</v>
      </c>
      <c r="G363" s="3" t="s">
        <v>394</v>
      </c>
      <c r="H363" s="3" t="s">
        <v>395</v>
      </c>
      <c r="I363" s="20" t="str">
        <f t="shared" si="10"/>
        <v xml:space="preserve">-16.371704 </v>
      </c>
      <c r="J363" s="20" t="str">
        <f t="shared" si="11"/>
        <v xml:space="preserve">-71.512976 </v>
      </c>
      <c r="S363" s="3" t="s">
        <v>6520</v>
      </c>
    </row>
    <row r="364" spans="1:19" ht="12.75" x14ac:dyDescent="0.2">
      <c r="A364" s="3">
        <v>61</v>
      </c>
      <c r="B364" s="3" t="s">
        <v>37</v>
      </c>
      <c r="C364" s="3">
        <v>2013</v>
      </c>
      <c r="D364" s="3" t="s">
        <v>378</v>
      </c>
      <c r="E364" s="3" t="s">
        <v>39</v>
      </c>
      <c r="F364" s="19" t="s">
        <v>3771</v>
      </c>
      <c r="G364" s="3" t="s">
        <v>397</v>
      </c>
      <c r="H364" s="3" t="s">
        <v>398</v>
      </c>
      <c r="I364" s="20" t="str">
        <f t="shared" si="10"/>
        <v xml:space="preserve">-16.375361 </v>
      </c>
      <c r="J364" s="20" t="str">
        <f t="shared" si="11"/>
        <v xml:space="preserve">-71.517273 </v>
      </c>
      <c r="S364" s="3" t="s">
        <v>6520</v>
      </c>
    </row>
    <row r="365" spans="1:19" ht="12.75" x14ac:dyDescent="0.2">
      <c r="A365" s="3">
        <v>62</v>
      </c>
      <c r="B365" s="3" t="s">
        <v>37</v>
      </c>
      <c r="C365" s="3">
        <v>2013</v>
      </c>
      <c r="D365" s="3" t="s">
        <v>378</v>
      </c>
      <c r="E365" s="3" t="s">
        <v>39</v>
      </c>
      <c r="F365" s="19" t="s">
        <v>3772</v>
      </c>
      <c r="G365" s="3" t="s">
        <v>376</v>
      </c>
      <c r="H365" s="3" t="s">
        <v>377</v>
      </c>
      <c r="I365" s="20" t="str">
        <f t="shared" si="10"/>
        <v xml:space="preserve">-16.376182 </v>
      </c>
      <c r="J365" s="20" t="str">
        <f t="shared" si="11"/>
        <v xml:space="preserve">-71.518186 </v>
      </c>
      <c r="S365" s="3" t="s">
        <v>6520</v>
      </c>
    </row>
    <row r="366" spans="1:19" ht="12.75" x14ac:dyDescent="0.2">
      <c r="A366" s="3">
        <v>63</v>
      </c>
      <c r="B366" s="3" t="s">
        <v>37</v>
      </c>
      <c r="C366" s="3">
        <v>2013</v>
      </c>
      <c r="D366" s="3" t="s">
        <v>378</v>
      </c>
      <c r="E366" s="3" t="s">
        <v>39</v>
      </c>
      <c r="F366" s="19" t="s">
        <v>3773</v>
      </c>
      <c r="G366" s="3" t="s">
        <v>373</v>
      </c>
      <c r="H366" s="3" t="s">
        <v>374</v>
      </c>
      <c r="I366" s="20" t="str">
        <f t="shared" si="10"/>
        <v xml:space="preserve">-16.376245 </v>
      </c>
      <c r="J366" s="20" t="str">
        <f t="shared" si="11"/>
        <v xml:space="preserve">-71.518236 </v>
      </c>
      <c r="S366" s="3" t="s">
        <v>6520</v>
      </c>
    </row>
    <row r="367" spans="1:19" ht="12.75" x14ac:dyDescent="0.2">
      <c r="A367" s="3">
        <v>64</v>
      </c>
      <c r="B367" s="3" t="s">
        <v>37</v>
      </c>
      <c r="C367" s="3">
        <v>2013</v>
      </c>
      <c r="D367" s="3" t="s">
        <v>378</v>
      </c>
      <c r="E367" s="3" t="s">
        <v>39</v>
      </c>
      <c r="F367" s="19" t="s">
        <v>3774</v>
      </c>
      <c r="G367" s="3" t="s">
        <v>401</v>
      </c>
      <c r="H367" s="3" t="s">
        <v>402</v>
      </c>
      <c r="I367" s="20" t="str">
        <f t="shared" si="10"/>
        <v xml:space="preserve">-16.376909 </v>
      </c>
      <c r="J367" s="20" t="str">
        <f t="shared" si="11"/>
        <v xml:space="preserve">-71.518950 </v>
      </c>
      <c r="S367" s="3" t="s">
        <v>6520</v>
      </c>
    </row>
    <row r="368" spans="1:19" ht="12.75" x14ac:dyDescent="0.2">
      <c r="A368" s="3">
        <v>65</v>
      </c>
      <c r="B368" s="3" t="s">
        <v>37</v>
      </c>
      <c r="C368" s="3">
        <v>2013</v>
      </c>
      <c r="D368" s="3" t="s">
        <v>378</v>
      </c>
      <c r="E368" s="3" t="s">
        <v>39</v>
      </c>
      <c r="F368" s="19" t="s">
        <v>3775</v>
      </c>
      <c r="G368" s="3" t="s">
        <v>49</v>
      </c>
      <c r="H368" s="3" t="s">
        <v>50</v>
      </c>
      <c r="I368" s="20" t="str">
        <f t="shared" si="10"/>
        <v xml:space="preserve">-16.380814 </v>
      </c>
      <c r="J368" s="20" t="str">
        <f t="shared" si="11"/>
        <v xml:space="preserve">-71.522594 </v>
      </c>
      <c r="S368" s="3" t="s">
        <v>6520</v>
      </c>
    </row>
    <row r="369" spans="1:19" ht="12.75" x14ac:dyDescent="0.2">
      <c r="A369" s="3">
        <v>33</v>
      </c>
      <c r="B369" s="3" t="s">
        <v>37</v>
      </c>
      <c r="C369" s="3">
        <v>2013</v>
      </c>
      <c r="D369" s="3" t="s">
        <v>378</v>
      </c>
      <c r="E369" s="3" t="s">
        <v>39</v>
      </c>
      <c r="F369" s="19" t="s">
        <v>6012</v>
      </c>
      <c r="G369" s="3" t="s">
        <v>2988</v>
      </c>
      <c r="H369" s="3" t="s">
        <v>2989</v>
      </c>
      <c r="I369" s="20" t="str">
        <f t="shared" si="10"/>
        <v xml:space="preserve">-16.374741 </v>
      </c>
      <c r="J369" s="20" t="str">
        <f t="shared" si="11"/>
        <v xml:space="preserve">-71.516499 </v>
      </c>
      <c r="S369" s="3" t="s">
        <v>6520</v>
      </c>
    </row>
    <row r="370" spans="1:19" ht="12.75" x14ac:dyDescent="0.2">
      <c r="A370" s="3">
        <v>2</v>
      </c>
      <c r="B370" s="3" t="s">
        <v>37</v>
      </c>
      <c r="C370" s="3">
        <v>2013</v>
      </c>
      <c r="D370" s="3" t="s">
        <v>378</v>
      </c>
      <c r="E370" s="3" t="s">
        <v>39</v>
      </c>
      <c r="F370" s="19" t="s">
        <v>5977</v>
      </c>
      <c r="G370" s="3" t="s">
        <v>730</v>
      </c>
      <c r="H370" s="3" t="s">
        <v>731</v>
      </c>
      <c r="I370" s="20" t="str">
        <f t="shared" si="10"/>
        <v xml:space="preserve">-16.371424 </v>
      </c>
      <c r="J370" s="20" t="str">
        <f t="shared" si="11"/>
        <v xml:space="preserve">-71.516643 </v>
      </c>
      <c r="S370" s="3" t="s">
        <v>6520</v>
      </c>
    </row>
    <row r="371" spans="1:19" ht="12.75" x14ac:dyDescent="0.2">
      <c r="A371" s="3">
        <v>3</v>
      </c>
      <c r="B371" s="3" t="s">
        <v>37</v>
      </c>
      <c r="C371" s="3">
        <v>2013</v>
      </c>
      <c r="D371" s="3" t="s">
        <v>378</v>
      </c>
      <c r="E371" s="3" t="s">
        <v>39</v>
      </c>
      <c r="F371" s="19" t="s">
        <v>5978</v>
      </c>
      <c r="G371" s="3" t="s">
        <v>5979</v>
      </c>
      <c r="H371" s="3" t="s">
        <v>5980</v>
      </c>
      <c r="I371" s="20" t="str">
        <f t="shared" si="10"/>
        <v xml:space="preserve">-16.373549 </v>
      </c>
      <c r="J371" s="20" t="str">
        <f t="shared" si="11"/>
        <v xml:space="preserve">-71.514905 </v>
      </c>
      <c r="S371" s="3" t="s">
        <v>6520</v>
      </c>
    </row>
    <row r="372" spans="1:19" ht="12.75" x14ac:dyDescent="0.2">
      <c r="A372" s="3">
        <v>4</v>
      </c>
      <c r="B372" s="3" t="s">
        <v>37</v>
      </c>
      <c r="C372" s="3">
        <v>2013</v>
      </c>
      <c r="D372" s="3" t="s">
        <v>378</v>
      </c>
      <c r="E372" s="3" t="s">
        <v>39</v>
      </c>
      <c r="F372" s="19" t="s">
        <v>5981</v>
      </c>
      <c r="G372" s="3" t="s">
        <v>5982</v>
      </c>
      <c r="H372" s="3" t="s">
        <v>5983</v>
      </c>
      <c r="I372" s="20" t="str">
        <f t="shared" si="10"/>
        <v xml:space="preserve">-16.373543 </v>
      </c>
      <c r="J372" s="20" t="str">
        <f t="shared" si="11"/>
        <v xml:space="preserve">-71.514888 </v>
      </c>
      <c r="S372" s="3" t="s">
        <v>6520</v>
      </c>
    </row>
    <row r="373" spans="1:19" ht="12.75" x14ac:dyDescent="0.2">
      <c r="A373" s="3">
        <v>3</v>
      </c>
      <c r="B373" s="3" t="s">
        <v>80</v>
      </c>
      <c r="C373" s="3">
        <v>2013</v>
      </c>
      <c r="D373" s="3" t="s">
        <v>378</v>
      </c>
      <c r="E373" s="3" t="s">
        <v>39</v>
      </c>
      <c r="F373" s="19" t="s">
        <v>386</v>
      </c>
      <c r="G373" s="3" t="s">
        <v>387</v>
      </c>
      <c r="H373" s="3" t="s">
        <v>388</v>
      </c>
      <c r="I373" s="20" t="str">
        <f t="shared" si="10"/>
        <v xml:space="preserve">-16.375095 </v>
      </c>
      <c r="J373" s="20" t="str">
        <f t="shared" si="11"/>
        <v xml:space="preserve">-71.513976 </v>
      </c>
      <c r="S373" s="3" t="s">
        <v>6520</v>
      </c>
    </row>
    <row r="374" spans="1:19" ht="12.75" x14ac:dyDescent="0.2">
      <c r="A374" s="3">
        <v>21</v>
      </c>
      <c r="B374" s="3" t="s">
        <v>37</v>
      </c>
      <c r="C374" s="3">
        <v>2013</v>
      </c>
      <c r="D374" s="3" t="s">
        <v>378</v>
      </c>
      <c r="E374" s="3" t="s">
        <v>39</v>
      </c>
      <c r="F374" s="19" t="s">
        <v>433</v>
      </c>
      <c r="G374" s="3" t="s">
        <v>434</v>
      </c>
      <c r="H374" s="3" t="s">
        <v>435</v>
      </c>
      <c r="I374" s="20" t="str">
        <f t="shared" si="10"/>
        <v xml:space="preserve">-16.375301 </v>
      </c>
      <c r="J374" s="20" t="str">
        <f t="shared" si="11"/>
        <v xml:space="preserve">-71.514441 </v>
      </c>
      <c r="S374" s="3" t="s">
        <v>6520</v>
      </c>
    </row>
    <row r="375" spans="1:19" ht="12.75" x14ac:dyDescent="0.2">
      <c r="A375" s="3">
        <v>22</v>
      </c>
      <c r="B375" s="3" t="s">
        <v>37</v>
      </c>
      <c r="C375" s="3">
        <v>2013</v>
      </c>
      <c r="D375" s="3" t="s">
        <v>378</v>
      </c>
      <c r="E375" s="3" t="s">
        <v>39</v>
      </c>
      <c r="F375" s="19" t="s">
        <v>436</v>
      </c>
      <c r="G375" s="3" t="s">
        <v>437</v>
      </c>
      <c r="H375" s="3" t="s">
        <v>438</v>
      </c>
      <c r="I375" s="20" t="str">
        <f t="shared" si="10"/>
        <v xml:space="preserve">-16.375299 </v>
      </c>
      <c r="J375" s="20" t="str">
        <f t="shared" si="11"/>
        <v xml:space="preserve">-71.514464 </v>
      </c>
      <c r="S375" s="3" t="s">
        <v>6520</v>
      </c>
    </row>
    <row r="376" spans="1:19" ht="12.75" x14ac:dyDescent="0.2">
      <c r="A376" s="3">
        <v>2</v>
      </c>
      <c r="B376" s="3" t="s">
        <v>80</v>
      </c>
      <c r="C376" s="3">
        <v>2013</v>
      </c>
      <c r="D376" s="3" t="s">
        <v>378</v>
      </c>
      <c r="E376" s="3" t="s">
        <v>39</v>
      </c>
      <c r="F376" s="19" t="s">
        <v>383</v>
      </c>
      <c r="G376" s="3" t="s">
        <v>384</v>
      </c>
      <c r="H376" s="3" t="s">
        <v>385</v>
      </c>
      <c r="I376" s="20" t="str">
        <f t="shared" si="10"/>
        <v xml:space="preserve">-16.376627 </v>
      </c>
      <c r="J376" s="20" t="str">
        <f t="shared" si="11"/>
        <v xml:space="preserve">-71.516040 </v>
      </c>
      <c r="S376" s="3" t="s">
        <v>6520</v>
      </c>
    </row>
    <row r="377" spans="1:19" ht="12.75" x14ac:dyDescent="0.2">
      <c r="A377" s="3">
        <v>1</v>
      </c>
      <c r="B377" s="3" t="s">
        <v>37</v>
      </c>
      <c r="C377" s="3">
        <v>2013</v>
      </c>
      <c r="D377" s="3" t="s">
        <v>974</v>
      </c>
      <c r="E377" s="3" t="s">
        <v>39</v>
      </c>
      <c r="F377" s="19" t="s">
        <v>4987</v>
      </c>
      <c r="G377" s="3" t="s">
        <v>976</v>
      </c>
      <c r="H377" s="3" t="s">
        <v>977</v>
      </c>
      <c r="I377" s="20" t="str">
        <f t="shared" si="10"/>
        <v xml:space="preserve">-16.381718 </v>
      </c>
      <c r="J377" s="20" t="str">
        <f t="shared" si="11"/>
        <v xml:space="preserve">-71.526190 </v>
      </c>
      <c r="S377" s="3" t="s">
        <v>6520</v>
      </c>
    </row>
    <row r="378" spans="1:19" ht="12.75" x14ac:dyDescent="0.2">
      <c r="A378" s="3">
        <v>2</v>
      </c>
      <c r="B378" s="3" t="s">
        <v>37</v>
      </c>
      <c r="C378" s="3">
        <v>2013</v>
      </c>
      <c r="D378" s="3" t="s">
        <v>974</v>
      </c>
      <c r="E378" s="3" t="s">
        <v>39</v>
      </c>
      <c r="F378" s="19" t="s">
        <v>4988</v>
      </c>
      <c r="G378" s="3" t="s">
        <v>980</v>
      </c>
      <c r="H378" s="3" t="s">
        <v>981</v>
      </c>
      <c r="I378" s="20" t="str">
        <f t="shared" si="10"/>
        <v xml:space="preserve">-16.382076 </v>
      </c>
      <c r="J378" s="20" t="str">
        <f t="shared" si="11"/>
        <v xml:space="preserve">-71.524736 </v>
      </c>
      <c r="S378" s="3" t="s">
        <v>6520</v>
      </c>
    </row>
    <row r="379" spans="1:19" ht="12.75" x14ac:dyDescent="0.2">
      <c r="A379" s="3">
        <v>3</v>
      </c>
      <c r="B379" s="3" t="s">
        <v>37</v>
      </c>
      <c r="C379" s="3">
        <v>2013</v>
      </c>
      <c r="D379" s="3" t="s">
        <v>974</v>
      </c>
      <c r="E379" s="3" t="s">
        <v>39</v>
      </c>
      <c r="F379" s="19" t="s">
        <v>4989</v>
      </c>
      <c r="G379" s="3" t="s">
        <v>983</v>
      </c>
      <c r="H379" s="3" t="s">
        <v>984</v>
      </c>
      <c r="I379" s="20" t="str">
        <f t="shared" si="10"/>
        <v xml:space="preserve">-16.382300 </v>
      </c>
      <c r="J379" s="20" t="str">
        <f t="shared" si="11"/>
        <v xml:space="preserve">-71.524996 </v>
      </c>
      <c r="S379" s="3" t="s">
        <v>6520</v>
      </c>
    </row>
    <row r="380" spans="1:19" ht="12.75" x14ac:dyDescent="0.2">
      <c r="A380" s="3">
        <v>4</v>
      </c>
      <c r="B380" s="3" t="s">
        <v>80</v>
      </c>
      <c r="C380" s="3">
        <v>2013</v>
      </c>
      <c r="D380" s="3" t="s">
        <v>974</v>
      </c>
      <c r="E380" s="3" t="s">
        <v>39</v>
      </c>
      <c r="F380" s="19" t="s">
        <v>4990</v>
      </c>
      <c r="G380" s="3" t="s">
        <v>82</v>
      </c>
      <c r="H380" s="3" t="s">
        <v>83</v>
      </c>
      <c r="I380" s="20" t="str">
        <f t="shared" si="10"/>
        <v xml:space="preserve">-16.381390 </v>
      </c>
      <c r="J380" s="20" t="str">
        <f t="shared" si="11"/>
        <v xml:space="preserve">-71.524494 </v>
      </c>
      <c r="S380" s="3" t="s">
        <v>6520</v>
      </c>
    </row>
    <row r="381" spans="1:19" ht="12.75" x14ac:dyDescent="0.2">
      <c r="A381" s="3">
        <v>1</v>
      </c>
      <c r="B381" s="3" t="s">
        <v>37</v>
      </c>
      <c r="C381" s="3">
        <v>2013</v>
      </c>
      <c r="D381" s="3" t="s">
        <v>38</v>
      </c>
      <c r="E381" s="3" t="s">
        <v>39</v>
      </c>
      <c r="F381" s="19" t="s">
        <v>4991</v>
      </c>
      <c r="G381" s="3" t="s">
        <v>100</v>
      </c>
      <c r="H381" s="3" t="s">
        <v>101</v>
      </c>
      <c r="I381" s="20" t="str">
        <f t="shared" si="10"/>
        <v xml:space="preserve">-16.381103 </v>
      </c>
      <c r="J381" s="20" t="str">
        <f t="shared" si="11"/>
        <v xml:space="preserve">-71.524101 </v>
      </c>
      <c r="S381" s="3" t="s">
        <v>6520</v>
      </c>
    </row>
    <row r="382" spans="1:19" ht="12.75" x14ac:dyDescent="0.2">
      <c r="A382" s="3">
        <v>2</v>
      </c>
      <c r="B382" s="3" t="s">
        <v>37</v>
      </c>
      <c r="C382" s="3">
        <v>2013</v>
      </c>
      <c r="D382" s="3" t="s">
        <v>38</v>
      </c>
      <c r="E382" s="3" t="s">
        <v>39</v>
      </c>
      <c r="F382" s="19" t="s">
        <v>4992</v>
      </c>
      <c r="G382" s="3" t="s">
        <v>57</v>
      </c>
      <c r="H382" s="3" t="s">
        <v>58</v>
      </c>
      <c r="I382" s="20" t="str">
        <f t="shared" si="10"/>
        <v xml:space="preserve">-16.380114 </v>
      </c>
      <c r="J382" s="20" t="str">
        <f t="shared" si="11"/>
        <v xml:space="preserve">-71.523573 </v>
      </c>
      <c r="S382" s="3" t="s">
        <v>6520</v>
      </c>
    </row>
    <row r="383" spans="1:19" ht="12.75" x14ac:dyDescent="0.2">
      <c r="A383" s="3">
        <v>3</v>
      </c>
      <c r="B383" s="3" t="s">
        <v>37</v>
      </c>
      <c r="C383" s="3">
        <v>2013</v>
      </c>
      <c r="D383" s="3" t="s">
        <v>38</v>
      </c>
      <c r="E383" s="3" t="s">
        <v>39</v>
      </c>
      <c r="F383" s="19" t="s">
        <v>4993</v>
      </c>
      <c r="G383" s="3" t="s">
        <v>4994</v>
      </c>
      <c r="H383" s="3" t="s">
        <v>4995</v>
      </c>
      <c r="I383" s="20" t="str">
        <f t="shared" si="10"/>
        <v xml:space="preserve">-16.380512 </v>
      </c>
      <c r="J383" s="20" t="str">
        <f t="shared" si="11"/>
        <v xml:space="preserve">-71.523532 </v>
      </c>
      <c r="S383" s="3" t="s">
        <v>6520</v>
      </c>
    </row>
    <row r="384" spans="1:19" ht="12.75" x14ac:dyDescent="0.2">
      <c r="A384" s="3">
        <v>4</v>
      </c>
      <c r="B384" s="3" t="s">
        <v>37</v>
      </c>
      <c r="C384" s="3">
        <v>2013</v>
      </c>
      <c r="D384" s="3" t="s">
        <v>38</v>
      </c>
      <c r="E384" s="3" t="s">
        <v>39</v>
      </c>
      <c r="F384" s="19" t="s">
        <v>4996</v>
      </c>
      <c r="G384" s="3" t="s">
        <v>85</v>
      </c>
      <c r="H384" s="3" t="s">
        <v>86</v>
      </c>
      <c r="I384" s="20" t="str">
        <f t="shared" si="10"/>
        <v xml:space="preserve">-16.379978 </v>
      </c>
      <c r="J384" s="20" t="str">
        <f t="shared" si="11"/>
        <v xml:space="preserve">-71.522916 </v>
      </c>
      <c r="S384" s="3" t="s">
        <v>6520</v>
      </c>
    </row>
    <row r="385" spans="1:19" ht="12.75" x14ac:dyDescent="0.2">
      <c r="A385" s="3">
        <v>5</v>
      </c>
      <c r="B385" s="3" t="s">
        <v>37</v>
      </c>
      <c r="C385" s="3">
        <v>2013</v>
      </c>
      <c r="D385" s="3" t="s">
        <v>38</v>
      </c>
      <c r="E385" s="3" t="s">
        <v>39</v>
      </c>
      <c r="F385" s="19" t="s">
        <v>4997</v>
      </c>
      <c r="G385" s="3" t="s">
        <v>88</v>
      </c>
      <c r="H385" s="3" t="s">
        <v>89</v>
      </c>
      <c r="I385" s="20" t="str">
        <f t="shared" si="10"/>
        <v xml:space="preserve">-16.379889 </v>
      </c>
      <c r="J385" s="20" t="str">
        <f t="shared" si="11"/>
        <v xml:space="preserve">-71.522802 </v>
      </c>
      <c r="S385" s="3" t="s">
        <v>6520</v>
      </c>
    </row>
    <row r="386" spans="1:19" ht="12.75" x14ac:dyDescent="0.2">
      <c r="A386" s="3">
        <v>6</v>
      </c>
      <c r="B386" s="3" t="s">
        <v>37</v>
      </c>
      <c r="C386" s="3">
        <v>2013</v>
      </c>
      <c r="D386" s="3" t="s">
        <v>38</v>
      </c>
      <c r="E386" s="3" t="s">
        <v>39</v>
      </c>
      <c r="F386" s="19" t="s">
        <v>4998</v>
      </c>
      <c r="G386" s="3" t="s">
        <v>91</v>
      </c>
      <c r="H386" s="3" t="s">
        <v>92</v>
      </c>
      <c r="I386" s="20" t="str">
        <f t="shared" ref="I386:I449" si="12">SUBSTITUTE(G386,"°"," ")</f>
        <v xml:space="preserve">-16.379761 </v>
      </c>
      <c r="J386" s="20" t="str">
        <f t="shared" ref="J386:J449" si="13">SUBSTITUTE(H386,"°"," ")</f>
        <v xml:space="preserve">-71.522699 </v>
      </c>
      <c r="S386" s="3" t="s">
        <v>6520</v>
      </c>
    </row>
    <row r="387" spans="1:19" ht="12.75" x14ac:dyDescent="0.2">
      <c r="A387" s="3">
        <v>7</v>
      </c>
      <c r="B387" s="3" t="s">
        <v>37</v>
      </c>
      <c r="C387" s="3">
        <v>2013</v>
      </c>
      <c r="D387" s="3" t="s">
        <v>38</v>
      </c>
      <c r="E387" s="3" t="s">
        <v>39</v>
      </c>
      <c r="F387" s="19" t="s">
        <v>4999</v>
      </c>
      <c r="G387" s="3" t="s">
        <v>94</v>
      </c>
      <c r="H387" s="3" t="s">
        <v>95</v>
      </c>
      <c r="I387" s="20" t="str">
        <f t="shared" si="12"/>
        <v xml:space="preserve">-16.379764 </v>
      </c>
      <c r="J387" s="20" t="str">
        <f t="shared" si="13"/>
        <v xml:space="preserve">-71.522683 </v>
      </c>
      <c r="S387" s="3" t="s">
        <v>6520</v>
      </c>
    </row>
    <row r="388" spans="1:19" ht="12.75" x14ac:dyDescent="0.2">
      <c r="A388" s="3">
        <v>8</v>
      </c>
      <c r="B388" s="3" t="s">
        <v>37</v>
      </c>
      <c r="C388" s="3">
        <v>2013</v>
      </c>
      <c r="D388" s="3" t="s">
        <v>38</v>
      </c>
      <c r="E388" s="3" t="s">
        <v>39</v>
      </c>
      <c r="F388" s="19" t="s">
        <v>5000</v>
      </c>
      <c r="G388" s="3" t="s">
        <v>97</v>
      </c>
      <c r="H388" s="3" t="s">
        <v>98</v>
      </c>
      <c r="I388" s="20" t="str">
        <f t="shared" si="12"/>
        <v xml:space="preserve">-16.379748 </v>
      </c>
      <c r="J388" s="20" t="str">
        <f t="shared" si="13"/>
        <v xml:space="preserve">-71.522689 </v>
      </c>
      <c r="S388" s="3" t="s">
        <v>6520</v>
      </c>
    </row>
    <row r="389" spans="1:19" ht="12.75" x14ac:dyDescent="0.2">
      <c r="A389" s="3">
        <v>9</v>
      </c>
      <c r="B389" s="3" t="s">
        <v>37</v>
      </c>
      <c r="C389" s="3">
        <v>2013</v>
      </c>
      <c r="D389" s="3" t="s">
        <v>38</v>
      </c>
      <c r="E389" s="3" t="s">
        <v>39</v>
      </c>
      <c r="F389" s="19" t="s">
        <v>5001</v>
      </c>
      <c r="G389" s="3" t="s">
        <v>71</v>
      </c>
      <c r="H389" s="3" t="s">
        <v>72</v>
      </c>
      <c r="I389" s="20" t="str">
        <f t="shared" si="12"/>
        <v xml:space="preserve">-16.381352 </v>
      </c>
      <c r="J389" s="20" t="str">
        <f t="shared" si="13"/>
        <v xml:space="preserve">-71.523828 </v>
      </c>
      <c r="S389" s="3" t="s">
        <v>6520</v>
      </c>
    </row>
    <row r="390" spans="1:19" ht="12.75" x14ac:dyDescent="0.2">
      <c r="A390" s="3">
        <v>10</v>
      </c>
      <c r="B390" s="3" t="s">
        <v>37</v>
      </c>
      <c r="C390" s="3">
        <v>2013</v>
      </c>
      <c r="D390" s="3" t="s">
        <v>38</v>
      </c>
      <c r="E390" s="3" t="s">
        <v>39</v>
      </c>
      <c r="F390" s="19" t="s">
        <v>5002</v>
      </c>
      <c r="G390" s="3" t="s">
        <v>68</v>
      </c>
      <c r="H390" s="3" t="s">
        <v>69</v>
      </c>
      <c r="I390" s="20" t="str">
        <f t="shared" si="12"/>
        <v xml:space="preserve">-16.381288 </v>
      </c>
      <c r="J390" s="20" t="str">
        <f t="shared" si="13"/>
        <v xml:space="preserve">-71.523748 </v>
      </c>
      <c r="S390" s="3" t="s">
        <v>6520</v>
      </c>
    </row>
    <row r="391" spans="1:19" ht="12.75" x14ac:dyDescent="0.2">
      <c r="A391" s="3">
        <v>11</v>
      </c>
      <c r="B391" s="3" t="s">
        <v>80</v>
      </c>
      <c r="C391" s="3">
        <v>2013</v>
      </c>
      <c r="D391" s="3" t="s">
        <v>38</v>
      </c>
      <c r="E391" s="3" t="s">
        <v>39</v>
      </c>
      <c r="F391" s="19" t="s">
        <v>5003</v>
      </c>
      <c r="G391" s="3" t="s">
        <v>408</v>
      </c>
      <c r="H391" s="3" t="s">
        <v>5004</v>
      </c>
      <c r="I391" s="20" t="str">
        <f t="shared" si="12"/>
        <v xml:space="preserve">-16.380509 </v>
      </c>
      <c r="J391" s="20" t="str">
        <f t="shared" si="13"/>
        <v xml:space="preserve">-71.522949 </v>
      </c>
      <c r="S391" s="3" t="s">
        <v>6520</v>
      </c>
    </row>
    <row r="392" spans="1:19" ht="12.75" x14ac:dyDescent="0.2">
      <c r="A392" s="3">
        <v>12</v>
      </c>
      <c r="B392" s="3" t="s">
        <v>80</v>
      </c>
      <c r="C392" s="3">
        <v>2013</v>
      </c>
      <c r="D392" s="3" t="s">
        <v>38</v>
      </c>
      <c r="E392" s="3" t="s">
        <v>39</v>
      </c>
      <c r="F392" s="19" t="s">
        <v>5005</v>
      </c>
      <c r="G392" s="3" t="s">
        <v>5006</v>
      </c>
      <c r="H392" s="3" t="s">
        <v>5007</v>
      </c>
      <c r="I392" s="20" t="str">
        <f t="shared" si="12"/>
        <v xml:space="preserve">-16.380524 </v>
      </c>
      <c r="J392" s="20" t="str">
        <f t="shared" si="13"/>
        <v xml:space="preserve">-71.522889 </v>
      </c>
      <c r="S392" s="3" t="s">
        <v>6520</v>
      </c>
    </row>
    <row r="393" spans="1:19" ht="12.75" x14ac:dyDescent="0.2">
      <c r="A393" s="3">
        <v>13</v>
      </c>
      <c r="B393" s="3" t="s">
        <v>37</v>
      </c>
      <c r="C393" s="3">
        <v>2013</v>
      </c>
      <c r="D393" s="3" t="s">
        <v>38</v>
      </c>
      <c r="E393" s="3" t="s">
        <v>39</v>
      </c>
      <c r="F393" s="19" t="s">
        <v>5008</v>
      </c>
      <c r="G393" s="3" t="s">
        <v>41</v>
      </c>
      <c r="H393" s="3" t="s">
        <v>42</v>
      </c>
      <c r="I393" s="20" t="str">
        <f t="shared" si="12"/>
        <v xml:space="preserve">-16.381831 </v>
      </c>
      <c r="J393" s="20" t="str">
        <f t="shared" si="13"/>
        <v xml:space="preserve">-71.523655 </v>
      </c>
      <c r="S393" s="3" t="s">
        <v>6520</v>
      </c>
    </row>
    <row r="394" spans="1:19" ht="12.75" x14ac:dyDescent="0.2">
      <c r="A394" s="3">
        <v>14</v>
      </c>
      <c r="B394" s="3" t="s">
        <v>37</v>
      </c>
      <c r="C394" s="3">
        <v>2013</v>
      </c>
      <c r="D394" s="3" t="s">
        <v>38</v>
      </c>
      <c r="E394" s="3" t="s">
        <v>39</v>
      </c>
      <c r="F394" s="19" t="s">
        <v>5009</v>
      </c>
      <c r="G394" s="3" t="s">
        <v>49</v>
      </c>
      <c r="H394" s="3" t="s">
        <v>50</v>
      </c>
      <c r="I394" s="20" t="str">
        <f t="shared" si="12"/>
        <v xml:space="preserve">-16.380814 </v>
      </c>
      <c r="J394" s="20" t="str">
        <f t="shared" si="13"/>
        <v xml:space="preserve">-71.522594 </v>
      </c>
      <c r="S394" s="3" t="s">
        <v>6520</v>
      </c>
    </row>
    <row r="395" spans="1:19" ht="12.75" x14ac:dyDescent="0.2">
      <c r="A395" s="3">
        <v>15</v>
      </c>
      <c r="B395" s="3" t="s">
        <v>37</v>
      </c>
      <c r="C395" s="3">
        <v>2013</v>
      </c>
      <c r="D395" s="3" t="s">
        <v>38</v>
      </c>
      <c r="E395" s="3" t="s">
        <v>39</v>
      </c>
      <c r="F395" s="19" t="s">
        <v>5010</v>
      </c>
      <c r="G395" s="3" t="s">
        <v>54</v>
      </c>
      <c r="H395" s="3" t="s">
        <v>55</v>
      </c>
      <c r="I395" s="20" t="str">
        <f t="shared" si="12"/>
        <v xml:space="preserve">-16.378874 </v>
      </c>
      <c r="J395" s="20" t="str">
        <f t="shared" si="13"/>
        <v xml:space="preserve">-71.522941 </v>
      </c>
      <c r="S395" s="3" t="s">
        <v>6520</v>
      </c>
    </row>
    <row r="396" spans="1:19" ht="12.75" x14ac:dyDescent="0.2">
      <c r="A396" s="3">
        <v>16</v>
      </c>
      <c r="B396" s="3" t="s">
        <v>37</v>
      </c>
      <c r="C396" s="3">
        <v>2013</v>
      </c>
      <c r="D396" s="3" t="s">
        <v>38</v>
      </c>
      <c r="E396" s="3" t="s">
        <v>39</v>
      </c>
      <c r="F396" s="19" t="s">
        <v>5011</v>
      </c>
      <c r="G396" s="3" t="s">
        <v>2855</v>
      </c>
      <c r="H396" s="3" t="s">
        <v>2856</v>
      </c>
      <c r="I396" s="20" t="str">
        <f t="shared" si="12"/>
        <v xml:space="preserve">-16.379338 </v>
      </c>
      <c r="J396" s="20" t="str">
        <f t="shared" si="13"/>
        <v xml:space="preserve">-71.522286 </v>
      </c>
      <c r="S396" s="3" t="s">
        <v>6520</v>
      </c>
    </row>
    <row r="397" spans="1:19" ht="12.75" x14ac:dyDescent="0.2">
      <c r="A397" s="13">
        <v>13</v>
      </c>
      <c r="B397" s="14" t="s">
        <v>37</v>
      </c>
      <c r="C397" s="13">
        <v>2013</v>
      </c>
      <c r="D397" s="15" t="s">
        <v>38</v>
      </c>
      <c r="E397" s="15" t="s">
        <v>39</v>
      </c>
      <c r="F397" s="16" t="s">
        <v>73</v>
      </c>
      <c r="G397" s="14" t="s">
        <v>74</v>
      </c>
      <c r="H397" s="14" t="s">
        <v>75</v>
      </c>
      <c r="I397" s="20" t="str">
        <f t="shared" si="12"/>
        <v xml:space="preserve">-16.381709 </v>
      </c>
      <c r="J397" s="20" t="str">
        <f t="shared" si="13"/>
        <v xml:space="preserve">-71.524194 </v>
      </c>
      <c r="S397" s="3" t="s">
        <v>6520</v>
      </c>
    </row>
    <row r="398" spans="1:19" ht="12.75" x14ac:dyDescent="0.2">
      <c r="A398" s="13">
        <v>17</v>
      </c>
      <c r="B398" s="14" t="s">
        <v>80</v>
      </c>
      <c r="C398" s="13">
        <v>2013</v>
      </c>
      <c r="D398" s="15" t="s">
        <v>38</v>
      </c>
      <c r="E398" s="15" t="s">
        <v>39</v>
      </c>
      <c r="F398" s="16" t="s">
        <v>81</v>
      </c>
      <c r="G398" s="14" t="s">
        <v>82</v>
      </c>
      <c r="H398" s="14" t="s">
        <v>83</v>
      </c>
      <c r="I398" s="20" t="str">
        <f t="shared" si="12"/>
        <v xml:space="preserve">-16.381390 </v>
      </c>
      <c r="J398" s="20" t="str">
        <f t="shared" si="13"/>
        <v xml:space="preserve">-71.524494 </v>
      </c>
      <c r="S398" s="3" t="s">
        <v>6520</v>
      </c>
    </row>
    <row r="399" spans="1:19" ht="12.75" x14ac:dyDescent="0.2">
      <c r="A399" s="13">
        <v>8</v>
      </c>
      <c r="B399" s="15" t="s">
        <v>59</v>
      </c>
      <c r="C399" s="13">
        <v>2013</v>
      </c>
      <c r="D399" s="15" t="s">
        <v>38</v>
      </c>
      <c r="E399" s="15" t="s">
        <v>39</v>
      </c>
      <c r="F399" s="16" t="s">
        <v>60</v>
      </c>
      <c r="G399" s="14" t="s">
        <v>61</v>
      </c>
      <c r="H399" s="14" t="s">
        <v>62</v>
      </c>
      <c r="I399" s="20" t="str">
        <f t="shared" si="12"/>
        <v xml:space="preserve">-16.380901 </v>
      </c>
      <c r="J399" s="20" t="str">
        <f t="shared" si="13"/>
        <v xml:space="preserve">-71.523125 </v>
      </c>
      <c r="S399" s="3" t="s">
        <v>6520</v>
      </c>
    </row>
    <row r="400" spans="1:19" ht="12.75" x14ac:dyDescent="0.2">
      <c r="A400" s="13">
        <v>9</v>
      </c>
      <c r="B400" s="15" t="s">
        <v>59</v>
      </c>
      <c r="C400" s="13">
        <v>2013</v>
      </c>
      <c r="D400" s="15" t="s">
        <v>38</v>
      </c>
      <c r="E400" s="15" t="s">
        <v>39</v>
      </c>
      <c r="F400" s="16" t="s">
        <v>63</v>
      </c>
      <c r="G400" s="14" t="s">
        <v>64</v>
      </c>
      <c r="H400" s="14" t="s">
        <v>65</v>
      </c>
      <c r="I400" s="20" t="str">
        <f t="shared" si="12"/>
        <v xml:space="preserve">-16.380940 </v>
      </c>
      <c r="J400" s="20" t="str">
        <f t="shared" si="13"/>
        <v xml:space="preserve">-71.523092 </v>
      </c>
      <c r="S400" s="3" t="s">
        <v>6520</v>
      </c>
    </row>
    <row r="401" spans="1:19" ht="12.75" x14ac:dyDescent="0.2">
      <c r="A401" s="3">
        <v>18</v>
      </c>
      <c r="B401" s="3" t="s">
        <v>37</v>
      </c>
      <c r="C401" s="3">
        <v>2013</v>
      </c>
      <c r="D401" s="3" t="s">
        <v>38</v>
      </c>
      <c r="E401" s="3" t="s">
        <v>39</v>
      </c>
      <c r="F401" s="19" t="s">
        <v>2865</v>
      </c>
      <c r="G401" s="3" t="s">
        <v>100</v>
      </c>
      <c r="H401" s="3" t="s">
        <v>2867</v>
      </c>
      <c r="I401" s="20" t="str">
        <f t="shared" si="12"/>
        <v xml:space="preserve">-16.381103 </v>
      </c>
      <c r="J401" s="20" t="str">
        <f t="shared" si="13"/>
        <v xml:space="preserve">-71.522939 </v>
      </c>
      <c r="S401" s="3" t="s">
        <v>6520</v>
      </c>
    </row>
    <row r="402" spans="1:19" ht="12.75" x14ac:dyDescent="0.2">
      <c r="A402" s="3">
        <v>1</v>
      </c>
      <c r="B402" s="3" t="s">
        <v>37</v>
      </c>
      <c r="C402" s="3">
        <v>2013</v>
      </c>
      <c r="D402" s="3" t="s">
        <v>102</v>
      </c>
      <c r="E402" s="3" t="s">
        <v>2179</v>
      </c>
      <c r="F402" s="19" t="s">
        <v>5632</v>
      </c>
      <c r="G402" s="3" t="s">
        <v>104</v>
      </c>
      <c r="H402" s="3" t="s">
        <v>105</v>
      </c>
      <c r="I402" s="20" t="str">
        <f t="shared" si="12"/>
        <v xml:space="preserve">-16.379674 </v>
      </c>
      <c r="J402" s="20" t="str">
        <f t="shared" si="13"/>
        <v xml:space="preserve">-71.524751 </v>
      </c>
      <c r="S402" s="3" t="s">
        <v>6520</v>
      </c>
    </row>
    <row r="403" spans="1:19" ht="12.75" x14ac:dyDescent="0.2">
      <c r="A403" s="3">
        <v>2</v>
      </c>
      <c r="B403" s="3" t="s">
        <v>37</v>
      </c>
      <c r="C403" s="3">
        <v>2013</v>
      </c>
      <c r="D403" s="3" t="s">
        <v>102</v>
      </c>
      <c r="E403" s="3" t="s">
        <v>2179</v>
      </c>
      <c r="F403" s="19" t="s">
        <v>5633</v>
      </c>
      <c r="G403" s="3" t="s">
        <v>112</v>
      </c>
      <c r="H403" s="3" t="s">
        <v>113</v>
      </c>
      <c r="I403" s="20" t="str">
        <f t="shared" si="12"/>
        <v xml:space="preserve">-16.380813 </v>
      </c>
      <c r="J403" s="20" t="str">
        <f t="shared" si="13"/>
        <v xml:space="preserve">-71.524335 </v>
      </c>
      <c r="S403" s="3" t="s">
        <v>6520</v>
      </c>
    </row>
    <row r="404" spans="1:19" ht="12.75" x14ac:dyDescent="0.2">
      <c r="A404" s="3">
        <v>3</v>
      </c>
      <c r="B404" s="3" t="s">
        <v>37</v>
      </c>
      <c r="C404" s="3">
        <v>2013</v>
      </c>
      <c r="D404" s="3" t="s">
        <v>102</v>
      </c>
      <c r="E404" s="3" t="s">
        <v>2179</v>
      </c>
      <c r="F404" s="19" t="s">
        <v>5634</v>
      </c>
      <c r="G404" s="3" t="s">
        <v>115</v>
      </c>
      <c r="H404" s="3" t="s">
        <v>116</v>
      </c>
      <c r="I404" s="20" t="str">
        <f t="shared" si="12"/>
        <v xml:space="preserve">-16.380496 </v>
      </c>
      <c r="J404" s="20" t="str">
        <f t="shared" si="13"/>
        <v xml:space="preserve">-71.524560 </v>
      </c>
      <c r="S404" s="3" t="s">
        <v>6520</v>
      </c>
    </row>
    <row r="405" spans="1:19" ht="12.75" x14ac:dyDescent="0.2">
      <c r="A405" s="3">
        <v>4</v>
      </c>
      <c r="B405" s="3" t="s">
        <v>80</v>
      </c>
      <c r="C405" s="3">
        <v>2013</v>
      </c>
      <c r="D405" s="3" t="s">
        <v>102</v>
      </c>
      <c r="E405" s="3" t="s">
        <v>2179</v>
      </c>
      <c r="F405" s="19" t="s">
        <v>5635</v>
      </c>
      <c r="G405" s="3" t="s">
        <v>108</v>
      </c>
      <c r="H405" s="3" t="s">
        <v>109</v>
      </c>
      <c r="I405" s="20" t="str">
        <f t="shared" si="12"/>
        <v xml:space="preserve">-16.379802 </v>
      </c>
      <c r="J405" s="20" t="str">
        <f t="shared" si="13"/>
        <v xml:space="preserve">-71.524036 </v>
      </c>
      <c r="S405" s="3" t="s">
        <v>6520</v>
      </c>
    </row>
    <row r="406" spans="1:19" ht="12.75" x14ac:dyDescent="0.2">
      <c r="A406" s="3">
        <v>5</v>
      </c>
      <c r="B406" s="3" t="s">
        <v>37</v>
      </c>
      <c r="C406" s="3">
        <v>2013</v>
      </c>
      <c r="D406" s="3" t="s">
        <v>102</v>
      </c>
      <c r="E406" s="3" t="s">
        <v>39</v>
      </c>
      <c r="F406" s="19" t="s">
        <v>4020</v>
      </c>
      <c r="G406" s="3" t="s">
        <v>57</v>
      </c>
      <c r="H406" s="3" t="s">
        <v>58</v>
      </c>
      <c r="I406" s="20" t="str">
        <f t="shared" si="12"/>
        <v xml:space="preserve">-16.380114 </v>
      </c>
      <c r="J406" s="20" t="str">
        <f t="shared" si="13"/>
        <v xml:space="preserve">-71.523573 </v>
      </c>
      <c r="S406" s="3" t="s">
        <v>6520</v>
      </c>
    </row>
    <row r="407" spans="1:19" ht="12.75" x14ac:dyDescent="0.2">
      <c r="A407" s="3">
        <v>1</v>
      </c>
      <c r="B407" s="3" t="s">
        <v>37</v>
      </c>
      <c r="C407" s="3">
        <v>2013</v>
      </c>
      <c r="D407" s="3" t="s">
        <v>1081</v>
      </c>
      <c r="E407" s="3" t="s">
        <v>39</v>
      </c>
      <c r="F407" s="19" t="s">
        <v>5012</v>
      </c>
      <c r="G407" s="3" t="s">
        <v>1108</v>
      </c>
      <c r="H407" s="3" t="s">
        <v>1109</v>
      </c>
      <c r="I407" s="20" t="str">
        <f t="shared" si="12"/>
        <v xml:space="preserve">-16.378427 </v>
      </c>
      <c r="J407" s="20" t="str">
        <f t="shared" si="13"/>
        <v xml:space="preserve">-71.524156 </v>
      </c>
      <c r="S407" s="3" t="s">
        <v>6520</v>
      </c>
    </row>
    <row r="408" spans="1:19" ht="12.75" x14ac:dyDescent="0.2">
      <c r="A408" s="3">
        <v>2</v>
      </c>
      <c r="B408" s="3" t="s">
        <v>37</v>
      </c>
      <c r="C408" s="3">
        <v>2013</v>
      </c>
      <c r="D408" s="3" t="s">
        <v>1081</v>
      </c>
      <c r="E408" s="3" t="s">
        <v>39</v>
      </c>
      <c r="F408" s="19" t="s">
        <v>5013</v>
      </c>
      <c r="G408" s="3" t="s">
        <v>54</v>
      </c>
      <c r="H408" s="3" t="s">
        <v>55</v>
      </c>
      <c r="I408" s="20" t="str">
        <f t="shared" si="12"/>
        <v xml:space="preserve">-16.378874 </v>
      </c>
      <c r="J408" s="20" t="str">
        <f t="shared" si="13"/>
        <v xml:space="preserve">-71.522941 </v>
      </c>
      <c r="S408" s="3" t="s">
        <v>6520</v>
      </c>
    </row>
    <row r="409" spans="1:19" ht="12.75" x14ac:dyDescent="0.2">
      <c r="A409" s="3">
        <v>3</v>
      </c>
      <c r="B409" s="3" t="s">
        <v>37</v>
      </c>
      <c r="C409" s="3">
        <v>2013</v>
      </c>
      <c r="D409" s="3" t="s">
        <v>1081</v>
      </c>
      <c r="E409" s="3" t="s">
        <v>39</v>
      </c>
      <c r="F409" s="19" t="s">
        <v>5014</v>
      </c>
      <c r="G409" s="3" t="s">
        <v>1101</v>
      </c>
      <c r="H409" s="3" t="s">
        <v>1102</v>
      </c>
      <c r="I409" s="20" t="str">
        <f t="shared" si="12"/>
        <v xml:space="preserve">-16.378807 </v>
      </c>
      <c r="J409" s="20" t="str">
        <f t="shared" si="13"/>
        <v xml:space="preserve">-71.522841 </v>
      </c>
      <c r="S409" s="3" t="s">
        <v>6520</v>
      </c>
    </row>
    <row r="410" spans="1:19" ht="12.75" x14ac:dyDescent="0.2">
      <c r="A410" s="3">
        <v>4</v>
      </c>
      <c r="B410" s="3" t="s">
        <v>37</v>
      </c>
      <c r="C410" s="3">
        <v>2013</v>
      </c>
      <c r="D410" s="3" t="s">
        <v>1081</v>
      </c>
      <c r="E410" s="3" t="s">
        <v>39</v>
      </c>
      <c r="F410" s="19" t="s">
        <v>5015</v>
      </c>
      <c r="G410" s="3" t="s">
        <v>1094</v>
      </c>
      <c r="H410" s="3" t="s">
        <v>1095</v>
      </c>
      <c r="I410" s="20" t="str">
        <f t="shared" si="12"/>
        <v xml:space="preserve">-16.378783 </v>
      </c>
      <c r="J410" s="20" t="str">
        <f t="shared" si="13"/>
        <v xml:space="preserve">-71.522828 </v>
      </c>
      <c r="S410" s="3" t="s">
        <v>6520</v>
      </c>
    </row>
    <row r="411" spans="1:19" ht="12.75" x14ac:dyDescent="0.2">
      <c r="A411" s="3">
        <v>5</v>
      </c>
      <c r="B411" s="3" t="s">
        <v>37</v>
      </c>
      <c r="C411" s="3">
        <v>2013</v>
      </c>
      <c r="D411" s="3" t="s">
        <v>1081</v>
      </c>
      <c r="E411" s="3" t="s">
        <v>39</v>
      </c>
      <c r="F411" s="19" t="s">
        <v>5016</v>
      </c>
      <c r="G411" s="3" t="s">
        <v>2887</v>
      </c>
      <c r="H411" s="3" t="s">
        <v>2888</v>
      </c>
      <c r="I411" s="20" t="str">
        <f t="shared" si="12"/>
        <v xml:space="preserve">-16.378206 </v>
      </c>
      <c r="J411" s="20" t="str">
        <f t="shared" si="13"/>
        <v xml:space="preserve">-71.522517 </v>
      </c>
      <c r="S411" s="3" t="s">
        <v>6520</v>
      </c>
    </row>
    <row r="412" spans="1:19" ht="12.75" x14ac:dyDescent="0.2">
      <c r="A412" s="3">
        <v>6</v>
      </c>
      <c r="B412" s="3" t="s">
        <v>37</v>
      </c>
      <c r="C412" s="3">
        <v>2013</v>
      </c>
      <c r="D412" s="3" t="s">
        <v>1081</v>
      </c>
      <c r="E412" s="3" t="s">
        <v>39</v>
      </c>
      <c r="F412" s="19" t="s">
        <v>5017</v>
      </c>
      <c r="G412" s="3" t="s">
        <v>1083</v>
      </c>
      <c r="H412" s="3" t="s">
        <v>1084</v>
      </c>
      <c r="I412" s="20" t="str">
        <f t="shared" si="12"/>
        <v xml:space="preserve">-16.377783 </v>
      </c>
      <c r="J412" s="20" t="str">
        <f t="shared" si="13"/>
        <v xml:space="preserve">-71.523102 </v>
      </c>
      <c r="S412" s="3" t="s">
        <v>6520</v>
      </c>
    </row>
    <row r="413" spans="1:19" ht="12.75" x14ac:dyDescent="0.2">
      <c r="A413" s="3">
        <v>7</v>
      </c>
      <c r="B413" s="3" t="s">
        <v>37</v>
      </c>
      <c r="C413" s="3">
        <v>2013</v>
      </c>
      <c r="D413" s="3" t="s">
        <v>1081</v>
      </c>
      <c r="E413" s="3" t="s">
        <v>39</v>
      </c>
      <c r="F413" s="19" t="s">
        <v>5018</v>
      </c>
      <c r="G413" s="3" t="s">
        <v>2486</v>
      </c>
      <c r="H413" s="3" t="s">
        <v>2487</v>
      </c>
      <c r="I413" s="20" t="str">
        <f t="shared" si="12"/>
        <v xml:space="preserve">-16.377248 </v>
      </c>
      <c r="J413" s="20" t="str">
        <f t="shared" si="13"/>
        <v xml:space="preserve">-71.523183 </v>
      </c>
      <c r="S413" s="3" t="s">
        <v>6520</v>
      </c>
    </row>
    <row r="414" spans="1:19" ht="15.75" customHeight="1" x14ac:dyDescent="0.25">
      <c r="A414" s="68">
        <v>8</v>
      </c>
      <c r="B414" s="3" t="s">
        <v>37</v>
      </c>
      <c r="C414" s="27">
        <v>2013</v>
      </c>
      <c r="D414" s="3" t="s">
        <v>1081</v>
      </c>
      <c r="E414" s="3" t="s">
        <v>39</v>
      </c>
      <c r="F414" s="25" t="s">
        <v>1086</v>
      </c>
      <c r="G414" s="26" t="s">
        <v>1087</v>
      </c>
      <c r="H414" s="3" t="s">
        <v>1088</v>
      </c>
      <c r="I414" s="20" t="str">
        <f t="shared" si="12"/>
        <v xml:space="preserve">-16.377801 </v>
      </c>
      <c r="J414" s="20" t="str">
        <f t="shared" si="13"/>
        <v xml:space="preserve">-71.523099 </v>
      </c>
      <c r="S414" s="3" t="s">
        <v>6520</v>
      </c>
    </row>
    <row r="415" spans="1:19" ht="15.75" customHeight="1" x14ac:dyDescent="0.25">
      <c r="A415" s="68">
        <v>9</v>
      </c>
      <c r="B415" s="3" t="s">
        <v>37</v>
      </c>
      <c r="C415" s="27">
        <v>2013</v>
      </c>
      <c r="D415" s="3" t="s">
        <v>1081</v>
      </c>
      <c r="E415" s="3" t="s">
        <v>39</v>
      </c>
      <c r="F415" s="25" t="s">
        <v>1089</v>
      </c>
      <c r="G415" s="26" t="s">
        <v>1090</v>
      </c>
      <c r="H415" s="3" t="s">
        <v>1091</v>
      </c>
      <c r="I415" s="20" t="str">
        <f t="shared" si="12"/>
        <v xml:space="preserve">-16.377394 </v>
      </c>
      <c r="J415" s="20" t="str">
        <f t="shared" si="13"/>
        <v xml:space="preserve">-71.522770 </v>
      </c>
      <c r="S415" s="3" t="s">
        <v>6520</v>
      </c>
    </row>
    <row r="416" spans="1:19" ht="15.75" customHeight="1" x14ac:dyDescent="0.25">
      <c r="A416" s="27">
        <v>10</v>
      </c>
      <c r="B416" s="3" t="s">
        <v>37</v>
      </c>
      <c r="C416" s="27">
        <v>2013</v>
      </c>
      <c r="D416" s="3" t="s">
        <v>1081</v>
      </c>
      <c r="E416" s="3" t="s">
        <v>39</v>
      </c>
      <c r="F416" s="25" t="s">
        <v>1104</v>
      </c>
      <c r="G416" s="26" t="s">
        <v>1105</v>
      </c>
      <c r="H416" s="3" t="s">
        <v>1106</v>
      </c>
      <c r="I416" s="20" t="str">
        <f t="shared" si="12"/>
        <v xml:space="preserve">-16.378255 </v>
      </c>
      <c r="J416" s="20" t="str">
        <f t="shared" si="13"/>
        <v xml:space="preserve">-71.522577 </v>
      </c>
      <c r="S416" s="3" t="s">
        <v>6520</v>
      </c>
    </row>
    <row r="417" spans="1:19" ht="15.75" customHeight="1" x14ac:dyDescent="0.25">
      <c r="A417" s="68">
        <v>11</v>
      </c>
      <c r="B417" s="3" t="s">
        <v>37</v>
      </c>
      <c r="C417" s="27">
        <v>2013</v>
      </c>
      <c r="D417" s="3" t="s">
        <v>1081</v>
      </c>
      <c r="E417" s="3" t="s">
        <v>39</v>
      </c>
      <c r="F417" s="25" t="s">
        <v>1093</v>
      </c>
      <c r="G417" s="26" t="s">
        <v>1096</v>
      </c>
      <c r="H417" s="3" t="s">
        <v>1097</v>
      </c>
      <c r="I417" s="20" t="str">
        <f t="shared" si="12"/>
        <v xml:space="preserve">-16.378765 </v>
      </c>
      <c r="J417" s="20" t="str">
        <f t="shared" si="13"/>
        <v xml:space="preserve">-71.522864 </v>
      </c>
      <c r="S417" s="3" t="s">
        <v>6520</v>
      </c>
    </row>
    <row r="418" spans="1:19" ht="15.75" customHeight="1" x14ac:dyDescent="0.25">
      <c r="A418" s="68">
        <v>12</v>
      </c>
      <c r="B418" s="3" t="s">
        <v>37</v>
      </c>
      <c r="C418" s="27">
        <v>2013</v>
      </c>
      <c r="D418" s="3" t="s">
        <v>1081</v>
      </c>
      <c r="E418" s="3" t="s">
        <v>39</v>
      </c>
      <c r="F418" s="25" t="s">
        <v>1093</v>
      </c>
      <c r="G418" s="26" t="s">
        <v>1098</v>
      </c>
      <c r="H418" s="3" t="s">
        <v>1099</v>
      </c>
      <c r="I418" s="20" t="str">
        <f t="shared" si="12"/>
        <v xml:space="preserve">-16.378731 </v>
      </c>
      <c r="J418" s="20" t="str">
        <f t="shared" si="13"/>
        <v xml:space="preserve">-71.522859 </v>
      </c>
      <c r="S418" s="3" t="s">
        <v>6520</v>
      </c>
    </row>
    <row r="419" spans="1:19" ht="12.75" x14ac:dyDescent="0.2">
      <c r="A419" s="3">
        <v>13</v>
      </c>
      <c r="B419" s="3" t="s">
        <v>37</v>
      </c>
      <c r="C419" s="3">
        <v>2013</v>
      </c>
      <c r="D419" s="3" t="s">
        <v>1081</v>
      </c>
      <c r="E419" s="3" t="s">
        <v>39</v>
      </c>
      <c r="F419" s="4" t="s">
        <v>5136</v>
      </c>
      <c r="G419" s="3" t="s">
        <v>2866</v>
      </c>
      <c r="H419" s="3" t="s">
        <v>2867</v>
      </c>
      <c r="I419" s="20" t="str">
        <f t="shared" si="12"/>
        <v xml:space="preserve">-16.378896 </v>
      </c>
      <c r="J419" s="20" t="str">
        <f t="shared" si="13"/>
        <v xml:space="preserve">-71.522939 </v>
      </c>
      <c r="S419" s="3" t="s">
        <v>6520</v>
      </c>
    </row>
    <row r="420" spans="1:19" ht="12.75" x14ac:dyDescent="0.2">
      <c r="A420" s="3">
        <v>1</v>
      </c>
      <c r="B420" s="3" t="s">
        <v>37</v>
      </c>
      <c r="C420" s="3">
        <v>2013</v>
      </c>
      <c r="D420" s="3" t="s">
        <v>507</v>
      </c>
      <c r="E420" s="3" t="s">
        <v>39</v>
      </c>
      <c r="F420" s="19" t="s">
        <v>508</v>
      </c>
      <c r="G420" s="3" t="s">
        <v>266</v>
      </c>
      <c r="H420" s="3" t="s">
        <v>267</v>
      </c>
      <c r="I420" s="20" t="str">
        <f t="shared" si="12"/>
        <v xml:space="preserve">-16.375659 </v>
      </c>
      <c r="J420" s="20" t="str">
        <f t="shared" si="13"/>
        <v xml:space="preserve">-71.522475 </v>
      </c>
      <c r="S420" s="3" t="s">
        <v>6520</v>
      </c>
    </row>
    <row r="421" spans="1:19" ht="12.75" x14ac:dyDescent="0.2">
      <c r="A421" s="3">
        <v>2</v>
      </c>
      <c r="B421" s="3" t="s">
        <v>37</v>
      </c>
      <c r="C421" s="3">
        <v>2013</v>
      </c>
      <c r="D421" s="3" t="s">
        <v>507</v>
      </c>
      <c r="E421" s="3" t="s">
        <v>39</v>
      </c>
      <c r="F421" s="19" t="s">
        <v>510</v>
      </c>
      <c r="G421" s="3" t="s">
        <v>235</v>
      </c>
      <c r="H421" s="3" t="s">
        <v>236</v>
      </c>
      <c r="I421" s="20" t="str">
        <f t="shared" si="12"/>
        <v xml:space="preserve">-16.375227 </v>
      </c>
      <c r="J421" s="20" t="str">
        <f t="shared" si="13"/>
        <v xml:space="preserve">-71.521528 </v>
      </c>
      <c r="S421" s="3" t="s">
        <v>6520</v>
      </c>
    </row>
    <row r="422" spans="1:19" ht="12.75" x14ac:dyDescent="0.2">
      <c r="A422" s="3">
        <v>3</v>
      </c>
      <c r="B422" s="3" t="s">
        <v>37</v>
      </c>
      <c r="C422" s="3">
        <v>2013</v>
      </c>
      <c r="D422" s="3" t="s">
        <v>507</v>
      </c>
      <c r="E422" s="3" t="s">
        <v>39</v>
      </c>
      <c r="F422" s="4" t="s">
        <v>511</v>
      </c>
      <c r="G422" s="3" t="s">
        <v>512</v>
      </c>
      <c r="H422" s="3" t="s">
        <v>513</v>
      </c>
      <c r="I422" s="20" t="str">
        <f t="shared" si="12"/>
        <v xml:space="preserve">-16.376633 </v>
      </c>
      <c r="J422" s="20" t="str">
        <f t="shared" si="13"/>
        <v xml:space="preserve">-71.522425 </v>
      </c>
      <c r="S422" s="3" t="s">
        <v>6520</v>
      </c>
    </row>
    <row r="423" spans="1:19" ht="12.75" x14ac:dyDescent="0.2">
      <c r="A423" s="3">
        <v>4</v>
      </c>
      <c r="B423" s="3" t="s">
        <v>37</v>
      </c>
      <c r="C423" s="3">
        <v>2013</v>
      </c>
      <c r="D423" s="3" t="s">
        <v>507</v>
      </c>
      <c r="E423" s="3" t="s">
        <v>39</v>
      </c>
      <c r="F423" s="19" t="s">
        <v>514</v>
      </c>
      <c r="G423" s="3" t="s">
        <v>515</v>
      </c>
      <c r="H423" s="3" t="s">
        <v>516</v>
      </c>
      <c r="I423" s="20" t="str">
        <f t="shared" si="12"/>
        <v xml:space="preserve">-16.376528 </v>
      </c>
      <c r="J423" s="20" t="str">
        <f t="shared" si="13"/>
        <v xml:space="preserve">-71.522328 </v>
      </c>
      <c r="S423" s="3" t="s">
        <v>6520</v>
      </c>
    </row>
    <row r="424" spans="1:19" ht="12.75" x14ac:dyDescent="0.2">
      <c r="A424" s="3">
        <v>5</v>
      </c>
      <c r="B424" s="3" t="s">
        <v>37</v>
      </c>
      <c r="C424" s="3">
        <v>2013</v>
      </c>
      <c r="D424" s="3" t="s">
        <v>507</v>
      </c>
      <c r="E424" s="3" t="s">
        <v>39</v>
      </c>
      <c r="F424" s="19" t="s">
        <v>517</v>
      </c>
      <c r="G424" s="3" t="s">
        <v>518</v>
      </c>
      <c r="H424" s="3" t="s">
        <v>519</v>
      </c>
      <c r="I424" s="20" t="str">
        <f t="shared" si="12"/>
        <v xml:space="preserve">-16.376502 </v>
      </c>
      <c r="J424" s="20" t="str">
        <f t="shared" si="13"/>
        <v xml:space="preserve">-71.522293 </v>
      </c>
      <c r="S424" s="3" t="s">
        <v>6520</v>
      </c>
    </row>
    <row r="425" spans="1:19" ht="12.75" x14ac:dyDescent="0.2">
      <c r="A425" s="3">
        <v>6</v>
      </c>
      <c r="B425" s="3" t="s">
        <v>37</v>
      </c>
      <c r="C425" s="3">
        <v>2013</v>
      </c>
      <c r="D425" s="3" t="s">
        <v>507</v>
      </c>
      <c r="E425" s="3" t="s">
        <v>39</v>
      </c>
      <c r="F425" s="19" t="s">
        <v>520</v>
      </c>
      <c r="G425" s="3" t="s">
        <v>521</v>
      </c>
      <c r="H425" s="3" t="s">
        <v>522</v>
      </c>
      <c r="I425" s="20" t="str">
        <f t="shared" si="12"/>
        <v xml:space="preserve">-16.376305 </v>
      </c>
      <c r="J425" s="20" t="str">
        <f t="shared" si="13"/>
        <v xml:space="preserve">-71.522083 </v>
      </c>
      <c r="S425" s="3" t="s">
        <v>6520</v>
      </c>
    </row>
    <row r="426" spans="1:19" ht="12.75" x14ac:dyDescent="0.2">
      <c r="A426" s="3">
        <v>7</v>
      </c>
      <c r="B426" s="3" t="s">
        <v>37</v>
      </c>
      <c r="C426" s="3">
        <v>2013</v>
      </c>
      <c r="D426" s="3" t="s">
        <v>507</v>
      </c>
      <c r="E426" s="3" t="s">
        <v>39</v>
      </c>
      <c r="F426" s="19" t="s">
        <v>523</v>
      </c>
      <c r="G426" s="3" t="s">
        <v>524</v>
      </c>
      <c r="H426" s="3" t="s">
        <v>525</v>
      </c>
      <c r="I426" s="20" t="str">
        <f t="shared" si="12"/>
        <v xml:space="preserve">-16.375956 </v>
      </c>
      <c r="J426" s="20" t="str">
        <f t="shared" si="13"/>
        <v xml:space="preserve">-71.521673 </v>
      </c>
      <c r="S426" s="3" t="s">
        <v>6520</v>
      </c>
    </row>
    <row r="427" spans="1:19" ht="12.75" x14ac:dyDescent="0.2">
      <c r="A427" s="3">
        <v>8</v>
      </c>
      <c r="B427" s="3" t="s">
        <v>37</v>
      </c>
      <c r="C427" s="3">
        <v>2013</v>
      </c>
      <c r="D427" s="3" t="s">
        <v>507</v>
      </c>
      <c r="E427" s="3" t="s">
        <v>39</v>
      </c>
      <c r="F427" s="19" t="s">
        <v>526</v>
      </c>
      <c r="G427" s="3" t="s">
        <v>527</v>
      </c>
      <c r="H427" s="3" t="s">
        <v>528</v>
      </c>
      <c r="I427" s="20" t="str">
        <f t="shared" si="12"/>
        <v xml:space="preserve">-16.375914 </v>
      </c>
      <c r="J427" s="20" t="str">
        <f t="shared" si="13"/>
        <v xml:space="preserve">-71.521665 </v>
      </c>
      <c r="S427" s="3" t="s">
        <v>6520</v>
      </c>
    </row>
    <row r="428" spans="1:19" ht="12.75" x14ac:dyDescent="0.2">
      <c r="A428" s="3">
        <v>9</v>
      </c>
      <c r="B428" s="3" t="s">
        <v>37</v>
      </c>
      <c r="C428" s="3">
        <v>2013</v>
      </c>
      <c r="D428" s="3" t="s">
        <v>507</v>
      </c>
      <c r="E428" s="3" t="s">
        <v>39</v>
      </c>
      <c r="F428" s="19" t="s">
        <v>529</v>
      </c>
      <c r="G428" s="3" t="s">
        <v>530</v>
      </c>
      <c r="H428" s="3" t="s">
        <v>531</v>
      </c>
      <c r="I428" s="20" t="str">
        <f t="shared" si="12"/>
        <v xml:space="preserve">-16.375903 </v>
      </c>
      <c r="J428" s="20" t="str">
        <f t="shared" si="13"/>
        <v xml:space="preserve">-71.521570 </v>
      </c>
      <c r="S428" s="3" t="s">
        <v>6520</v>
      </c>
    </row>
    <row r="429" spans="1:19" ht="12.75" x14ac:dyDescent="0.2">
      <c r="A429" s="3">
        <v>10</v>
      </c>
      <c r="B429" s="3" t="s">
        <v>37</v>
      </c>
      <c r="C429" s="3">
        <v>2013</v>
      </c>
      <c r="D429" s="3" t="s">
        <v>507</v>
      </c>
      <c r="E429" s="3" t="s">
        <v>39</v>
      </c>
      <c r="F429" s="19" t="s">
        <v>532</v>
      </c>
      <c r="G429" s="3" t="s">
        <v>533</v>
      </c>
      <c r="H429" s="3" t="s">
        <v>534</v>
      </c>
      <c r="I429" s="20" t="str">
        <f t="shared" si="12"/>
        <v xml:space="preserve">-16.375717 </v>
      </c>
      <c r="J429" s="20" t="str">
        <f t="shared" si="13"/>
        <v xml:space="preserve">-71.521384 </v>
      </c>
      <c r="S429" s="3" t="s">
        <v>6520</v>
      </c>
    </row>
    <row r="430" spans="1:19" ht="12.75" x14ac:dyDescent="0.2">
      <c r="A430" s="3">
        <v>11</v>
      </c>
      <c r="B430" s="3" t="s">
        <v>37</v>
      </c>
      <c r="C430" s="3">
        <v>2013</v>
      </c>
      <c r="D430" s="3" t="s">
        <v>507</v>
      </c>
      <c r="E430" s="3" t="s">
        <v>39</v>
      </c>
      <c r="F430" s="19" t="s">
        <v>535</v>
      </c>
      <c r="G430" s="3" t="s">
        <v>536</v>
      </c>
      <c r="H430" s="3" t="s">
        <v>537</v>
      </c>
      <c r="I430" s="20" t="str">
        <f t="shared" si="12"/>
        <v xml:space="preserve">-16.375683 </v>
      </c>
      <c r="J430" s="20" t="str">
        <f t="shared" si="13"/>
        <v xml:space="preserve">-71.521290 </v>
      </c>
      <c r="S430" s="3" t="s">
        <v>6520</v>
      </c>
    </row>
    <row r="431" spans="1:19" ht="12.75" x14ac:dyDescent="0.2">
      <c r="A431" s="3">
        <v>12</v>
      </c>
      <c r="B431" s="3" t="s">
        <v>37</v>
      </c>
      <c r="C431" s="3">
        <v>2013</v>
      </c>
      <c r="D431" s="3" t="s">
        <v>507</v>
      </c>
      <c r="E431" s="3" t="s">
        <v>39</v>
      </c>
      <c r="F431" s="19" t="s">
        <v>538</v>
      </c>
      <c r="G431" s="3" t="s">
        <v>266</v>
      </c>
      <c r="H431" s="3" t="s">
        <v>539</v>
      </c>
      <c r="I431" s="20" t="str">
        <f t="shared" si="12"/>
        <v xml:space="preserve">-16.375659 </v>
      </c>
      <c r="J431" s="20" t="str">
        <f t="shared" si="13"/>
        <v xml:space="preserve">-71.521261 </v>
      </c>
      <c r="S431" s="3" t="s">
        <v>6520</v>
      </c>
    </row>
    <row r="432" spans="1:19" ht="12.75" x14ac:dyDescent="0.2">
      <c r="A432" s="3">
        <v>13</v>
      </c>
      <c r="B432" s="3" t="s">
        <v>37</v>
      </c>
      <c r="C432" s="3">
        <v>2013</v>
      </c>
      <c r="D432" s="3" t="s">
        <v>507</v>
      </c>
      <c r="E432" s="3" t="s">
        <v>39</v>
      </c>
      <c r="F432" s="19" t="s">
        <v>540</v>
      </c>
      <c r="G432" s="3" t="s">
        <v>541</v>
      </c>
      <c r="H432" s="3" t="s">
        <v>542</v>
      </c>
      <c r="I432" s="20" t="str">
        <f t="shared" si="12"/>
        <v xml:space="preserve">-16.375412 </v>
      </c>
      <c r="J432" s="20" t="str">
        <f t="shared" si="13"/>
        <v xml:space="preserve">-71.520930 </v>
      </c>
      <c r="S432" s="3" t="s">
        <v>6520</v>
      </c>
    </row>
    <row r="433" spans="1:19" ht="12.75" x14ac:dyDescent="0.2">
      <c r="A433" s="3">
        <v>14</v>
      </c>
      <c r="B433" s="3" t="s">
        <v>37</v>
      </c>
      <c r="C433" s="3">
        <v>2013</v>
      </c>
      <c r="D433" s="3" t="s">
        <v>507</v>
      </c>
      <c r="E433" s="3" t="s">
        <v>39</v>
      </c>
      <c r="F433" s="19" t="s">
        <v>543</v>
      </c>
      <c r="G433" s="3" t="s">
        <v>544</v>
      </c>
      <c r="H433" s="3" t="s">
        <v>545</v>
      </c>
      <c r="I433" s="20" t="str">
        <f t="shared" si="12"/>
        <v xml:space="preserve">-16.376992 </v>
      </c>
      <c r="J433" s="20" t="str">
        <f t="shared" si="13"/>
        <v xml:space="preserve">-71.522284 </v>
      </c>
      <c r="S433" s="3" t="s">
        <v>6520</v>
      </c>
    </row>
    <row r="434" spans="1:19" ht="12.75" x14ac:dyDescent="0.2">
      <c r="A434" s="3">
        <v>15</v>
      </c>
      <c r="B434" s="3" t="s">
        <v>37</v>
      </c>
      <c r="C434" s="3">
        <v>2013</v>
      </c>
      <c r="D434" s="3" t="s">
        <v>507</v>
      </c>
      <c r="E434" s="3" t="s">
        <v>39</v>
      </c>
      <c r="F434" s="19" t="s">
        <v>547</v>
      </c>
      <c r="G434" s="3" t="s">
        <v>360</v>
      </c>
      <c r="H434" s="3" t="s">
        <v>361</v>
      </c>
      <c r="I434" s="20" t="str">
        <f t="shared" si="12"/>
        <v xml:space="preserve">-16.376687 </v>
      </c>
      <c r="J434" s="20" t="str">
        <f t="shared" si="13"/>
        <v xml:space="preserve">-71.521379 </v>
      </c>
      <c r="S434" s="3" t="s">
        <v>6520</v>
      </c>
    </row>
    <row r="435" spans="1:19" ht="12.75" x14ac:dyDescent="0.2">
      <c r="A435" s="3">
        <v>16</v>
      </c>
      <c r="B435" s="3" t="s">
        <v>37</v>
      </c>
      <c r="C435" s="3">
        <v>2013</v>
      </c>
      <c r="D435" s="3" t="s">
        <v>507</v>
      </c>
      <c r="E435" s="3" t="s">
        <v>39</v>
      </c>
      <c r="F435" s="19" t="s">
        <v>548</v>
      </c>
      <c r="G435" s="3" t="s">
        <v>549</v>
      </c>
      <c r="H435" s="3" t="s">
        <v>550</v>
      </c>
      <c r="I435" s="20" t="str">
        <f t="shared" si="12"/>
        <v xml:space="preserve">-16.375852 </v>
      </c>
      <c r="J435" s="20" t="str">
        <f t="shared" si="13"/>
        <v xml:space="preserve">-71.522213 </v>
      </c>
      <c r="S435" s="3" t="s">
        <v>6520</v>
      </c>
    </row>
    <row r="436" spans="1:19" ht="12.75" x14ac:dyDescent="0.2">
      <c r="A436" s="3">
        <v>17</v>
      </c>
      <c r="B436" s="3" t="s">
        <v>3613</v>
      </c>
      <c r="C436" s="3">
        <v>2013</v>
      </c>
      <c r="D436" s="3" t="s">
        <v>507</v>
      </c>
      <c r="E436" s="3" t="s">
        <v>39</v>
      </c>
      <c r="F436" s="19" t="s">
        <v>3985</v>
      </c>
      <c r="G436" s="3" t="s">
        <v>3986</v>
      </c>
      <c r="H436" s="3" t="s">
        <v>3048</v>
      </c>
      <c r="I436" s="20" t="str">
        <f t="shared" si="12"/>
        <v xml:space="preserve">-16.377200 </v>
      </c>
      <c r="J436" s="20" t="str">
        <f t="shared" si="13"/>
        <v xml:space="preserve">-71.522477 </v>
      </c>
      <c r="S436" s="3" t="s">
        <v>6520</v>
      </c>
    </row>
    <row r="437" spans="1:19" ht="12.75" x14ac:dyDescent="0.2">
      <c r="A437" s="3">
        <v>18</v>
      </c>
      <c r="B437" s="3" t="s">
        <v>3613</v>
      </c>
      <c r="C437" s="3">
        <v>2013</v>
      </c>
      <c r="D437" s="3" t="s">
        <v>507</v>
      </c>
      <c r="E437" s="3" t="s">
        <v>39</v>
      </c>
      <c r="F437" s="19" t="s">
        <v>3987</v>
      </c>
      <c r="G437" s="3" t="s">
        <v>3988</v>
      </c>
      <c r="H437" s="3" t="s">
        <v>3989</v>
      </c>
      <c r="I437" s="20" t="str">
        <f t="shared" si="12"/>
        <v xml:space="preserve">-16.377204 </v>
      </c>
      <c r="J437" s="20" t="str">
        <f t="shared" si="13"/>
        <v xml:space="preserve">-71.522470 </v>
      </c>
      <c r="S437" s="3" t="s">
        <v>6520</v>
      </c>
    </row>
    <row r="438" spans="1:19" ht="12.75" x14ac:dyDescent="0.2">
      <c r="A438" s="3">
        <v>1</v>
      </c>
      <c r="B438" s="3" t="s">
        <v>37</v>
      </c>
      <c r="C438" s="3">
        <v>2013</v>
      </c>
      <c r="D438" s="3" t="s">
        <v>1429</v>
      </c>
      <c r="E438" s="3" t="s">
        <v>39</v>
      </c>
      <c r="F438" s="19" t="s">
        <v>1430</v>
      </c>
      <c r="G438" s="3" t="s">
        <v>1431</v>
      </c>
      <c r="H438" s="3" t="s">
        <v>1432</v>
      </c>
      <c r="I438" s="20" t="str">
        <f t="shared" si="12"/>
        <v xml:space="preserve">-16.381086 </v>
      </c>
      <c r="J438" s="20" t="str">
        <f t="shared" si="13"/>
        <v xml:space="preserve">-71.529493 </v>
      </c>
      <c r="S438" s="3" t="s">
        <v>6520</v>
      </c>
    </row>
    <row r="439" spans="1:19" ht="12.75" x14ac:dyDescent="0.2">
      <c r="A439" s="3">
        <v>2</v>
      </c>
      <c r="B439" s="3" t="s">
        <v>80</v>
      </c>
      <c r="C439" s="3">
        <v>2013</v>
      </c>
      <c r="D439" s="3" t="s">
        <v>1429</v>
      </c>
      <c r="E439" s="3" t="s">
        <v>39</v>
      </c>
      <c r="F439" s="19" t="s">
        <v>1434</v>
      </c>
      <c r="G439" s="3" t="s">
        <v>203</v>
      </c>
      <c r="H439" s="3" t="s">
        <v>204</v>
      </c>
      <c r="I439" s="20" t="str">
        <f t="shared" si="12"/>
        <v xml:space="preserve">-16.381027 </v>
      </c>
      <c r="J439" s="20" t="str">
        <f t="shared" si="13"/>
        <v xml:space="preserve">-71.529520 </v>
      </c>
      <c r="S439" s="3" t="s">
        <v>6520</v>
      </c>
    </row>
    <row r="440" spans="1:19" ht="12.75" x14ac:dyDescent="0.2">
      <c r="A440" s="3">
        <v>3</v>
      </c>
      <c r="B440" s="3" t="s">
        <v>37</v>
      </c>
      <c r="C440" s="3">
        <v>2013</v>
      </c>
      <c r="D440" s="3" t="s">
        <v>1429</v>
      </c>
      <c r="E440" s="3" t="s">
        <v>39</v>
      </c>
      <c r="F440" s="19" t="s">
        <v>1435</v>
      </c>
      <c r="G440" s="3" t="s">
        <v>1436</v>
      </c>
      <c r="H440" s="3" t="s">
        <v>1437</v>
      </c>
      <c r="I440" s="20" t="str">
        <f t="shared" si="12"/>
        <v xml:space="preserve">-16.380964 </v>
      </c>
      <c r="J440" s="20" t="str">
        <f t="shared" si="13"/>
        <v xml:space="preserve">-71.528646 </v>
      </c>
      <c r="S440" s="3" t="s">
        <v>6520</v>
      </c>
    </row>
    <row r="441" spans="1:19" ht="12.75" x14ac:dyDescent="0.2">
      <c r="A441" s="3">
        <v>4</v>
      </c>
      <c r="B441" s="3" t="s">
        <v>37</v>
      </c>
      <c r="C441" s="3">
        <v>2013</v>
      </c>
      <c r="D441" s="3" t="s">
        <v>1429</v>
      </c>
      <c r="E441" s="3" t="s">
        <v>39</v>
      </c>
      <c r="F441" s="19" t="s">
        <v>1438</v>
      </c>
      <c r="G441" s="3" t="s">
        <v>215</v>
      </c>
      <c r="H441" s="3" t="s">
        <v>216</v>
      </c>
      <c r="I441" s="20" t="str">
        <f t="shared" si="12"/>
        <v xml:space="preserve">-16.380663 </v>
      </c>
      <c r="J441" s="20" t="str">
        <f t="shared" si="13"/>
        <v xml:space="preserve">-71.527974 </v>
      </c>
      <c r="S441" s="3" t="s">
        <v>6520</v>
      </c>
    </row>
    <row r="442" spans="1:19" ht="12.75" x14ac:dyDescent="0.2">
      <c r="A442" s="3">
        <v>5</v>
      </c>
      <c r="B442" s="3" t="s">
        <v>37</v>
      </c>
      <c r="C442" s="3">
        <v>2013</v>
      </c>
      <c r="D442" s="3" t="s">
        <v>1429</v>
      </c>
      <c r="E442" s="3" t="s">
        <v>39</v>
      </c>
      <c r="F442" s="19" t="s">
        <v>1439</v>
      </c>
      <c r="G442" s="3" t="s">
        <v>1440</v>
      </c>
      <c r="H442" s="3" t="s">
        <v>1441</v>
      </c>
      <c r="I442" s="20" t="str">
        <f t="shared" si="12"/>
        <v xml:space="preserve">-16.380667 </v>
      </c>
      <c r="J442" s="20" t="str">
        <f t="shared" si="13"/>
        <v xml:space="preserve">-71.527950 </v>
      </c>
      <c r="S442" s="3" t="s">
        <v>6520</v>
      </c>
    </row>
    <row r="443" spans="1:19" ht="12.75" x14ac:dyDescent="0.2">
      <c r="A443" s="3">
        <v>6</v>
      </c>
      <c r="B443" s="3" t="s">
        <v>37</v>
      </c>
      <c r="C443" s="3">
        <v>2013</v>
      </c>
      <c r="D443" s="3" t="s">
        <v>1429</v>
      </c>
      <c r="E443" s="3" t="s">
        <v>39</v>
      </c>
      <c r="F443" s="19" t="s">
        <v>1442</v>
      </c>
      <c r="G443" s="3" t="s">
        <v>1443</v>
      </c>
      <c r="H443" s="3" t="s">
        <v>1444</v>
      </c>
      <c r="I443" s="20" t="str">
        <f t="shared" si="12"/>
        <v xml:space="preserve">-16.380498 </v>
      </c>
      <c r="J443" s="20" t="str">
        <f t="shared" si="13"/>
        <v xml:space="preserve">-71.527403 </v>
      </c>
      <c r="S443" s="3" t="s">
        <v>6520</v>
      </c>
    </row>
    <row r="444" spans="1:19" ht="12.75" x14ac:dyDescent="0.2">
      <c r="A444" s="3">
        <v>7</v>
      </c>
      <c r="B444" s="3" t="s">
        <v>37</v>
      </c>
      <c r="C444" s="3">
        <v>2013</v>
      </c>
      <c r="D444" s="3" t="s">
        <v>1429</v>
      </c>
      <c r="E444" s="3" t="s">
        <v>39</v>
      </c>
      <c r="F444" s="19" t="s">
        <v>1445</v>
      </c>
      <c r="G444" s="3" t="s">
        <v>175</v>
      </c>
      <c r="H444" s="3" t="s">
        <v>176</v>
      </c>
      <c r="I444" s="20" t="str">
        <f t="shared" si="12"/>
        <v xml:space="preserve">-16.380059 </v>
      </c>
      <c r="J444" s="20" t="str">
        <f t="shared" si="13"/>
        <v xml:space="preserve">-71.526583 </v>
      </c>
      <c r="S444" s="3" t="s">
        <v>6520</v>
      </c>
    </row>
    <row r="445" spans="1:19" ht="12.75" x14ac:dyDescent="0.2">
      <c r="A445" s="3">
        <v>8</v>
      </c>
      <c r="B445" s="3" t="s">
        <v>37</v>
      </c>
      <c r="C445" s="3">
        <v>2013</v>
      </c>
      <c r="D445" s="3" t="s">
        <v>1429</v>
      </c>
      <c r="E445" s="3" t="s">
        <v>39</v>
      </c>
      <c r="F445" s="19" t="s">
        <v>1446</v>
      </c>
      <c r="G445" s="3" t="s">
        <v>976</v>
      </c>
      <c r="H445" s="3" t="s">
        <v>977</v>
      </c>
      <c r="I445" s="20" t="str">
        <f t="shared" si="12"/>
        <v xml:space="preserve">-16.381718 </v>
      </c>
      <c r="J445" s="20" t="str">
        <f t="shared" si="13"/>
        <v xml:space="preserve">-71.526190 </v>
      </c>
      <c r="S445" s="3" t="s">
        <v>6520</v>
      </c>
    </row>
    <row r="446" spans="1:19" ht="12.75" x14ac:dyDescent="0.2">
      <c r="A446" s="3">
        <v>9</v>
      </c>
      <c r="B446" s="3" t="s">
        <v>37</v>
      </c>
      <c r="C446" s="3">
        <v>2013</v>
      </c>
      <c r="D446" s="3" t="s">
        <v>1429</v>
      </c>
      <c r="E446" s="3" t="s">
        <v>39</v>
      </c>
      <c r="F446" s="19" t="s">
        <v>1447</v>
      </c>
      <c r="G446" s="3" t="s">
        <v>1448</v>
      </c>
      <c r="H446" s="3" t="s">
        <v>1449</v>
      </c>
      <c r="I446" s="20" t="str">
        <f t="shared" si="12"/>
        <v xml:space="preserve">-16.381039 </v>
      </c>
      <c r="J446" s="20" t="str">
        <f t="shared" si="13"/>
        <v xml:space="preserve">-71.526751 </v>
      </c>
      <c r="S446" s="3" t="s">
        <v>6520</v>
      </c>
    </row>
    <row r="447" spans="1:19" ht="12.75" x14ac:dyDescent="0.2">
      <c r="A447" s="3">
        <v>10</v>
      </c>
      <c r="B447" s="3" t="s">
        <v>37</v>
      </c>
      <c r="C447" s="3">
        <v>2013</v>
      </c>
      <c r="D447" s="3" t="s">
        <v>1429</v>
      </c>
      <c r="E447" s="3" t="s">
        <v>39</v>
      </c>
      <c r="F447" s="19" t="s">
        <v>1450</v>
      </c>
      <c r="G447" s="3" t="s">
        <v>1451</v>
      </c>
      <c r="H447" s="3" t="s">
        <v>1452</v>
      </c>
      <c r="I447" s="20" t="str">
        <f t="shared" si="12"/>
        <v xml:space="preserve">-16.381026 </v>
      </c>
      <c r="J447" s="20" t="str">
        <f t="shared" si="13"/>
        <v xml:space="preserve">-71.526741 </v>
      </c>
      <c r="S447" s="3" t="s">
        <v>6520</v>
      </c>
    </row>
    <row r="448" spans="1:19" ht="12.75" x14ac:dyDescent="0.2">
      <c r="A448" s="3">
        <v>11</v>
      </c>
      <c r="B448" s="3" t="s">
        <v>80</v>
      </c>
      <c r="C448" s="3">
        <v>2013</v>
      </c>
      <c r="D448" s="3" t="s">
        <v>1429</v>
      </c>
      <c r="E448" s="46" t="s">
        <v>39</v>
      </c>
      <c r="F448" s="19" t="s">
        <v>2768</v>
      </c>
      <c r="G448" s="3" t="s">
        <v>2769</v>
      </c>
      <c r="H448" s="3" t="s">
        <v>2770</v>
      </c>
      <c r="I448" s="20" t="str">
        <f t="shared" si="12"/>
        <v xml:space="preserve">-16.381882 </v>
      </c>
      <c r="J448" s="20" t="str">
        <f t="shared" si="13"/>
        <v xml:space="preserve">-71.526714 </v>
      </c>
      <c r="S448" s="3" t="s">
        <v>6520</v>
      </c>
    </row>
    <row r="449" spans="1:19" ht="12.75" x14ac:dyDescent="0.2">
      <c r="A449" s="3">
        <v>1</v>
      </c>
      <c r="B449" s="3" t="s">
        <v>37</v>
      </c>
      <c r="C449" s="3">
        <v>2013</v>
      </c>
      <c r="D449" s="3" t="s">
        <v>1794</v>
      </c>
      <c r="E449" s="3" t="s">
        <v>39</v>
      </c>
      <c r="F449" s="19" t="s">
        <v>2985</v>
      </c>
      <c r="G449" s="3" t="s">
        <v>376</v>
      </c>
      <c r="H449" s="3" t="s">
        <v>377</v>
      </c>
      <c r="I449" s="20" t="str">
        <f t="shared" si="12"/>
        <v xml:space="preserve">-16.376182 </v>
      </c>
      <c r="J449" s="20" t="str">
        <f t="shared" si="13"/>
        <v xml:space="preserve">-71.518186 </v>
      </c>
      <c r="S449" s="3" t="s">
        <v>6520</v>
      </c>
    </row>
    <row r="450" spans="1:19" ht="12.75" x14ac:dyDescent="0.2">
      <c r="A450" s="3">
        <v>2</v>
      </c>
      <c r="B450" s="3" t="s">
        <v>37</v>
      </c>
      <c r="C450" s="3">
        <v>2013</v>
      </c>
      <c r="D450" s="3" t="s">
        <v>1794</v>
      </c>
      <c r="E450" s="3" t="s">
        <v>39</v>
      </c>
      <c r="F450" s="19" t="s">
        <v>2986</v>
      </c>
      <c r="G450" s="3" t="s">
        <v>397</v>
      </c>
      <c r="H450" s="3" t="s">
        <v>398</v>
      </c>
      <c r="I450" s="20" t="str">
        <f t="shared" ref="I450:I513" si="14">SUBSTITUTE(G450,"°"," ")</f>
        <v xml:space="preserve">-16.375361 </v>
      </c>
      <c r="J450" s="20" t="str">
        <f t="shared" ref="J450:J513" si="15">SUBSTITUTE(H450,"°"," ")</f>
        <v xml:space="preserve">-71.517273 </v>
      </c>
      <c r="S450" s="3" t="s">
        <v>6520</v>
      </c>
    </row>
    <row r="451" spans="1:19" ht="12.75" x14ac:dyDescent="0.2">
      <c r="A451" s="3">
        <v>3</v>
      </c>
      <c r="B451" s="3" t="s">
        <v>37</v>
      </c>
      <c r="C451" s="3">
        <v>2013</v>
      </c>
      <c r="D451" s="3" t="s">
        <v>1794</v>
      </c>
      <c r="E451" s="3" t="s">
        <v>39</v>
      </c>
      <c r="F451" s="19" t="s">
        <v>2987</v>
      </c>
      <c r="G451" s="3" t="s">
        <v>2988</v>
      </c>
      <c r="H451" s="3" t="s">
        <v>2989</v>
      </c>
      <c r="I451" s="20" t="str">
        <f t="shared" si="14"/>
        <v xml:space="preserve">-16.374741 </v>
      </c>
      <c r="J451" s="20" t="str">
        <f t="shared" si="15"/>
        <v xml:space="preserve">-71.516499 </v>
      </c>
      <c r="S451" s="3" t="s">
        <v>6520</v>
      </c>
    </row>
    <row r="452" spans="1:19" ht="12.75" x14ac:dyDescent="0.2">
      <c r="A452" s="3">
        <v>4</v>
      </c>
      <c r="B452" s="3" t="s">
        <v>37</v>
      </c>
      <c r="C452" s="3">
        <v>2013</v>
      </c>
      <c r="D452" s="3" t="s">
        <v>1794</v>
      </c>
      <c r="E452" s="3" t="s">
        <v>39</v>
      </c>
      <c r="F452" s="19" t="s">
        <v>2990</v>
      </c>
      <c r="G452" s="3" t="s">
        <v>308</v>
      </c>
      <c r="H452" s="3" t="s">
        <v>309</v>
      </c>
      <c r="I452" s="20" t="str">
        <f t="shared" si="14"/>
        <v xml:space="preserve">-16.375685 </v>
      </c>
      <c r="J452" s="20" t="str">
        <f t="shared" si="15"/>
        <v xml:space="preserve">-71.518372 </v>
      </c>
      <c r="S452" s="3" t="s">
        <v>6520</v>
      </c>
    </row>
    <row r="453" spans="1:19" ht="12.75" x14ac:dyDescent="0.2">
      <c r="A453" s="3">
        <v>6</v>
      </c>
      <c r="B453" s="3" t="s">
        <v>37</v>
      </c>
      <c r="C453" s="3">
        <v>2013</v>
      </c>
      <c r="D453" s="3" t="s">
        <v>1794</v>
      </c>
      <c r="E453" s="3" t="s">
        <v>39</v>
      </c>
      <c r="F453" s="19" t="s">
        <v>2992</v>
      </c>
      <c r="G453" s="3" t="s">
        <v>2993</v>
      </c>
      <c r="H453" s="3" t="s">
        <v>2994</v>
      </c>
      <c r="I453" s="20" t="str">
        <f t="shared" si="14"/>
        <v xml:space="preserve">-16.375126 </v>
      </c>
      <c r="J453" s="20" t="str">
        <f t="shared" si="15"/>
        <v xml:space="preserve">-71.518348 </v>
      </c>
      <c r="S453" s="3" t="s">
        <v>6520</v>
      </c>
    </row>
    <row r="454" spans="1:19" ht="12.75" x14ac:dyDescent="0.2">
      <c r="A454" s="3">
        <v>7</v>
      </c>
      <c r="B454" s="3" t="s">
        <v>37</v>
      </c>
      <c r="C454" s="3">
        <v>2013</v>
      </c>
      <c r="D454" s="3" t="s">
        <v>1794</v>
      </c>
      <c r="E454" s="3" t="s">
        <v>39</v>
      </c>
      <c r="F454" s="19" t="s">
        <v>2995</v>
      </c>
      <c r="G454" s="3" t="s">
        <v>1802</v>
      </c>
      <c r="H454" s="3" t="s">
        <v>1803</v>
      </c>
      <c r="I454" s="20" t="str">
        <f t="shared" si="14"/>
        <v xml:space="preserve">-16.374804 </v>
      </c>
      <c r="J454" s="20" t="str">
        <f t="shared" si="15"/>
        <v xml:space="preserve">-71.518071 </v>
      </c>
      <c r="S454" s="3" t="s">
        <v>6520</v>
      </c>
    </row>
    <row r="455" spans="1:19" ht="12.75" x14ac:dyDescent="0.2">
      <c r="A455" s="3">
        <v>8</v>
      </c>
      <c r="B455" s="3" t="s">
        <v>37</v>
      </c>
      <c r="C455" s="3">
        <v>2013</v>
      </c>
      <c r="D455" s="3" t="s">
        <v>1794</v>
      </c>
      <c r="E455" s="3" t="s">
        <v>39</v>
      </c>
      <c r="F455" s="19" t="s">
        <v>2996</v>
      </c>
      <c r="G455" s="3" t="s">
        <v>1806</v>
      </c>
      <c r="H455" s="3" t="s">
        <v>1807</v>
      </c>
      <c r="I455" s="20" t="str">
        <f t="shared" si="14"/>
        <v xml:space="preserve">-16.374645 </v>
      </c>
      <c r="J455" s="20" t="str">
        <f t="shared" si="15"/>
        <v xml:space="preserve">-71.517788 </v>
      </c>
      <c r="S455" s="3" t="s">
        <v>6520</v>
      </c>
    </row>
    <row r="456" spans="1:19" ht="12.75" x14ac:dyDescent="0.2">
      <c r="A456" s="3">
        <v>9</v>
      </c>
      <c r="B456" s="3" t="s">
        <v>37</v>
      </c>
      <c r="C456" s="3">
        <v>2013</v>
      </c>
      <c r="D456" s="3" t="s">
        <v>1794</v>
      </c>
      <c r="E456" s="3" t="s">
        <v>39</v>
      </c>
      <c r="F456" s="19" t="s">
        <v>2997</v>
      </c>
      <c r="G456" s="3" t="s">
        <v>1810</v>
      </c>
      <c r="H456" s="3" t="s">
        <v>1811</v>
      </c>
      <c r="I456" s="20" t="str">
        <f t="shared" si="14"/>
        <v xml:space="preserve">-16.374228 </v>
      </c>
      <c r="J456" s="20" t="str">
        <f t="shared" si="15"/>
        <v xml:space="preserve">-71.517366 </v>
      </c>
      <c r="S456" s="3" t="s">
        <v>6520</v>
      </c>
    </row>
    <row r="457" spans="1:19" ht="12.75" x14ac:dyDescent="0.2">
      <c r="A457" s="3">
        <v>10</v>
      </c>
      <c r="B457" s="3" t="s">
        <v>37</v>
      </c>
      <c r="C457" s="3">
        <v>2013</v>
      </c>
      <c r="D457" s="3" t="s">
        <v>1794</v>
      </c>
      <c r="E457" s="3" t="s">
        <v>39</v>
      </c>
      <c r="F457" s="19" t="s">
        <v>2998</v>
      </c>
      <c r="G457" s="3" t="s">
        <v>1814</v>
      </c>
      <c r="H457" s="3" t="s">
        <v>1815</v>
      </c>
      <c r="I457" s="20" t="str">
        <f t="shared" si="14"/>
        <v xml:space="preserve">-16.374248 </v>
      </c>
      <c r="J457" s="20" t="str">
        <f t="shared" si="15"/>
        <v xml:space="preserve">-71.517297 </v>
      </c>
      <c r="S457" s="3" t="s">
        <v>6520</v>
      </c>
    </row>
    <row r="458" spans="1:19" ht="12.75" x14ac:dyDescent="0.2">
      <c r="A458" s="3">
        <v>11</v>
      </c>
      <c r="B458" s="3" t="s">
        <v>37</v>
      </c>
      <c r="C458" s="3">
        <v>2013</v>
      </c>
      <c r="D458" s="3" t="s">
        <v>1794</v>
      </c>
      <c r="E458" s="3" t="s">
        <v>39</v>
      </c>
      <c r="F458" s="19" t="s">
        <v>2999</v>
      </c>
      <c r="G458" s="3" t="s">
        <v>1818</v>
      </c>
      <c r="H458" s="3" t="s">
        <v>1819</v>
      </c>
      <c r="I458" s="20" t="str">
        <f t="shared" si="14"/>
        <v xml:space="preserve">-16.374091 </v>
      </c>
      <c r="J458" s="20" t="str">
        <f t="shared" si="15"/>
        <v xml:space="preserve">-71.517221 </v>
      </c>
      <c r="S458" s="3" t="s">
        <v>6520</v>
      </c>
    </row>
    <row r="459" spans="1:19" ht="12.75" x14ac:dyDescent="0.2">
      <c r="A459" s="3">
        <v>12</v>
      </c>
      <c r="B459" s="3" t="s">
        <v>37</v>
      </c>
      <c r="C459" s="3">
        <v>2013</v>
      </c>
      <c r="D459" s="3" t="s">
        <v>1794</v>
      </c>
      <c r="E459" s="3" t="s">
        <v>39</v>
      </c>
      <c r="F459" s="19" t="s">
        <v>3000</v>
      </c>
      <c r="G459" s="3" t="s">
        <v>3001</v>
      </c>
      <c r="H459" s="3" t="s">
        <v>3002</v>
      </c>
      <c r="I459" s="20" t="str">
        <f t="shared" si="14"/>
        <v xml:space="preserve">-16.373852 </v>
      </c>
      <c r="J459" s="20" t="str">
        <f t="shared" si="15"/>
        <v xml:space="preserve">-71.517159 </v>
      </c>
      <c r="S459" s="3" t="s">
        <v>6520</v>
      </c>
    </row>
    <row r="460" spans="1:19" ht="12.75" x14ac:dyDescent="0.2">
      <c r="A460" s="3">
        <v>13</v>
      </c>
      <c r="B460" s="3" t="s">
        <v>37</v>
      </c>
      <c r="C460" s="3">
        <v>2013</v>
      </c>
      <c r="D460" s="3" t="s">
        <v>1794</v>
      </c>
      <c r="E460" s="3" t="s">
        <v>39</v>
      </c>
      <c r="F460" s="19" t="s">
        <v>3003</v>
      </c>
      <c r="G460" s="3" t="s">
        <v>1874</v>
      </c>
      <c r="H460" s="3" t="s">
        <v>1875</v>
      </c>
      <c r="I460" s="20" t="str">
        <f t="shared" si="14"/>
        <v xml:space="preserve">-16.373884 </v>
      </c>
      <c r="J460" s="20" t="str">
        <f t="shared" si="15"/>
        <v xml:space="preserve">-71.517207 </v>
      </c>
      <c r="S460" s="3" t="s">
        <v>6520</v>
      </c>
    </row>
    <row r="461" spans="1:19" ht="12.75" x14ac:dyDescent="0.2">
      <c r="A461" s="3">
        <v>14</v>
      </c>
      <c r="B461" s="3" t="s">
        <v>37</v>
      </c>
      <c r="C461" s="3">
        <v>2013</v>
      </c>
      <c r="D461" s="3" t="s">
        <v>1794</v>
      </c>
      <c r="E461" s="3" t="s">
        <v>39</v>
      </c>
      <c r="F461" s="19" t="s">
        <v>3003</v>
      </c>
      <c r="G461" s="3" t="s">
        <v>3004</v>
      </c>
      <c r="H461" s="3" t="s">
        <v>3005</v>
      </c>
      <c r="I461" s="20" t="str">
        <f t="shared" si="14"/>
        <v xml:space="preserve">-16.373879 </v>
      </c>
      <c r="J461" s="20" t="str">
        <f t="shared" si="15"/>
        <v xml:space="preserve">-71.517217 </v>
      </c>
      <c r="S461" s="3" t="s">
        <v>6520</v>
      </c>
    </row>
    <row r="462" spans="1:19" ht="12.75" x14ac:dyDescent="0.2">
      <c r="A462" s="3">
        <v>15</v>
      </c>
      <c r="B462" s="3" t="s">
        <v>37</v>
      </c>
      <c r="C462" s="3">
        <v>2013</v>
      </c>
      <c r="D462" s="3" t="s">
        <v>1794</v>
      </c>
      <c r="E462" s="3" t="s">
        <v>39</v>
      </c>
      <c r="F462" s="19" t="s">
        <v>3006</v>
      </c>
      <c r="G462" s="3" t="s">
        <v>1826</v>
      </c>
      <c r="H462" s="3" t="s">
        <v>1827</v>
      </c>
      <c r="I462" s="20" t="str">
        <f t="shared" si="14"/>
        <v xml:space="preserve">-16.373689 </v>
      </c>
      <c r="J462" s="20" t="str">
        <f t="shared" si="15"/>
        <v xml:space="preserve">-71.517436 </v>
      </c>
      <c r="S462" s="3" t="s">
        <v>6520</v>
      </c>
    </row>
    <row r="463" spans="1:19" ht="12.75" x14ac:dyDescent="0.2">
      <c r="A463" s="3">
        <v>16</v>
      </c>
      <c r="B463" s="3" t="s">
        <v>37</v>
      </c>
      <c r="C463" s="3">
        <v>2013</v>
      </c>
      <c r="D463" s="3" t="s">
        <v>1794</v>
      </c>
      <c r="E463" s="3" t="s">
        <v>39</v>
      </c>
      <c r="F463" s="19" t="s">
        <v>3007</v>
      </c>
      <c r="G463" s="3" t="s">
        <v>1822</v>
      </c>
      <c r="H463" s="3" t="s">
        <v>1823</v>
      </c>
      <c r="I463" s="20" t="str">
        <f t="shared" si="14"/>
        <v xml:space="preserve">-16.374074 </v>
      </c>
      <c r="J463" s="20" t="str">
        <f t="shared" si="15"/>
        <v xml:space="preserve">-71.517923 </v>
      </c>
      <c r="S463" s="3" t="s">
        <v>6520</v>
      </c>
    </row>
    <row r="464" spans="1:19" ht="12.75" x14ac:dyDescent="0.2">
      <c r="A464" s="3">
        <v>17</v>
      </c>
      <c r="B464" s="3" t="s">
        <v>37</v>
      </c>
      <c r="C464" s="3">
        <v>2013</v>
      </c>
      <c r="D464" s="3" t="s">
        <v>1794</v>
      </c>
      <c r="E464" s="3" t="s">
        <v>39</v>
      </c>
      <c r="F464" s="19" t="s">
        <v>3008</v>
      </c>
      <c r="G464" s="3" t="s">
        <v>3009</v>
      </c>
      <c r="H464" s="3" t="s">
        <v>3010</v>
      </c>
      <c r="I464" s="20" t="str">
        <f t="shared" si="14"/>
        <v xml:space="preserve">-16.374136 </v>
      </c>
      <c r="J464" s="20" t="str">
        <f t="shared" si="15"/>
        <v xml:space="preserve">-71.517974 </v>
      </c>
      <c r="S464" s="3" t="s">
        <v>6520</v>
      </c>
    </row>
    <row r="465" spans="1:19" ht="12.75" x14ac:dyDescent="0.2">
      <c r="A465" s="3">
        <v>18</v>
      </c>
      <c r="B465" s="3" t="s">
        <v>37</v>
      </c>
      <c r="C465" s="3">
        <v>2013</v>
      </c>
      <c r="D465" s="3" t="s">
        <v>1794</v>
      </c>
      <c r="E465" s="3" t="s">
        <v>39</v>
      </c>
      <c r="F465" s="19" t="s">
        <v>3012</v>
      </c>
      <c r="G465" s="3" t="s">
        <v>1854</v>
      </c>
      <c r="H465" s="3" t="s">
        <v>1855</v>
      </c>
      <c r="I465" s="20" t="str">
        <f t="shared" si="14"/>
        <v xml:space="preserve">-16.374155 </v>
      </c>
      <c r="J465" s="20" t="str">
        <f t="shared" si="15"/>
        <v xml:space="preserve">-71.518005 </v>
      </c>
      <c r="S465" s="3" t="s">
        <v>6520</v>
      </c>
    </row>
    <row r="466" spans="1:19" ht="12.75" x14ac:dyDescent="0.2">
      <c r="A466" s="3">
        <v>19</v>
      </c>
      <c r="B466" s="3" t="s">
        <v>37</v>
      </c>
      <c r="C466" s="3">
        <v>2013</v>
      </c>
      <c r="D466" s="3" t="s">
        <v>1794</v>
      </c>
      <c r="E466" s="3" t="s">
        <v>39</v>
      </c>
      <c r="F466" s="19" t="s">
        <v>3013</v>
      </c>
      <c r="G466" s="3" t="s">
        <v>3014</v>
      </c>
      <c r="H466" s="3" t="s">
        <v>3015</v>
      </c>
      <c r="I466" s="20" t="str">
        <f t="shared" si="14"/>
        <v xml:space="preserve">-16.374545 </v>
      </c>
      <c r="J466" s="20" t="str">
        <f t="shared" si="15"/>
        <v xml:space="preserve">-71.518446 </v>
      </c>
      <c r="S466" s="3" t="s">
        <v>6520</v>
      </c>
    </row>
    <row r="467" spans="1:19" ht="12.75" x14ac:dyDescent="0.2">
      <c r="A467" s="3">
        <v>20</v>
      </c>
      <c r="B467" s="3" t="s">
        <v>37</v>
      </c>
      <c r="C467" s="3">
        <v>2013</v>
      </c>
      <c r="D467" s="3" t="s">
        <v>1794</v>
      </c>
      <c r="E467" s="3" t="s">
        <v>39</v>
      </c>
      <c r="F467" s="19" t="s">
        <v>3016</v>
      </c>
      <c r="G467" s="3" t="s">
        <v>354</v>
      </c>
      <c r="H467" s="3" t="s">
        <v>355</v>
      </c>
      <c r="I467" s="20" t="str">
        <f t="shared" si="14"/>
        <v xml:space="preserve">-16.375181 </v>
      </c>
      <c r="J467" s="20" t="str">
        <f t="shared" si="15"/>
        <v xml:space="preserve">-71.518832 </v>
      </c>
      <c r="S467" s="3" t="s">
        <v>6520</v>
      </c>
    </row>
    <row r="468" spans="1:19" ht="12.75" x14ac:dyDescent="0.2">
      <c r="A468" s="3">
        <v>21</v>
      </c>
      <c r="B468" s="3" t="s">
        <v>37</v>
      </c>
      <c r="C468" s="3">
        <v>2013</v>
      </c>
      <c r="D468" s="3" t="s">
        <v>1794</v>
      </c>
      <c r="E468" s="3" t="s">
        <v>39</v>
      </c>
      <c r="F468" s="19" t="s">
        <v>3017</v>
      </c>
      <c r="G468" s="3" t="s">
        <v>357</v>
      </c>
      <c r="H468" s="3" t="s">
        <v>358</v>
      </c>
      <c r="I468" s="20" t="str">
        <f t="shared" si="14"/>
        <v xml:space="preserve">-16.375203 </v>
      </c>
      <c r="J468" s="20" t="str">
        <f t="shared" si="15"/>
        <v xml:space="preserve">-71.518839 </v>
      </c>
      <c r="S468" s="3" t="s">
        <v>6520</v>
      </c>
    </row>
    <row r="469" spans="1:19" ht="12.75" x14ac:dyDescent="0.2">
      <c r="A469" s="3">
        <v>22</v>
      </c>
      <c r="B469" s="3" t="s">
        <v>37</v>
      </c>
      <c r="C469" s="3">
        <v>2013</v>
      </c>
      <c r="D469" s="3" t="s">
        <v>1794</v>
      </c>
      <c r="E469" s="3" t="s">
        <v>39</v>
      </c>
      <c r="F469" s="19" t="s">
        <v>3018</v>
      </c>
      <c r="G469" s="3" t="s">
        <v>1836</v>
      </c>
      <c r="H469" s="3" t="s">
        <v>1837</v>
      </c>
      <c r="I469" s="20" t="str">
        <f t="shared" si="14"/>
        <v xml:space="preserve">-16.375234 </v>
      </c>
      <c r="J469" s="20" t="str">
        <f t="shared" si="15"/>
        <v xml:space="preserve">-71.518714 </v>
      </c>
      <c r="S469" s="3" t="s">
        <v>6520</v>
      </c>
    </row>
    <row r="470" spans="1:19" ht="12.75" x14ac:dyDescent="0.2">
      <c r="A470" s="3">
        <v>23</v>
      </c>
      <c r="B470" s="3" t="s">
        <v>37</v>
      </c>
      <c r="C470" s="3">
        <v>2013</v>
      </c>
      <c r="D470" s="3" t="s">
        <v>1794</v>
      </c>
      <c r="E470" s="3" t="s">
        <v>39</v>
      </c>
      <c r="F470" s="19" t="s">
        <v>3019</v>
      </c>
      <c r="G470" s="3" t="s">
        <v>313</v>
      </c>
      <c r="H470" s="3" t="s">
        <v>1839</v>
      </c>
      <c r="I470" s="20" t="str">
        <f t="shared" si="14"/>
        <v xml:space="preserve">-16.375233 </v>
      </c>
      <c r="J470" s="20" t="str">
        <f t="shared" si="15"/>
        <v xml:space="preserve">-71.518723 </v>
      </c>
      <c r="S470" s="3" t="s">
        <v>6520</v>
      </c>
    </row>
    <row r="471" spans="1:19" ht="12.75" x14ac:dyDescent="0.2">
      <c r="A471" s="3">
        <v>24</v>
      </c>
      <c r="B471" s="3" t="s">
        <v>37</v>
      </c>
      <c r="C471" s="3">
        <v>2013</v>
      </c>
      <c r="D471" s="3" t="s">
        <v>1794</v>
      </c>
      <c r="E471" s="3" t="s">
        <v>39</v>
      </c>
      <c r="F471" s="19" t="s">
        <v>3020</v>
      </c>
      <c r="G471" s="3" t="s">
        <v>311</v>
      </c>
      <c r="H471" s="3" t="s">
        <v>312</v>
      </c>
      <c r="I471" s="20" t="str">
        <f t="shared" si="14"/>
        <v xml:space="preserve">-16.375248 </v>
      </c>
      <c r="J471" s="20" t="str">
        <f t="shared" si="15"/>
        <v xml:space="preserve">-71.518710 </v>
      </c>
      <c r="S471" s="3" t="s">
        <v>6520</v>
      </c>
    </row>
    <row r="472" spans="1:19" ht="12.75" x14ac:dyDescent="0.2">
      <c r="A472" s="3">
        <v>25</v>
      </c>
      <c r="B472" s="3" t="s">
        <v>37</v>
      </c>
      <c r="C472" s="3">
        <v>2013</v>
      </c>
      <c r="D472" s="3" t="s">
        <v>1794</v>
      </c>
      <c r="E472" s="3" t="s">
        <v>39</v>
      </c>
      <c r="F472" s="19" t="s">
        <v>3021</v>
      </c>
      <c r="G472" s="3" t="s">
        <v>1830</v>
      </c>
      <c r="H472" s="3" t="s">
        <v>1831</v>
      </c>
      <c r="I472" s="20" t="str">
        <f t="shared" si="14"/>
        <v xml:space="preserve">-16.374274 </v>
      </c>
      <c r="J472" s="20" t="str">
        <f t="shared" si="15"/>
        <v xml:space="preserve">-71.518861 </v>
      </c>
      <c r="S472" s="3" t="s">
        <v>6520</v>
      </c>
    </row>
    <row r="473" spans="1:19" ht="12.75" x14ac:dyDescent="0.2">
      <c r="A473" s="3">
        <v>26</v>
      </c>
      <c r="B473" s="3" t="s">
        <v>37</v>
      </c>
      <c r="C473" s="3">
        <v>2013</v>
      </c>
      <c r="D473" s="3" t="s">
        <v>1794</v>
      </c>
      <c r="E473" s="3" t="s">
        <v>39</v>
      </c>
      <c r="F473" s="19" t="s">
        <v>3022</v>
      </c>
      <c r="G473" s="3" t="s">
        <v>1858</v>
      </c>
      <c r="H473" s="3" t="s">
        <v>1859</v>
      </c>
      <c r="I473" s="20" t="str">
        <f t="shared" si="14"/>
        <v xml:space="preserve">-16.372979 </v>
      </c>
      <c r="J473" s="20" t="str">
        <f t="shared" si="15"/>
        <v xml:space="preserve">-71.517932 </v>
      </c>
      <c r="S473" s="3" t="s">
        <v>6520</v>
      </c>
    </row>
    <row r="474" spans="1:19" ht="12.75" x14ac:dyDescent="0.2">
      <c r="A474" s="3">
        <v>27</v>
      </c>
      <c r="B474" s="3" t="s">
        <v>37</v>
      </c>
      <c r="C474" s="3">
        <v>2013</v>
      </c>
      <c r="D474" s="3" t="s">
        <v>1794</v>
      </c>
      <c r="E474" s="3" t="s">
        <v>39</v>
      </c>
      <c r="F474" s="4" t="s">
        <v>3024</v>
      </c>
      <c r="G474" s="3" t="s">
        <v>1864</v>
      </c>
      <c r="H474" s="3" t="s">
        <v>1865</v>
      </c>
      <c r="I474" s="20" t="str">
        <f t="shared" si="14"/>
        <v xml:space="preserve">-16.373235 </v>
      </c>
      <c r="J474" s="20" t="str">
        <f t="shared" si="15"/>
        <v xml:space="preserve">-71.517705 </v>
      </c>
      <c r="S474" s="3" t="s">
        <v>6520</v>
      </c>
    </row>
    <row r="475" spans="1:19" ht="12.75" x14ac:dyDescent="0.2">
      <c r="A475" s="3">
        <v>28</v>
      </c>
      <c r="B475" s="3" t="s">
        <v>37</v>
      </c>
      <c r="C475" s="3">
        <v>2013</v>
      </c>
      <c r="D475" s="3" t="s">
        <v>1794</v>
      </c>
      <c r="E475" s="3" t="s">
        <v>39</v>
      </c>
      <c r="F475" s="19" t="s">
        <v>3026</v>
      </c>
      <c r="G475" s="3" t="s">
        <v>1350</v>
      </c>
      <c r="H475" s="3" t="s">
        <v>1847</v>
      </c>
      <c r="I475" s="20" t="str">
        <f t="shared" si="14"/>
        <v xml:space="preserve">-16.373006 </v>
      </c>
      <c r="J475" s="20" t="str">
        <f t="shared" si="15"/>
        <v xml:space="preserve">-71.518885 </v>
      </c>
      <c r="S475" s="3" t="s">
        <v>6520</v>
      </c>
    </row>
    <row r="476" spans="1:19" ht="12.75" x14ac:dyDescent="0.2">
      <c r="A476" s="3">
        <v>29</v>
      </c>
      <c r="B476" s="3" t="s">
        <v>37</v>
      </c>
      <c r="C476" s="3">
        <v>2013</v>
      </c>
      <c r="D476" s="3" t="s">
        <v>1794</v>
      </c>
      <c r="E476" s="3" t="s">
        <v>39</v>
      </c>
      <c r="F476" s="19" t="s">
        <v>3027</v>
      </c>
      <c r="G476" s="3" t="s">
        <v>1850</v>
      </c>
      <c r="H476" s="3" t="s">
        <v>1851</v>
      </c>
      <c r="I476" s="20" t="str">
        <f t="shared" si="14"/>
        <v xml:space="preserve">-16.373720 </v>
      </c>
      <c r="J476" s="20" t="str">
        <f t="shared" si="15"/>
        <v xml:space="preserve">-71.518235 </v>
      </c>
      <c r="S476" s="3" t="s">
        <v>6520</v>
      </c>
    </row>
    <row r="477" spans="1:19" ht="12.75" x14ac:dyDescent="0.2">
      <c r="A477" s="3">
        <v>30</v>
      </c>
      <c r="B477" s="3" t="s">
        <v>37</v>
      </c>
      <c r="C477" s="3">
        <v>2013</v>
      </c>
      <c r="D477" s="3" t="s">
        <v>1794</v>
      </c>
      <c r="E477" s="3" t="s">
        <v>39</v>
      </c>
      <c r="F477" s="19" t="s">
        <v>3028</v>
      </c>
      <c r="G477" s="3" t="s">
        <v>3029</v>
      </c>
      <c r="H477" s="3" t="s">
        <v>3030</v>
      </c>
      <c r="I477" s="20" t="str">
        <f t="shared" si="14"/>
        <v xml:space="preserve">-16.374403 </v>
      </c>
      <c r="J477" s="20" t="str">
        <f t="shared" si="15"/>
        <v xml:space="preserve">-71.517627 </v>
      </c>
      <c r="S477" s="3" t="s">
        <v>6520</v>
      </c>
    </row>
    <row r="478" spans="1:19" ht="12.75" x14ac:dyDescent="0.2">
      <c r="A478" s="3">
        <v>31</v>
      </c>
      <c r="B478" s="3" t="s">
        <v>37</v>
      </c>
      <c r="C478" s="3">
        <v>2013</v>
      </c>
      <c r="D478" s="3" t="s">
        <v>1794</v>
      </c>
      <c r="E478" s="3" t="s">
        <v>39</v>
      </c>
      <c r="F478" s="19" t="s">
        <v>3033</v>
      </c>
      <c r="G478" s="3" t="s">
        <v>2000</v>
      </c>
      <c r="H478" s="3" t="s">
        <v>2001</v>
      </c>
      <c r="I478" s="20" t="str">
        <f t="shared" si="14"/>
        <v xml:space="preserve">-16.373390 </v>
      </c>
      <c r="J478" s="20" t="str">
        <f t="shared" si="15"/>
        <v xml:space="preserve">-71.520361 </v>
      </c>
      <c r="S478" s="3" t="s">
        <v>6520</v>
      </c>
    </row>
    <row r="479" spans="1:19" ht="12.75" x14ac:dyDescent="0.2">
      <c r="A479" s="3">
        <v>32</v>
      </c>
      <c r="B479" s="3" t="s">
        <v>37</v>
      </c>
      <c r="C479" s="3">
        <v>2013</v>
      </c>
      <c r="D479" s="3" t="s">
        <v>1794</v>
      </c>
      <c r="E479" s="3" t="s">
        <v>39</v>
      </c>
      <c r="F479" s="19" t="s">
        <v>3034</v>
      </c>
      <c r="G479" s="3" t="s">
        <v>2000</v>
      </c>
      <c r="H479" s="3" t="s">
        <v>2002</v>
      </c>
      <c r="I479" s="20" t="str">
        <f t="shared" si="14"/>
        <v xml:space="preserve">-16.373390 </v>
      </c>
      <c r="J479" s="20" t="str">
        <f t="shared" si="15"/>
        <v xml:space="preserve">-71.520373 </v>
      </c>
      <c r="S479" s="3" t="s">
        <v>6520</v>
      </c>
    </row>
    <row r="480" spans="1:19" ht="12.75" x14ac:dyDescent="0.2">
      <c r="A480" s="3">
        <v>33</v>
      </c>
      <c r="B480" s="3" t="s">
        <v>37</v>
      </c>
      <c r="C480" s="3">
        <v>2013</v>
      </c>
      <c r="D480" s="3" t="s">
        <v>1794</v>
      </c>
      <c r="E480" s="3" t="s">
        <v>39</v>
      </c>
      <c r="F480" s="19" t="s">
        <v>3035</v>
      </c>
      <c r="G480" s="3" t="s">
        <v>1997</v>
      </c>
      <c r="H480" s="3" t="s">
        <v>1998</v>
      </c>
      <c r="I480" s="20" t="str">
        <f t="shared" si="14"/>
        <v xml:space="preserve">-16.373394 </v>
      </c>
      <c r="J480" s="20" t="str">
        <f t="shared" si="15"/>
        <v xml:space="preserve">-71.520384 </v>
      </c>
      <c r="S480" s="3" t="s">
        <v>6520</v>
      </c>
    </row>
    <row r="481" spans="1:19" ht="12.75" x14ac:dyDescent="0.2">
      <c r="A481" s="3">
        <v>34</v>
      </c>
      <c r="B481" s="3" t="s">
        <v>80</v>
      </c>
      <c r="C481" s="3">
        <v>2013</v>
      </c>
      <c r="D481" s="3" t="s">
        <v>1794</v>
      </c>
      <c r="E481" s="3" t="s">
        <v>39</v>
      </c>
      <c r="F481" s="19" t="s">
        <v>3037</v>
      </c>
      <c r="G481" s="3" t="s">
        <v>1878</v>
      </c>
      <c r="H481" s="3" t="s">
        <v>1879</v>
      </c>
      <c r="I481" s="20" t="str">
        <f t="shared" si="14"/>
        <v xml:space="preserve">-16.372452 </v>
      </c>
      <c r="J481" s="20" t="str">
        <f t="shared" si="15"/>
        <v xml:space="preserve">-71.519444 </v>
      </c>
      <c r="S481" s="3" t="s">
        <v>6520</v>
      </c>
    </row>
    <row r="482" spans="1:19" ht="12.75" x14ac:dyDescent="0.2">
      <c r="A482" s="3">
        <v>35</v>
      </c>
      <c r="B482" s="3" t="s">
        <v>80</v>
      </c>
      <c r="C482" s="3">
        <v>2013</v>
      </c>
      <c r="D482" s="3" t="s">
        <v>1794</v>
      </c>
      <c r="E482" s="3" t="s">
        <v>39</v>
      </c>
      <c r="F482" s="19" t="s">
        <v>3038</v>
      </c>
      <c r="G482" s="3" t="s">
        <v>3039</v>
      </c>
      <c r="H482" s="3" t="s">
        <v>3040</v>
      </c>
      <c r="I482" s="20" t="str">
        <f t="shared" si="14"/>
        <v xml:space="preserve">-16.372692 </v>
      </c>
      <c r="J482" s="20" t="str">
        <f t="shared" si="15"/>
        <v xml:space="preserve">-71.520613 </v>
      </c>
      <c r="S482" s="3" t="s">
        <v>6520</v>
      </c>
    </row>
    <row r="483" spans="1:19" ht="12.75" x14ac:dyDescent="0.2">
      <c r="A483" s="3">
        <v>36</v>
      </c>
      <c r="B483" s="3" t="s">
        <v>80</v>
      </c>
      <c r="C483" s="3">
        <v>2013</v>
      </c>
      <c r="D483" s="3" t="s">
        <v>1794</v>
      </c>
      <c r="E483" s="3" t="s">
        <v>39</v>
      </c>
      <c r="F483" s="19" t="s">
        <v>3041</v>
      </c>
      <c r="G483" s="3" t="s">
        <v>1900</v>
      </c>
      <c r="H483" s="3" t="s">
        <v>1901</v>
      </c>
      <c r="I483" s="20" t="str">
        <f t="shared" si="14"/>
        <v xml:space="preserve">-16.372285 </v>
      </c>
      <c r="J483" s="20" t="str">
        <f t="shared" si="15"/>
        <v xml:space="preserve">-71.521522 </v>
      </c>
      <c r="S483" s="3" t="s">
        <v>6520</v>
      </c>
    </row>
    <row r="484" spans="1:19" ht="12.75" x14ac:dyDescent="0.2">
      <c r="A484" s="3">
        <v>37</v>
      </c>
      <c r="B484" s="3" t="s">
        <v>80</v>
      </c>
      <c r="C484" s="3">
        <v>2013</v>
      </c>
      <c r="D484" s="3" t="s">
        <v>1794</v>
      </c>
      <c r="E484" s="3" t="s">
        <v>39</v>
      </c>
      <c r="F484" s="19" t="s">
        <v>3042</v>
      </c>
      <c r="G484" s="3" t="s">
        <v>1896</v>
      </c>
      <c r="H484" s="3" t="s">
        <v>1897</v>
      </c>
      <c r="I484" s="20" t="str">
        <f t="shared" si="14"/>
        <v xml:space="preserve">-16.372304 </v>
      </c>
      <c r="J484" s="20" t="str">
        <f t="shared" si="15"/>
        <v xml:space="preserve">-71.521519 </v>
      </c>
      <c r="S484" s="3" t="s">
        <v>6520</v>
      </c>
    </row>
    <row r="485" spans="1:19" ht="12.75" x14ac:dyDescent="0.2">
      <c r="A485" s="3">
        <v>38</v>
      </c>
      <c r="B485" s="3" t="s">
        <v>80</v>
      </c>
      <c r="C485" s="3">
        <v>2013</v>
      </c>
      <c r="D485" s="3" t="s">
        <v>1794</v>
      </c>
      <c r="E485" s="3" t="s">
        <v>39</v>
      </c>
      <c r="F485" s="19" t="s">
        <v>3043</v>
      </c>
      <c r="G485" s="3" t="s">
        <v>1892</v>
      </c>
      <c r="H485" s="3" t="s">
        <v>1893</v>
      </c>
      <c r="I485" s="20" t="str">
        <f t="shared" si="14"/>
        <v xml:space="preserve">-16.372306 </v>
      </c>
      <c r="J485" s="20" t="str">
        <f t="shared" si="15"/>
        <v xml:space="preserve">-71.521507 </v>
      </c>
      <c r="S485" s="3" t="s">
        <v>6520</v>
      </c>
    </row>
    <row r="486" spans="1:19" ht="12.75" x14ac:dyDescent="0.2">
      <c r="A486" s="3">
        <v>39</v>
      </c>
      <c r="B486" s="3" t="s">
        <v>80</v>
      </c>
      <c r="C486" s="3">
        <v>2013</v>
      </c>
      <c r="D486" s="3" t="s">
        <v>1794</v>
      </c>
      <c r="E486" s="3" t="s">
        <v>39</v>
      </c>
      <c r="F486" s="19" t="s">
        <v>3044</v>
      </c>
      <c r="G486" s="3" t="s">
        <v>1910</v>
      </c>
      <c r="H486" s="3" t="s">
        <v>1911</v>
      </c>
      <c r="I486" s="20" t="str">
        <f t="shared" si="14"/>
        <v xml:space="preserve">-16.372300 </v>
      </c>
      <c r="J486" s="20" t="str">
        <f t="shared" si="15"/>
        <v xml:space="preserve">-71.522038 </v>
      </c>
      <c r="S486" s="3" t="s">
        <v>6520</v>
      </c>
    </row>
    <row r="487" spans="1:19" ht="12.75" x14ac:dyDescent="0.2">
      <c r="A487" s="3">
        <v>40</v>
      </c>
      <c r="B487" s="3" t="s">
        <v>80</v>
      </c>
      <c r="C487" s="3">
        <v>2013</v>
      </c>
      <c r="D487" s="3" t="s">
        <v>1794</v>
      </c>
      <c r="E487" s="3" t="s">
        <v>39</v>
      </c>
      <c r="F487" s="19" t="s">
        <v>3045</v>
      </c>
      <c r="G487" s="3" t="s">
        <v>1906</v>
      </c>
      <c r="H487" s="3" t="s">
        <v>1907</v>
      </c>
      <c r="I487" s="20" t="str">
        <f t="shared" si="14"/>
        <v xml:space="preserve">-16.372311 </v>
      </c>
      <c r="J487" s="20" t="str">
        <f t="shared" si="15"/>
        <v xml:space="preserve">-71.522031 </v>
      </c>
      <c r="S487" s="3" t="s">
        <v>6520</v>
      </c>
    </row>
    <row r="488" spans="1:19" ht="12.75" x14ac:dyDescent="0.2">
      <c r="A488" s="3">
        <v>41</v>
      </c>
      <c r="B488" s="3" t="s">
        <v>80</v>
      </c>
      <c r="C488" s="3">
        <v>2013</v>
      </c>
      <c r="D488" s="3" t="s">
        <v>1794</v>
      </c>
      <c r="E488" s="3" t="s">
        <v>39</v>
      </c>
      <c r="F488" s="19" t="s">
        <v>3046</v>
      </c>
      <c r="G488" s="3" t="s">
        <v>3047</v>
      </c>
      <c r="H488" s="3" t="s">
        <v>3048</v>
      </c>
      <c r="I488" s="20" t="str">
        <f t="shared" si="14"/>
        <v xml:space="preserve">-16.372101 </v>
      </c>
      <c r="J488" s="20" t="str">
        <f t="shared" si="15"/>
        <v xml:space="preserve">-71.522477 </v>
      </c>
      <c r="S488" s="3" t="s">
        <v>6520</v>
      </c>
    </row>
    <row r="489" spans="1:19" ht="12.75" x14ac:dyDescent="0.2">
      <c r="A489" s="3">
        <v>42</v>
      </c>
      <c r="B489" s="3" t="s">
        <v>80</v>
      </c>
      <c r="C489" s="3">
        <v>2013</v>
      </c>
      <c r="D489" s="3" t="s">
        <v>1794</v>
      </c>
      <c r="E489" s="3" t="s">
        <v>39</v>
      </c>
      <c r="F489" s="19" t="s">
        <v>3049</v>
      </c>
      <c r="G489" s="3" t="s">
        <v>3050</v>
      </c>
      <c r="H489" s="3" t="s">
        <v>3051</v>
      </c>
      <c r="I489" s="20" t="str">
        <f t="shared" si="14"/>
        <v xml:space="preserve">-16.372087 </v>
      </c>
      <c r="J489" s="20" t="str">
        <f t="shared" si="15"/>
        <v xml:space="preserve">-71.522459 </v>
      </c>
      <c r="S489" s="3" t="s">
        <v>6520</v>
      </c>
    </row>
    <row r="490" spans="1:19" ht="12.75" x14ac:dyDescent="0.2">
      <c r="A490" s="3">
        <v>43</v>
      </c>
      <c r="B490" s="3" t="s">
        <v>80</v>
      </c>
      <c r="C490" s="3">
        <v>2013</v>
      </c>
      <c r="D490" s="3" t="s">
        <v>1794</v>
      </c>
      <c r="E490" s="3" t="s">
        <v>39</v>
      </c>
      <c r="F490" s="19" t="s">
        <v>3052</v>
      </c>
      <c r="G490" s="3" t="s">
        <v>3053</v>
      </c>
      <c r="H490" s="3" t="s">
        <v>3054</v>
      </c>
      <c r="I490" s="20" t="str">
        <f t="shared" si="14"/>
        <v xml:space="preserve">-16.372237 </v>
      </c>
      <c r="J490" s="20" t="str">
        <f t="shared" si="15"/>
        <v xml:space="preserve">-71.522515 </v>
      </c>
      <c r="S490" s="3" t="s">
        <v>6520</v>
      </c>
    </row>
    <row r="491" spans="1:19" ht="12.75" x14ac:dyDescent="0.2">
      <c r="A491" s="3">
        <v>44</v>
      </c>
      <c r="B491" s="3" t="s">
        <v>80</v>
      </c>
      <c r="C491" s="3">
        <v>2013</v>
      </c>
      <c r="D491" s="3" t="s">
        <v>1794</v>
      </c>
      <c r="E491" s="3" t="s">
        <v>39</v>
      </c>
      <c r="F491" s="19" t="s">
        <v>3055</v>
      </c>
      <c r="G491" s="3" t="s">
        <v>3056</v>
      </c>
      <c r="H491" s="3" t="s">
        <v>3057</v>
      </c>
      <c r="I491" s="20" t="str">
        <f t="shared" si="14"/>
        <v xml:space="preserve">-16.372276 </v>
      </c>
      <c r="J491" s="20" t="str">
        <f t="shared" si="15"/>
        <v xml:space="preserve">-71.522497 </v>
      </c>
      <c r="S491" s="3" t="s">
        <v>6520</v>
      </c>
    </row>
    <row r="492" spans="1:19" ht="12.75" x14ac:dyDescent="0.2">
      <c r="A492" s="3">
        <v>45</v>
      </c>
      <c r="B492" s="3" t="s">
        <v>80</v>
      </c>
      <c r="C492" s="3">
        <v>2013</v>
      </c>
      <c r="D492" s="3" t="s">
        <v>1794</v>
      </c>
      <c r="E492" s="3" t="s">
        <v>39</v>
      </c>
      <c r="F492" s="19" t="s">
        <v>3058</v>
      </c>
      <c r="G492" s="3" t="s">
        <v>1918</v>
      </c>
      <c r="H492" s="3" t="s">
        <v>1919</v>
      </c>
      <c r="I492" s="20" t="str">
        <f t="shared" si="14"/>
        <v xml:space="preserve">-16.372456 </v>
      </c>
      <c r="J492" s="20" t="str">
        <f t="shared" si="15"/>
        <v xml:space="preserve">-71.522392 </v>
      </c>
      <c r="S492" s="3" t="s">
        <v>6520</v>
      </c>
    </row>
    <row r="493" spans="1:19" ht="12.75" x14ac:dyDescent="0.2">
      <c r="A493" s="3">
        <v>46</v>
      </c>
      <c r="B493" s="3" t="s">
        <v>80</v>
      </c>
      <c r="C493" s="3">
        <v>2013</v>
      </c>
      <c r="D493" s="3" t="s">
        <v>1794</v>
      </c>
      <c r="E493" s="3" t="s">
        <v>39</v>
      </c>
      <c r="F493" s="19" t="s">
        <v>3059</v>
      </c>
      <c r="G493" s="3" t="s">
        <v>1926</v>
      </c>
      <c r="H493" s="3" t="s">
        <v>1927</v>
      </c>
      <c r="I493" s="20" t="str">
        <f t="shared" si="14"/>
        <v xml:space="preserve">-16.372524 </v>
      </c>
      <c r="J493" s="20" t="str">
        <f t="shared" si="15"/>
        <v xml:space="preserve">-71.522346 </v>
      </c>
      <c r="S493" s="3" t="s">
        <v>6520</v>
      </c>
    </row>
    <row r="494" spans="1:19" ht="12.75" x14ac:dyDescent="0.2">
      <c r="A494" s="3">
        <v>47</v>
      </c>
      <c r="B494" s="3" t="s">
        <v>80</v>
      </c>
      <c r="C494" s="3">
        <v>2013</v>
      </c>
      <c r="D494" s="3" t="s">
        <v>1794</v>
      </c>
      <c r="E494" s="3" t="s">
        <v>39</v>
      </c>
      <c r="F494" s="19" t="s">
        <v>3060</v>
      </c>
      <c r="G494" s="3" t="s">
        <v>1922</v>
      </c>
      <c r="H494" s="3" t="s">
        <v>1923</v>
      </c>
      <c r="I494" s="20" t="str">
        <f t="shared" si="14"/>
        <v xml:space="preserve">-16.372551 </v>
      </c>
      <c r="J494" s="20" t="str">
        <f t="shared" si="15"/>
        <v xml:space="preserve">-71.522331 </v>
      </c>
      <c r="S494" s="3" t="s">
        <v>6520</v>
      </c>
    </row>
    <row r="495" spans="1:19" ht="12.75" x14ac:dyDescent="0.2">
      <c r="A495" s="3">
        <v>48</v>
      </c>
      <c r="B495" s="3" t="s">
        <v>80</v>
      </c>
      <c r="C495" s="3">
        <v>2013</v>
      </c>
      <c r="D495" s="3" t="s">
        <v>1794</v>
      </c>
      <c r="E495" s="3" t="s">
        <v>39</v>
      </c>
      <c r="F495" s="19" t="s">
        <v>3062</v>
      </c>
      <c r="G495" s="3" t="s">
        <v>1936</v>
      </c>
      <c r="H495" s="3" t="s">
        <v>1937</v>
      </c>
      <c r="I495" s="20" t="str">
        <f t="shared" si="14"/>
        <v xml:space="preserve">-16.372542 </v>
      </c>
      <c r="J495" s="20" t="str">
        <f t="shared" si="15"/>
        <v xml:space="preserve">-71.522862 </v>
      </c>
      <c r="S495" s="3" t="s">
        <v>6520</v>
      </c>
    </row>
    <row r="496" spans="1:19" ht="12.75" x14ac:dyDescent="0.2">
      <c r="A496" s="3">
        <v>49</v>
      </c>
      <c r="B496" s="3" t="s">
        <v>80</v>
      </c>
      <c r="C496" s="3">
        <v>2013</v>
      </c>
      <c r="D496" s="3" t="s">
        <v>1794</v>
      </c>
      <c r="E496" s="3" t="s">
        <v>39</v>
      </c>
      <c r="F496" s="19" t="s">
        <v>3063</v>
      </c>
      <c r="G496" s="3" t="s">
        <v>1940</v>
      </c>
      <c r="H496" s="3" t="s">
        <v>1941</v>
      </c>
      <c r="I496" s="20" t="str">
        <f t="shared" si="14"/>
        <v xml:space="preserve">-16.372539 </v>
      </c>
      <c r="J496" s="20" t="str">
        <f t="shared" si="15"/>
        <v xml:space="preserve">-71.522844 </v>
      </c>
      <c r="S496" s="3" t="s">
        <v>6520</v>
      </c>
    </row>
    <row r="497" spans="1:19" ht="12.75" x14ac:dyDescent="0.2">
      <c r="A497" s="3">
        <v>50</v>
      </c>
      <c r="B497" s="3" t="s">
        <v>80</v>
      </c>
      <c r="C497" s="3">
        <v>2013</v>
      </c>
      <c r="D497" s="3" t="s">
        <v>1794</v>
      </c>
      <c r="E497" s="3" t="s">
        <v>39</v>
      </c>
      <c r="F497" s="19" t="s">
        <v>3064</v>
      </c>
      <c r="G497" s="3" t="s">
        <v>3065</v>
      </c>
      <c r="H497" s="3" t="s">
        <v>3066</v>
      </c>
      <c r="I497" s="20" t="str">
        <f t="shared" si="14"/>
        <v xml:space="preserve">-16.372549 </v>
      </c>
      <c r="J497" s="20" t="str">
        <f t="shared" si="15"/>
        <v xml:space="preserve">-71.522810 </v>
      </c>
      <c r="S497" s="3" t="s">
        <v>6520</v>
      </c>
    </row>
    <row r="498" spans="1:19" ht="12.75" x14ac:dyDescent="0.2">
      <c r="A498" s="3">
        <v>51</v>
      </c>
      <c r="B498" s="3" t="s">
        <v>80</v>
      </c>
      <c r="C498" s="3">
        <v>2013</v>
      </c>
      <c r="D498" s="3" t="s">
        <v>1794</v>
      </c>
      <c r="E498" s="3" t="s">
        <v>39</v>
      </c>
      <c r="F498" s="19" t="s">
        <v>3067</v>
      </c>
      <c r="G498" s="3" t="s">
        <v>3068</v>
      </c>
      <c r="H498" s="3" t="s">
        <v>3069</v>
      </c>
      <c r="I498" s="20" t="str">
        <f t="shared" si="14"/>
        <v xml:space="preserve">-16.372554 </v>
      </c>
      <c r="J498" s="20" t="str">
        <f t="shared" si="15"/>
        <v xml:space="preserve">-71.522801 </v>
      </c>
      <c r="S498" s="3" t="s">
        <v>6520</v>
      </c>
    </row>
    <row r="499" spans="1:19" ht="12.75" x14ac:dyDescent="0.2">
      <c r="A499" s="3">
        <v>52</v>
      </c>
      <c r="B499" s="3" t="s">
        <v>80</v>
      </c>
      <c r="C499" s="3">
        <v>2013</v>
      </c>
      <c r="D499" s="3" t="s">
        <v>1794</v>
      </c>
      <c r="E499" s="3" t="s">
        <v>39</v>
      </c>
      <c r="F499" s="19" t="s">
        <v>3070</v>
      </c>
      <c r="G499" s="3" t="s">
        <v>3071</v>
      </c>
      <c r="H499" s="3" t="s">
        <v>3072</v>
      </c>
      <c r="I499" s="20" t="str">
        <f t="shared" si="14"/>
        <v xml:space="preserve">-16.372674 </v>
      </c>
      <c r="J499" s="20" t="str">
        <f t="shared" si="15"/>
        <v xml:space="preserve">-71.522854 </v>
      </c>
      <c r="S499" s="3" t="s">
        <v>6520</v>
      </c>
    </row>
    <row r="500" spans="1:19" ht="12.75" x14ac:dyDescent="0.2">
      <c r="A500" s="3">
        <v>53</v>
      </c>
      <c r="B500" s="3" t="s">
        <v>80</v>
      </c>
      <c r="C500" s="3">
        <v>2013</v>
      </c>
      <c r="D500" s="3" t="s">
        <v>1794</v>
      </c>
      <c r="E500" s="3" t="s">
        <v>39</v>
      </c>
      <c r="F500" s="19" t="s">
        <v>3073</v>
      </c>
      <c r="G500" s="3" t="s">
        <v>3074</v>
      </c>
      <c r="H500" s="3" t="s">
        <v>3075</v>
      </c>
      <c r="I500" s="20" t="str">
        <f t="shared" si="14"/>
        <v xml:space="preserve">-16.372679 </v>
      </c>
      <c r="J500" s="20" t="str">
        <f t="shared" si="15"/>
        <v xml:space="preserve">-71.522796 </v>
      </c>
      <c r="S500" s="3" t="s">
        <v>6520</v>
      </c>
    </row>
    <row r="501" spans="1:19" ht="12.75" x14ac:dyDescent="0.2">
      <c r="A501" s="3">
        <v>54</v>
      </c>
      <c r="B501" s="3" t="s">
        <v>80</v>
      </c>
      <c r="C501" s="3">
        <v>2013</v>
      </c>
      <c r="D501" s="3" t="s">
        <v>1794</v>
      </c>
      <c r="E501" s="3" t="s">
        <v>39</v>
      </c>
      <c r="F501" s="19" t="s">
        <v>3076</v>
      </c>
      <c r="G501" s="3" t="s">
        <v>3077</v>
      </c>
      <c r="H501" s="3" t="s">
        <v>3078</v>
      </c>
      <c r="I501" s="20" t="str">
        <f t="shared" si="14"/>
        <v xml:space="preserve">-16.373057 </v>
      </c>
      <c r="J501" s="20" t="str">
        <f t="shared" si="15"/>
        <v xml:space="preserve">-71.522579 </v>
      </c>
      <c r="S501" s="3" t="s">
        <v>6520</v>
      </c>
    </row>
    <row r="502" spans="1:19" ht="12.75" x14ac:dyDescent="0.2">
      <c r="A502" s="3">
        <v>55</v>
      </c>
      <c r="B502" s="3" t="s">
        <v>80</v>
      </c>
      <c r="C502" s="3">
        <v>2013</v>
      </c>
      <c r="D502" s="3" t="s">
        <v>1794</v>
      </c>
      <c r="E502" s="3" t="s">
        <v>39</v>
      </c>
      <c r="F502" s="19" t="s">
        <v>3079</v>
      </c>
      <c r="G502" s="3" t="s">
        <v>3080</v>
      </c>
      <c r="H502" s="3" t="s">
        <v>3081</v>
      </c>
      <c r="I502" s="20" t="str">
        <f t="shared" si="14"/>
        <v xml:space="preserve">-16.373067 </v>
      </c>
      <c r="J502" s="20" t="str">
        <f t="shared" si="15"/>
        <v xml:space="preserve">-71.522566 </v>
      </c>
      <c r="S502" s="3" t="s">
        <v>6520</v>
      </c>
    </row>
    <row r="503" spans="1:19" ht="12.75" x14ac:dyDescent="0.2">
      <c r="A503" s="3">
        <v>56</v>
      </c>
      <c r="B503" s="3" t="s">
        <v>80</v>
      </c>
      <c r="C503" s="3">
        <v>2013</v>
      </c>
      <c r="D503" s="3" t="s">
        <v>1794</v>
      </c>
      <c r="E503" s="3" t="s">
        <v>39</v>
      </c>
      <c r="F503" s="19" t="s">
        <v>3082</v>
      </c>
      <c r="G503" s="3" t="s">
        <v>1914</v>
      </c>
      <c r="H503" s="3" t="s">
        <v>1915</v>
      </c>
      <c r="I503" s="20" t="str">
        <f t="shared" si="14"/>
        <v xml:space="preserve">-16.372791 </v>
      </c>
      <c r="J503" s="20" t="str">
        <f t="shared" si="15"/>
        <v xml:space="preserve">-71.522063 </v>
      </c>
      <c r="S503" s="3" t="s">
        <v>6520</v>
      </c>
    </row>
    <row r="504" spans="1:19" ht="12.75" x14ac:dyDescent="0.2">
      <c r="A504" s="3">
        <v>57</v>
      </c>
      <c r="B504" s="3" t="s">
        <v>80</v>
      </c>
      <c r="C504" s="3">
        <v>2013</v>
      </c>
      <c r="D504" s="3" t="s">
        <v>1794</v>
      </c>
      <c r="E504" s="3" t="s">
        <v>39</v>
      </c>
      <c r="F504" s="19" t="s">
        <v>3083</v>
      </c>
      <c r="G504" s="3" t="s">
        <v>3084</v>
      </c>
      <c r="H504" s="3" t="s">
        <v>3085</v>
      </c>
      <c r="I504" s="20" t="str">
        <f t="shared" si="14"/>
        <v xml:space="preserve">-16.372683 </v>
      </c>
      <c r="J504" s="20" t="str">
        <f t="shared" si="15"/>
        <v xml:space="preserve">-71.521752 </v>
      </c>
      <c r="S504" s="3" t="s">
        <v>6520</v>
      </c>
    </row>
    <row r="505" spans="1:19" ht="12.75" x14ac:dyDescent="0.2">
      <c r="A505" s="3">
        <v>58</v>
      </c>
      <c r="B505" s="3" t="s">
        <v>80</v>
      </c>
      <c r="C505" s="3">
        <v>2013</v>
      </c>
      <c r="D505" s="3" t="s">
        <v>1794</v>
      </c>
      <c r="E505" s="3" t="s">
        <v>39</v>
      </c>
      <c r="F505" s="19" t="s">
        <v>3086</v>
      </c>
      <c r="G505" s="3" t="s">
        <v>3087</v>
      </c>
      <c r="H505" s="3" t="s">
        <v>3088</v>
      </c>
      <c r="I505" s="20" t="str">
        <f t="shared" si="14"/>
        <v xml:space="preserve">-16.372971 </v>
      </c>
      <c r="J505" s="20" t="str">
        <f t="shared" si="15"/>
        <v xml:space="preserve">-71.521374 </v>
      </c>
      <c r="S505" s="3" t="s">
        <v>6520</v>
      </c>
    </row>
    <row r="506" spans="1:19" ht="12.75" x14ac:dyDescent="0.2">
      <c r="A506" s="3">
        <v>59</v>
      </c>
      <c r="B506" s="3" t="s">
        <v>80</v>
      </c>
      <c r="C506" s="3">
        <v>2013</v>
      </c>
      <c r="D506" s="3" t="s">
        <v>1794</v>
      </c>
      <c r="E506" s="3" t="s">
        <v>39</v>
      </c>
      <c r="F506" s="19" t="s">
        <v>3089</v>
      </c>
      <c r="G506" s="3" t="s">
        <v>3090</v>
      </c>
      <c r="H506" s="3" t="s">
        <v>3091</v>
      </c>
      <c r="I506" s="20" t="str">
        <f t="shared" si="14"/>
        <v xml:space="preserve">-16.373298 </v>
      </c>
      <c r="J506" s="20" t="str">
        <f t="shared" si="15"/>
        <v xml:space="preserve">-71.522423 </v>
      </c>
      <c r="S506" s="3" t="s">
        <v>6520</v>
      </c>
    </row>
    <row r="507" spans="1:19" ht="12.75" x14ac:dyDescent="0.2">
      <c r="A507" s="3">
        <v>60</v>
      </c>
      <c r="B507" s="3" t="s">
        <v>80</v>
      </c>
      <c r="C507" s="3">
        <v>2013</v>
      </c>
      <c r="D507" s="3" t="s">
        <v>1794</v>
      </c>
      <c r="E507" s="3" t="s">
        <v>39</v>
      </c>
      <c r="F507" s="19" t="s">
        <v>3092</v>
      </c>
      <c r="G507" s="3" t="s">
        <v>1884</v>
      </c>
      <c r="H507" s="3" t="s">
        <v>1885</v>
      </c>
      <c r="I507" s="20" t="str">
        <f t="shared" si="14"/>
        <v xml:space="preserve">-16.373715 </v>
      </c>
      <c r="J507" s="20" t="str">
        <f t="shared" si="15"/>
        <v xml:space="preserve">-71.521869 </v>
      </c>
      <c r="S507" s="3" t="s">
        <v>6520</v>
      </c>
    </row>
    <row r="508" spans="1:19" ht="12.75" x14ac:dyDescent="0.2">
      <c r="A508" s="3">
        <v>61</v>
      </c>
      <c r="B508" s="3" t="s">
        <v>80</v>
      </c>
      <c r="C508" s="3">
        <v>2013</v>
      </c>
      <c r="D508" s="3" t="s">
        <v>1794</v>
      </c>
      <c r="E508" s="3" t="s">
        <v>39</v>
      </c>
      <c r="F508" s="19" t="s">
        <v>3093</v>
      </c>
      <c r="G508" s="3" t="s">
        <v>1888</v>
      </c>
      <c r="H508" s="3" t="s">
        <v>1889</v>
      </c>
      <c r="I508" s="20" t="str">
        <f t="shared" si="14"/>
        <v xml:space="preserve">-16.373590 </v>
      </c>
      <c r="J508" s="20" t="str">
        <f t="shared" si="15"/>
        <v xml:space="preserve">-71.521554 </v>
      </c>
      <c r="S508" s="3" t="s">
        <v>6520</v>
      </c>
    </row>
    <row r="509" spans="1:19" ht="12.75" x14ac:dyDescent="0.2">
      <c r="A509" s="3">
        <v>62</v>
      </c>
      <c r="B509" s="3" t="s">
        <v>80</v>
      </c>
      <c r="C509" s="3">
        <v>2013</v>
      </c>
      <c r="D509" s="3" t="s">
        <v>1794</v>
      </c>
      <c r="E509" s="3" t="s">
        <v>39</v>
      </c>
      <c r="F509" s="19" t="s">
        <v>3094</v>
      </c>
      <c r="G509" s="3" t="s">
        <v>1944</v>
      </c>
      <c r="H509" s="3" t="s">
        <v>1945</v>
      </c>
      <c r="I509" s="20" t="str">
        <f t="shared" si="14"/>
        <v xml:space="preserve">-16.372673 </v>
      </c>
      <c r="J509" s="20" t="str">
        <f t="shared" si="15"/>
        <v xml:space="preserve">-71.522993 </v>
      </c>
      <c r="S509" s="3" t="s">
        <v>6520</v>
      </c>
    </row>
    <row r="510" spans="1:19" ht="12.75" x14ac:dyDescent="0.2">
      <c r="A510" s="3">
        <v>63</v>
      </c>
      <c r="B510" s="3" t="s">
        <v>80</v>
      </c>
      <c r="C510" s="3">
        <v>2013</v>
      </c>
      <c r="D510" s="3" t="s">
        <v>1794</v>
      </c>
      <c r="E510" s="3" t="s">
        <v>39</v>
      </c>
      <c r="F510" s="19" t="s">
        <v>3095</v>
      </c>
      <c r="G510" s="3" t="s">
        <v>1948</v>
      </c>
      <c r="H510" s="3" t="s">
        <v>1949</v>
      </c>
      <c r="I510" s="20" t="str">
        <f t="shared" si="14"/>
        <v xml:space="preserve">-16.372734 </v>
      </c>
      <c r="J510" s="20" t="str">
        <f t="shared" si="15"/>
        <v xml:space="preserve">-71.523047 </v>
      </c>
      <c r="S510" s="3" t="s">
        <v>6520</v>
      </c>
    </row>
    <row r="511" spans="1:19" ht="12.75" x14ac:dyDescent="0.2">
      <c r="A511" s="3">
        <v>64</v>
      </c>
      <c r="B511" s="3" t="s">
        <v>80</v>
      </c>
      <c r="C511" s="3">
        <v>2013</v>
      </c>
      <c r="D511" s="3" t="s">
        <v>1794</v>
      </c>
      <c r="E511" s="3" t="s">
        <v>39</v>
      </c>
      <c r="F511" s="19" t="s">
        <v>3096</v>
      </c>
      <c r="G511" s="3" t="s">
        <v>3097</v>
      </c>
      <c r="H511" s="3" t="s">
        <v>3098</v>
      </c>
      <c r="I511" s="20" t="str">
        <f t="shared" si="14"/>
        <v xml:space="preserve">-16.372869 </v>
      </c>
      <c r="J511" s="20" t="str">
        <f t="shared" si="15"/>
        <v xml:space="preserve">-71.523290 </v>
      </c>
      <c r="S511" s="3" t="s">
        <v>6520</v>
      </c>
    </row>
    <row r="512" spans="1:19" ht="12.75" x14ac:dyDescent="0.2">
      <c r="A512" s="3">
        <v>65</v>
      </c>
      <c r="B512" s="3" t="s">
        <v>80</v>
      </c>
      <c r="C512" s="3">
        <v>2013</v>
      </c>
      <c r="D512" s="3" t="s">
        <v>1794</v>
      </c>
      <c r="E512" s="3" t="s">
        <v>39</v>
      </c>
      <c r="F512" s="19" t="s">
        <v>3103</v>
      </c>
      <c r="G512" s="3" t="s">
        <v>3104</v>
      </c>
      <c r="H512" s="3" t="s">
        <v>3105</v>
      </c>
      <c r="I512" s="20" t="str">
        <f t="shared" si="14"/>
        <v xml:space="preserve">-16.372379 </v>
      </c>
      <c r="J512" s="20" t="str">
        <f t="shared" si="15"/>
        <v xml:space="preserve">-71.523742 </v>
      </c>
      <c r="S512" s="3" t="s">
        <v>6520</v>
      </c>
    </row>
    <row r="513" spans="1:19" ht="12.75" x14ac:dyDescent="0.2">
      <c r="A513" s="3">
        <v>66</v>
      </c>
      <c r="B513" s="3" t="s">
        <v>80</v>
      </c>
      <c r="C513" s="3">
        <v>2013</v>
      </c>
      <c r="D513" s="3" t="s">
        <v>1794</v>
      </c>
      <c r="E513" s="3" t="s">
        <v>39</v>
      </c>
      <c r="F513" s="19" t="s">
        <v>3106</v>
      </c>
      <c r="G513" s="3" t="s">
        <v>3107</v>
      </c>
      <c r="H513" s="3" t="s">
        <v>3108</v>
      </c>
      <c r="I513" s="20" t="str">
        <f t="shared" si="14"/>
        <v xml:space="preserve">-16.372396 </v>
      </c>
      <c r="J513" s="20" t="str">
        <f t="shared" si="15"/>
        <v xml:space="preserve">-71.523765 </v>
      </c>
      <c r="S513" s="3" t="s">
        <v>6520</v>
      </c>
    </row>
    <row r="514" spans="1:19" ht="12.75" x14ac:dyDescent="0.2">
      <c r="A514" s="3">
        <v>67</v>
      </c>
      <c r="B514" s="3" t="s">
        <v>80</v>
      </c>
      <c r="C514" s="3">
        <v>2013</v>
      </c>
      <c r="D514" s="3" t="s">
        <v>1794</v>
      </c>
      <c r="E514" s="3" t="s">
        <v>39</v>
      </c>
      <c r="F514" s="19" t="s">
        <v>3109</v>
      </c>
      <c r="G514" s="3" t="s">
        <v>3110</v>
      </c>
      <c r="H514" s="3" t="s">
        <v>3111</v>
      </c>
      <c r="I514" s="20" t="str">
        <f t="shared" ref="I514:I577" si="16">SUBSTITUTE(G514,"°"," ")</f>
        <v xml:space="preserve">-16.372416 </v>
      </c>
      <c r="J514" s="20" t="str">
        <f t="shared" ref="J514:J577" si="17">SUBSTITUTE(H514,"°"," ")</f>
        <v xml:space="preserve">-71.523780 </v>
      </c>
      <c r="S514" s="3" t="s">
        <v>6520</v>
      </c>
    </row>
    <row r="515" spans="1:19" ht="12.75" x14ac:dyDescent="0.2">
      <c r="A515" s="3">
        <v>68</v>
      </c>
      <c r="B515" s="3" t="s">
        <v>80</v>
      </c>
      <c r="C515" s="3">
        <v>2013</v>
      </c>
      <c r="D515" s="3" t="s">
        <v>1794</v>
      </c>
      <c r="E515" s="3" t="s">
        <v>39</v>
      </c>
      <c r="F515" s="19" t="s">
        <v>3112</v>
      </c>
      <c r="G515" s="3" t="s">
        <v>3113</v>
      </c>
      <c r="H515" s="3" t="s">
        <v>3114</v>
      </c>
      <c r="I515" s="20" t="str">
        <f t="shared" si="16"/>
        <v xml:space="preserve">-16.372447 </v>
      </c>
      <c r="J515" s="20" t="str">
        <f t="shared" si="17"/>
        <v xml:space="preserve">-71.523816 </v>
      </c>
      <c r="S515" s="3" t="s">
        <v>6520</v>
      </c>
    </row>
    <row r="516" spans="1:19" ht="12.75" x14ac:dyDescent="0.2">
      <c r="A516" s="3">
        <v>69</v>
      </c>
      <c r="B516" s="3" t="s">
        <v>80</v>
      </c>
      <c r="C516" s="3">
        <v>2013</v>
      </c>
      <c r="D516" s="3" t="s">
        <v>1794</v>
      </c>
      <c r="E516" s="3" t="s">
        <v>39</v>
      </c>
      <c r="F516" s="19" t="s">
        <v>3115</v>
      </c>
      <c r="G516" s="3" t="s">
        <v>3116</v>
      </c>
      <c r="H516" s="3" t="s">
        <v>3117</v>
      </c>
      <c r="I516" s="20" t="str">
        <f t="shared" si="16"/>
        <v xml:space="preserve">-16.372454 </v>
      </c>
      <c r="J516" s="20" t="str">
        <f t="shared" si="17"/>
        <v xml:space="preserve">-71.523827 </v>
      </c>
      <c r="S516" s="3" t="s">
        <v>6520</v>
      </c>
    </row>
    <row r="517" spans="1:19" ht="12.75" x14ac:dyDescent="0.2">
      <c r="A517" s="3">
        <v>70</v>
      </c>
      <c r="B517" s="3" t="s">
        <v>80</v>
      </c>
      <c r="C517" s="3">
        <v>2013</v>
      </c>
      <c r="D517" s="3" t="s">
        <v>1794</v>
      </c>
      <c r="E517" s="3" t="s">
        <v>39</v>
      </c>
      <c r="F517" s="19" t="s">
        <v>3119</v>
      </c>
      <c r="G517" s="3" t="s">
        <v>3120</v>
      </c>
      <c r="H517" s="3" t="s">
        <v>3121</v>
      </c>
      <c r="I517" s="20" t="str">
        <f t="shared" si="16"/>
        <v xml:space="preserve">-16.372316 </v>
      </c>
      <c r="J517" s="20" t="str">
        <f t="shared" si="17"/>
        <v xml:space="preserve">-71.523285 </v>
      </c>
      <c r="S517" s="3" t="s">
        <v>6520</v>
      </c>
    </row>
    <row r="518" spans="1:19" ht="12.75" x14ac:dyDescent="0.2">
      <c r="A518" s="3">
        <v>71</v>
      </c>
      <c r="B518" s="3" t="s">
        <v>80</v>
      </c>
      <c r="C518" s="3">
        <v>2013</v>
      </c>
      <c r="D518" s="3" t="s">
        <v>1794</v>
      </c>
      <c r="E518" s="3" t="s">
        <v>39</v>
      </c>
      <c r="F518" s="19" t="s">
        <v>3122</v>
      </c>
      <c r="G518" s="3" t="s">
        <v>3123</v>
      </c>
      <c r="H518" s="3" t="s">
        <v>3124</v>
      </c>
      <c r="I518" s="20" t="str">
        <f t="shared" si="16"/>
        <v xml:space="preserve">-16.372642 </v>
      </c>
      <c r="J518" s="20" t="str">
        <f t="shared" si="17"/>
        <v xml:space="preserve">-71.523482 </v>
      </c>
      <c r="S518" s="3" t="s">
        <v>6520</v>
      </c>
    </row>
    <row r="519" spans="1:19" ht="12.75" x14ac:dyDescent="0.2">
      <c r="A519" s="3">
        <v>72</v>
      </c>
      <c r="B519" s="3" t="s">
        <v>80</v>
      </c>
      <c r="C519" s="3">
        <v>2013</v>
      </c>
      <c r="D519" s="3" t="s">
        <v>1794</v>
      </c>
      <c r="E519" s="3" t="s">
        <v>39</v>
      </c>
      <c r="F519" s="19" t="s">
        <v>3125</v>
      </c>
      <c r="G519" s="3" t="s">
        <v>3126</v>
      </c>
      <c r="H519" s="3" t="s">
        <v>3127</v>
      </c>
      <c r="I519" s="20" t="str">
        <f t="shared" si="16"/>
        <v xml:space="preserve">-16.372651 </v>
      </c>
      <c r="J519" s="20" t="str">
        <f t="shared" si="17"/>
        <v xml:space="preserve">-71.523494 </v>
      </c>
      <c r="S519" s="3" t="s">
        <v>6520</v>
      </c>
    </row>
    <row r="520" spans="1:19" ht="12.75" x14ac:dyDescent="0.2">
      <c r="A520" s="3">
        <v>73</v>
      </c>
      <c r="B520" s="3" t="s">
        <v>80</v>
      </c>
      <c r="C520" s="3">
        <v>2013</v>
      </c>
      <c r="D520" s="3" t="s">
        <v>1794</v>
      </c>
      <c r="E520" s="3" t="s">
        <v>39</v>
      </c>
      <c r="F520" s="19" t="s">
        <v>3128</v>
      </c>
      <c r="G520" s="3" t="s">
        <v>3129</v>
      </c>
      <c r="H520" s="3" t="s">
        <v>3130</v>
      </c>
      <c r="I520" s="20" t="str">
        <f t="shared" si="16"/>
        <v xml:space="preserve">-16.371982 </v>
      </c>
      <c r="J520" s="20" t="str">
        <f t="shared" si="17"/>
        <v xml:space="preserve">-71.522624 </v>
      </c>
      <c r="S520" s="3" t="s">
        <v>6520</v>
      </c>
    </row>
    <row r="521" spans="1:19" ht="12.75" x14ac:dyDescent="0.2">
      <c r="A521" s="3">
        <v>74</v>
      </c>
      <c r="B521" s="3" t="s">
        <v>80</v>
      </c>
      <c r="C521" s="3">
        <v>2013</v>
      </c>
      <c r="D521" s="3" t="s">
        <v>1794</v>
      </c>
      <c r="E521" s="3" t="s">
        <v>39</v>
      </c>
      <c r="F521" s="19" t="s">
        <v>3131</v>
      </c>
      <c r="G521" s="3" t="s">
        <v>1952</v>
      </c>
      <c r="H521" s="3" t="s">
        <v>1953</v>
      </c>
      <c r="I521" s="20" t="str">
        <f t="shared" si="16"/>
        <v xml:space="preserve">-16.373013 </v>
      </c>
      <c r="J521" s="20" t="str">
        <f t="shared" si="17"/>
        <v xml:space="preserve">-71.523320 </v>
      </c>
      <c r="S521" s="3" t="s">
        <v>6520</v>
      </c>
    </row>
    <row r="522" spans="1:19" ht="12.75" x14ac:dyDescent="0.2">
      <c r="A522" s="3">
        <v>75</v>
      </c>
      <c r="B522" s="3" t="s">
        <v>80</v>
      </c>
      <c r="C522" s="3">
        <v>2013</v>
      </c>
      <c r="D522" s="3" t="s">
        <v>1794</v>
      </c>
      <c r="E522" s="3" t="s">
        <v>39</v>
      </c>
      <c r="F522" s="19" t="s">
        <v>3132</v>
      </c>
      <c r="G522" s="3" t="s">
        <v>1969</v>
      </c>
      <c r="H522" s="3" t="s">
        <v>1970</v>
      </c>
      <c r="I522" s="20" t="str">
        <f t="shared" si="16"/>
        <v xml:space="preserve">-16.373735 </v>
      </c>
      <c r="J522" s="20" t="str">
        <f t="shared" si="17"/>
        <v xml:space="preserve">-71.523527 </v>
      </c>
      <c r="S522" s="3" t="s">
        <v>6520</v>
      </c>
    </row>
    <row r="523" spans="1:19" ht="12.75" x14ac:dyDescent="0.2">
      <c r="A523" s="3">
        <v>76</v>
      </c>
      <c r="B523" s="3" t="s">
        <v>80</v>
      </c>
      <c r="C523" s="3">
        <v>2013</v>
      </c>
      <c r="D523" s="3" t="s">
        <v>1794</v>
      </c>
      <c r="E523" s="3" t="s">
        <v>39</v>
      </c>
      <c r="F523" s="19" t="s">
        <v>3133</v>
      </c>
      <c r="G523" s="3" t="s">
        <v>3134</v>
      </c>
      <c r="H523" s="3" t="s">
        <v>3135</v>
      </c>
      <c r="I523" s="20" t="str">
        <f t="shared" si="16"/>
        <v xml:space="preserve">-16.373714 </v>
      </c>
      <c r="J523" s="20" t="str">
        <f t="shared" si="17"/>
        <v xml:space="preserve">-71.522676 </v>
      </c>
      <c r="S523" s="3" t="s">
        <v>6520</v>
      </c>
    </row>
    <row r="524" spans="1:19" ht="12.75" x14ac:dyDescent="0.2">
      <c r="A524" s="3">
        <v>77</v>
      </c>
      <c r="B524" s="3" t="s">
        <v>80</v>
      </c>
      <c r="C524" s="3">
        <v>2013</v>
      </c>
      <c r="D524" s="3" t="s">
        <v>1794</v>
      </c>
      <c r="E524" s="3" t="s">
        <v>39</v>
      </c>
      <c r="F524" s="19" t="s">
        <v>3136</v>
      </c>
      <c r="G524" s="3" t="s">
        <v>1995</v>
      </c>
      <c r="H524" s="3" t="s">
        <v>1961</v>
      </c>
      <c r="I524" s="20" t="str">
        <f t="shared" si="16"/>
        <v xml:space="preserve">-16.374066 </v>
      </c>
      <c r="J524" s="20" t="str">
        <f t="shared" si="17"/>
        <v xml:space="preserve">-71.523698 </v>
      </c>
      <c r="S524" s="3" t="s">
        <v>6520</v>
      </c>
    </row>
    <row r="525" spans="1:19" ht="12.75" x14ac:dyDescent="0.2">
      <c r="A525" s="3">
        <v>78</v>
      </c>
      <c r="B525" s="3" t="s">
        <v>37</v>
      </c>
      <c r="C525" s="3">
        <v>2013</v>
      </c>
      <c r="D525" s="3" t="s">
        <v>1794</v>
      </c>
      <c r="E525" s="3" t="s">
        <v>39</v>
      </c>
      <c r="F525" s="19" t="s">
        <v>3137</v>
      </c>
      <c r="G525" s="3" t="s">
        <v>1960</v>
      </c>
      <c r="H525" s="3" t="s">
        <v>1961</v>
      </c>
      <c r="I525" s="20" t="str">
        <f t="shared" si="16"/>
        <v xml:space="preserve">-16.374427 </v>
      </c>
      <c r="J525" s="20" t="str">
        <f t="shared" si="17"/>
        <v xml:space="preserve">-71.523698 </v>
      </c>
      <c r="S525" s="3" t="s">
        <v>6520</v>
      </c>
    </row>
    <row r="526" spans="1:19" ht="12.75" x14ac:dyDescent="0.2">
      <c r="A526" s="3">
        <v>79</v>
      </c>
      <c r="B526" s="3" t="s">
        <v>80</v>
      </c>
      <c r="C526" s="3">
        <v>2013</v>
      </c>
      <c r="D526" s="3" t="s">
        <v>1794</v>
      </c>
      <c r="E526" s="3" t="s">
        <v>39</v>
      </c>
      <c r="F526" s="19" t="s">
        <v>3138</v>
      </c>
      <c r="G526" s="3" t="s">
        <v>1990</v>
      </c>
      <c r="H526" s="3" t="s">
        <v>1991</v>
      </c>
      <c r="I526" s="20" t="str">
        <f t="shared" si="16"/>
        <v xml:space="preserve">-16.373983 </v>
      </c>
      <c r="J526" s="20" t="str">
        <f t="shared" si="17"/>
        <v xml:space="preserve">-71.523763 </v>
      </c>
      <c r="S526" s="3" t="s">
        <v>6520</v>
      </c>
    </row>
    <row r="527" spans="1:19" ht="12.75" x14ac:dyDescent="0.2">
      <c r="A527" s="3">
        <v>80</v>
      </c>
      <c r="B527" s="3" t="s">
        <v>80</v>
      </c>
      <c r="C527" s="3">
        <v>2013</v>
      </c>
      <c r="D527" s="3" t="s">
        <v>1794</v>
      </c>
      <c r="E527" s="3" t="s">
        <v>39</v>
      </c>
      <c r="F527" s="19" t="s">
        <v>3139</v>
      </c>
      <c r="G527" s="3" t="s">
        <v>1992</v>
      </c>
      <c r="H527" s="3" t="s">
        <v>1993</v>
      </c>
      <c r="I527" s="20" t="str">
        <f t="shared" si="16"/>
        <v xml:space="preserve">-16.373980 </v>
      </c>
      <c r="J527" s="20" t="str">
        <f t="shared" si="17"/>
        <v xml:space="preserve">-71.523768 </v>
      </c>
      <c r="S527" s="3" t="s">
        <v>6520</v>
      </c>
    </row>
    <row r="528" spans="1:19" ht="12.75" x14ac:dyDescent="0.2">
      <c r="A528" s="3">
        <v>81</v>
      </c>
      <c r="B528" s="3" t="s">
        <v>37</v>
      </c>
      <c r="C528" s="3">
        <v>2013</v>
      </c>
      <c r="D528" s="3" t="s">
        <v>1794</v>
      </c>
      <c r="E528" s="3" t="s">
        <v>39</v>
      </c>
      <c r="F528" s="19" t="s">
        <v>3140</v>
      </c>
      <c r="G528" s="3" t="s">
        <v>3141</v>
      </c>
      <c r="H528" s="3" t="s">
        <v>3142</v>
      </c>
      <c r="I528" s="20" t="str">
        <f t="shared" si="16"/>
        <v xml:space="preserve">-16.374036 </v>
      </c>
      <c r="J528" s="20" t="str">
        <f t="shared" si="17"/>
        <v xml:space="preserve">-71.524404 </v>
      </c>
      <c r="S528" s="3" t="s">
        <v>6520</v>
      </c>
    </row>
    <row r="529" spans="1:24" ht="12.75" x14ac:dyDescent="0.2">
      <c r="A529" s="3">
        <v>82</v>
      </c>
      <c r="B529" s="3" t="s">
        <v>80</v>
      </c>
      <c r="C529" s="3">
        <v>2013</v>
      </c>
      <c r="D529" s="3" t="s">
        <v>1794</v>
      </c>
      <c r="E529" s="3" t="s">
        <v>39</v>
      </c>
      <c r="F529" s="19" t="s">
        <v>3144</v>
      </c>
      <c r="G529" s="3" t="s">
        <v>3145</v>
      </c>
      <c r="H529" s="3" t="s">
        <v>3146</v>
      </c>
      <c r="I529" s="20" t="str">
        <f t="shared" si="16"/>
        <v xml:space="preserve">-16.373598 </v>
      </c>
      <c r="J529" s="20" t="str">
        <f t="shared" si="17"/>
        <v xml:space="preserve">-71.524440 </v>
      </c>
      <c r="S529" s="3" t="s">
        <v>6520</v>
      </c>
    </row>
    <row r="530" spans="1:24" ht="12.75" x14ac:dyDescent="0.2">
      <c r="A530" s="3">
        <v>83</v>
      </c>
      <c r="B530" s="3" t="s">
        <v>80</v>
      </c>
      <c r="C530" s="3">
        <v>2013</v>
      </c>
      <c r="D530" s="3" t="s">
        <v>1794</v>
      </c>
      <c r="E530" s="3" t="s">
        <v>39</v>
      </c>
      <c r="F530" s="19" t="s">
        <v>3147</v>
      </c>
      <c r="G530" s="3" t="s">
        <v>1973</v>
      </c>
      <c r="H530" s="3" t="s">
        <v>1974</v>
      </c>
      <c r="I530" s="20" t="str">
        <f t="shared" si="16"/>
        <v xml:space="preserve">-16.374401 </v>
      </c>
      <c r="J530" s="20" t="str">
        <f t="shared" si="17"/>
        <v xml:space="preserve">-71.524595 </v>
      </c>
      <c r="S530" s="3" t="s">
        <v>6520</v>
      </c>
    </row>
    <row r="531" spans="1:24" ht="12.75" x14ac:dyDescent="0.2">
      <c r="A531" s="3">
        <v>84</v>
      </c>
      <c r="B531" s="3" t="s">
        <v>80</v>
      </c>
      <c r="C531" s="3">
        <v>2013</v>
      </c>
      <c r="D531" s="3" t="s">
        <v>1794</v>
      </c>
      <c r="E531" s="3" t="s">
        <v>39</v>
      </c>
      <c r="F531" s="19" t="s">
        <v>3148</v>
      </c>
      <c r="G531" s="3" t="s">
        <v>1977</v>
      </c>
      <c r="H531" s="3" t="s">
        <v>1978</v>
      </c>
      <c r="I531" s="20" t="str">
        <f t="shared" si="16"/>
        <v xml:space="preserve">-16.374398 </v>
      </c>
      <c r="J531" s="20" t="str">
        <f t="shared" si="17"/>
        <v xml:space="preserve">-71.523721 </v>
      </c>
      <c r="S531" s="3" t="s">
        <v>6520</v>
      </c>
    </row>
    <row r="532" spans="1:24" ht="12.75" x14ac:dyDescent="0.2">
      <c r="A532" s="3">
        <v>85</v>
      </c>
      <c r="B532" s="3" t="s">
        <v>80</v>
      </c>
      <c r="C532" s="3">
        <v>2013</v>
      </c>
      <c r="D532" s="3" t="s">
        <v>1794</v>
      </c>
      <c r="E532" s="3" t="s">
        <v>39</v>
      </c>
      <c r="F532" s="19" t="s">
        <v>3149</v>
      </c>
      <c r="G532" s="3" t="s">
        <v>1980</v>
      </c>
      <c r="H532" s="3" t="s">
        <v>1981</v>
      </c>
      <c r="I532" s="20" t="str">
        <f t="shared" si="16"/>
        <v xml:space="preserve">-16.374411 </v>
      </c>
      <c r="J532" s="20" t="str">
        <f t="shared" si="17"/>
        <v xml:space="preserve">-71.523718 </v>
      </c>
      <c r="S532" s="3" t="s">
        <v>6520</v>
      </c>
    </row>
    <row r="533" spans="1:24" ht="12.75" x14ac:dyDescent="0.2">
      <c r="A533" s="3">
        <v>86</v>
      </c>
      <c r="B533" s="3" t="s">
        <v>80</v>
      </c>
      <c r="C533" s="3">
        <v>2013</v>
      </c>
      <c r="D533" s="3" t="s">
        <v>1794</v>
      </c>
      <c r="E533" s="3" t="s">
        <v>39</v>
      </c>
      <c r="F533" s="19" t="s">
        <v>3149</v>
      </c>
      <c r="G533" s="3" t="s">
        <v>1982</v>
      </c>
      <c r="H533" s="3" t="s">
        <v>1983</v>
      </c>
      <c r="I533" s="20" t="str">
        <f t="shared" si="16"/>
        <v xml:space="preserve">-16.374399 </v>
      </c>
      <c r="J533" s="20" t="str">
        <f t="shared" si="17"/>
        <v xml:space="preserve">-71.523707 </v>
      </c>
      <c r="S533" s="3" t="s">
        <v>6520</v>
      </c>
    </row>
    <row r="534" spans="1:24" ht="12.75" x14ac:dyDescent="0.2">
      <c r="A534" s="3">
        <v>87</v>
      </c>
      <c r="B534" s="3" t="s">
        <v>80</v>
      </c>
      <c r="C534" s="3">
        <v>2013</v>
      </c>
      <c r="D534" s="3" t="s">
        <v>1794</v>
      </c>
      <c r="E534" s="3" t="s">
        <v>39</v>
      </c>
      <c r="F534" s="19" t="s">
        <v>3150</v>
      </c>
      <c r="G534" s="3" t="s">
        <v>1986</v>
      </c>
      <c r="H534" s="3" t="s">
        <v>1987</v>
      </c>
      <c r="I534" s="20" t="str">
        <f t="shared" si="16"/>
        <v xml:space="preserve">-16.374415 </v>
      </c>
      <c r="J534" s="20" t="str">
        <f t="shared" si="17"/>
        <v xml:space="preserve">-71.523709 </v>
      </c>
      <c r="S534" s="3" t="s">
        <v>6520</v>
      </c>
    </row>
    <row r="535" spans="1:24" ht="12.75" x14ac:dyDescent="0.2">
      <c r="A535" s="3">
        <v>88</v>
      </c>
      <c r="B535" s="3" t="s">
        <v>80</v>
      </c>
      <c r="C535" s="3">
        <v>2013</v>
      </c>
      <c r="D535" s="3" t="s">
        <v>1794</v>
      </c>
      <c r="E535" s="3" t="s">
        <v>39</v>
      </c>
      <c r="F535" s="19" t="s">
        <v>3151</v>
      </c>
      <c r="G535" s="3" t="s">
        <v>1984</v>
      </c>
      <c r="H535" s="3" t="s">
        <v>1985</v>
      </c>
      <c r="I535" s="20" t="str">
        <f t="shared" si="16"/>
        <v xml:space="preserve">-16.374417 </v>
      </c>
      <c r="J535" s="20" t="str">
        <f t="shared" si="17"/>
        <v xml:space="preserve">-71.523699 </v>
      </c>
      <c r="S535" s="3" t="s">
        <v>6520</v>
      </c>
    </row>
    <row r="536" spans="1:24" ht="12.75" x14ac:dyDescent="0.2">
      <c r="A536" s="3">
        <v>89</v>
      </c>
      <c r="B536" s="3" t="s">
        <v>80</v>
      </c>
      <c r="C536" s="3">
        <v>2013</v>
      </c>
      <c r="D536" s="3" t="s">
        <v>1794</v>
      </c>
      <c r="E536" s="3" t="s">
        <v>39</v>
      </c>
      <c r="F536" s="19" t="s">
        <v>3152</v>
      </c>
      <c r="G536" s="3" t="s">
        <v>1956</v>
      </c>
      <c r="H536" s="3" t="s">
        <v>1957</v>
      </c>
      <c r="I536" s="20" t="str">
        <f t="shared" si="16"/>
        <v xml:space="preserve">-16.374035 </v>
      </c>
      <c r="J536" s="20" t="str">
        <f t="shared" si="17"/>
        <v xml:space="preserve">-71.522307 </v>
      </c>
      <c r="S536" s="3" t="s">
        <v>6520</v>
      </c>
    </row>
    <row r="537" spans="1:24" ht="12.75" x14ac:dyDescent="0.2">
      <c r="A537" s="3">
        <v>90</v>
      </c>
      <c r="B537" s="3" t="s">
        <v>80</v>
      </c>
      <c r="C537" s="3">
        <v>2013</v>
      </c>
      <c r="D537" s="3" t="s">
        <v>1794</v>
      </c>
      <c r="E537" s="3" t="s">
        <v>39</v>
      </c>
      <c r="F537" s="19" t="s">
        <v>3153</v>
      </c>
      <c r="G537" s="3" t="s">
        <v>3154</v>
      </c>
      <c r="H537" s="3" t="s">
        <v>3155</v>
      </c>
      <c r="I537" s="20" t="str">
        <f t="shared" si="16"/>
        <v xml:space="preserve">-16.374446 </v>
      </c>
      <c r="J537" s="20" t="str">
        <f t="shared" si="17"/>
        <v xml:space="preserve">-71.522334 </v>
      </c>
      <c r="S537" s="3" t="s">
        <v>6520</v>
      </c>
    </row>
    <row r="538" spans="1:24" ht="12.75" x14ac:dyDescent="0.2">
      <c r="A538" s="3">
        <v>91</v>
      </c>
      <c r="B538" s="3" t="s">
        <v>80</v>
      </c>
      <c r="C538" s="3">
        <v>2013</v>
      </c>
      <c r="D538" s="3" t="s">
        <v>1794</v>
      </c>
      <c r="E538" s="3" t="s">
        <v>39</v>
      </c>
      <c r="F538" s="19" t="s">
        <v>5468</v>
      </c>
      <c r="G538" s="3" t="s">
        <v>606</v>
      </c>
      <c r="H538" s="3" t="s">
        <v>5469</v>
      </c>
      <c r="I538" s="20" t="str">
        <f t="shared" si="16"/>
        <v xml:space="preserve">-16.372065 </v>
      </c>
      <c r="J538" s="20" t="str">
        <f t="shared" si="17"/>
        <v xml:space="preserve">-71.522226 </v>
      </c>
      <c r="S538" s="3" t="s">
        <v>6520</v>
      </c>
    </row>
    <row r="539" spans="1:24" ht="15.75" customHeight="1" x14ac:dyDescent="0.25">
      <c r="A539" s="3">
        <v>92</v>
      </c>
      <c r="B539" s="3" t="s">
        <v>80</v>
      </c>
      <c r="C539" s="3">
        <v>2013</v>
      </c>
      <c r="D539" s="3" t="s">
        <v>1794</v>
      </c>
      <c r="E539" s="3" t="s">
        <v>39</v>
      </c>
      <c r="F539" s="37" t="s">
        <v>1931</v>
      </c>
      <c r="G539" s="3" t="s">
        <v>1932</v>
      </c>
      <c r="H539" s="3" t="s">
        <v>1933</v>
      </c>
      <c r="I539" s="20" t="str">
        <f t="shared" si="16"/>
        <v xml:space="preserve">-16.372055 </v>
      </c>
      <c r="J539" s="20" t="str">
        <f t="shared" si="17"/>
        <v xml:space="preserve">-71.522612 </v>
      </c>
      <c r="S539" s="3" t="s">
        <v>6520</v>
      </c>
    </row>
    <row r="540" spans="1:24" ht="15.75" customHeight="1" x14ac:dyDescent="0.25">
      <c r="A540" s="3">
        <v>93</v>
      </c>
      <c r="B540" s="23" t="s">
        <v>37</v>
      </c>
      <c r="C540" s="32">
        <v>2013</v>
      </c>
      <c r="D540" s="31" t="s">
        <v>1794</v>
      </c>
      <c r="E540" s="31" t="s">
        <v>39</v>
      </c>
      <c r="F540" s="33" t="s">
        <v>1795</v>
      </c>
      <c r="G540" s="3" t="s">
        <v>1796</v>
      </c>
      <c r="H540" s="3" t="s">
        <v>1797</v>
      </c>
      <c r="I540" s="20" t="str">
        <f t="shared" si="16"/>
        <v xml:space="preserve">-16.376164 </v>
      </c>
      <c r="J540" s="20" t="str">
        <f t="shared" si="17"/>
        <v xml:space="preserve">-71.518142 </v>
      </c>
      <c r="S540" s="3" t="s">
        <v>6520</v>
      </c>
    </row>
    <row r="541" spans="1:24" ht="15.75" customHeight="1" x14ac:dyDescent="0.25">
      <c r="A541" s="3">
        <v>94</v>
      </c>
      <c r="B541" s="26" t="s">
        <v>37</v>
      </c>
      <c r="C541" s="35">
        <v>2013</v>
      </c>
      <c r="D541" s="34" t="s">
        <v>1794</v>
      </c>
      <c r="E541" s="34" t="s">
        <v>39</v>
      </c>
      <c r="F541" s="33" t="s">
        <v>1843</v>
      </c>
      <c r="G541" s="3" t="s">
        <v>313</v>
      </c>
      <c r="H541" s="3" t="s">
        <v>314</v>
      </c>
      <c r="I541" s="20" t="str">
        <f t="shared" si="16"/>
        <v xml:space="preserve">-16.375233 </v>
      </c>
      <c r="J541" s="20" t="str">
        <f t="shared" si="17"/>
        <v xml:space="preserve">-71.518736 </v>
      </c>
      <c r="S541" s="3" t="s">
        <v>6520</v>
      </c>
    </row>
    <row r="542" spans="1:24" ht="15.75" customHeight="1" x14ac:dyDescent="0.25">
      <c r="A542" s="3">
        <v>95</v>
      </c>
      <c r="B542" s="26" t="s">
        <v>37</v>
      </c>
      <c r="C542" s="35">
        <v>2013</v>
      </c>
      <c r="D542" s="34" t="s">
        <v>1794</v>
      </c>
      <c r="E542" s="34" t="s">
        <v>39</v>
      </c>
      <c r="F542" s="33" t="s">
        <v>1843</v>
      </c>
      <c r="G542" s="3" t="s">
        <v>315</v>
      </c>
      <c r="H542" s="3" t="s">
        <v>316</v>
      </c>
      <c r="I542" s="20" t="str">
        <f t="shared" si="16"/>
        <v xml:space="preserve">-16.375221 </v>
      </c>
      <c r="J542" s="20" t="str">
        <f t="shared" si="17"/>
        <v xml:space="preserve">-71.518740 </v>
      </c>
      <c r="S542" s="3" t="s">
        <v>6520</v>
      </c>
    </row>
    <row r="543" spans="1:24" ht="12.75" x14ac:dyDescent="0.2">
      <c r="A543" s="3">
        <v>1</v>
      </c>
      <c r="B543" s="3" t="s">
        <v>37</v>
      </c>
      <c r="C543" s="3">
        <v>2013</v>
      </c>
      <c r="D543" s="3" t="s">
        <v>233</v>
      </c>
      <c r="E543" s="3" t="s">
        <v>39</v>
      </c>
      <c r="F543" s="19" t="s">
        <v>5191</v>
      </c>
      <c r="G543" s="3" t="s">
        <v>5192</v>
      </c>
      <c r="H543" s="3" t="s">
        <v>5193</v>
      </c>
      <c r="I543" s="20" t="str">
        <f t="shared" si="16"/>
        <v xml:space="preserve">-16.373489 </v>
      </c>
      <c r="J543" s="20" t="str">
        <f t="shared" si="17"/>
        <v xml:space="preserve">-71.520308 </v>
      </c>
      <c r="S543" s="3" t="s">
        <v>6520</v>
      </c>
    </row>
    <row r="544" spans="1:24" ht="12.75" x14ac:dyDescent="0.2">
      <c r="A544" s="3">
        <v>2</v>
      </c>
      <c r="B544" s="3" t="s">
        <v>37</v>
      </c>
      <c r="C544" s="3">
        <v>2013</v>
      </c>
      <c r="D544" s="20" t="s">
        <v>233</v>
      </c>
      <c r="E544" s="20" t="s">
        <v>39</v>
      </c>
      <c r="F544" s="4" t="s">
        <v>3200</v>
      </c>
      <c r="G544" s="3" t="s">
        <v>3201</v>
      </c>
      <c r="H544" s="3" t="s">
        <v>3202</v>
      </c>
      <c r="I544" s="20" t="str">
        <f t="shared" si="16"/>
        <v xml:space="preserve">-16.374691 </v>
      </c>
      <c r="J544" s="20" t="str">
        <f t="shared" si="17"/>
        <v xml:space="preserve">-71.520608 </v>
      </c>
      <c r="N544" s="20"/>
      <c r="O544" s="20"/>
      <c r="P544" s="72"/>
      <c r="S544" s="3" t="s">
        <v>6520</v>
      </c>
      <c r="V544" s="20"/>
      <c r="W544" s="20"/>
      <c r="X544" s="72"/>
    </row>
    <row r="545" spans="1:24" ht="12.75" x14ac:dyDescent="0.2">
      <c r="A545" s="3">
        <v>3</v>
      </c>
      <c r="B545" s="3" t="s">
        <v>37</v>
      </c>
      <c r="C545" s="3">
        <v>2013</v>
      </c>
      <c r="D545" s="20" t="s">
        <v>233</v>
      </c>
      <c r="E545" s="20" t="s">
        <v>39</v>
      </c>
      <c r="F545" s="19" t="s">
        <v>3205</v>
      </c>
      <c r="G545" s="3" t="s">
        <v>3206</v>
      </c>
      <c r="H545" s="3" t="s">
        <v>3207</v>
      </c>
      <c r="I545" s="20" t="str">
        <f t="shared" si="16"/>
        <v xml:space="preserve">-16.374822 </v>
      </c>
      <c r="J545" s="20" t="str">
        <f t="shared" si="17"/>
        <v xml:space="preserve">-71.521689 </v>
      </c>
      <c r="N545" s="20"/>
      <c r="O545" s="20"/>
      <c r="P545" s="72"/>
      <c r="S545" s="3" t="s">
        <v>6520</v>
      </c>
      <c r="V545" s="20"/>
      <c r="W545" s="20"/>
      <c r="X545" s="72"/>
    </row>
    <row r="546" spans="1:24" ht="12.75" x14ac:dyDescent="0.2">
      <c r="A546" s="3">
        <v>4</v>
      </c>
      <c r="B546" s="3" t="s">
        <v>37</v>
      </c>
      <c r="C546" s="3">
        <v>2013</v>
      </c>
      <c r="D546" s="3" t="s">
        <v>233</v>
      </c>
      <c r="E546" s="3" t="s">
        <v>39</v>
      </c>
      <c r="F546" s="19" t="s">
        <v>5196</v>
      </c>
      <c r="G546" s="3" t="s">
        <v>253</v>
      </c>
      <c r="H546" s="3" t="s">
        <v>254</v>
      </c>
      <c r="I546" s="20" t="str">
        <f t="shared" si="16"/>
        <v xml:space="preserve">-16.374862 </v>
      </c>
      <c r="J546" s="20" t="str">
        <f t="shared" si="17"/>
        <v xml:space="preserve">-71.521739 </v>
      </c>
      <c r="S546" s="3" t="s">
        <v>6520</v>
      </c>
    </row>
    <row r="547" spans="1:24" ht="12.75" x14ac:dyDescent="0.2">
      <c r="A547" s="3">
        <v>5</v>
      </c>
      <c r="B547" s="3" t="s">
        <v>37</v>
      </c>
      <c r="C547" s="3">
        <v>2013</v>
      </c>
      <c r="D547" s="3" t="s">
        <v>233</v>
      </c>
      <c r="E547" s="3" t="s">
        <v>39</v>
      </c>
      <c r="F547" s="19" t="s">
        <v>5197</v>
      </c>
      <c r="G547" s="3" t="s">
        <v>259</v>
      </c>
      <c r="H547" s="3" t="s">
        <v>260</v>
      </c>
      <c r="I547" s="20" t="str">
        <f t="shared" si="16"/>
        <v xml:space="preserve">-16.374154 </v>
      </c>
      <c r="J547" s="20" t="str">
        <f t="shared" si="17"/>
        <v xml:space="preserve">-71.520495 </v>
      </c>
      <c r="S547" s="3" t="s">
        <v>6520</v>
      </c>
    </row>
    <row r="548" spans="1:24" ht="12.75" x14ac:dyDescent="0.2">
      <c r="A548" s="3">
        <v>6</v>
      </c>
      <c r="B548" s="3" t="s">
        <v>37</v>
      </c>
      <c r="C548" s="3">
        <v>2013</v>
      </c>
      <c r="D548" s="3" t="s">
        <v>233</v>
      </c>
      <c r="E548" s="3" t="s">
        <v>39</v>
      </c>
      <c r="F548" s="19" t="s">
        <v>5198</v>
      </c>
      <c r="G548" s="3" t="s">
        <v>256</v>
      </c>
      <c r="H548" s="3" t="s">
        <v>257</v>
      </c>
      <c r="I548" s="20" t="str">
        <f t="shared" si="16"/>
        <v xml:space="preserve">-16.374152 </v>
      </c>
      <c r="J548" s="20" t="str">
        <f t="shared" si="17"/>
        <v xml:space="preserve">-71.520510 </v>
      </c>
      <c r="S548" s="3" t="s">
        <v>6520</v>
      </c>
    </row>
    <row r="549" spans="1:24" ht="12.75" x14ac:dyDescent="0.2">
      <c r="A549" s="3">
        <v>7</v>
      </c>
      <c r="B549" s="3" t="s">
        <v>37</v>
      </c>
      <c r="C549" s="3">
        <v>2013</v>
      </c>
      <c r="D549" s="3" t="s">
        <v>233</v>
      </c>
      <c r="E549" s="3" t="s">
        <v>39</v>
      </c>
      <c r="F549" s="19" t="s">
        <v>5199</v>
      </c>
      <c r="G549" s="3" t="s">
        <v>262</v>
      </c>
      <c r="H549" s="3" t="s">
        <v>263</v>
      </c>
      <c r="I549" s="20" t="str">
        <f t="shared" si="16"/>
        <v xml:space="preserve">-16.374005 </v>
      </c>
      <c r="J549" s="20" t="str">
        <f t="shared" si="17"/>
        <v xml:space="preserve">-71.520252 </v>
      </c>
      <c r="S549" s="3" t="s">
        <v>6520</v>
      </c>
    </row>
    <row r="550" spans="1:24" ht="12.75" x14ac:dyDescent="0.2">
      <c r="A550" s="3">
        <v>8</v>
      </c>
      <c r="B550" s="3" t="s">
        <v>37</v>
      </c>
      <c r="C550" s="3">
        <v>2013</v>
      </c>
      <c r="D550" s="3" t="s">
        <v>233</v>
      </c>
      <c r="E550" s="3" t="s">
        <v>39</v>
      </c>
      <c r="F550" s="19" t="s">
        <v>5200</v>
      </c>
      <c r="G550" s="3" t="s">
        <v>235</v>
      </c>
      <c r="H550" s="3" t="s">
        <v>236</v>
      </c>
      <c r="I550" s="20" t="str">
        <f t="shared" si="16"/>
        <v xml:space="preserve">-16.375227 </v>
      </c>
      <c r="J550" s="20" t="str">
        <f t="shared" si="17"/>
        <v xml:space="preserve">-71.521528 </v>
      </c>
      <c r="S550" s="3" t="s">
        <v>6520</v>
      </c>
    </row>
    <row r="551" spans="1:24" ht="12.75" x14ac:dyDescent="0.2">
      <c r="A551" s="3">
        <v>9</v>
      </c>
      <c r="B551" s="3" t="s">
        <v>37</v>
      </c>
      <c r="C551" s="3">
        <v>2013</v>
      </c>
      <c r="D551" s="3" t="s">
        <v>233</v>
      </c>
      <c r="E551" s="3" t="s">
        <v>39</v>
      </c>
      <c r="F551" s="19" t="s">
        <v>5201</v>
      </c>
      <c r="G551" s="3" t="s">
        <v>238</v>
      </c>
      <c r="H551" s="3" t="s">
        <v>239</v>
      </c>
      <c r="I551" s="20" t="str">
        <f t="shared" si="16"/>
        <v xml:space="preserve">-16.374324 </v>
      </c>
      <c r="J551" s="20" t="str">
        <f t="shared" si="17"/>
        <v xml:space="preserve">-71.520016 </v>
      </c>
      <c r="S551" s="3" t="s">
        <v>6520</v>
      </c>
    </row>
    <row r="552" spans="1:24" ht="12.75" x14ac:dyDescent="0.2">
      <c r="A552" s="3">
        <v>10</v>
      </c>
      <c r="B552" s="3" t="s">
        <v>37</v>
      </c>
      <c r="C552" s="3">
        <v>2013</v>
      </c>
      <c r="D552" s="3" t="s">
        <v>233</v>
      </c>
      <c r="E552" s="3" t="s">
        <v>39</v>
      </c>
      <c r="F552" s="4" t="s">
        <v>5202</v>
      </c>
      <c r="G552" s="3" t="s">
        <v>241</v>
      </c>
      <c r="H552" s="3" t="s">
        <v>242</v>
      </c>
      <c r="I552" s="20" t="str">
        <f t="shared" si="16"/>
        <v xml:space="preserve">-16.374278 </v>
      </c>
      <c r="J552" s="20" t="str">
        <f t="shared" si="17"/>
        <v xml:space="preserve">-71.519933 </v>
      </c>
      <c r="S552" s="3" t="s">
        <v>6520</v>
      </c>
    </row>
    <row r="553" spans="1:24" ht="12.75" x14ac:dyDescent="0.2">
      <c r="A553" s="3">
        <v>11</v>
      </c>
      <c r="B553" s="3" t="s">
        <v>37</v>
      </c>
      <c r="C553" s="3">
        <v>2013</v>
      </c>
      <c r="D553" s="3" t="s">
        <v>233</v>
      </c>
      <c r="E553" s="3" t="s">
        <v>39</v>
      </c>
      <c r="F553" s="19" t="s">
        <v>249</v>
      </c>
      <c r="G553" s="3" t="s">
        <v>250</v>
      </c>
      <c r="H553" s="3" t="s">
        <v>251</v>
      </c>
      <c r="I553" s="20" t="str">
        <f t="shared" si="16"/>
        <v xml:space="preserve">-16.374954 </v>
      </c>
      <c r="J553" s="20" t="str">
        <f t="shared" si="17"/>
        <v xml:space="preserve">-71.521980 </v>
      </c>
      <c r="S553" s="3" t="s">
        <v>6520</v>
      </c>
    </row>
    <row r="554" spans="1:24" ht="12.75" x14ac:dyDescent="0.2">
      <c r="A554" s="3">
        <v>1</v>
      </c>
      <c r="B554" s="3" t="s">
        <v>37</v>
      </c>
      <c r="C554" s="3">
        <v>2013</v>
      </c>
      <c r="D554" s="3" t="s">
        <v>717</v>
      </c>
      <c r="E554" s="3" t="s">
        <v>39</v>
      </c>
      <c r="F554" s="19" t="s">
        <v>5483</v>
      </c>
      <c r="G554" s="3" t="s">
        <v>722</v>
      </c>
      <c r="H554" s="3" t="s">
        <v>723</v>
      </c>
      <c r="I554" s="20" t="str">
        <f t="shared" si="16"/>
        <v xml:space="preserve">-16.371360 </v>
      </c>
      <c r="J554" s="20" t="str">
        <f t="shared" si="17"/>
        <v xml:space="preserve">-71.516815 </v>
      </c>
      <c r="S554" s="3" t="s">
        <v>6520</v>
      </c>
    </row>
    <row r="555" spans="1:24" ht="12.75" x14ac:dyDescent="0.2">
      <c r="A555" s="3">
        <v>2</v>
      </c>
      <c r="B555" s="3" t="s">
        <v>37</v>
      </c>
      <c r="C555" s="3">
        <v>2013</v>
      </c>
      <c r="D555" s="3" t="s">
        <v>717</v>
      </c>
      <c r="E555" s="3" t="s">
        <v>39</v>
      </c>
      <c r="F555" s="19" t="s">
        <v>5484</v>
      </c>
      <c r="G555" s="3" t="s">
        <v>725</v>
      </c>
      <c r="H555" s="3" t="s">
        <v>726</v>
      </c>
      <c r="I555" s="20" t="str">
        <f t="shared" si="16"/>
        <v xml:space="preserve">-16.371343 </v>
      </c>
      <c r="J555" s="20" t="str">
        <f t="shared" si="17"/>
        <v xml:space="preserve">-71.516646 </v>
      </c>
      <c r="S555" s="3" t="s">
        <v>6520</v>
      </c>
    </row>
    <row r="556" spans="1:24" ht="12.75" x14ac:dyDescent="0.2">
      <c r="A556" s="3">
        <v>3</v>
      </c>
      <c r="B556" s="3" t="s">
        <v>37</v>
      </c>
      <c r="C556" s="3">
        <v>2013</v>
      </c>
      <c r="D556" s="3" t="s">
        <v>717</v>
      </c>
      <c r="E556" s="3" t="s">
        <v>39</v>
      </c>
      <c r="F556" s="19" t="s">
        <v>5485</v>
      </c>
      <c r="G556" s="3" t="s">
        <v>730</v>
      </c>
      <c r="H556" s="3" t="s">
        <v>731</v>
      </c>
      <c r="I556" s="20" t="str">
        <f t="shared" si="16"/>
        <v xml:space="preserve">-16.371424 </v>
      </c>
      <c r="J556" s="20" t="str">
        <f t="shared" si="17"/>
        <v xml:space="preserve">-71.516643 </v>
      </c>
      <c r="S556" s="3" t="s">
        <v>6520</v>
      </c>
    </row>
    <row r="557" spans="1:24" ht="12.75" x14ac:dyDescent="0.2">
      <c r="A557" s="3">
        <v>4</v>
      </c>
      <c r="B557" s="3" t="s">
        <v>37</v>
      </c>
      <c r="C557" s="3">
        <v>2013</v>
      </c>
      <c r="D557" s="3" t="s">
        <v>717</v>
      </c>
      <c r="E557" s="3" t="s">
        <v>39</v>
      </c>
      <c r="F557" s="19" t="s">
        <v>5486</v>
      </c>
      <c r="G557" s="3" t="s">
        <v>2841</v>
      </c>
      <c r="H557" s="3" t="s">
        <v>474</v>
      </c>
      <c r="I557" s="20" t="str">
        <f t="shared" si="16"/>
        <v xml:space="preserve">-16.370931 </v>
      </c>
      <c r="J557" s="20" t="str">
        <f t="shared" si="17"/>
        <v xml:space="preserve">-71.515790 </v>
      </c>
      <c r="S557" s="3" t="s">
        <v>6520</v>
      </c>
    </row>
    <row r="558" spans="1:24" ht="12.75" x14ac:dyDescent="0.2">
      <c r="A558" s="3">
        <v>5</v>
      </c>
      <c r="B558" s="3" t="s">
        <v>80</v>
      </c>
      <c r="C558" s="3">
        <v>2013</v>
      </c>
      <c r="D558" s="3" t="s">
        <v>717</v>
      </c>
      <c r="E558" s="3" t="s">
        <v>39</v>
      </c>
      <c r="F558" s="19" t="s">
        <v>5487</v>
      </c>
      <c r="G558" s="3" t="s">
        <v>1271</v>
      </c>
      <c r="H558" s="3" t="s">
        <v>5488</v>
      </c>
      <c r="I558" s="20" t="str">
        <f t="shared" si="16"/>
        <v xml:space="preserve">-16.371093 </v>
      </c>
      <c r="J558" s="20" t="str">
        <f t="shared" si="17"/>
        <v xml:space="preserve">-71.516336 </v>
      </c>
      <c r="S558" s="3" t="s">
        <v>6520</v>
      </c>
    </row>
    <row r="559" spans="1:24" ht="12.75" x14ac:dyDescent="0.2">
      <c r="A559" s="3">
        <v>6</v>
      </c>
      <c r="B559" s="14" t="s">
        <v>37</v>
      </c>
      <c r="C559" s="3">
        <v>2013</v>
      </c>
      <c r="D559" s="3" t="s">
        <v>717</v>
      </c>
      <c r="E559" s="3" t="s">
        <v>39</v>
      </c>
      <c r="F559" s="19" t="s">
        <v>5489</v>
      </c>
      <c r="G559" s="3" t="s">
        <v>719</v>
      </c>
      <c r="H559" s="3" t="s">
        <v>720</v>
      </c>
      <c r="I559" s="20" t="str">
        <f t="shared" si="16"/>
        <v xml:space="preserve">-16.370268 </v>
      </c>
      <c r="J559" s="20" t="str">
        <f t="shared" si="17"/>
        <v xml:space="preserve">-71.514934 </v>
      </c>
      <c r="S559" s="3" t="s">
        <v>6520</v>
      </c>
    </row>
    <row r="560" spans="1:24" ht="12.75" x14ac:dyDescent="0.2">
      <c r="A560" s="3">
        <v>7</v>
      </c>
      <c r="B560" s="14" t="s">
        <v>37</v>
      </c>
      <c r="C560" s="3">
        <v>2013</v>
      </c>
      <c r="D560" s="3" t="s">
        <v>717</v>
      </c>
      <c r="E560" s="3" t="s">
        <v>39</v>
      </c>
      <c r="F560" s="19" t="s">
        <v>5491</v>
      </c>
      <c r="G560" s="3" t="s">
        <v>2844</v>
      </c>
      <c r="H560" s="3" t="s">
        <v>2845</v>
      </c>
      <c r="I560" s="20" t="str">
        <f t="shared" si="16"/>
        <v xml:space="preserve">-16.370972 </v>
      </c>
      <c r="J560" s="20" t="str">
        <f t="shared" si="17"/>
        <v xml:space="preserve">-71.518592 </v>
      </c>
      <c r="S560" s="3" t="s">
        <v>6520</v>
      </c>
    </row>
    <row r="561" spans="1:19" ht="12.75" x14ac:dyDescent="0.2">
      <c r="A561" s="3">
        <v>1</v>
      </c>
      <c r="B561" s="3" t="s">
        <v>37</v>
      </c>
      <c r="C561" s="3">
        <v>2013</v>
      </c>
      <c r="D561" s="3" t="s">
        <v>264</v>
      </c>
      <c r="E561" s="3" t="s">
        <v>39</v>
      </c>
      <c r="F561" s="19" t="s">
        <v>4931</v>
      </c>
      <c r="G561" s="3" t="s">
        <v>266</v>
      </c>
      <c r="H561" s="3" t="s">
        <v>267</v>
      </c>
      <c r="I561" s="20" t="str">
        <f t="shared" si="16"/>
        <v xml:space="preserve">-16.375659 </v>
      </c>
      <c r="J561" s="20" t="str">
        <f t="shared" si="17"/>
        <v xml:space="preserve">-71.522475 </v>
      </c>
      <c r="S561" s="3" t="s">
        <v>6520</v>
      </c>
    </row>
    <row r="562" spans="1:19" ht="12.75" x14ac:dyDescent="0.2">
      <c r="A562" s="3">
        <v>2</v>
      </c>
      <c r="B562" s="3" t="s">
        <v>37</v>
      </c>
      <c r="C562" s="3">
        <v>2013</v>
      </c>
      <c r="D562" s="3" t="s">
        <v>264</v>
      </c>
      <c r="E562" s="3" t="s">
        <v>39</v>
      </c>
      <c r="F562" s="19" t="s">
        <v>4932</v>
      </c>
      <c r="G562" s="3" t="s">
        <v>269</v>
      </c>
      <c r="H562" s="3" t="s">
        <v>270</v>
      </c>
      <c r="I562" s="20" t="str">
        <f t="shared" si="16"/>
        <v xml:space="preserve">-16.376341 </v>
      </c>
      <c r="J562" s="20" t="str">
        <f t="shared" si="17"/>
        <v xml:space="preserve">-71.523957 </v>
      </c>
      <c r="S562" s="3" t="s">
        <v>6520</v>
      </c>
    </row>
    <row r="563" spans="1:19" ht="12.75" x14ac:dyDescent="0.2">
      <c r="A563" s="3">
        <v>3</v>
      </c>
      <c r="B563" s="3" t="s">
        <v>37</v>
      </c>
      <c r="C563" s="3">
        <v>2013</v>
      </c>
      <c r="D563" s="3" t="s">
        <v>264</v>
      </c>
      <c r="E563" s="3" t="s">
        <v>39</v>
      </c>
      <c r="F563" s="19" t="s">
        <v>4933</v>
      </c>
      <c r="G563" s="3" t="s">
        <v>285</v>
      </c>
      <c r="H563" s="3" t="s">
        <v>286</v>
      </c>
      <c r="I563" s="20" t="str">
        <f t="shared" si="16"/>
        <v xml:space="preserve">-16.376013 </v>
      </c>
      <c r="J563" s="20" t="str">
        <f t="shared" si="17"/>
        <v xml:space="preserve">-71.524489 </v>
      </c>
      <c r="S563" s="3" t="s">
        <v>6520</v>
      </c>
    </row>
    <row r="564" spans="1:19" ht="12.75" x14ac:dyDescent="0.2">
      <c r="A564" s="3">
        <v>4</v>
      </c>
      <c r="B564" s="3" t="s">
        <v>37</v>
      </c>
      <c r="C564" s="3">
        <v>2013</v>
      </c>
      <c r="D564" s="3" t="s">
        <v>264</v>
      </c>
      <c r="E564" s="3" t="s">
        <v>39</v>
      </c>
      <c r="F564" s="19" t="s">
        <v>4934</v>
      </c>
      <c r="G564" s="3" t="s">
        <v>288</v>
      </c>
      <c r="H564" s="3" t="s">
        <v>289</v>
      </c>
      <c r="I564" s="20" t="str">
        <f t="shared" si="16"/>
        <v xml:space="preserve">-16.376009 </v>
      </c>
      <c r="J564" s="20" t="str">
        <f t="shared" si="17"/>
        <v xml:space="preserve">-71.524473 </v>
      </c>
      <c r="S564" s="3" t="s">
        <v>6520</v>
      </c>
    </row>
    <row r="565" spans="1:19" ht="12.75" x14ac:dyDescent="0.2">
      <c r="A565" s="3">
        <v>5</v>
      </c>
      <c r="B565" s="3" t="s">
        <v>37</v>
      </c>
      <c r="C565" s="3">
        <v>2013</v>
      </c>
      <c r="D565" s="3" t="s">
        <v>264</v>
      </c>
      <c r="E565" s="3" t="s">
        <v>39</v>
      </c>
      <c r="F565" s="19" t="s">
        <v>4935</v>
      </c>
      <c r="G565" s="3" t="s">
        <v>291</v>
      </c>
      <c r="H565" s="3" t="s">
        <v>292</v>
      </c>
      <c r="I565" s="20" t="str">
        <f t="shared" si="16"/>
        <v xml:space="preserve">-16.376068 </v>
      </c>
      <c r="J565" s="20" t="str">
        <f t="shared" si="17"/>
        <v xml:space="preserve">-71.524566 </v>
      </c>
      <c r="S565" s="3" t="s">
        <v>6520</v>
      </c>
    </row>
    <row r="566" spans="1:19" ht="12.75" x14ac:dyDescent="0.2">
      <c r="A566" s="3">
        <v>6</v>
      </c>
      <c r="B566" s="3" t="s">
        <v>37</v>
      </c>
      <c r="C566" s="3">
        <v>2013</v>
      </c>
      <c r="D566" s="3" t="s">
        <v>264</v>
      </c>
      <c r="E566" s="3" t="s">
        <v>39</v>
      </c>
      <c r="F566" s="19" t="s">
        <v>4936</v>
      </c>
      <c r="G566" s="3" t="s">
        <v>294</v>
      </c>
      <c r="H566" s="3" t="s">
        <v>295</v>
      </c>
      <c r="I566" s="20" t="str">
        <f t="shared" si="16"/>
        <v xml:space="preserve">-16.376074 </v>
      </c>
      <c r="J566" s="20" t="str">
        <f t="shared" si="17"/>
        <v xml:space="preserve">-71.524588 </v>
      </c>
      <c r="S566" s="3" t="s">
        <v>6520</v>
      </c>
    </row>
    <row r="567" spans="1:19" ht="12.75" x14ac:dyDescent="0.2">
      <c r="A567" s="3">
        <v>7</v>
      </c>
      <c r="B567" s="3" t="s">
        <v>37</v>
      </c>
      <c r="C567" s="3">
        <v>2013</v>
      </c>
      <c r="D567" s="3" t="s">
        <v>264</v>
      </c>
      <c r="E567" s="3" t="s">
        <v>39</v>
      </c>
      <c r="F567" s="19" t="s">
        <v>4937</v>
      </c>
      <c r="G567" s="3" t="s">
        <v>297</v>
      </c>
      <c r="H567" s="3" t="s">
        <v>298</v>
      </c>
      <c r="I567" s="20" t="str">
        <f t="shared" si="16"/>
        <v xml:space="preserve">-16.376080 </v>
      </c>
      <c r="J567" s="20" t="str">
        <f t="shared" si="17"/>
        <v xml:space="preserve">-71.524601 </v>
      </c>
      <c r="S567" s="3" t="s">
        <v>6520</v>
      </c>
    </row>
    <row r="568" spans="1:19" ht="12.75" x14ac:dyDescent="0.2">
      <c r="A568" s="3">
        <v>8</v>
      </c>
      <c r="B568" s="3" t="s">
        <v>59</v>
      </c>
      <c r="C568" s="3">
        <v>2013</v>
      </c>
      <c r="D568" s="3" t="s">
        <v>264</v>
      </c>
      <c r="E568" s="3" t="s">
        <v>39</v>
      </c>
      <c r="F568" s="19" t="s">
        <v>4938</v>
      </c>
      <c r="G568" s="3" t="s">
        <v>282</v>
      </c>
      <c r="H568" s="3" t="s">
        <v>283</v>
      </c>
      <c r="I568" s="20" t="str">
        <f t="shared" si="16"/>
        <v xml:space="preserve">-16.375397 </v>
      </c>
      <c r="J568" s="20" t="str">
        <f t="shared" si="17"/>
        <v xml:space="preserve">-71.523386 </v>
      </c>
      <c r="S568" s="3" t="s">
        <v>6520</v>
      </c>
    </row>
    <row r="569" spans="1:19" ht="12.75" x14ac:dyDescent="0.2">
      <c r="A569" s="3">
        <v>9</v>
      </c>
      <c r="B569" s="3" t="s">
        <v>37</v>
      </c>
      <c r="C569" s="3">
        <v>2013</v>
      </c>
      <c r="D569" s="3" t="s">
        <v>264</v>
      </c>
      <c r="E569" s="3" t="s">
        <v>39</v>
      </c>
      <c r="F569" s="19" t="s">
        <v>4939</v>
      </c>
      <c r="G569" s="63" t="s">
        <v>278</v>
      </c>
      <c r="H569" s="3" t="s">
        <v>279</v>
      </c>
      <c r="I569" s="20" t="str">
        <f t="shared" si="16"/>
        <v xml:space="preserve">-16.375040 </v>
      </c>
      <c r="J569" s="20" t="str">
        <f t="shared" si="17"/>
        <v xml:space="preserve">-71.522152 </v>
      </c>
      <c r="S569" s="3" t="s">
        <v>6520</v>
      </c>
    </row>
    <row r="570" spans="1:19" ht="12.75" x14ac:dyDescent="0.2">
      <c r="A570" s="3">
        <v>10</v>
      </c>
      <c r="B570" s="3" t="s">
        <v>37</v>
      </c>
      <c r="C570" s="3">
        <v>2013</v>
      </c>
      <c r="D570" s="3" t="s">
        <v>264</v>
      </c>
      <c r="E570" s="3" t="s">
        <v>39</v>
      </c>
      <c r="F570" s="19" t="s">
        <v>4940</v>
      </c>
      <c r="G570" s="3" t="s">
        <v>275</v>
      </c>
      <c r="H570" s="3" t="s">
        <v>276</v>
      </c>
      <c r="I570" s="20" t="str">
        <f t="shared" si="16"/>
        <v xml:space="preserve">-16.375089 </v>
      </c>
      <c r="J570" s="20" t="str">
        <f t="shared" si="17"/>
        <v xml:space="preserve">-71.522232 </v>
      </c>
      <c r="S570" s="3" t="s">
        <v>6520</v>
      </c>
    </row>
    <row r="571" spans="1:19" ht="12.75" x14ac:dyDescent="0.2">
      <c r="A571" s="3">
        <v>11</v>
      </c>
      <c r="B571" s="3" t="s">
        <v>37</v>
      </c>
      <c r="C571" s="3">
        <v>2013</v>
      </c>
      <c r="D571" s="3" t="s">
        <v>264</v>
      </c>
      <c r="E571" s="3" t="s">
        <v>39</v>
      </c>
      <c r="F571" s="19" t="s">
        <v>4941</v>
      </c>
      <c r="G571" s="3" t="s">
        <v>2782</v>
      </c>
      <c r="H571" s="3" t="s">
        <v>2783</v>
      </c>
      <c r="I571" s="20" t="str">
        <f t="shared" si="16"/>
        <v xml:space="preserve">-16.375742 </v>
      </c>
      <c r="J571" s="20" t="str">
        <f t="shared" si="17"/>
        <v xml:space="preserve">-71.523389 </v>
      </c>
      <c r="S571" s="3" t="s">
        <v>6520</v>
      </c>
    </row>
    <row r="572" spans="1:19" ht="12.75" x14ac:dyDescent="0.2">
      <c r="A572" s="3">
        <v>12</v>
      </c>
      <c r="B572" s="3" t="s">
        <v>37</v>
      </c>
      <c r="C572" s="3">
        <v>2013</v>
      </c>
      <c r="D572" s="3" t="s">
        <v>264</v>
      </c>
      <c r="E572" s="46" t="s">
        <v>39</v>
      </c>
      <c r="F572" s="19" t="s">
        <v>2784</v>
      </c>
      <c r="G572" s="3" t="s">
        <v>272</v>
      </c>
      <c r="H572" s="3" t="s">
        <v>273</v>
      </c>
      <c r="I572" s="20" t="str">
        <f t="shared" si="16"/>
        <v xml:space="preserve">-16.375332 </v>
      </c>
      <c r="J572" s="20" t="str">
        <f t="shared" si="17"/>
        <v xml:space="preserve">-71.522633 </v>
      </c>
      <c r="S572" s="3" t="s">
        <v>6520</v>
      </c>
    </row>
    <row r="573" spans="1:19" ht="12.75" x14ac:dyDescent="0.2">
      <c r="A573" s="3">
        <v>1</v>
      </c>
      <c r="B573" s="3" t="s">
        <v>37</v>
      </c>
      <c r="C573" s="3">
        <v>2013</v>
      </c>
      <c r="D573" s="3" t="s">
        <v>1587</v>
      </c>
      <c r="E573" s="3" t="s">
        <v>39</v>
      </c>
      <c r="F573" s="19" t="s">
        <v>1588</v>
      </c>
      <c r="G573" s="3" t="s">
        <v>1589</v>
      </c>
      <c r="H573" s="3" t="s">
        <v>1590</v>
      </c>
      <c r="I573" s="20" t="str">
        <f t="shared" si="16"/>
        <v xml:space="preserve">-16.376953 </v>
      </c>
      <c r="J573" s="20" t="str">
        <f t="shared" si="17"/>
        <v xml:space="preserve">-71.524418 </v>
      </c>
      <c r="S573" s="3" t="s">
        <v>6520</v>
      </c>
    </row>
    <row r="574" spans="1:19" ht="12.75" x14ac:dyDescent="0.2">
      <c r="A574" s="3">
        <v>2</v>
      </c>
      <c r="B574" s="3" t="s">
        <v>37</v>
      </c>
      <c r="C574" s="3">
        <v>2013</v>
      </c>
      <c r="D574" s="3" t="s">
        <v>1587</v>
      </c>
      <c r="E574" s="3" t="s">
        <v>39</v>
      </c>
      <c r="F574" s="19" t="s">
        <v>1591</v>
      </c>
      <c r="G574" s="3" t="s">
        <v>1592</v>
      </c>
      <c r="H574" s="3" t="s">
        <v>1593</v>
      </c>
      <c r="I574" s="20" t="str">
        <f t="shared" si="16"/>
        <v xml:space="preserve">-16.376668 </v>
      </c>
      <c r="J574" s="20" t="str">
        <f t="shared" si="17"/>
        <v xml:space="preserve">-71.524229 </v>
      </c>
      <c r="S574" s="3" t="s">
        <v>6520</v>
      </c>
    </row>
    <row r="575" spans="1:19" ht="12.75" x14ac:dyDescent="0.2">
      <c r="A575" s="3">
        <v>3</v>
      </c>
      <c r="B575" s="3" t="s">
        <v>37</v>
      </c>
      <c r="C575" s="3">
        <v>2013</v>
      </c>
      <c r="D575" s="3" t="s">
        <v>1587</v>
      </c>
      <c r="E575" s="3" t="s">
        <v>39</v>
      </c>
      <c r="F575" s="19" t="s">
        <v>1594</v>
      </c>
      <c r="G575" s="3" t="s">
        <v>1595</v>
      </c>
      <c r="H575" s="3" t="s">
        <v>1596</v>
      </c>
      <c r="I575" s="20" t="str">
        <f t="shared" si="16"/>
        <v xml:space="preserve">-16.377127 </v>
      </c>
      <c r="J575" s="20" t="str">
        <f t="shared" si="17"/>
        <v xml:space="preserve">-71.525010 </v>
      </c>
      <c r="S575" s="3" t="s">
        <v>6520</v>
      </c>
    </row>
    <row r="576" spans="1:19" ht="12.75" x14ac:dyDescent="0.2">
      <c r="A576" s="3">
        <v>4</v>
      </c>
      <c r="B576" s="3" t="s">
        <v>37</v>
      </c>
      <c r="C576" s="3">
        <v>2013</v>
      </c>
      <c r="D576" s="3" t="s">
        <v>1587</v>
      </c>
      <c r="E576" s="3" t="s">
        <v>39</v>
      </c>
      <c r="F576" s="19" t="s">
        <v>1597</v>
      </c>
      <c r="G576" s="3" t="s">
        <v>1598</v>
      </c>
      <c r="H576" s="3" t="s">
        <v>1599</v>
      </c>
      <c r="I576" s="20" t="str">
        <f t="shared" si="16"/>
        <v xml:space="preserve">-16.376955 </v>
      </c>
      <c r="J576" s="20" t="str">
        <f t="shared" si="17"/>
        <v xml:space="preserve">-71.524948 </v>
      </c>
      <c r="S576" s="3" t="s">
        <v>6520</v>
      </c>
    </row>
    <row r="577" spans="1:19" ht="12.75" x14ac:dyDescent="0.2">
      <c r="A577" s="3">
        <v>5</v>
      </c>
      <c r="B577" s="3" t="s">
        <v>37</v>
      </c>
      <c r="C577" s="3">
        <v>2013</v>
      </c>
      <c r="D577" s="3" t="s">
        <v>1587</v>
      </c>
      <c r="E577" s="3" t="s">
        <v>39</v>
      </c>
      <c r="F577" s="19" t="s">
        <v>1600</v>
      </c>
      <c r="G577" s="3" t="s">
        <v>1601</v>
      </c>
      <c r="H577" s="3" t="s">
        <v>1602</v>
      </c>
      <c r="I577" s="20" t="str">
        <f t="shared" si="16"/>
        <v xml:space="preserve">-16.376940 </v>
      </c>
      <c r="J577" s="20" t="str">
        <f t="shared" si="17"/>
        <v xml:space="preserve">-71.524884 </v>
      </c>
      <c r="S577" s="3" t="s">
        <v>6520</v>
      </c>
    </row>
    <row r="578" spans="1:19" ht="12.75" x14ac:dyDescent="0.2">
      <c r="A578" s="3">
        <v>6</v>
      </c>
      <c r="B578" s="3" t="s">
        <v>37</v>
      </c>
      <c r="C578" s="3">
        <v>2013</v>
      </c>
      <c r="D578" s="3" t="s">
        <v>1587</v>
      </c>
      <c r="E578" s="3" t="s">
        <v>39</v>
      </c>
      <c r="F578" s="19" t="s">
        <v>1603</v>
      </c>
      <c r="G578" s="3" t="s">
        <v>515</v>
      </c>
      <c r="H578" s="3" t="s">
        <v>1604</v>
      </c>
      <c r="I578" s="20" t="str">
        <f t="shared" ref="I578:I641" si="18">SUBSTITUTE(G578,"°"," ")</f>
        <v xml:space="preserve">-16.376528 </v>
      </c>
      <c r="J578" s="20" t="str">
        <f t="shared" ref="J578:J641" si="19">SUBSTITUTE(H578,"°"," ")</f>
        <v xml:space="preserve">-71.524682 </v>
      </c>
      <c r="S578" s="3" t="s">
        <v>6520</v>
      </c>
    </row>
    <row r="579" spans="1:19" ht="12.75" x14ac:dyDescent="0.2">
      <c r="A579" s="3">
        <v>7</v>
      </c>
      <c r="B579" s="3" t="s">
        <v>37</v>
      </c>
      <c r="C579" s="3">
        <v>2013</v>
      </c>
      <c r="D579" s="3" t="s">
        <v>1587</v>
      </c>
      <c r="E579" s="3" t="s">
        <v>39</v>
      </c>
      <c r="F579" s="19" t="s">
        <v>1605</v>
      </c>
      <c r="G579" s="3" t="s">
        <v>1606</v>
      </c>
      <c r="H579" s="3" t="s">
        <v>816</v>
      </c>
      <c r="I579" s="20" t="str">
        <f t="shared" si="18"/>
        <v xml:space="preserve">-16.377223 </v>
      </c>
      <c r="J579" s="20" t="str">
        <f t="shared" si="19"/>
        <v xml:space="preserve">-71.525558 </v>
      </c>
      <c r="S579" s="3" t="s">
        <v>6520</v>
      </c>
    </row>
    <row r="580" spans="1:19" ht="12.75" x14ac:dyDescent="0.2">
      <c r="A580" s="3">
        <v>8</v>
      </c>
      <c r="B580" s="3" t="s">
        <v>37</v>
      </c>
      <c r="C580" s="3">
        <v>2013</v>
      </c>
      <c r="D580" s="3" t="s">
        <v>1587</v>
      </c>
      <c r="E580" s="3" t="s">
        <v>39</v>
      </c>
      <c r="F580" s="19" t="s">
        <v>1607</v>
      </c>
      <c r="G580" s="3" t="s">
        <v>1608</v>
      </c>
      <c r="H580" s="3" t="s">
        <v>1609</v>
      </c>
      <c r="I580" s="20" t="str">
        <f t="shared" si="18"/>
        <v xml:space="preserve">-16.377317 </v>
      </c>
      <c r="J580" s="20" t="str">
        <f t="shared" si="19"/>
        <v xml:space="preserve">-71.525577 </v>
      </c>
      <c r="S580" s="3" t="s">
        <v>6520</v>
      </c>
    </row>
    <row r="581" spans="1:19" ht="12.75" x14ac:dyDescent="0.2">
      <c r="A581" s="3">
        <v>9</v>
      </c>
      <c r="B581" s="3" t="s">
        <v>37</v>
      </c>
      <c r="C581" s="3">
        <v>2013</v>
      </c>
      <c r="D581" s="3" t="s">
        <v>1587</v>
      </c>
      <c r="E581" s="3" t="s">
        <v>39</v>
      </c>
      <c r="F581" s="19" t="s">
        <v>1610</v>
      </c>
      <c r="G581" s="3" t="s">
        <v>1611</v>
      </c>
      <c r="H581" s="3" t="s">
        <v>1612</v>
      </c>
      <c r="I581" s="20" t="str">
        <f t="shared" si="18"/>
        <v xml:space="preserve">-16.377315 </v>
      </c>
      <c r="J581" s="20" t="str">
        <f t="shared" si="19"/>
        <v xml:space="preserve">-71.525567 </v>
      </c>
      <c r="S581" s="3" t="s">
        <v>6520</v>
      </c>
    </row>
    <row r="582" spans="1:19" ht="12.75" x14ac:dyDescent="0.2">
      <c r="A582" s="3">
        <v>10</v>
      </c>
      <c r="B582" s="3" t="s">
        <v>37</v>
      </c>
      <c r="C582" s="3">
        <v>2013</v>
      </c>
      <c r="D582" s="3" t="s">
        <v>1587</v>
      </c>
      <c r="E582" s="3" t="s">
        <v>39</v>
      </c>
      <c r="F582" s="19" t="s">
        <v>1613</v>
      </c>
      <c r="G582" s="3" t="s">
        <v>1614</v>
      </c>
      <c r="H582" s="3" t="s">
        <v>1615</v>
      </c>
      <c r="I582" s="20" t="str">
        <f t="shared" si="18"/>
        <v xml:space="preserve">-16.377329 </v>
      </c>
      <c r="J582" s="20" t="str">
        <f t="shared" si="19"/>
        <v xml:space="preserve">-71.525570 </v>
      </c>
      <c r="S582" s="3" t="s">
        <v>6520</v>
      </c>
    </row>
    <row r="583" spans="1:19" ht="12.75" x14ac:dyDescent="0.2">
      <c r="A583" s="3">
        <v>11</v>
      </c>
      <c r="B583" s="3" t="s">
        <v>37</v>
      </c>
      <c r="C583" s="3">
        <v>2013</v>
      </c>
      <c r="D583" s="3" t="s">
        <v>1587</v>
      </c>
      <c r="E583" s="3" t="s">
        <v>39</v>
      </c>
      <c r="F583" s="19" t="s">
        <v>1616</v>
      </c>
      <c r="G583" s="3" t="s">
        <v>1617</v>
      </c>
      <c r="H583" s="3" t="s">
        <v>1618</v>
      </c>
      <c r="I583" s="20" t="str">
        <f t="shared" si="18"/>
        <v xml:space="preserve">-16.377330 </v>
      </c>
      <c r="J583" s="20" t="str">
        <f t="shared" si="19"/>
        <v xml:space="preserve">-71.525580 </v>
      </c>
      <c r="S583" s="3" t="s">
        <v>6520</v>
      </c>
    </row>
    <row r="584" spans="1:19" ht="12.75" x14ac:dyDescent="0.2">
      <c r="A584" s="3">
        <v>12</v>
      </c>
      <c r="B584" s="3" t="s">
        <v>37</v>
      </c>
      <c r="C584" s="3">
        <v>2013</v>
      </c>
      <c r="D584" s="3" t="s">
        <v>1587</v>
      </c>
      <c r="E584" s="3" t="s">
        <v>39</v>
      </c>
      <c r="F584" s="19" t="s">
        <v>2908</v>
      </c>
      <c r="G584" s="3" t="s">
        <v>2909</v>
      </c>
      <c r="H584" s="3" t="s">
        <v>2910</v>
      </c>
      <c r="I584" s="20" t="str">
        <f t="shared" si="18"/>
        <v xml:space="preserve">-16.377107 </v>
      </c>
      <c r="J584" s="20" t="str">
        <f t="shared" si="19"/>
        <v xml:space="preserve">-71.525709 </v>
      </c>
      <c r="K584" s="3" t="s">
        <v>43</v>
      </c>
      <c r="S584" s="3" t="s">
        <v>6520</v>
      </c>
    </row>
    <row r="585" spans="1:19" ht="12.75" x14ac:dyDescent="0.2">
      <c r="A585" s="3">
        <v>13</v>
      </c>
      <c r="B585" s="3" t="s">
        <v>80</v>
      </c>
      <c r="C585" s="3">
        <v>2013</v>
      </c>
      <c r="D585" s="3" t="s">
        <v>1587</v>
      </c>
      <c r="E585" s="3" t="s">
        <v>39</v>
      </c>
      <c r="F585" s="19" t="s">
        <v>1620</v>
      </c>
      <c r="G585" s="3" t="s">
        <v>169</v>
      </c>
      <c r="H585" s="3" t="s">
        <v>170</v>
      </c>
      <c r="I585" s="20" t="str">
        <f t="shared" si="18"/>
        <v xml:space="preserve">-16.378398 </v>
      </c>
      <c r="J585" s="20" t="str">
        <f t="shared" si="19"/>
        <v xml:space="preserve">-71.525795 </v>
      </c>
      <c r="S585" s="3" t="s">
        <v>6520</v>
      </c>
    </row>
    <row r="586" spans="1:19" ht="12.75" x14ac:dyDescent="0.2">
      <c r="A586" s="3">
        <v>14</v>
      </c>
      <c r="B586" s="3" t="s">
        <v>80</v>
      </c>
      <c r="C586" s="3">
        <v>2013</v>
      </c>
      <c r="D586" s="3" t="s">
        <v>1587</v>
      </c>
      <c r="E586" s="3" t="s">
        <v>39</v>
      </c>
      <c r="F586" s="19" t="s">
        <v>1621</v>
      </c>
      <c r="G586" s="3" t="s">
        <v>166</v>
      </c>
      <c r="H586" s="3" t="s">
        <v>167</v>
      </c>
      <c r="I586" s="20" t="str">
        <f t="shared" si="18"/>
        <v xml:space="preserve">-16.378391 </v>
      </c>
      <c r="J586" s="20" t="str">
        <f t="shared" si="19"/>
        <v xml:space="preserve">-71.525872 </v>
      </c>
      <c r="S586" s="3" t="s">
        <v>6520</v>
      </c>
    </row>
    <row r="587" spans="1:19" ht="12.75" x14ac:dyDescent="0.2">
      <c r="A587" s="3">
        <v>15</v>
      </c>
      <c r="B587" s="3" t="s">
        <v>37</v>
      </c>
      <c r="C587" s="3">
        <v>2013</v>
      </c>
      <c r="D587" s="3" t="s">
        <v>1587</v>
      </c>
      <c r="E587" s="3" t="s">
        <v>39</v>
      </c>
      <c r="F587" s="19" t="s">
        <v>1622</v>
      </c>
      <c r="G587" s="3" t="s">
        <v>1623</v>
      </c>
      <c r="H587" s="3" t="s">
        <v>1624</v>
      </c>
      <c r="I587" s="20" t="str">
        <f t="shared" si="18"/>
        <v xml:space="preserve">-16.377882 </v>
      </c>
      <c r="J587" s="20" t="str">
        <f t="shared" si="19"/>
        <v xml:space="preserve">-71.525855 </v>
      </c>
      <c r="S587" s="3" t="s">
        <v>6520</v>
      </c>
    </row>
    <row r="588" spans="1:19" ht="12.75" x14ac:dyDescent="0.2">
      <c r="A588" s="3">
        <v>16</v>
      </c>
      <c r="B588" s="3" t="s">
        <v>37</v>
      </c>
      <c r="C588" s="3">
        <v>2013</v>
      </c>
      <c r="D588" s="3" t="s">
        <v>1587</v>
      </c>
      <c r="E588" s="3" t="s">
        <v>39</v>
      </c>
      <c r="F588" s="19" t="s">
        <v>1625</v>
      </c>
      <c r="G588" s="3" t="s">
        <v>1626</v>
      </c>
      <c r="H588" s="3" t="s">
        <v>1627</v>
      </c>
      <c r="I588" s="20" t="str">
        <f t="shared" si="18"/>
        <v xml:space="preserve">-16.377098 </v>
      </c>
      <c r="J588" s="20" t="str">
        <f t="shared" si="19"/>
        <v xml:space="preserve">-71.525553 </v>
      </c>
      <c r="S588" s="3" t="s">
        <v>6520</v>
      </c>
    </row>
    <row r="589" spans="1:19" ht="12.75" x14ac:dyDescent="0.2">
      <c r="A589" s="3">
        <v>17</v>
      </c>
      <c r="B589" s="3" t="s">
        <v>37</v>
      </c>
      <c r="C589" s="3">
        <v>2013</v>
      </c>
      <c r="D589" s="3" t="s">
        <v>1587</v>
      </c>
      <c r="E589" s="3" t="s">
        <v>39</v>
      </c>
      <c r="F589" s="19" t="s">
        <v>1628</v>
      </c>
      <c r="G589" s="3" t="s">
        <v>1629</v>
      </c>
      <c r="H589" s="3" t="s">
        <v>1630</v>
      </c>
      <c r="I589" s="20" t="str">
        <f t="shared" si="18"/>
        <v xml:space="preserve">-16.377095 </v>
      </c>
      <c r="J589" s="20" t="str">
        <f t="shared" si="19"/>
        <v xml:space="preserve">-71.525562 </v>
      </c>
      <c r="S589" s="3" t="s">
        <v>6520</v>
      </c>
    </row>
    <row r="590" spans="1:19" ht="12.75" x14ac:dyDescent="0.2">
      <c r="A590" s="3">
        <v>18</v>
      </c>
      <c r="B590" s="3" t="s">
        <v>37</v>
      </c>
      <c r="C590" s="3">
        <v>2013</v>
      </c>
      <c r="D590" s="3" t="s">
        <v>1587</v>
      </c>
      <c r="E590" s="3" t="s">
        <v>39</v>
      </c>
      <c r="F590" s="19" t="s">
        <v>2897</v>
      </c>
      <c r="G590" s="3" t="s">
        <v>297</v>
      </c>
      <c r="H590" s="3" t="s">
        <v>298</v>
      </c>
      <c r="I590" s="20" t="str">
        <f t="shared" si="18"/>
        <v xml:space="preserve">-16.376080 </v>
      </c>
      <c r="J590" s="20" t="str">
        <f t="shared" si="19"/>
        <v xml:space="preserve">-71.524601 </v>
      </c>
      <c r="K590" s="3" t="s">
        <v>43</v>
      </c>
      <c r="S590" s="3" t="s">
        <v>6520</v>
      </c>
    </row>
    <row r="591" spans="1:19" ht="12.75" x14ac:dyDescent="0.2">
      <c r="A591" s="3">
        <v>19</v>
      </c>
      <c r="B591" s="3" t="s">
        <v>37</v>
      </c>
      <c r="C591" s="3">
        <v>2013</v>
      </c>
      <c r="D591" s="3" t="s">
        <v>1587</v>
      </c>
      <c r="E591" s="3" t="s">
        <v>39</v>
      </c>
      <c r="F591" s="19" t="s">
        <v>1632</v>
      </c>
      <c r="G591" s="3" t="s">
        <v>1633</v>
      </c>
      <c r="H591" s="3" t="s">
        <v>816</v>
      </c>
      <c r="I591" s="20" t="str">
        <f t="shared" si="18"/>
        <v xml:space="preserve">-16.377117 </v>
      </c>
      <c r="J591" s="20" t="str">
        <f t="shared" si="19"/>
        <v xml:space="preserve">-71.525558 </v>
      </c>
      <c r="S591" s="3" t="s">
        <v>6520</v>
      </c>
    </row>
    <row r="592" spans="1:19" ht="12.75" x14ac:dyDescent="0.2">
      <c r="A592" s="3">
        <v>20</v>
      </c>
      <c r="B592" s="3" t="s">
        <v>37</v>
      </c>
      <c r="C592" s="3">
        <v>2013</v>
      </c>
      <c r="D592" s="3" t="s">
        <v>1587</v>
      </c>
      <c r="E592" s="3" t="s">
        <v>39</v>
      </c>
      <c r="F592" s="19" t="s">
        <v>1634</v>
      </c>
      <c r="G592" s="3" t="s">
        <v>1635</v>
      </c>
      <c r="H592" s="3" t="s">
        <v>1636</v>
      </c>
      <c r="I592" s="20" t="str">
        <f t="shared" si="18"/>
        <v xml:space="preserve">-16.377003 </v>
      </c>
      <c r="J592" s="20" t="str">
        <f t="shared" si="19"/>
        <v xml:space="preserve">-71.525681 </v>
      </c>
      <c r="S592" s="3" t="s">
        <v>6520</v>
      </c>
    </row>
    <row r="593" spans="1:19" ht="12.75" x14ac:dyDescent="0.2">
      <c r="A593" s="3">
        <v>21</v>
      </c>
      <c r="B593" s="3" t="s">
        <v>37</v>
      </c>
      <c r="C593" s="3">
        <v>2013</v>
      </c>
      <c r="D593" s="3" t="s">
        <v>1587</v>
      </c>
      <c r="E593" s="3" t="s">
        <v>39</v>
      </c>
      <c r="F593" s="19" t="s">
        <v>1637</v>
      </c>
      <c r="G593" s="3" t="s">
        <v>291</v>
      </c>
      <c r="H593" s="3" t="s">
        <v>292</v>
      </c>
      <c r="I593" s="20" t="str">
        <f t="shared" si="18"/>
        <v xml:space="preserve">-16.376068 </v>
      </c>
      <c r="J593" s="20" t="str">
        <f t="shared" si="19"/>
        <v xml:space="preserve">-71.524566 </v>
      </c>
      <c r="S593" s="3" t="s">
        <v>6520</v>
      </c>
    </row>
    <row r="594" spans="1:19" ht="12.75" x14ac:dyDescent="0.2">
      <c r="A594" s="3">
        <v>22</v>
      </c>
      <c r="B594" s="3" t="s">
        <v>37</v>
      </c>
      <c r="C594" s="3">
        <v>2013</v>
      </c>
      <c r="D594" s="3" t="s">
        <v>1587</v>
      </c>
      <c r="E594" s="3" t="s">
        <v>39</v>
      </c>
      <c r="F594" s="19" t="s">
        <v>1638</v>
      </c>
      <c r="G594" s="3" t="s">
        <v>285</v>
      </c>
      <c r="H594" s="3" t="s">
        <v>286</v>
      </c>
      <c r="I594" s="20" t="str">
        <f t="shared" si="18"/>
        <v xml:space="preserve">-16.376013 </v>
      </c>
      <c r="J594" s="20" t="str">
        <f t="shared" si="19"/>
        <v xml:space="preserve">-71.524489 </v>
      </c>
      <c r="S594" s="3" t="s">
        <v>6520</v>
      </c>
    </row>
    <row r="595" spans="1:19" ht="12.75" x14ac:dyDescent="0.2">
      <c r="A595" s="3">
        <v>23</v>
      </c>
      <c r="B595" s="3" t="s">
        <v>37</v>
      </c>
      <c r="C595" s="3">
        <v>2013</v>
      </c>
      <c r="D595" s="3" t="s">
        <v>1587</v>
      </c>
      <c r="E595" s="3" t="s">
        <v>39</v>
      </c>
      <c r="F595" s="19" t="s">
        <v>1639</v>
      </c>
      <c r="G595" s="3" t="s">
        <v>288</v>
      </c>
      <c r="H595" s="3" t="s">
        <v>289</v>
      </c>
      <c r="I595" s="20" t="str">
        <f t="shared" si="18"/>
        <v xml:space="preserve">-16.376009 </v>
      </c>
      <c r="J595" s="20" t="str">
        <f t="shared" si="19"/>
        <v xml:space="preserve">-71.524473 </v>
      </c>
      <c r="S595" s="3" t="s">
        <v>6520</v>
      </c>
    </row>
    <row r="596" spans="1:19" ht="12.75" x14ac:dyDescent="0.2">
      <c r="A596" s="3">
        <v>24</v>
      </c>
      <c r="B596" s="3" t="s">
        <v>37</v>
      </c>
      <c r="C596" s="3">
        <v>2013</v>
      </c>
      <c r="D596" s="3" t="s">
        <v>1587</v>
      </c>
      <c r="E596" s="3" t="s">
        <v>39</v>
      </c>
      <c r="F596" s="19" t="s">
        <v>1640</v>
      </c>
      <c r="G596" s="3" t="s">
        <v>294</v>
      </c>
      <c r="H596" s="3" t="s">
        <v>295</v>
      </c>
      <c r="I596" s="20" t="str">
        <f t="shared" si="18"/>
        <v xml:space="preserve">-16.376074 </v>
      </c>
      <c r="J596" s="20" t="str">
        <f t="shared" si="19"/>
        <v xml:space="preserve">-71.524588 </v>
      </c>
      <c r="S596" s="3" t="s">
        <v>6520</v>
      </c>
    </row>
    <row r="597" spans="1:19" ht="12.75" x14ac:dyDescent="0.2">
      <c r="A597" s="3">
        <v>1</v>
      </c>
      <c r="B597" s="3" t="s">
        <v>37</v>
      </c>
      <c r="C597" s="3">
        <v>2013</v>
      </c>
      <c r="D597" s="3" t="s">
        <v>2454</v>
      </c>
      <c r="E597" s="3" t="s">
        <v>39</v>
      </c>
      <c r="F597" s="19" t="s">
        <v>3540</v>
      </c>
      <c r="G597" s="3" t="s">
        <v>2470</v>
      </c>
      <c r="H597" s="3" t="s">
        <v>2471</v>
      </c>
      <c r="I597" s="20" t="str">
        <f t="shared" si="18"/>
        <v xml:space="preserve">-16.376545 </v>
      </c>
      <c r="J597" s="20" t="str">
        <f t="shared" si="19"/>
        <v xml:space="preserve">-71.523695 </v>
      </c>
      <c r="M597" s="3">
        <v>0</v>
      </c>
      <c r="N597" s="3">
        <v>1</v>
      </c>
      <c r="O597" s="3">
        <v>0</v>
      </c>
      <c r="P597" s="3">
        <v>0</v>
      </c>
      <c r="Q597" s="3">
        <v>0</v>
      </c>
      <c r="R597" s="3">
        <v>0</v>
      </c>
      <c r="S597" s="3" t="s">
        <v>6520</v>
      </c>
    </row>
    <row r="598" spans="1:19" ht="12.75" x14ac:dyDescent="0.2">
      <c r="A598" s="3">
        <v>2</v>
      </c>
      <c r="B598" s="3" t="s">
        <v>37</v>
      </c>
      <c r="C598" s="3">
        <v>2013</v>
      </c>
      <c r="D598" s="3" t="s">
        <v>2454</v>
      </c>
      <c r="E598" s="3" t="s">
        <v>39</v>
      </c>
      <c r="F598" s="19" t="s">
        <v>3542</v>
      </c>
      <c r="G598" s="3" t="s">
        <v>2497</v>
      </c>
      <c r="H598" s="3" t="s">
        <v>2498</v>
      </c>
      <c r="I598" s="20" t="str">
        <f t="shared" si="18"/>
        <v xml:space="preserve">-16.376843 </v>
      </c>
      <c r="J598" s="20" t="str">
        <f t="shared" si="19"/>
        <v xml:space="preserve">-71.523377 </v>
      </c>
      <c r="M598" s="3">
        <v>0</v>
      </c>
      <c r="N598" s="3">
        <v>1</v>
      </c>
      <c r="O598" s="3">
        <v>0</v>
      </c>
      <c r="P598" s="3">
        <v>0</v>
      </c>
      <c r="Q598" s="3">
        <v>0</v>
      </c>
      <c r="R598" s="3">
        <v>0</v>
      </c>
      <c r="S598" s="3" t="s">
        <v>6520</v>
      </c>
    </row>
    <row r="599" spans="1:19" ht="12.75" x14ac:dyDescent="0.2">
      <c r="A599" s="3">
        <v>3</v>
      </c>
      <c r="B599" s="3" t="s">
        <v>37</v>
      </c>
      <c r="C599" s="3">
        <v>2013</v>
      </c>
      <c r="D599" s="3" t="s">
        <v>2454</v>
      </c>
      <c r="E599" s="3" t="s">
        <v>39</v>
      </c>
      <c r="F599" s="19" t="s">
        <v>3543</v>
      </c>
      <c r="G599" s="3" t="s">
        <v>2500</v>
      </c>
      <c r="H599" s="3" t="s">
        <v>2501</v>
      </c>
      <c r="I599" s="20" t="str">
        <f t="shared" si="18"/>
        <v xml:space="preserve">-16.376946 </v>
      </c>
      <c r="J599" s="20" t="str">
        <f t="shared" si="19"/>
        <v xml:space="preserve">-71.523257 </v>
      </c>
      <c r="M599" s="3">
        <v>0</v>
      </c>
      <c r="N599" s="3">
        <v>1</v>
      </c>
      <c r="O599" s="3">
        <v>0</v>
      </c>
      <c r="P599" s="3">
        <v>0</v>
      </c>
      <c r="Q599" s="3">
        <v>0</v>
      </c>
      <c r="R599" s="3">
        <v>0</v>
      </c>
      <c r="S599" s="3" t="s">
        <v>6520</v>
      </c>
    </row>
    <row r="600" spans="1:19" ht="12.75" x14ac:dyDescent="0.2">
      <c r="A600" s="3">
        <v>4</v>
      </c>
      <c r="B600" s="3" t="s">
        <v>37</v>
      </c>
      <c r="C600" s="3">
        <v>2013</v>
      </c>
      <c r="D600" s="3" t="s">
        <v>2454</v>
      </c>
      <c r="E600" s="3" t="s">
        <v>39</v>
      </c>
      <c r="F600" s="19" t="s">
        <v>3544</v>
      </c>
      <c r="G600" s="3" t="s">
        <v>2492</v>
      </c>
      <c r="H600" s="3" t="s">
        <v>2493</v>
      </c>
      <c r="I600" s="20" t="str">
        <f t="shared" si="18"/>
        <v xml:space="preserve">-16.378597 </v>
      </c>
      <c r="J600" s="20" t="str">
        <f t="shared" si="19"/>
        <v xml:space="preserve">-71.525159 </v>
      </c>
      <c r="M600" s="3">
        <v>0</v>
      </c>
      <c r="N600" s="3">
        <v>1</v>
      </c>
      <c r="O600" s="3">
        <v>0</v>
      </c>
      <c r="P600" s="3">
        <v>0</v>
      </c>
      <c r="Q600" s="3">
        <v>0</v>
      </c>
      <c r="R600" s="3">
        <v>0</v>
      </c>
      <c r="S600" s="3" t="s">
        <v>6520</v>
      </c>
    </row>
    <row r="601" spans="1:19" ht="12.75" x14ac:dyDescent="0.2">
      <c r="A601" s="3">
        <v>5</v>
      </c>
      <c r="B601" s="3" t="s">
        <v>37</v>
      </c>
      <c r="C601" s="3">
        <v>2013</v>
      </c>
      <c r="D601" s="3" t="s">
        <v>2454</v>
      </c>
      <c r="E601" s="3" t="s">
        <v>39</v>
      </c>
      <c r="F601" s="19" t="s">
        <v>3545</v>
      </c>
      <c r="G601" s="3" t="s">
        <v>2495</v>
      </c>
      <c r="H601" s="3" t="s">
        <v>604</v>
      </c>
      <c r="I601" s="20" t="str">
        <f t="shared" si="18"/>
        <v xml:space="preserve">-16.379189 </v>
      </c>
      <c r="J601" s="20" t="str">
        <f t="shared" si="19"/>
        <v xml:space="preserve">-71.524542 </v>
      </c>
      <c r="M601" s="3">
        <v>0</v>
      </c>
      <c r="N601" s="3">
        <v>1</v>
      </c>
      <c r="O601" s="3">
        <v>0</v>
      </c>
      <c r="P601" s="3">
        <v>0</v>
      </c>
      <c r="Q601" s="3">
        <v>0</v>
      </c>
      <c r="R601" s="3">
        <v>0</v>
      </c>
      <c r="S601" s="3" t="s">
        <v>6520</v>
      </c>
    </row>
    <row r="602" spans="1:19" ht="12.75" x14ac:dyDescent="0.2">
      <c r="A602" s="3">
        <v>6</v>
      </c>
      <c r="B602" s="3" t="s">
        <v>37</v>
      </c>
      <c r="C602" s="3">
        <v>2013</v>
      </c>
      <c r="D602" s="3" t="s">
        <v>2454</v>
      </c>
      <c r="E602" s="3" t="s">
        <v>39</v>
      </c>
      <c r="F602" s="19" t="s">
        <v>3546</v>
      </c>
      <c r="G602" s="3" t="s">
        <v>2489</v>
      </c>
      <c r="H602" s="3" t="s">
        <v>2490</v>
      </c>
      <c r="I602" s="20" t="str">
        <f t="shared" si="18"/>
        <v xml:space="preserve">-16.379651 </v>
      </c>
      <c r="J602" s="20" t="str">
        <f t="shared" si="19"/>
        <v xml:space="preserve">-71.525581 </v>
      </c>
      <c r="M602" s="3">
        <v>0</v>
      </c>
      <c r="N602" s="3">
        <v>1</v>
      </c>
      <c r="O602" s="3">
        <v>0</v>
      </c>
      <c r="P602" s="3">
        <v>0</v>
      </c>
      <c r="Q602" s="3">
        <v>0</v>
      </c>
      <c r="R602" s="3">
        <v>0</v>
      </c>
      <c r="S602" s="3" t="s">
        <v>6520</v>
      </c>
    </row>
    <row r="603" spans="1:19" ht="12.75" x14ac:dyDescent="0.2">
      <c r="A603" s="3">
        <v>7</v>
      </c>
      <c r="B603" s="3" t="s">
        <v>37</v>
      </c>
      <c r="C603" s="3">
        <v>2013</v>
      </c>
      <c r="D603" s="3" t="s">
        <v>2454</v>
      </c>
      <c r="E603" s="3" t="s">
        <v>39</v>
      </c>
      <c r="F603" s="19" t="s">
        <v>3547</v>
      </c>
      <c r="G603" s="3" t="s">
        <v>3548</v>
      </c>
      <c r="H603" s="3" t="s">
        <v>3549</v>
      </c>
      <c r="I603" s="20" t="str">
        <f t="shared" si="18"/>
        <v xml:space="preserve">-16.379669 </v>
      </c>
      <c r="J603" s="20" t="str">
        <f t="shared" si="19"/>
        <v xml:space="preserve">-71.525578 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 t="s">
        <v>6520</v>
      </c>
    </row>
    <row r="604" spans="1:19" ht="12.75" x14ac:dyDescent="0.2">
      <c r="A604" s="3">
        <v>8</v>
      </c>
      <c r="B604" s="3" t="s">
        <v>37</v>
      </c>
      <c r="C604" s="3">
        <v>2013</v>
      </c>
      <c r="D604" s="3" t="s">
        <v>2454</v>
      </c>
      <c r="E604" s="3" t="s">
        <v>39</v>
      </c>
      <c r="F604" s="19" t="s">
        <v>3550</v>
      </c>
      <c r="G604" s="3" t="s">
        <v>1592</v>
      </c>
      <c r="H604" s="3" t="s">
        <v>1593</v>
      </c>
      <c r="I604" s="20" t="str">
        <f t="shared" si="18"/>
        <v xml:space="preserve">-16.376668 </v>
      </c>
      <c r="J604" s="20" t="str">
        <f t="shared" si="19"/>
        <v xml:space="preserve">-71.524229 </v>
      </c>
      <c r="M604" s="3">
        <v>0</v>
      </c>
      <c r="N604" s="3">
        <v>1</v>
      </c>
      <c r="O604" s="3">
        <v>1</v>
      </c>
      <c r="P604" s="3">
        <v>0</v>
      </c>
      <c r="Q604" s="3">
        <v>0</v>
      </c>
      <c r="R604" s="3">
        <v>0</v>
      </c>
      <c r="S604" s="3" t="s">
        <v>6520</v>
      </c>
    </row>
    <row r="605" spans="1:19" ht="12.75" x14ac:dyDescent="0.2">
      <c r="A605" s="3">
        <v>9</v>
      </c>
      <c r="B605" s="3" t="s">
        <v>37</v>
      </c>
      <c r="C605" s="3">
        <v>2013</v>
      </c>
      <c r="D605" s="3" t="s">
        <v>2454</v>
      </c>
      <c r="E605" s="3" t="s">
        <v>39</v>
      </c>
      <c r="F605" s="19" t="s">
        <v>3551</v>
      </c>
      <c r="G605" s="3" t="s">
        <v>1589</v>
      </c>
      <c r="H605" s="3" t="s">
        <v>1590</v>
      </c>
      <c r="I605" s="20" t="str">
        <f t="shared" si="18"/>
        <v xml:space="preserve">-16.376953 </v>
      </c>
      <c r="J605" s="20" t="str">
        <f t="shared" si="19"/>
        <v xml:space="preserve">-71.524418 </v>
      </c>
      <c r="M605" s="3">
        <v>0</v>
      </c>
      <c r="N605" s="3">
        <v>1</v>
      </c>
      <c r="O605" s="3">
        <v>1</v>
      </c>
      <c r="P605" s="3">
        <v>0</v>
      </c>
      <c r="Q605" s="3">
        <v>0</v>
      </c>
      <c r="R605" s="3">
        <v>0</v>
      </c>
      <c r="S605" s="3" t="s">
        <v>6520</v>
      </c>
    </row>
    <row r="606" spans="1:19" ht="12.75" x14ac:dyDescent="0.2">
      <c r="A606" s="3">
        <v>10</v>
      </c>
      <c r="B606" s="3" t="s">
        <v>37</v>
      </c>
      <c r="C606" s="3">
        <v>2013</v>
      </c>
      <c r="D606" s="3" t="s">
        <v>2454</v>
      </c>
      <c r="E606" s="3" t="s">
        <v>39</v>
      </c>
      <c r="F606" s="19" t="s">
        <v>3552</v>
      </c>
      <c r="G606" s="3" t="s">
        <v>3553</v>
      </c>
      <c r="H606" s="3" t="s">
        <v>3554</v>
      </c>
      <c r="I606" s="20" t="str">
        <f t="shared" si="18"/>
        <v xml:space="preserve">-16.376346 </v>
      </c>
      <c r="J606" s="20" t="str">
        <f t="shared" si="19"/>
        <v xml:space="preserve">-71.523426 </v>
      </c>
      <c r="M606" s="3">
        <v>0</v>
      </c>
      <c r="N606" s="3">
        <v>1</v>
      </c>
      <c r="O606" s="3">
        <v>0</v>
      </c>
      <c r="P606" s="3">
        <v>0</v>
      </c>
      <c r="Q606" s="3">
        <v>0</v>
      </c>
      <c r="R606" s="3">
        <v>0</v>
      </c>
      <c r="S606" s="3" t="s">
        <v>6520</v>
      </c>
    </row>
    <row r="607" spans="1:19" ht="12.75" x14ac:dyDescent="0.2">
      <c r="A607" s="3">
        <v>11</v>
      </c>
      <c r="B607" s="3" t="s">
        <v>37</v>
      </c>
      <c r="C607" s="3">
        <v>2013</v>
      </c>
      <c r="D607" s="3" t="s">
        <v>2454</v>
      </c>
      <c r="E607" s="3" t="s">
        <v>39</v>
      </c>
      <c r="F607" s="19" t="s">
        <v>3555</v>
      </c>
      <c r="G607" s="3" t="s">
        <v>336</v>
      </c>
      <c r="H607" s="3" t="s">
        <v>3556</v>
      </c>
      <c r="I607" s="20" t="str">
        <f t="shared" si="18"/>
        <v xml:space="preserve">-16.376347 </v>
      </c>
      <c r="J607" s="20" t="str">
        <f t="shared" si="19"/>
        <v xml:space="preserve">-71.523404 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 t="s">
        <v>6520</v>
      </c>
    </row>
    <row r="608" spans="1:19" ht="12.75" x14ac:dyDescent="0.2">
      <c r="A608" s="3">
        <v>12</v>
      </c>
      <c r="B608" s="3" t="s">
        <v>37</v>
      </c>
      <c r="C608" s="3">
        <v>2013</v>
      </c>
      <c r="D608" s="3" t="s">
        <v>2454</v>
      </c>
      <c r="E608" s="3" t="s">
        <v>39</v>
      </c>
      <c r="F608" s="19" t="s">
        <v>3557</v>
      </c>
      <c r="G608" s="3" t="s">
        <v>3558</v>
      </c>
      <c r="H608" s="3" t="s">
        <v>3556</v>
      </c>
      <c r="I608" s="20" t="str">
        <f t="shared" si="18"/>
        <v xml:space="preserve">-16.376360 </v>
      </c>
      <c r="J608" s="20" t="str">
        <f t="shared" si="19"/>
        <v xml:space="preserve">-71.523404 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 t="s">
        <v>6520</v>
      </c>
    </row>
    <row r="609" spans="1:19" ht="12.75" x14ac:dyDescent="0.2">
      <c r="A609" s="3">
        <v>13</v>
      </c>
      <c r="B609" s="3" t="s">
        <v>37</v>
      </c>
      <c r="C609" s="3">
        <v>2013</v>
      </c>
      <c r="D609" s="3" t="s">
        <v>2454</v>
      </c>
      <c r="E609" s="3" t="s">
        <v>39</v>
      </c>
      <c r="F609" s="19" t="s">
        <v>3559</v>
      </c>
      <c r="G609" s="3" t="s">
        <v>2468</v>
      </c>
      <c r="H609" s="3" t="s">
        <v>2469</v>
      </c>
      <c r="I609" s="20" t="str">
        <f t="shared" si="18"/>
        <v xml:space="preserve">-16.376567 </v>
      </c>
      <c r="J609" s="20" t="str">
        <f t="shared" si="19"/>
        <v xml:space="preserve">-71.523732 </v>
      </c>
      <c r="M609" s="3">
        <v>0</v>
      </c>
      <c r="N609" s="3">
        <v>1</v>
      </c>
      <c r="O609" s="3">
        <v>0</v>
      </c>
      <c r="P609" s="3">
        <v>0</v>
      </c>
      <c r="Q609" s="3">
        <v>0</v>
      </c>
      <c r="R609" s="3">
        <v>0</v>
      </c>
      <c r="S609" s="3" t="s">
        <v>6520</v>
      </c>
    </row>
    <row r="610" spans="1:19" ht="12.75" x14ac:dyDescent="0.2">
      <c r="A610" s="3">
        <v>14</v>
      </c>
      <c r="B610" s="3" t="s">
        <v>37</v>
      </c>
      <c r="C610" s="3">
        <v>2013</v>
      </c>
      <c r="D610" s="3" t="s">
        <v>2454</v>
      </c>
      <c r="E610" s="3" t="s">
        <v>39</v>
      </c>
      <c r="F610" s="19" t="s">
        <v>3560</v>
      </c>
      <c r="G610" s="3" t="s">
        <v>2465</v>
      </c>
      <c r="H610" s="3" t="s">
        <v>2466</v>
      </c>
      <c r="I610" s="20" t="str">
        <f t="shared" si="18"/>
        <v xml:space="preserve">-16.377800 </v>
      </c>
      <c r="J610" s="20" t="str">
        <f t="shared" si="19"/>
        <v xml:space="preserve">-71.524540 </v>
      </c>
      <c r="M610" s="3">
        <v>0</v>
      </c>
      <c r="N610" s="3">
        <v>1</v>
      </c>
      <c r="O610" s="3">
        <v>0</v>
      </c>
      <c r="P610" s="3">
        <v>0</v>
      </c>
      <c r="Q610" s="3">
        <v>0</v>
      </c>
      <c r="R610" s="3">
        <v>0</v>
      </c>
      <c r="S610" s="3" t="s">
        <v>6520</v>
      </c>
    </row>
    <row r="611" spans="1:19" ht="12.75" x14ac:dyDescent="0.2">
      <c r="A611" s="3">
        <v>15</v>
      </c>
      <c r="B611" s="3" t="s">
        <v>37</v>
      </c>
      <c r="C611" s="3">
        <v>2013</v>
      </c>
      <c r="D611" s="3" t="s">
        <v>2454</v>
      </c>
      <c r="E611" s="3" t="s">
        <v>39</v>
      </c>
      <c r="F611" s="19" t="s">
        <v>3561</v>
      </c>
      <c r="G611" s="3" t="s">
        <v>2462</v>
      </c>
      <c r="H611" s="3" t="s">
        <v>2463</v>
      </c>
      <c r="I611" s="20" t="str">
        <f t="shared" si="18"/>
        <v xml:space="preserve">-16.378211 </v>
      </c>
      <c r="J611" s="20" t="str">
        <f t="shared" si="19"/>
        <v xml:space="preserve">-71.524803 </v>
      </c>
      <c r="M611" s="3">
        <v>0</v>
      </c>
      <c r="N611" s="3">
        <v>1</v>
      </c>
      <c r="O611" s="3">
        <v>0</v>
      </c>
      <c r="P611" s="3">
        <v>0</v>
      </c>
      <c r="Q611" s="3">
        <v>0</v>
      </c>
      <c r="R611" s="3">
        <v>0</v>
      </c>
      <c r="S611" s="3" t="s">
        <v>6520</v>
      </c>
    </row>
    <row r="612" spans="1:19" ht="12.75" x14ac:dyDescent="0.2">
      <c r="A612" s="3">
        <v>16</v>
      </c>
      <c r="B612" s="3" t="s">
        <v>37</v>
      </c>
      <c r="C612" s="3">
        <v>2013</v>
      </c>
      <c r="D612" s="3" t="s">
        <v>2454</v>
      </c>
      <c r="E612" s="3" t="s">
        <v>39</v>
      </c>
      <c r="F612" s="19" t="s">
        <v>3562</v>
      </c>
      <c r="G612" s="3" t="s">
        <v>305</v>
      </c>
      <c r="H612" s="3" t="s">
        <v>2479</v>
      </c>
      <c r="I612" s="20" t="str">
        <f t="shared" si="18"/>
        <v xml:space="preserve">-16.377100 </v>
      </c>
      <c r="J612" s="20" t="str">
        <f t="shared" si="19"/>
        <v xml:space="preserve">-71.523615 </v>
      </c>
      <c r="M612" s="3">
        <v>0</v>
      </c>
      <c r="N612" s="3">
        <v>1</v>
      </c>
      <c r="O612" s="3">
        <v>0</v>
      </c>
      <c r="P612" s="3">
        <v>0</v>
      </c>
      <c r="Q612" s="3">
        <v>0</v>
      </c>
      <c r="R612" s="3">
        <v>0</v>
      </c>
      <c r="S612" s="3" t="s">
        <v>6520</v>
      </c>
    </row>
    <row r="613" spans="1:19" ht="12.75" x14ac:dyDescent="0.2">
      <c r="A613" s="3">
        <v>17</v>
      </c>
      <c r="B613" s="3" t="s">
        <v>37</v>
      </c>
      <c r="C613" s="3">
        <v>2013</v>
      </c>
      <c r="D613" s="3" t="s">
        <v>2454</v>
      </c>
      <c r="E613" s="3" t="s">
        <v>39</v>
      </c>
      <c r="F613" s="19" t="s">
        <v>3563</v>
      </c>
      <c r="G613" s="3" t="s">
        <v>2473</v>
      </c>
      <c r="H613" s="3" t="s">
        <v>2474</v>
      </c>
      <c r="I613" s="20" t="str">
        <f t="shared" si="18"/>
        <v xml:space="preserve">-16.378113 </v>
      </c>
      <c r="J613" s="20" t="str">
        <f t="shared" si="19"/>
        <v xml:space="preserve">-71.524291 </v>
      </c>
      <c r="M613" s="3">
        <v>0</v>
      </c>
      <c r="N613" s="3">
        <v>1</v>
      </c>
      <c r="O613" s="3">
        <v>0</v>
      </c>
      <c r="P613" s="3">
        <v>0</v>
      </c>
      <c r="Q613" s="3">
        <v>0</v>
      </c>
      <c r="R613" s="3">
        <v>0</v>
      </c>
      <c r="S613" s="3" t="s">
        <v>6520</v>
      </c>
    </row>
    <row r="614" spans="1:19" ht="12.75" x14ac:dyDescent="0.2">
      <c r="A614" s="3">
        <v>18</v>
      </c>
      <c r="B614" s="3" t="s">
        <v>37</v>
      </c>
      <c r="C614" s="3">
        <v>2013</v>
      </c>
      <c r="D614" s="3" t="s">
        <v>2454</v>
      </c>
      <c r="E614" s="3" t="s">
        <v>39</v>
      </c>
      <c r="F614" s="19" t="s">
        <v>3564</v>
      </c>
      <c r="G614" s="3" t="s">
        <v>2476</v>
      </c>
      <c r="H614" s="3" t="s">
        <v>2477</v>
      </c>
      <c r="I614" s="20" t="str">
        <f t="shared" si="18"/>
        <v xml:space="preserve">-16.378085 </v>
      </c>
      <c r="J614" s="20" t="str">
        <f t="shared" si="19"/>
        <v xml:space="preserve">-71.524287 </v>
      </c>
      <c r="M614" s="3">
        <v>0</v>
      </c>
      <c r="N614" s="3">
        <v>1</v>
      </c>
      <c r="O614" s="3">
        <v>0</v>
      </c>
      <c r="P614" s="3">
        <v>0</v>
      </c>
      <c r="Q614" s="3">
        <v>0</v>
      </c>
      <c r="R614" s="3">
        <v>0</v>
      </c>
      <c r="S614" s="3" t="s">
        <v>6520</v>
      </c>
    </row>
    <row r="615" spans="1:19" ht="12.75" x14ac:dyDescent="0.2">
      <c r="A615" s="3">
        <v>19</v>
      </c>
      <c r="B615" s="3" t="s">
        <v>37</v>
      </c>
      <c r="C615" s="3">
        <v>2013</v>
      </c>
      <c r="D615" s="3" t="s">
        <v>2454</v>
      </c>
      <c r="E615" s="3" t="s">
        <v>39</v>
      </c>
      <c r="F615" s="19" t="s">
        <v>3565</v>
      </c>
      <c r="G615" s="3" t="s">
        <v>2486</v>
      </c>
      <c r="H615" s="3" t="s">
        <v>2487</v>
      </c>
      <c r="I615" s="20" t="str">
        <f t="shared" si="18"/>
        <v xml:space="preserve">-16.377248 </v>
      </c>
      <c r="J615" s="20" t="str">
        <f t="shared" si="19"/>
        <v xml:space="preserve">-71.523183 </v>
      </c>
      <c r="M615" s="3">
        <v>0</v>
      </c>
      <c r="N615" s="3">
        <v>1</v>
      </c>
      <c r="O615" s="3">
        <v>0</v>
      </c>
      <c r="P615" s="3">
        <v>0</v>
      </c>
      <c r="Q615" s="3">
        <v>0</v>
      </c>
      <c r="R615" s="3">
        <v>0</v>
      </c>
      <c r="S615" s="3" t="s">
        <v>6520</v>
      </c>
    </row>
    <row r="616" spans="1:19" ht="12.75" x14ac:dyDescent="0.2">
      <c r="A616" s="3">
        <v>20</v>
      </c>
      <c r="B616" s="3" t="s">
        <v>37</v>
      </c>
      <c r="C616" s="3">
        <v>2013</v>
      </c>
      <c r="D616" s="3" t="s">
        <v>2454</v>
      </c>
      <c r="E616" s="3" t="s">
        <v>39</v>
      </c>
      <c r="F616" s="19" t="s">
        <v>3566</v>
      </c>
      <c r="G616" s="3" t="s">
        <v>1108</v>
      </c>
      <c r="H616" s="3" t="s">
        <v>1109</v>
      </c>
      <c r="I616" s="20" t="str">
        <f t="shared" si="18"/>
        <v xml:space="preserve">-16.378427 </v>
      </c>
      <c r="J616" s="20" t="str">
        <f t="shared" si="19"/>
        <v xml:space="preserve">-71.524156 </v>
      </c>
      <c r="M616" s="3">
        <v>0</v>
      </c>
      <c r="N616" s="3">
        <v>1</v>
      </c>
      <c r="O616" s="3">
        <v>1</v>
      </c>
      <c r="P616" s="3">
        <v>0</v>
      </c>
      <c r="Q616" s="3">
        <v>0</v>
      </c>
      <c r="R616" s="3">
        <v>0</v>
      </c>
      <c r="S616" s="3" t="s">
        <v>6520</v>
      </c>
    </row>
    <row r="617" spans="1:19" ht="12.75" x14ac:dyDescent="0.2">
      <c r="A617" s="3">
        <v>21</v>
      </c>
      <c r="B617" s="3" t="s">
        <v>37</v>
      </c>
      <c r="C617" s="3">
        <v>2013</v>
      </c>
      <c r="D617" s="3" t="s">
        <v>2454</v>
      </c>
      <c r="E617" s="3" t="s">
        <v>39</v>
      </c>
      <c r="F617" s="19" t="s">
        <v>5744</v>
      </c>
      <c r="G617" s="3" t="s">
        <v>104</v>
      </c>
      <c r="H617" s="3" t="s">
        <v>105</v>
      </c>
      <c r="I617" s="20" t="str">
        <f t="shared" si="18"/>
        <v xml:space="preserve">-16.379674 </v>
      </c>
      <c r="J617" s="20" t="str">
        <f t="shared" si="19"/>
        <v xml:space="preserve">-71.524751 </v>
      </c>
      <c r="M617" s="3">
        <v>0</v>
      </c>
      <c r="N617" s="3">
        <v>1</v>
      </c>
      <c r="O617" s="3">
        <v>1</v>
      </c>
      <c r="P617" s="3">
        <v>0</v>
      </c>
      <c r="Q617" s="3">
        <v>0</v>
      </c>
      <c r="R617" s="3">
        <v>0</v>
      </c>
      <c r="S617" s="3" t="s">
        <v>6520</v>
      </c>
    </row>
    <row r="618" spans="1:19" ht="12.75" x14ac:dyDescent="0.2">
      <c r="A618" s="3">
        <v>22</v>
      </c>
      <c r="B618" s="3" t="s">
        <v>37</v>
      </c>
      <c r="C618" s="3">
        <v>2013</v>
      </c>
      <c r="D618" s="3" t="s">
        <v>2454</v>
      </c>
      <c r="E618" s="3" t="s">
        <v>39</v>
      </c>
      <c r="F618" s="19" t="s">
        <v>5745</v>
      </c>
      <c r="G618" s="3" t="s">
        <v>2481</v>
      </c>
      <c r="H618" s="3" t="s">
        <v>2482</v>
      </c>
      <c r="I618" s="20" t="str">
        <f t="shared" si="18"/>
        <v xml:space="preserve">-16.380038 </v>
      </c>
      <c r="J618" s="20" t="str">
        <f t="shared" si="19"/>
        <v xml:space="preserve">-71.525819 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0</v>
      </c>
      <c r="S618" s="3" t="s">
        <v>6520</v>
      </c>
    </row>
    <row r="619" spans="1:19" ht="12.75" x14ac:dyDescent="0.2">
      <c r="A619" s="3">
        <v>23</v>
      </c>
      <c r="B619" s="3" t="s">
        <v>37</v>
      </c>
      <c r="C619" s="3">
        <v>2013</v>
      </c>
      <c r="D619" s="3" t="s">
        <v>2454</v>
      </c>
      <c r="E619" s="3" t="s">
        <v>39</v>
      </c>
      <c r="F619" s="4" t="s">
        <v>2455</v>
      </c>
      <c r="G619" s="3" t="s">
        <v>2456</v>
      </c>
      <c r="H619" s="3" t="s">
        <v>2457</v>
      </c>
      <c r="I619" s="20" t="str">
        <f t="shared" si="18"/>
        <v xml:space="preserve">-16.379167 </v>
      </c>
      <c r="J619" s="20" t="str">
        <f t="shared" si="19"/>
        <v xml:space="preserve">-71.525870 </v>
      </c>
      <c r="L619" s="14"/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 t="s">
        <v>6520</v>
      </c>
    </row>
    <row r="620" spans="1:19" ht="15.75" customHeight="1" x14ac:dyDescent="0.25">
      <c r="A620" s="51">
        <v>1</v>
      </c>
      <c r="B620" s="52" t="s">
        <v>59</v>
      </c>
      <c r="C620" s="51">
        <v>2013</v>
      </c>
      <c r="D620" s="52" t="s">
        <v>198</v>
      </c>
      <c r="E620" s="46" t="s">
        <v>39</v>
      </c>
      <c r="F620" s="53" t="s">
        <v>2788</v>
      </c>
      <c r="G620" s="3" t="s">
        <v>2789</v>
      </c>
      <c r="H620" s="3" t="s">
        <v>1437</v>
      </c>
      <c r="I620" s="20" t="str">
        <f t="shared" si="18"/>
        <v xml:space="preserve">-16.379142 </v>
      </c>
      <c r="J620" s="20" t="str">
        <f t="shared" si="19"/>
        <v xml:space="preserve">-71.528646 </v>
      </c>
      <c r="K620" s="3" t="s">
        <v>43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 t="s">
        <v>6520</v>
      </c>
    </row>
    <row r="621" spans="1:19" ht="15.75" customHeight="1" x14ac:dyDescent="0.25">
      <c r="A621" s="51">
        <v>2</v>
      </c>
      <c r="B621" s="52" t="s">
        <v>59</v>
      </c>
      <c r="C621" s="51">
        <v>2013</v>
      </c>
      <c r="D621" s="52" t="s">
        <v>198</v>
      </c>
      <c r="E621" s="46" t="s">
        <v>39</v>
      </c>
      <c r="F621" s="53" t="s">
        <v>2790</v>
      </c>
      <c r="G621" s="3" t="s">
        <v>2791</v>
      </c>
      <c r="H621" s="3" t="s">
        <v>2792</v>
      </c>
      <c r="I621" s="20" t="str">
        <f t="shared" si="18"/>
        <v xml:space="preserve">-16.379030 </v>
      </c>
      <c r="J621" s="20" t="str">
        <f t="shared" si="19"/>
        <v xml:space="preserve">-71.528512 </v>
      </c>
      <c r="K621" s="3" t="s">
        <v>43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 t="s">
        <v>6520</v>
      </c>
    </row>
    <row r="622" spans="1:19" ht="15.75" customHeight="1" x14ac:dyDescent="0.25">
      <c r="A622" s="51">
        <v>3</v>
      </c>
      <c r="B622" s="52" t="s">
        <v>59</v>
      </c>
      <c r="C622" s="51">
        <v>2013</v>
      </c>
      <c r="D622" s="52" t="s">
        <v>198</v>
      </c>
      <c r="E622" s="46" t="s">
        <v>39</v>
      </c>
      <c r="F622" s="53" t="s">
        <v>2793</v>
      </c>
      <c r="G622" s="3" t="s">
        <v>2794</v>
      </c>
      <c r="H622" s="3" t="s">
        <v>2795</v>
      </c>
      <c r="I622" s="20" t="str">
        <f t="shared" si="18"/>
        <v xml:space="preserve">-16.380100 </v>
      </c>
      <c r="J622" s="20" t="str">
        <f t="shared" si="19"/>
        <v xml:space="preserve">-71.529918 </v>
      </c>
      <c r="K622" s="3" t="s">
        <v>43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 t="s">
        <v>6520</v>
      </c>
    </row>
    <row r="623" spans="1:19" ht="15.75" customHeight="1" x14ac:dyDescent="0.25">
      <c r="A623" s="51">
        <v>4</v>
      </c>
      <c r="B623" s="52" t="s">
        <v>59</v>
      </c>
      <c r="C623" s="51">
        <v>2013</v>
      </c>
      <c r="D623" s="52" t="s">
        <v>198</v>
      </c>
      <c r="E623" s="46" t="s">
        <v>39</v>
      </c>
      <c r="F623" s="53" t="s">
        <v>2796</v>
      </c>
      <c r="G623" s="3" t="s">
        <v>2797</v>
      </c>
      <c r="H623" s="3" t="s">
        <v>2798</v>
      </c>
      <c r="I623" s="20" t="str">
        <f t="shared" si="18"/>
        <v xml:space="preserve">-16.380093 </v>
      </c>
      <c r="J623" s="20" t="str">
        <f t="shared" si="19"/>
        <v xml:space="preserve">-71.529904 </v>
      </c>
      <c r="K623" s="3" t="s">
        <v>43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 t="s">
        <v>6520</v>
      </c>
    </row>
    <row r="624" spans="1:19" ht="15.75" customHeight="1" x14ac:dyDescent="0.25">
      <c r="A624" s="51">
        <v>5</v>
      </c>
      <c r="B624" s="52" t="s">
        <v>59</v>
      </c>
      <c r="C624" s="51">
        <v>2013</v>
      </c>
      <c r="D624" s="52" t="s">
        <v>198</v>
      </c>
      <c r="E624" s="46" t="s">
        <v>39</v>
      </c>
      <c r="F624" s="53" t="s">
        <v>2799</v>
      </c>
      <c r="G624" s="3" t="s">
        <v>2800</v>
      </c>
      <c r="H624" s="3" t="s">
        <v>2801</v>
      </c>
      <c r="I624" s="20" t="str">
        <f t="shared" si="18"/>
        <v xml:space="preserve">-16.379998 </v>
      </c>
      <c r="J624" s="20" t="str">
        <f t="shared" si="19"/>
        <v xml:space="preserve">-71.529989 </v>
      </c>
      <c r="K624" s="3" t="s">
        <v>43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 t="s">
        <v>6520</v>
      </c>
    </row>
    <row r="625" spans="1:19" ht="15.75" customHeight="1" x14ac:dyDescent="0.25">
      <c r="A625" s="51">
        <v>6</v>
      </c>
      <c r="B625" s="3" t="s">
        <v>37</v>
      </c>
      <c r="C625" s="51">
        <v>2013</v>
      </c>
      <c r="D625" s="52" t="s">
        <v>198</v>
      </c>
      <c r="E625" s="46" t="s">
        <v>39</v>
      </c>
      <c r="F625" s="53" t="s">
        <v>2802</v>
      </c>
      <c r="G625" s="3" t="s">
        <v>178</v>
      </c>
      <c r="H625" s="3" t="s">
        <v>179</v>
      </c>
      <c r="I625" s="20" t="str">
        <f t="shared" si="18"/>
        <v xml:space="preserve">-16.378700 </v>
      </c>
      <c r="J625" s="20" t="str">
        <f t="shared" si="19"/>
        <v xml:space="preserve">-71.527616 </v>
      </c>
      <c r="K625" s="3" t="s">
        <v>43</v>
      </c>
      <c r="M625" s="3">
        <v>0</v>
      </c>
      <c r="N625" s="3">
        <v>1</v>
      </c>
      <c r="O625" s="3">
        <v>0</v>
      </c>
      <c r="P625" s="3">
        <v>0</v>
      </c>
      <c r="Q625" s="3">
        <v>0</v>
      </c>
      <c r="R625" s="3">
        <v>0</v>
      </c>
      <c r="S625" s="3" t="s">
        <v>6520</v>
      </c>
    </row>
    <row r="626" spans="1:19" ht="15.75" customHeight="1" x14ac:dyDescent="0.25">
      <c r="A626" s="51">
        <v>7</v>
      </c>
      <c r="B626" s="3" t="s">
        <v>37</v>
      </c>
      <c r="C626" s="51">
        <v>2013</v>
      </c>
      <c r="D626" s="52" t="s">
        <v>198</v>
      </c>
      <c r="E626" s="46" t="s">
        <v>39</v>
      </c>
      <c r="F626" s="53" t="s">
        <v>2803</v>
      </c>
      <c r="G626" s="3" t="s">
        <v>2804</v>
      </c>
      <c r="H626" s="3" t="s">
        <v>2805</v>
      </c>
      <c r="I626" s="20" t="str">
        <f t="shared" si="18"/>
        <v xml:space="preserve">-16.378690 </v>
      </c>
      <c r="J626" s="20" t="str">
        <f t="shared" si="19"/>
        <v xml:space="preserve">-71.527633 </v>
      </c>
      <c r="K626" s="3" t="s">
        <v>43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 t="s">
        <v>6520</v>
      </c>
    </row>
    <row r="627" spans="1:19" ht="15.75" customHeight="1" x14ac:dyDescent="0.25">
      <c r="A627" s="51">
        <v>8</v>
      </c>
      <c r="B627" s="3" t="s">
        <v>37</v>
      </c>
      <c r="C627" s="51">
        <v>2013</v>
      </c>
      <c r="D627" s="52" t="s">
        <v>198</v>
      </c>
      <c r="E627" s="46" t="s">
        <v>39</v>
      </c>
      <c r="F627" s="53" t="s">
        <v>2806</v>
      </c>
      <c r="G627" s="3" t="s">
        <v>229</v>
      </c>
      <c r="H627" s="3" t="s">
        <v>230</v>
      </c>
      <c r="I627" s="20" t="str">
        <f t="shared" si="18"/>
        <v xml:space="preserve">-16.378875 </v>
      </c>
      <c r="J627" s="20" t="str">
        <f t="shared" si="19"/>
        <v xml:space="preserve">-71.527749 </v>
      </c>
      <c r="K627" s="3" t="s">
        <v>43</v>
      </c>
      <c r="M627" s="3">
        <v>0</v>
      </c>
      <c r="N627" s="3">
        <v>1</v>
      </c>
      <c r="O627" s="3">
        <v>0</v>
      </c>
      <c r="P627" s="3">
        <v>0</v>
      </c>
      <c r="Q627" s="3">
        <v>0</v>
      </c>
      <c r="R627" s="3">
        <v>0</v>
      </c>
      <c r="S627" s="3" t="s">
        <v>6520</v>
      </c>
    </row>
    <row r="628" spans="1:19" ht="15.75" customHeight="1" x14ac:dyDescent="0.25">
      <c r="A628" s="51">
        <v>9</v>
      </c>
      <c r="B628" s="3" t="s">
        <v>37</v>
      </c>
      <c r="C628" s="51">
        <v>2013</v>
      </c>
      <c r="D628" s="52" t="s">
        <v>198</v>
      </c>
      <c r="E628" s="46" t="s">
        <v>39</v>
      </c>
      <c r="F628" s="48" t="s">
        <v>2807</v>
      </c>
      <c r="G628" s="3" t="s">
        <v>226</v>
      </c>
      <c r="H628" s="3" t="s">
        <v>227</v>
      </c>
      <c r="I628" s="20" t="str">
        <f t="shared" si="18"/>
        <v xml:space="preserve">-16.379344 </v>
      </c>
      <c r="J628" s="20" t="str">
        <f t="shared" si="19"/>
        <v xml:space="preserve">-71.528343 </v>
      </c>
      <c r="K628" s="3" t="s">
        <v>43</v>
      </c>
      <c r="M628" s="3">
        <v>0</v>
      </c>
      <c r="N628" s="3">
        <v>1</v>
      </c>
      <c r="O628" s="3">
        <v>0</v>
      </c>
      <c r="P628" s="3">
        <v>0</v>
      </c>
      <c r="Q628" s="3">
        <v>0</v>
      </c>
      <c r="R628" s="3">
        <v>0</v>
      </c>
      <c r="S628" s="3" t="s">
        <v>6520</v>
      </c>
    </row>
    <row r="629" spans="1:19" ht="15.75" customHeight="1" x14ac:dyDescent="0.25">
      <c r="A629" s="51">
        <v>10</v>
      </c>
      <c r="B629" s="3" t="s">
        <v>37</v>
      </c>
      <c r="C629" s="51">
        <v>2013</v>
      </c>
      <c r="D629" s="52" t="s">
        <v>198</v>
      </c>
      <c r="E629" s="46" t="s">
        <v>39</v>
      </c>
      <c r="F629" s="48" t="s">
        <v>2808</v>
      </c>
      <c r="G629" s="3" t="s">
        <v>218</v>
      </c>
      <c r="H629" s="3" t="s">
        <v>219</v>
      </c>
      <c r="I629" s="20" t="str">
        <f t="shared" si="18"/>
        <v xml:space="preserve">-16.379678 </v>
      </c>
      <c r="J629" s="20" t="str">
        <f t="shared" si="19"/>
        <v xml:space="preserve">-71.528779 </v>
      </c>
      <c r="K629" s="3" t="s">
        <v>43</v>
      </c>
      <c r="M629" s="3">
        <v>0</v>
      </c>
      <c r="N629" s="3">
        <v>1</v>
      </c>
      <c r="O629" s="3">
        <v>0</v>
      </c>
      <c r="P629" s="3">
        <v>0</v>
      </c>
      <c r="Q629" s="3">
        <v>0</v>
      </c>
      <c r="R629" s="3">
        <v>0</v>
      </c>
      <c r="S629" s="3" t="s">
        <v>6520</v>
      </c>
    </row>
    <row r="630" spans="1:19" ht="15.75" customHeight="1" x14ac:dyDescent="0.25">
      <c r="A630" s="51">
        <v>11</v>
      </c>
      <c r="B630" s="3" t="s">
        <v>37</v>
      </c>
      <c r="C630" s="51">
        <v>2013</v>
      </c>
      <c r="D630" s="52" t="s">
        <v>198</v>
      </c>
      <c r="E630" s="46" t="s">
        <v>39</v>
      </c>
      <c r="F630" s="53" t="s">
        <v>2809</v>
      </c>
      <c r="G630" s="3" t="s">
        <v>215</v>
      </c>
      <c r="H630" s="3" t="s">
        <v>216</v>
      </c>
      <c r="I630" s="20" t="str">
        <f t="shared" si="18"/>
        <v xml:space="preserve">-16.380663 </v>
      </c>
      <c r="J630" s="20" t="str">
        <f t="shared" si="19"/>
        <v xml:space="preserve">-71.527974 </v>
      </c>
      <c r="K630" s="3" t="s">
        <v>43</v>
      </c>
      <c r="M630" s="3">
        <v>0</v>
      </c>
      <c r="N630" s="3">
        <v>1</v>
      </c>
      <c r="O630" s="3">
        <v>1</v>
      </c>
      <c r="P630" s="3">
        <v>0</v>
      </c>
      <c r="Q630" s="3">
        <v>0</v>
      </c>
      <c r="R630" s="3">
        <v>0</v>
      </c>
      <c r="S630" s="3" t="s">
        <v>6520</v>
      </c>
    </row>
    <row r="631" spans="1:19" ht="15.75" customHeight="1" x14ac:dyDescent="0.25">
      <c r="A631" s="51">
        <v>12</v>
      </c>
      <c r="B631" s="3" t="s">
        <v>37</v>
      </c>
      <c r="C631" s="51">
        <v>2013</v>
      </c>
      <c r="D631" s="52" t="s">
        <v>198</v>
      </c>
      <c r="E631" s="46" t="s">
        <v>39</v>
      </c>
      <c r="F631" s="53" t="s">
        <v>2810</v>
      </c>
      <c r="G631" s="3" t="s">
        <v>2811</v>
      </c>
      <c r="H631" s="3" t="s">
        <v>2812</v>
      </c>
      <c r="I631" s="20" t="str">
        <f t="shared" si="18"/>
        <v xml:space="preserve">-16.379479 </v>
      </c>
      <c r="J631" s="20" t="str">
        <f t="shared" si="19"/>
        <v xml:space="preserve">-71.528424 </v>
      </c>
      <c r="K631" s="3" t="s">
        <v>43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0</v>
      </c>
      <c r="S631" s="3" t="s">
        <v>6520</v>
      </c>
    </row>
    <row r="632" spans="1:19" ht="15.75" customHeight="1" x14ac:dyDescent="0.25">
      <c r="A632" s="51">
        <v>13</v>
      </c>
      <c r="B632" s="3" t="s">
        <v>37</v>
      </c>
      <c r="C632" s="51">
        <v>2013</v>
      </c>
      <c r="D632" s="52" t="s">
        <v>198</v>
      </c>
      <c r="E632" s="46" t="s">
        <v>39</v>
      </c>
      <c r="F632" s="53" t="s">
        <v>2813</v>
      </c>
      <c r="G632" s="3" t="s">
        <v>221</v>
      </c>
      <c r="H632" s="3" t="s">
        <v>222</v>
      </c>
      <c r="I632" s="20" t="str">
        <f t="shared" si="18"/>
        <v xml:space="preserve">-16.379523 </v>
      </c>
      <c r="J632" s="20" t="str">
        <f t="shared" si="19"/>
        <v xml:space="preserve">-71.528632 </v>
      </c>
      <c r="K632" s="3" t="s">
        <v>43</v>
      </c>
      <c r="M632" s="3">
        <v>0</v>
      </c>
      <c r="N632" s="3">
        <v>1</v>
      </c>
      <c r="O632" s="3">
        <v>0</v>
      </c>
      <c r="P632" s="3">
        <v>0</v>
      </c>
      <c r="Q632" s="3">
        <v>0</v>
      </c>
      <c r="R632" s="3">
        <v>0</v>
      </c>
      <c r="S632" s="3" t="s">
        <v>6520</v>
      </c>
    </row>
    <row r="633" spans="1:19" ht="15.75" customHeight="1" x14ac:dyDescent="0.25">
      <c r="A633" s="51">
        <v>14</v>
      </c>
      <c r="B633" s="3" t="s">
        <v>37</v>
      </c>
      <c r="C633" s="51">
        <v>2013</v>
      </c>
      <c r="D633" s="52" t="s">
        <v>198</v>
      </c>
      <c r="E633" s="46" t="s">
        <v>39</v>
      </c>
      <c r="F633" s="53" t="s">
        <v>2814</v>
      </c>
      <c r="G633" s="3" t="s">
        <v>206</v>
      </c>
      <c r="H633" s="3" t="s">
        <v>207</v>
      </c>
      <c r="I633" s="20" t="str">
        <f t="shared" si="18"/>
        <v xml:space="preserve">-16.380757 </v>
      </c>
      <c r="J633" s="20" t="str">
        <f t="shared" si="19"/>
        <v xml:space="preserve">-71.529623 </v>
      </c>
      <c r="K633" s="3" t="s">
        <v>43</v>
      </c>
      <c r="M633" s="3">
        <v>0</v>
      </c>
      <c r="N633" s="3">
        <v>1</v>
      </c>
      <c r="O633" s="3">
        <v>0</v>
      </c>
      <c r="P633" s="3">
        <v>0</v>
      </c>
      <c r="Q633" s="3">
        <v>0</v>
      </c>
      <c r="R633" s="3">
        <v>0</v>
      </c>
      <c r="S633" s="3" t="s">
        <v>6520</v>
      </c>
    </row>
    <row r="634" spans="1:19" ht="12.75" x14ac:dyDescent="0.2">
      <c r="A634" s="3">
        <v>15</v>
      </c>
      <c r="B634" s="3" t="s">
        <v>37</v>
      </c>
      <c r="C634" s="3">
        <v>2013</v>
      </c>
      <c r="D634" s="29" t="s">
        <v>198</v>
      </c>
      <c r="E634" s="3" t="s">
        <v>39</v>
      </c>
      <c r="F634" s="19" t="s">
        <v>5055</v>
      </c>
      <c r="G634" s="3" t="s">
        <v>3875</v>
      </c>
      <c r="H634" s="3" t="s">
        <v>3876</v>
      </c>
      <c r="I634" s="20" t="str">
        <f t="shared" si="18"/>
        <v xml:space="preserve">-16.378438 </v>
      </c>
      <c r="J634" s="20" t="str">
        <f t="shared" si="19"/>
        <v xml:space="preserve">-71.527777 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 t="s">
        <v>6520</v>
      </c>
    </row>
    <row r="635" spans="1:19" ht="15.75" customHeight="1" x14ac:dyDescent="0.25">
      <c r="A635" s="51">
        <v>16</v>
      </c>
      <c r="B635" s="3" t="s">
        <v>37</v>
      </c>
      <c r="C635" s="51">
        <v>2013</v>
      </c>
      <c r="D635" s="52" t="s">
        <v>198</v>
      </c>
      <c r="E635" s="46" t="s">
        <v>39</v>
      </c>
      <c r="F635" s="53" t="s">
        <v>2816</v>
      </c>
      <c r="G635" s="3" t="s">
        <v>212</v>
      </c>
      <c r="H635" s="3" t="s">
        <v>213</v>
      </c>
      <c r="I635" s="20" t="str">
        <f t="shared" si="18"/>
        <v xml:space="preserve">-16.380208 </v>
      </c>
      <c r="J635" s="20" t="str">
        <f t="shared" si="19"/>
        <v xml:space="preserve">-71.527784 </v>
      </c>
      <c r="K635" s="3" t="s">
        <v>43</v>
      </c>
      <c r="M635" s="3">
        <v>0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 t="s">
        <v>6520</v>
      </c>
    </row>
    <row r="636" spans="1:19" ht="15.75" customHeight="1" x14ac:dyDescent="0.25">
      <c r="A636" s="51">
        <v>17</v>
      </c>
      <c r="B636" s="3" t="s">
        <v>37</v>
      </c>
      <c r="C636" s="51">
        <v>2013</v>
      </c>
      <c r="D636" s="52" t="s">
        <v>198</v>
      </c>
      <c r="E636" s="46" t="s">
        <v>39</v>
      </c>
      <c r="F636" s="53" t="s">
        <v>2817</v>
      </c>
      <c r="G636" s="3" t="s">
        <v>209</v>
      </c>
      <c r="H636" s="3" t="s">
        <v>210</v>
      </c>
      <c r="I636" s="20" t="str">
        <f t="shared" si="18"/>
        <v xml:space="preserve">-16.380673 </v>
      </c>
      <c r="J636" s="20" t="str">
        <f t="shared" si="19"/>
        <v xml:space="preserve">-71.528923 </v>
      </c>
      <c r="K636" s="3" t="s">
        <v>43</v>
      </c>
      <c r="M636" s="3">
        <v>0</v>
      </c>
      <c r="N636" s="3">
        <v>1</v>
      </c>
      <c r="O636" s="3">
        <v>0</v>
      </c>
      <c r="P636" s="3">
        <v>0</v>
      </c>
      <c r="Q636" s="3">
        <v>0</v>
      </c>
      <c r="R636" s="3">
        <v>0</v>
      </c>
      <c r="S636" s="3" t="s">
        <v>6520</v>
      </c>
    </row>
    <row r="637" spans="1:19" ht="15.75" customHeight="1" x14ac:dyDescent="0.25">
      <c r="A637" s="51">
        <v>18</v>
      </c>
      <c r="B637" s="3" t="s">
        <v>37</v>
      </c>
      <c r="C637" s="51">
        <v>2013</v>
      </c>
      <c r="D637" s="52" t="s">
        <v>198</v>
      </c>
      <c r="E637" s="46" t="s">
        <v>39</v>
      </c>
      <c r="F637" s="53" t="s">
        <v>2818</v>
      </c>
      <c r="G637" s="3" t="s">
        <v>175</v>
      </c>
      <c r="H637" s="3" t="s">
        <v>176</v>
      </c>
      <c r="I637" s="20" t="str">
        <f t="shared" si="18"/>
        <v xml:space="preserve">-16.380059 </v>
      </c>
      <c r="J637" s="20" t="str">
        <f t="shared" si="19"/>
        <v xml:space="preserve">-71.526583 </v>
      </c>
      <c r="K637" s="3" t="s">
        <v>43</v>
      </c>
      <c r="M637" s="3">
        <v>0</v>
      </c>
      <c r="N637" s="3">
        <v>1</v>
      </c>
      <c r="O637" s="3">
        <v>1</v>
      </c>
      <c r="P637" s="3">
        <v>0</v>
      </c>
      <c r="Q637" s="3">
        <v>0</v>
      </c>
      <c r="R637" s="3">
        <v>0</v>
      </c>
      <c r="S637" s="3" t="s">
        <v>6520</v>
      </c>
    </row>
    <row r="638" spans="1:19" ht="15.75" customHeight="1" x14ac:dyDescent="0.25">
      <c r="A638" s="51">
        <v>19</v>
      </c>
      <c r="B638" s="3" t="s">
        <v>37</v>
      </c>
      <c r="C638" s="51">
        <v>2013</v>
      </c>
      <c r="D638" s="52" t="s">
        <v>198</v>
      </c>
      <c r="E638" s="46" t="s">
        <v>39</v>
      </c>
      <c r="F638" s="53" t="s">
        <v>2819</v>
      </c>
      <c r="G638" s="3" t="s">
        <v>1443</v>
      </c>
      <c r="H638" s="3" t="s">
        <v>1444</v>
      </c>
      <c r="I638" s="20" t="str">
        <f t="shared" si="18"/>
        <v xml:space="preserve">-16.380498 </v>
      </c>
      <c r="J638" s="20" t="str">
        <f t="shared" si="19"/>
        <v xml:space="preserve">-71.527403 </v>
      </c>
      <c r="K638" s="3" t="s">
        <v>43</v>
      </c>
      <c r="M638" s="3">
        <v>0</v>
      </c>
      <c r="N638" s="3">
        <v>0</v>
      </c>
      <c r="O638" s="3">
        <v>1</v>
      </c>
      <c r="P638" s="3">
        <v>0</v>
      </c>
      <c r="Q638" s="3">
        <v>0</v>
      </c>
      <c r="R638" s="3">
        <v>0</v>
      </c>
      <c r="S638" s="3" t="s">
        <v>6520</v>
      </c>
    </row>
    <row r="639" spans="1:19" ht="15.75" customHeight="1" x14ac:dyDescent="0.25">
      <c r="A639" s="51">
        <v>20</v>
      </c>
      <c r="B639" s="3" t="s">
        <v>37</v>
      </c>
      <c r="C639" s="51">
        <v>2013</v>
      </c>
      <c r="D639" s="52" t="s">
        <v>198</v>
      </c>
      <c r="E639" s="46" t="s">
        <v>39</v>
      </c>
      <c r="F639" s="53" t="s">
        <v>2820</v>
      </c>
      <c r="G639" s="3" t="s">
        <v>1440</v>
      </c>
      <c r="H639" s="3" t="s">
        <v>1441</v>
      </c>
      <c r="I639" s="20" t="str">
        <f t="shared" si="18"/>
        <v xml:space="preserve">-16.380667 </v>
      </c>
      <c r="J639" s="20" t="str">
        <f t="shared" si="19"/>
        <v xml:space="preserve">-71.527950 </v>
      </c>
      <c r="K639" s="3" t="s">
        <v>43</v>
      </c>
      <c r="M639" s="3">
        <v>0</v>
      </c>
      <c r="N639" s="3">
        <v>0</v>
      </c>
      <c r="O639" s="3">
        <v>1</v>
      </c>
      <c r="P639" s="3">
        <v>0</v>
      </c>
      <c r="Q639" s="3">
        <v>0</v>
      </c>
      <c r="R639" s="3">
        <v>0</v>
      </c>
      <c r="S639" s="3" t="s">
        <v>6520</v>
      </c>
    </row>
    <row r="640" spans="1:19" ht="12.75" x14ac:dyDescent="0.2">
      <c r="A640" s="3">
        <v>21</v>
      </c>
      <c r="B640" s="3" t="s">
        <v>37</v>
      </c>
      <c r="C640" s="3">
        <v>2013</v>
      </c>
      <c r="D640" s="29" t="s">
        <v>198</v>
      </c>
      <c r="E640" s="3" t="s">
        <v>39</v>
      </c>
      <c r="F640" s="19" t="s">
        <v>5044</v>
      </c>
      <c r="G640" s="20" t="s">
        <v>3882</v>
      </c>
      <c r="H640" s="20" t="s">
        <v>3883</v>
      </c>
      <c r="I640" s="20" t="str">
        <f t="shared" si="18"/>
        <v xml:space="preserve">-16.379607 </v>
      </c>
      <c r="J640" s="20" t="str">
        <f t="shared" si="19"/>
        <v xml:space="preserve">-71.526780 </v>
      </c>
      <c r="M640" s="3">
        <v>0</v>
      </c>
      <c r="N640" s="3">
        <v>0</v>
      </c>
      <c r="O640" s="3">
        <v>1</v>
      </c>
      <c r="P640" s="3">
        <v>0</v>
      </c>
      <c r="Q640" s="3">
        <v>0</v>
      </c>
      <c r="R640" s="3">
        <v>0</v>
      </c>
      <c r="S640" s="3" t="s">
        <v>6520</v>
      </c>
    </row>
    <row r="641" spans="1:19" ht="15.75" customHeight="1" x14ac:dyDescent="0.25">
      <c r="A641" s="51">
        <v>22</v>
      </c>
      <c r="B641" s="3" t="s">
        <v>37</v>
      </c>
      <c r="C641" s="51">
        <v>2013</v>
      </c>
      <c r="D641" s="52" t="s">
        <v>198</v>
      </c>
      <c r="E641" s="46" t="s">
        <v>39</v>
      </c>
      <c r="F641" s="53" t="s">
        <v>2822</v>
      </c>
      <c r="G641" s="3" t="s">
        <v>1436</v>
      </c>
      <c r="H641" s="3" t="s">
        <v>1437</v>
      </c>
      <c r="I641" s="20" t="str">
        <f t="shared" si="18"/>
        <v xml:space="preserve">-16.380964 </v>
      </c>
      <c r="J641" s="20" t="str">
        <f t="shared" si="19"/>
        <v xml:space="preserve">-71.528646 </v>
      </c>
      <c r="K641" s="3" t="s">
        <v>43</v>
      </c>
      <c r="M641" s="3">
        <v>0</v>
      </c>
      <c r="N641" s="3">
        <v>0</v>
      </c>
      <c r="O641" s="3">
        <v>1</v>
      </c>
      <c r="P641" s="3">
        <v>0</v>
      </c>
      <c r="Q641" s="3">
        <v>0</v>
      </c>
      <c r="R641" s="3">
        <v>0</v>
      </c>
      <c r="S641" s="3" t="s">
        <v>6520</v>
      </c>
    </row>
    <row r="642" spans="1:19" ht="15.75" customHeight="1" x14ac:dyDescent="0.25">
      <c r="A642" s="51">
        <v>23</v>
      </c>
      <c r="B642" s="3" t="s">
        <v>37</v>
      </c>
      <c r="C642" s="51">
        <v>2013</v>
      </c>
      <c r="D642" s="52" t="s">
        <v>198</v>
      </c>
      <c r="E642" s="46" t="s">
        <v>39</v>
      </c>
      <c r="F642" s="53" t="s">
        <v>2823</v>
      </c>
      <c r="G642" s="3" t="s">
        <v>1431</v>
      </c>
      <c r="H642" s="3" t="s">
        <v>1432</v>
      </c>
      <c r="I642" s="20" t="str">
        <f t="shared" ref="I642:I705" si="20">SUBSTITUTE(G642,"°"," ")</f>
        <v xml:space="preserve">-16.381086 </v>
      </c>
      <c r="J642" s="20" t="str">
        <f t="shared" ref="J642:J705" si="21">SUBSTITUTE(H642,"°"," ")</f>
        <v xml:space="preserve">-71.529493 </v>
      </c>
      <c r="K642" s="3" t="s">
        <v>43</v>
      </c>
      <c r="M642" s="3">
        <v>0</v>
      </c>
      <c r="N642" s="3">
        <v>0</v>
      </c>
      <c r="O642" s="3">
        <v>1</v>
      </c>
      <c r="P642" s="3">
        <v>0</v>
      </c>
      <c r="Q642" s="3">
        <v>0</v>
      </c>
      <c r="R642" s="3">
        <v>0</v>
      </c>
      <c r="S642" s="3" t="s">
        <v>6520</v>
      </c>
    </row>
    <row r="643" spans="1:19" ht="15.75" customHeight="1" x14ac:dyDescent="0.25">
      <c r="A643" s="51">
        <v>24</v>
      </c>
      <c r="B643" s="52" t="s">
        <v>80</v>
      </c>
      <c r="C643" s="51">
        <v>2013</v>
      </c>
      <c r="D643" s="52" t="s">
        <v>198</v>
      </c>
      <c r="E643" s="46" t="s">
        <v>39</v>
      </c>
      <c r="F643" s="53" t="s">
        <v>2824</v>
      </c>
      <c r="G643" s="3" t="s">
        <v>203</v>
      </c>
      <c r="H643" s="3" t="s">
        <v>204</v>
      </c>
      <c r="I643" s="20" t="str">
        <f t="shared" si="20"/>
        <v xml:space="preserve">-16.381027 </v>
      </c>
      <c r="J643" s="20" t="str">
        <f t="shared" si="21"/>
        <v xml:space="preserve">-71.529520 </v>
      </c>
      <c r="K643" s="3" t="s">
        <v>43</v>
      </c>
      <c r="M643" s="3">
        <v>0</v>
      </c>
      <c r="N643" s="3">
        <v>1</v>
      </c>
      <c r="O643" s="3">
        <v>1</v>
      </c>
      <c r="P643" s="3">
        <v>0</v>
      </c>
      <c r="Q643" s="3">
        <v>0</v>
      </c>
      <c r="R643" s="3">
        <v>0</v>
      </c>
      <c r="S643" s="3" t="s">
        <v>6520</v>
      </c>
    </row>
    <row r="644" spans="1:19" ht="15.75" customHeight="1" x14ac:dyDescent="0.25">
      <c r="A644" s="51">
        <v>25</v>
      </c>
      <c r="B644" s="3" t="s">
        <v>37</v>
      </c>
      <c r="C644" s="51">
        <v>2013</v>
      </c>
      <c r="D644" s="52" t="s">
        <v>198</v>
      </c>
      <c r="E644" s="46" t="s">
        <v>39</v>
      </c>
      <c r="F644" s="53" t="s">
        <v>2825</v>
      </c>
      <c r="G644" s="3" t="s">
        <v>2826</v>
      </c>
      <c r="H644" s="3" t="s">
        <v>2827</v>
      </c>
      <c r="I644" s="20" t="str">
        <f t="shared" si="20"/>
        <v xml:space="preserve">-16.380560 </v>
      </c>
      <c r="J644" s="20" t="str">
        <f t="shared" si="21"/>
        <v xml:space="preserve">-71.530328 </v>
      </c>
      <c r="K644" s="3" t="s">
        <v>43</v>
      </c>
      <c r="M644" s="3">
        <v>0</v>
      </c>
      <c r="N644" s="3">
        <v>1</v>
      </c>
      <c r="O644" s="3">
        <v>0</v>
      </c>
      <c r="P644" s="3">
        <v>0</v>
      </c>
      <c r="Q644" s="3">
        <v>0</v>
      </c>
      <c r="R644" s="3">
        <v>0</v>
      </c>
      <c r="S644" s="3" t="s">
        <v>6520</v>
      </c>
    </row>
    <row r="645" spans="1:19" ht="15.75" customHeight="1" x14ac:dyDescent="0.25">
      <c r="A645" s="51">
        <v>26</v>
      </c>
      <c r="B645" s="3" t="s">
        <v>37</v>
      </c>
      <c r="C645" s="51">
        <v>2013</v>
      </c>
      <c r="D645" s="52" t="s">
        <v>198</v>
      </c>
      <c r="E645" s="46" t="s">
        <v>39</v>
      </c>
      <c r="F645" s="53" t="s">
        <v>2828</v>
      </c>
      <c r="G645" s="3" t="s">
        <v>2829</v>
      </c>
      <c r="H645" s="3" t="s">
        <v>2830</v>
      </c>
      <c r="I645" s="20" t="str">
        <f t="shared" si="20"/>
        <v xml:space="preserve">-16.380557 </v>
      </c>
      <c r="J645" s="20" t="str">
        <f t="shared" si="21"/>
        <v xml:space="preserve">-71.530341 </v>
      </c>
      <c r="K645" s="3" t="s">
        <v>43</v>
      </c>
      <c r="M645" s="3">
        <v>0</v>
      </c>
      <c r="N645" s="3">
        <v>1</v>
      </c>
      <c r="O645" s="3">
        <v>0</v>
      </c>
      <c r="P645" s="3">
        <v>0</v>
      </c>
      <c r="Q645" s="3">
        <v>0</v>
      </c>
      <c r="R645" s="3">
        <v>0</v>
      </c>
      <c r="S645" s="3" t="s">
        <v>6520</v>
      </c>
    </row>
    <row r="646" spans="1:19" ht="12.75" x14ac:dyDescent="0.2">
      <c r="A646" s="3">
        <v>27</v>
      </c>
      <c r="B646" s="3" t="s">
        <v>37</v>
      </c>
      <c r="C646" s="3">
        <v>2013</v>
      </c>
      <c r="D646" s="3" t="s">
        <v>198</v>
      </c>
      <c r="E646" s="3" t="s">
        <v>39</v>
      </c>
      <c r="F646" s="19" t="s">
        <v>199</v>
      </c>
      <c r="G646" s="3" t="s">
        <v>200</v>
      </c>
      <c r="H646" s="3" t="s">
        <v>201</v>
      </c>
      <c r="I646" s="20" t="str">
        <f t="shared" si="20"/>
        <v xml:space="preserve">-16.380025 </v>
      </c>
      <c r="J646" s="20" t="str">
        <f t="shared" si="21"/>
        <v xml:space="preserve">-71.529690 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 t="s">
        <v>6520</v>
      </c>
    </row>
    <row r="647" spans="1:19" ht="12.75" x14ac:dyDescent="0.2">
      <c r="A647" s="3">
        <v>1</v>
      </c>
      <c r="B647" s="3" t="s">
        <v>59</v>
      </c>
      <c r="C647" s="3">
        <v>2013</v>
      </c>
      <c r="D647" s="3" t="s">
        <v>986</v>
      </c>
      <c r="E647" s="3" t="s">
        <v>39</v>
      </c>
      <c r="F647" s="19" t="s">
        <v>6206</v>
      </c>
      <c r="G647" s="3" t="s">
        <v>988</v>
      </c>
      <c r="H647" s="3" t="s">
        <v>989</v>
      </c>
      <c r="I647" s="20" t="str">
        <f t="shared" si="20"/>
        <v xml:space="preserve">-16.369990 </v>
      </c>
      <c r="J647" s="20" t="str">
        <f t="shared" si="21"/>
        <v xml:space="preserve">-71.530814 </v>
      </c>
      <c r="M647" s="3">
        <v>0</v>
      </c>
      <c r="N647" s="3">
        <v>1</v>
      </c>
      <c r="O647" s="3">
        <v>0</v>
      </c>
      <c r="P647" s="3">
        <v>0</v>
      </c>
      <c r="Q647" s="3">
        <v>0</v>
      </c>
      <c r="R647" s="3">
        <v>0</v>
      </c>
      <c r="S647" s="3" t="s">
        <v>6520</v>
      </c>
    </row>
    <row r="648" spans="1:19" ht="12.75" x14ac:dyDescent="0.2">
      <c r="A648" s="3">
        <v>2</v>
      </c>
      <c r="B648" s="3" t="s">
        <v>80</v>
      </c>
      <c r="C648" s="3">
        <v>2013</v>
      </c>
      <c r="D648" s="3" t="s">
        <v>986</v>
      </c>
      <c r="E648" s="3" t="s">
        <v>39</v>
      </c>
      <c r="F648" s="19" t="s">
        <v>6207</v>
      </c>
      <c r="G648" s="3" t="s">
        <v>992</v>
      </c>
      <c r="H648" s="3" t="s">
        <v>993</v>
      </c>
      <c r="I648" s="20" t="str">
        <f t="shared" si="20"/>
        <v xml:space="preserve">-16.368033 </v>
      </c>
      <c r="J648" s="20" t="str">
        <f t="shared" si="21"/>
        <v xml:space="preserve">-71.529418 </v>
      </c>
      <c r="M648" s="3">
        <v>0</v>
      </c>
      <c r="N648" s="3">
        <v>1</v>
      </c>
      <c r="O648" s="3">
        <v>0</v>
      </c>
      <c r="P648" s="3">
        <v>0</v>
      </c>
      <c r="Q648" s="3">
        <v>0</v>
      </c>
      <c r="R648" s="3">
        <v>0</v>
      </c>
      <c r="S648" s="3" t="s">
        <v>6520</v>
      </c>
    </row>
    <row r="649" spans="1:19" ht="12.75" x14ac:dyDescent="0.2">
      <c r="A649" s="3">
        <v>3</v>
      </c>
      <c r="B649" s="3" t="s">
        <v>80</v>
      </c>
      <c r="C649" s="3">
        <v>2013</v>
      </c>
      <c r="D649" s="3" t="s">
        <v>986</v>
      </c>
      <c r="E649" s="3" t="s">
        <v>39</v>
      </c>
      <c r="F649" s="19" t="s">
        <v>6208</v>
      </c>
      <c r="G649" s="3" t="s">
        <v>3197</v>
      </c>
      <c r="H649" s="3" t="s">
        <v>3198</v>
      </c>
      <c r="I649" s="20" t="str">
        <f t="shared" si="20"/>
        <v xml:space="preserve">-16.366436 </v>
      </c>
      <c r="J649" s="20" t="str">
        <f t="shared" si="21"/>
        <v xml:space="preserve">-71.528171 </v>
      </c>
      <c r="M649" s="3">
        <v>0</v>
      </c>
      <c r="N649" s="3">
        <v>1</v>
      </c>
      <c r="O649" s="3">
        <v>0</v>
      </c>
      <c r="P649" s="3">
        <v>0</v>
      </c>
      <c r="Q649" s="3">
        <v>0</v>
      </c>
      <c r="R649" s="3">
        <v>0</v>
      </c>
      <c r="S649" s="3" t="s">
        <v>6520</v>
      </c>
    </row>
    <row r="650" spans="1:19" ht="12.75" x14ac:dyDescent="0.2">
      <c r="A650" s="3">
        <v>1</v>
      </c>
      <c r="B650" s="3" t="s">
        <v>80</v>
      </c>
      <c r="C650" s="3">
        <v>2013</v>
      </c>
      <c r="D650" s="3" t="s">
        <v>994</v>
      </c>
      <c r="E650" s="3" t="s">
        <v>39</v>
      </c>
      <c r="F650" s="19" t="s">
        <v>3317</v>
      </c>
      <c r="G650" s="3" t="s">
        <v>1042</v>
      </c>
      <c r="H650" s="3" t="s">
        <v>1043</v>
      </c>
      <c r="I650" s="20" t="str">
        <f t="shared" si="20"/>
        <v xml:space="preserve">-16.368017 </v>
      </c>
      <c r="J650" s="20" t="str">
        <f t="shared" si="21"/>
        <v xml:space="preserve">-71.528830 </v>
      </c>
      <c r="K650" s="3" t="s">
        <v>43</v>
      </c>
      <c r="M650" s="3">
        <v>0</v>
      </c>
      <c r="N650" s="3">
        <v>1</v>
      </c>
      <c r="O650" s="3">
        <v>0</v>
      </c>
      <c r="P650" s="3">
        <v>0</v>
      </c>
      <c r="Q650" s="3">
        <v>0</v>
      </c>
      <c r="R650" s="3">
        <v>0</v>
      </c>
      <c r="S650" s="3" t="s">
        <v>6520</v>
      </c>
    </row>
    <row r="651" spans="1:19" ht="12.75" x14ac:dyDescent="0.2">
      <c r="A651" s="3">
        <v>2</v>
      </c>
      <c r="B651" s="3" t="s">
        <v>37</v>
      </c>
      <c r="C651" s="3">
        <v>2013</v>
      </c>
      <c r="D651" s="3" t="s">
        <v>994</v>
      </c>
      <c r="E651" s="3" t="s">
        <v>39</v>
      </c>
      <c r="F651" s="19" t="s">
        <v>3319</v>
      </c>
      <c r="G651" s="3" t="s">
        <v>3320</v>
      </c>
      <c r="H651" s="3" t="s">
        <v>3321</v>
      </c>
      <c r="I651" s="20" t="str">
        <f t="shared" si="20"/>
        <v xml:space="preserve">-16.368982 </v>
      </c>
      <c r="J651" s="20" t="str">
        <f t="shared" si="21"/>
        <v xml:space="preserve">-71.527691 </v>
      </c>
      <c r="K651" s="3" t="s">
        <v>43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 t="s">
        <v>6520</v>
      </c>
    </row>
    <row r="652" spans="1:19" ht="12.75" x14ac:dyDescent="0.2">
      <c r="A652" s="3">
        <v>3</v>
      </c>
      <c r="B652" s="3" t="s">
        <v>37</v>
      </c>
      <c r="C652" s="3">
        <v>2013</v>
      </c>
      <c r="D652" s="3" t="s">
        <v>994</v>
      </c>
      <c r="E652" s="3" t="s">
        <v>39</v>
      </c>
      <c r="F652" s="19" t="s">
        <v>3322</v>
      </c>
      <c r="G652" s="3" t="s">
        <v>806</v>
      </c>
      <c r="H652" s="3" t="s">
        <v>807</v>
      </c>
      <c r="I652" s="20" t="str">
        <f t="shared" si="20"/>
        <v xml:space="preserve">-16.369241 </v>
      </c>
      <c r="J652" s="20" t="str">
        <f t="shared" si="21"/>
        <v xml:space="preserve">-71.527529 </v>
      </c>
      <c r="K652" s="3" t="s">
        <v>43</v>
      </c>
      <c r="M652" s="3">
        <v>0</v>
      </c>
      <c r="N652" s="3">
        <v>1</v>
      </c>
      <c r="O652" s="3">
        <v>1</v>
      </c>
      <c r="P652" s="3">
        <v>0</v>
      </c>
      <c r="Q652" s="3">
        <v>0</v>
      </c>
      <c r="R652" s="3">
        <v>0</v>
      </c>
      <c r="S652" s="3" t="s">
        <v>6520</v>
      </c>
    </row>
    <row r="653" spans="1:19" ht="12.75" x14ac:dyDescent="0.2">
      <c r="A653" s="3">
        <v>4</v>
      </c>
      <c r="B653" s="3" t="s">
        <v>37</v>
      </c>
      <c r="C653" s="3">
        <v>2013</v>
      </c>
      <c r="D653" s="3" t="s">
        <v>994</v>
      </c>
      <c r="E653" s="3" t="s">
        <v>39</v>
      </c>
      <c r="F653" s="19" t="s">
        <v>3322</v>
      </c>
      <c r="G653" s="3" t="s">
        <v>809</v>
      </c>
      <c r="H653" s="3" t="s">
        <v>810</v>
      </c>
      <c r="I653" s="20" t="str">
        <f t="shared" si="20"/>
        <v xml:space="preserve">-16.369237 </v>
      </c>
      <c r="J653" s="20" t="str">
        <f t="shared" si="21"/>
        <v xml:space="preserve">-71.527532 </v>
      </c>
      <c r="K653" s="3" t="s">
        <v>43</v>
      </c>
      <c r="M653" s="3">
        <v>0</v>
      </c>
      <c r="N653" s="3">
        <v>1</v>
      </c>
      <c r="O653" s="3">
        <v>1</v>
      </c>
      <c r="P653" s="3">
        <v>0</v>
      </c>
      <c r="Q653" s="3">
        <v>0</v>
      </c>
      <c r="R653" s="3">
        <v>0</v>
      </c>
      <c r="S653" s="3" t="s">
        <v>6520</v>
      </c>
    </row>
    <row r="654" spans="1:19" ht="12.75" x14ac:dyDescent="0.2">
      <c r="A654" s="3">
        <v>5</v>
      </c>
      <c r="B654" s="3" t="s">
        <v>80</v>
      </c>
      <c r="C654" s="3">
        <v>2013</v>
      </c>
      <c r="D654" s="3" t="s">
        <v>994</v>
      </c>
      <c r="E654" s="3" t="s">
        <v>39</v>
      </c>
      <c r="F654" s="19" t="s">
        <v>3323</v>
      </c>
      <c r="G654" s="3" t="s">
        <v>1045</v>
      </c>
      <c r="H654" s="3" t="s">
        <v>1046</v>
      </c>
      <c r="I654" s="20" t="str">
        <f t="shared" si="20"/>
        <v xml:space="preserve">-16.367393 </v>
      </c>
      <c r="J654" s="20" t="str">
        <f t="shared" si="21"/>
        <v xml:space="preserve">-71.527304 </v>
      </c>
      <c r="K654" s="3" t="s">
        <v>43</v>
      </c>
      <c r="M654" s="3">
        <v>0</v>
      </c>
      <c r="N654" s="3">
        <v>1</v>
      </c>
      <c r="O654" s="3">
        <v>0</v>
      </c>
      <c r="P654" s="3">
        <v>0</v>
      </c>
      <c r="Q654" s="3">
        <v>0</v>
      </c>
      <c r="R654" s="3">
        <v>0</v>
      </c>
      <c r="S654" s="3" t="s">
        <v>6520</v>
      </c>
    </row>
    <row r="655" spans="1:19" ht="12.75" x14ac:dyDescent="0.2">
      <c r="A655" s="3">
        <v>6</v>
      </c>
      <c r="B655" s="3" t="s">
        <v>80</v>
      </c>
      <c r="C655" s="3">
        <v>2013</v>
      </c>
      <c r="D655" s="3" t="s">
        <v>994</v>
      </c>
      <c r="E655" s="3" t="s">
        <v>39</v>
      </c>
      <c r="F655" s="19" t="s">
        <v>3324</v>
      </c>
      <c r="G655" s="3" t="s">
        <v>3325</v>
      </c>
      <c r="H655" s="3" t="s">
        <v>3326</v>
      </c>
      <c r="I655" s="20" t="str">
        <f t="shared" si="20"/>
        <v xml:space="preserve">-16.366445 </v>
      </c>
      <c r="J655" s="20" t="str">
        <f t="shared" si="21"/>
        <v xml:space="preserve">-71.527230 </v>
      </c>
      <c r="K655" s="3" t="s">
        <v>43</v>
      </c>
      <c r="M655" s="3">
        <v>0</v>
      </c>
      <c r="N655" s="3">
        <v>1</v>
      </c>
      <c r="O655" s="3">
        <v>0</v>
      </c>
      <c r="P655" s="3">
        <v>0</v>
      </c>
      <c r="Q655" s="3">
        <v>0</v>
      </c>
      <c r="R655" s="3">
        <v>0</v>
      </c>
      <c r="S655" s="3" t="s">
        <v>6520</v>
      </c>
    </row>
    <row r="656" spans="1:19" ht="12.75" x14ac:dyDescent="0.2">
      <c r="A656" s="3">
        <v>7</v>
      </c>
      <c r="B656" s="3" t="s">
        <v>80</v>
      </c>
      <c r="C656" s="3">
        <v>2013</v>
      </c>
      <c r="D656" s="3" t="s">
        <v>994</v>
      </c>
      <c r="E656" s="3" t="s">
        <v>39</v>
      </c>
      <c r="F656" s="19" t="s">
        <v>3327</v>
      </c>
      <c r="G656" s="3" t="s">
        <v>1054</v>
      </c>
      <c r="H656" s="3" t="s">
        <v>1055</v>
      </c>
      <c r="I656" s="20" t="str">
        <f t="shared" si="20"/>
        <v xml:space="preserve">-16.366626 </v>
      </c>
      <c r="J656" s="20" t="str">
        <f t="shared" si="21"/>
        <v xml:space="preserve">-71.526929 </v>
      </c>
      <c r="K656" s="3" t="s">
        <v>43</v>
      </c>
      <c r="M656" s="3">
        <v>0</v>
      </c>
      <c r="N656" s="3">
        <v>1</v>
      </c>
      <c r="O656" s="3">
        <v>0</v>
      </c>
      <c r="P656" s="3">
        <v>0</v>
      </c>
      <c r="Q656" s="3">
        <v>0</v>
      </c>
      <c r="R656" s="3">
        <v>0</v>
      </c>
      <c r="S656" s="3" t="s">
        <v>6520</v>
      </c>
    </row>
    <row r="657" spans="1:19" ht="12.75" x14ac:dyDescent="0.2">
      <c r="A657" s="3">
        <v>8</v>
      </c>
      <c r="B657" s="3" t="s">
        <v>80</v>
      </c>
      <c r="C657" s="3">
        <v>2013</v>
      </c>
      <c r="D657" s="3" t="s">
        <v>994</v>
      </c>
      <c r="E657" s="3" t="s">
        <v>39</v>
      </c>
      <c r="F657" s="19" t="s">
        <v>3328</v>
      </c>
      <c r="G657" s="3" t="s">
        <v>1048</v>
      </c>
      <c r="H657" s="3" t="s">
        <v>1049</v>
      </c>
      <c r="I657" s="20" t="str">
        <f t="shared" si="20"/>
        <v xml:space="preserve">-16.366744 </v>
      </c>
      <c r="J657" s="20" t="str">
        <f t="shared" si="21"/>
        <v xml:space="preserve">-71.526835 </v>
      </c>
      <c r="K657" s="3" t="s">
        <v>43</v>
      </c>
      <c r="M657" s="3">
        <v>0</v>
      </c>
      <c r="N657" s="3">
        <v>1</v>
      </c>
      <c r="O657" s="3">
        <v>0</v>
      </c>
      <c r="P657" s="3">
        <v>0</v>
      </c>
      <c r="Q657" s="3">
        <v>0</v>
      </c>
      <c r="R657" s="3">
        <v>0</v>
      </c>
      <c r="S657" s="3" t="s">
        <v>6520</v>
      </c>
    </row>
    <row r="658" spans="1:19" ht="12.75" x14ac:dyDescent="0.2">
      <c r="A658" s="3">
        <v>9</v>
      </c>
      <c r="B658" s="3" t="s">
        <v>80</v>
      </c>
      <c r="C658" s="3">
        <v>2013</v>
      </c>
      <c r="D658" s="3" t="s">
        <v>994</v>
      </c>
      <c r="E658" s="3" t="s">
        <v>39</v>
      </c>
      <c r="F658" s="19" t="s">
        <v>3329</v>
      </c>
      <c r="G658" s="3" t="s">
        <v>1051</v>
      </c>
      <c r="H658" s="3" t="s">
        <v>1052</v>
      </c>
      <c r="I658" s="20" t="str">
        <f t="shared" si="20"/>
        <v xml:space="preserve">-16.366762 </v>
      </c>
      <c r="J658" s="20" t="str">
        <f t="shared" si="21"/>
        <v xml:space="preserve">-71.526828 </v>
      </c>
      <c r="K658" s="3" t="s">
        <v>43</v>
      </c>
      <c r="M658" s="3">
        <v>0</v>
      </c>
      <c r="N658" s="3">
        <v>1</v>
      </c>
      <c r="O658" s="3">
        <v>0</v>
      </c>
      <c r="P658" s="3">
        <v>0</v>
      </c>
      <c r="Q658" s="3">
        <v>0</v>
      </c>
      <c r="R658" s="3">
        <v>0</v>
      </c>
      <c r="S658" s="3" t="s">
        <v>6520</v>
      </c>
    </row>
    <row r="659" spans="1:19" ht="12.75" x14ac:dyDescent="0.2">
      <c r="A659" s="3">
        <v>10</v>
      </c>
      <c r="B659" s="3" t="s">
        <v>37</v>
      </c>
      <c r="C659" s="3">
        <v>2013</v>
      </c>
      <c r="D659" s="3" t="s">
        <v>994</v>
      </c>
      <c r="E659" s="3" t="s">
        <v>39</v>
      </c>
      <c r="F659" s="19" t="s">
        <v>3330</v>
      </c>
      <c r="G659" s="3" t="s">
        <v>3331</v>
      </c>
      <c r="H659" s="3" t="s">
        <v>3261</v>
      </c>
      <c r="I659" s="20" t="str">
        <f t="shared" si="20"/>
        <v xml:space="preserve">-16.366430 </v>
      </c>
      <c r="J659" s="20" t="str">
        <f t="shared" si="21"/>
        <v xml:space="preserve">-71.526191 </v>
      </c>
      <c r="K659" s="3" t="s">
        <v>43</v>
      </c>
      <c r="M659" s="3">
        <v>0</v>
      </c>
      <c r="N659" s="3">
        <v>1</v>
      </c>
      <c r="O659" s="3">
        <v>0</v>
      </c>
      <c r="P659" s="3">
        <v>0</v>
      </c>
      <c r="Q659" s="3">
        <v>0</v>
      </c>
      <c r="R659" s="3">
        <v>0</v>
      </c>
      <c r="S659" s="3" t="s">
        <v>6520</v>
      </c>
    </row>
    <row r="660" spans="1:19" ht="12.75" x14ac:dyDescent="0.2">
      <c r="A660" s="3">
        <v>11</v>
      </c>
      <c r="B660" s="3" t="s">
        <v>80</v>
      </c>
      <c r="C660" s="3">
        <v>2013</v>
      </c>
      <c r="D660" s="3" t="s">
        <v>994</v>
      </c>
      <c r="E660" s="3" t="s">
        <v>39</v>
      </c>
      <c r="F660" s="19" t="s">
        <v>3332</v>
      </c>
      <c r="G660" s="3" t="s">
        <v>3333</v>
      </c>
      <c r="H660" s="3" t="s">
        <v>3334</v>
      </c>
      <c r="I660" s="20" t="str">
        <f t="shared" si="20"/>
        <v xml:space="preserve">-16.365237 </v>
      </c>
      <c r="J660" s="20" t="str">
        <f t="shared" si="21"/>
        <v xml:space="preserve">-71.525305 </v>
      </c>
      <c r="K660" s="3" t="s">
        <v>43</v>
      </c>
      <c r="M660" s="3">
        <v>0</v>
      </c>
      <c r="N660" s="3">
        <v>1</v>
      </c>
      <c r="O660" s="3">
        <v>0</v>
      </c>
      <c r="P660" s="3">
        <v>0</v>
      </c>
      <c r="Q660" s="3">
        <v>0</v>
      </c>
      <c r="R660" s="3">
        <v>0</v>
      </c>
      <c r="S660" s="3" t="s">
        <v>6520</v>
      </c>
    </row>
    <row r="661" spans="1:19" ht="12.75" x14ac:dyDescent="0.2">
      <c r="A661" s="3">
        <v>12</v>
      </c>
      <c r="B661" s="3" t="s">
        <v>80</v>
      </c>
      <c r="C661" s="3">
        <v>2013</v>
      </c>
      <c r="D661" s="3" t="s">
        <v>994</v>
      </c>
      <c r="E661" s="3" t="s">
        <v>39</v>
      </c>
      <c r="F661" s="4" t="s">
        <v>3335</v>
      </c>
      <c r="G661" s="3" t="s">
        <v>1015</v>
      </c>
      <c r="H661" s="3" t="s">
        <v>1016</v>
      </c>
      <c r="I661" s="20" t="str">
        <f t="shared" si="20"/>
        <v xml:space="preserve">-16.366522 </v>
      </c>
      <c r="J661" s="20" t="str">
        <f t="shared" si="21"/>
        <v xml:space="preserve">-71.526845 </v>
      </c>
      <c r="K661" s="3" t="s">
        <v>43</v>
      </c>
      <c r="M661" s="3">
        <v>0</v>
      </c>
      <c r="N661" s="3">
        <v>1</v>
      </c>
      <c r="O661" s="3">
        <v>0</v>
      </c>
      <c r="P661" s="3">
        <v>0</v>
      </c>
      <c r="Q661" s="3">
        <v>0</v>
      </c>
      <c r="R661" s="3">
        <v>0</v>
      </c>
      <c r="S661" s="3" t="s">
        <v>6520</v>
      </c>
    </row>
    <row r="662" spans="1:19" ht="12.75" x14ac:dyDescent="0.2">
      <c r="A662" s="3">
        <v>13</v>
      </c>
      <c r="B662" s="3" t="s">
        <v>80</v>
      </c>
      <c r="C662" s="3">
        <v>2013</v>
      </c>
      <c r="D662" s="3" t="s">
        <v>994</v>
      </c>
      <c r="E662" s="3" t="s">
        <v>39</v>
      </c>
      <c r="F662" s="19" t="s">
        <v>3336</v>
      </c>
      <c r="G662" s="3" t="s">
        <v>1018</v>
      </c>
      <c r="H662" s="3" t="s">
        <v>1019</v>
      </c>
      <c r="I662" s="20" t="str">
        <f t="shared" si="20"/>
        <v xml:space="preserve">-16.366592 </v>
      </c>
      <c r="J662" s="20" t="str">
        <f t="shared" si="21"/>
        <v xml:space="preserve">-71.526483 </v>
      </c>
      <c r="K662" s="3" t="s">
        <v>43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 t="s">
        <v>6520</v>
      </c>
    </row>
    <row r="663" spans="1:19" ht="12.75" x14ac:dyDescent="0.2">
      <c r="A663" s="3">
        <v>14</v>
      </c>
      <c r="B663" s="3" t="s">
        <v>80</v>
      </c>
      <c r="C663" s="3">
        <v>2013</v>
      </c>
      <c r="D663" s="3" t="s">
        <v>994</v>
      </c>
      <c r="E663" s="3" t="s">
        <v>39</v>
      </c>
      <c r="F663" s="19" t="s">
        <v>3337</v>
      </c>
      <c r="G663" s="3" t="s">
        <v>1021</v>
      </c>
      <c r="H663" s="3" t="s">
        <v>1022</v>
      </c>
      <c r="I663" s="20" t="str">
        <f t="shared" si="20"/>
        <v xml:space="preserve">-16.366606 </v>
      </c>
      <c r="J663" s="20" t="str">
        <f t="shared" si="21"/>
        <v xml:space="preserve">-71.526465 </v>
      </c>
      <c r="K663" s="3" t="s">
        <v>43</v>
      </c>
      <c r="M663" s="3">
        <v>0</v>
      </c>
      <c r="N663" s="3">
        <v>1</v>
      </c>
      <c r="O663" s="3">
        <v>0</v>
      </c>
      <c r="P663" s="3">
        <v>0</v>
      </c>
      <c r="Q663" s="3">
        <v>0</v>
      </c>
      <c r="R663" s="3">
        <v>0</v>
      </c>
      <c r="S663" s="3" t="s">
        <v>6520</v>
      </c>
    </row>
    <row r="664" spans="1:19" ht="12.75" x14ac:dyDescent="0.2">
      <c r="A664" s="3">
        <v>15</v>
      </c>
      <c r="B664" s="3" t="s">
        <v>80</v>
      </c>
      <c r="C664" s="3">
        <v>2013</v>
      </c>
      <c r="D664" s="3" t="s">
        <v>994</v>
      </c>
      <c r="E664" s="3" t="s">
        <v>39</v>
      </c>
      <c r="F664" s="19" t="s">
        <v>3338</v>
      </c>
      <c r="G664" s="3" t="s">
        <v>3339</v>
      </c>
      <c r="H664" s="3" t="s">
        <v>3340</v>
      </c>
      <c r="I664" s="20" t="str">
        <f t="shared" si="20"/>
        <v xml:space="preserve">-16.368671 </v>
      </c>
      <c r="J664" s="20" t="str">
        <f t="shared" si="21"/>
        <v xml:space="preserve">-71.527848 </v>
      </c>
      <c r="K664" s="3" t="s">
        <v>43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 t="s">
        <v>6520</v>
      </c>
    </row>
    <row r="665" spans="1:19" ht="12.75" x14ac:dyDescent="0.2">
      <c r="A665" s="3">
        <v>16</v>
      </c>
      <c r="B665" s="3" t="s">
        <v>37</v>
      </c>
      <c r="C665" s="3">
        <v>2013</v>
      </c>
      <c r="D665" s="3" t="s">
        <v>994</v>
      </c>
      <c r="E665" s="3" t="s">
        <v>39</v>
      </c>
      <c r="F665" s="4" t="s">
        <v>3341</v>
      </c>
      <c r="G665" s="3" t="s">
        <v>1008</v>
      </c>
      <c r="H665" s="3" t="s">
        <v>1009</v>
      </c>
      <c r="I665" s="20" t="str">
        <f t="shared" si="20"/>
        <v xml:space="preserve">-16.365480 </v>
      </c>
      <c r="J665" s="20" t="str">
        <f t="shared" si="21"/>
        <v xml:space="preserve">-71.525484 </v>
      </c>
      <c r="K665" s="3" t="s">
        <v>43</v>
      </c>
      <c r="M665" s="3">
        <v>0</v>
      </c>
      <c r="N665" s="3">
        <v>1</v>
      </c>
      <c r="O665" s="3">
        <v>0</v>
      </c>
      <c r="P665" s="3">
        <v>0</v>
      </c>
      <c r="Q665" s="3">
        <v>0</v>
      </c>
      <c r="R665" s="3">
        <v>0</v>
      </c>
      <c r="S665" s="3" t="s">
        <v>6520</v>
      </c>
    </row>
    <row r="666" spans="1:19" ht="12.75" x14ac:dyDescent="0.2">
      <c r="A666" s="3">
        <v>17</v>
      </c>
      <c r="B666" s="3" t="s">
        <v>80</v>
      </c>
      <c r="C666" s="3">
        <v>2013</v>
      </c>
      <c r="D666" s="3" t="s">
        <v>994</v>
      </c>
      <c r="E666" s="3" t="s">
        <v>39</v>
      </c>
      <c r="F666" s="19" t="s">
        <v>3342</v>
      </c>
      <c r="G666" s="3" t="s">
        <v>1024</v>
      </c>
      <c r="H666" s="3" t="s">
        <v>1025</v>
      </c>
      <c r="I666" s="20" t="str">
        <f t="shared" si="20"/>
        <v xml:space="preserve">-16.365729 </v>
      </c>
      <c r="J666" s="20" t="str">
        <f t="shared" si="21"/>
        <v xml:space="preserve">-71.526295 </v>
      </c>
      <c r="K666" s="3" t="s">
        <v>43</v>
      </c>
      <c r="M666" s="3">
        <v>0</v>
      </c>
      <c r="N666" s="3">
        <v>1</v>
      </c>
      <c r="O666" s="3">
        <v>0</v>
      </c>
      <c r="P666" s="3">
        <v>0</v>
      </c>
      <c r="Q666" s="3">
        <v>0</v>
      </c>
      <c r="R666" s="3">
        <v>0</v>
      </c>
      <c r="S666" s="3" t="s">
        <v>6520</v>
      </c>
    </row>
    <row r="667" spans="1:19" ht="12.75" x14ac:dyDescent="0.2">
      <c r="A667" s="3">
        <v>18</v>
      </c>
      <c r="B667" s="3" t="s">
        <v>80</v>
      </c>
      <c r="C667" s="3">
        <v>2013</v>
      </c>
      <c r="D667" s="3" t="s">
        <v>994</v>
      </c>
      <c r="E667" s="3" t="s">
        <v>39</v>
      </c>
      <c r="F667" s="19" t="s">
        <v>3343</v>
      </c>
      <c r="G667" s="3" t="s">
        <v>1027</v>
      </c>
      <c r="H667" s="3" t="s">
        <v>1028</v>
      </c>
      <c r="I667" s="20" t="str">
        <f t="shared" si="20"/>
        <v xml:space="preserve">-16.365647 </v>
      </c>
      <c r="J667" s="20" t="str">
        <f t="shared" si="21"/>
        <v xml:space="preserve">-71.526214 </v>
      </c>
      <c r="K667" s="3" t="s">
        <v>43</v>
      </c>
      <c r="M667" s="3">
        <v>0</v>
      </c>
      <c r="N667" s="3">
        <v>1</v>
      </c>
      <c r="O667" s="3">
        <v>0</v>
      </c>
      <c r="P667" s="3">
        <v>0</v>
      </c>
      <c r="Q667" s="3">
        <v>0</v>
      </c>
      <c r="R667" s="3">
        <v>0</v>
      </c>
      <c r="S667" s="3" t="s">
        <v>6520</v>
      </c>
    </row>
    <row r="668" spans="1:19" ht="12.75" x14ac:dyDescent="0.2">
      <c r="A668" s="3">
        <v>19</v>
      </c>
      <c r="B668" s="3" t="s">
        <v>80</v>
      </c>
      <c r="C668" s="3">
        <v>2013</v>
      </c>
      <c r="D668" s="3" t="s">
        <v>994</v>
      </c>
      <c r="E668" s="3" t="s">
        <v>39</v>
      </c>
      <c r="F668" s="19" t="s">
        <v>3344</v>
      </c>
      <c r="G668" s="3" t="s">
        <v>1030</v>
      </c>
      <c r="H668" s="3" t="s">
        <v>1031</v>
      </c>
      <c r="I668" s="20" t="str">
        <f t="shared" si="20"/>
        <v xml:space="preserve">-16.365630 </v>
      </c>
      <c r="J668" s="20" t="str">
        <f t="shared" si="21"/>
        <v xml:space="preserve">-71.526174 </v>
      </c>
      <c r="K668" s="3" t="s">
        <v>43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3">
        <v>0</v>
      </c>
      <c r="S668" s="3" t="s">
        <v>6520</v>
      </c>
    </row>
    <row r="669" spans="1:19" ht="12.75" x14ac:dyDescent="0.2">
      <c r="A669" s="3">
        <v>20</v>
      </c>
      <c r="B669" s="3" t="s">
        <v>80</v>
      </c>
      <c r="C669" s="3">
        <v>2013</v>
      </c>
      <c r="D669" s="3" t="s">
        <v>994</v>
      </c>
      <c r="E669" s="3" t="s">
        <v>39</v>
      </c>
      <c r="F669" s="19" t="s">
        <v>3345</v>
      </c>
      <c r="G669" s="3" t="s">
        <v>1033</v>
      </c>
      <c r="H669" s="3" t="s">
        <v>1034</v>
      </c>
      <c r="I669" s="20" t="str">
        <f t="shared" si="20"/>
        <v xml:space="preserve">-16.365411 </v>
      </c>
      <c r="J669" s="20" t="str">
        <f t="shared" si="21"/>
        <v xml:space="preserve">-71.526038 </v>
      </c>
      <c r="K669" s="3" t="s">
        <v>43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 t="s">
        <v>6520</v>
      </c>
    </row>
    <row r="670" spans="1:19" ht="12.75" x14ac:dyDescent="0.2">
      <c r="A670" s="3">
        <v>21</v>
      </c>
      <c r="B670" s="3" t="s">
        <v>80</v>
      </c>
      <c r="C670" s="3">
        <v>2013</v>
      </c>
      <c r="D670" s="3" t="s">
        <v>994</v>
      </c>
      <c r="E670" s="3" t="s">
        <v>39</v>
      </c>
      <c r="F670" s="19" t="s">
        <v>3346</v>
      </c>
      <c r="G670" s="3" t="s">
        <v>1036</v>
      </c>
      <c r="H670" s="3" t="s">
        <v>1037</v>
      </c>
      <c r="I670" s="20" t="str">
        <f t="shared" si="20"/>
        <v xml:space="preserve">-16.365374 </v>
      </c>
      <c r="J670" s="20" t="str">
        <f t="shared" si="21"/>
        <v xml:space="preserve">-71.525985 </v>
      </c>
      <c r="K670" s="3" t="s">
        <v>43</v>
      </c>
      <c r="M670" s="3">
        <v>0</v>
      </c>
      <c r="N670" s="3">
        <v>1</v>
      </c>
      <c r="O670" s="3">
        <v>0</v>
      </c>
      <c r="P670" s="3">
        <v>0</v>
      </c>
      <c r="Q670" s="3">
        <v>0</v>
      </c>
      <c r="R670" s="3">
        <v>0</v>
      </c>
      <c r="S670" s="3" t="s">
        <v>6520</v>
      </c>
    </row>
    <row r="671" spans="1:19" ht="12.75" x14ac:dyDescent="0.2">
      <c r="A671" s="3">
        <v>22</v>
      </c>
      <c r="B671" s="3" t="s">
        <v>37</v>
      </c>
      <c r="C671" s="3">
        <v>2013</v>
      </c>
      <c r="D671" s="3" t="s">
        <v>994</v>
      </c>
      <c r="E671" s="3" t="s">
        <v>39</v>
      </c>
      <c r="F671" s="19" t="s">
        <v>3347</v>
      </c>
      <c r="G671" s="3" t="s">
        <v>996</v>
      </c>
      <c r="H671" s="3" t="s">
        <v>997</v>
      </c>
      <c r="I671" s="20" t="str">
        <f t="shared" si="20"/>
        <v xml:space="preserve">-16.367397 </v>
      </c>
      <c r="J671" s="20" t="str">
        <f t="shared" si="21"/>
        <v xml:space="preserve">-71.526187 </v>
      </c>
      <c r="K671" s="3" t="s">
        <v>43</v>
      </c>
      <c r="M671" s="3">
        <v>0</v>
      </c>
      <c r="N671" s="3">
        <v>1</v>
      </c>
      <c r="O671" s="3">
        <v>1</v>
      </c>
      <c r="P671" s="3">
        <v>0</v>
      </c>
      <c r="Q671" s="3">
        <v>0</v>
      </c>
      <c r="R671" s="3">
        <v>0</v>
      </c>
      <c r="S671" s="3" t="s">
        <v>6520</v>
      </c>
    </row>
    <row r="672" spans="1:19" ht="12.75" x14ac:dyDescent="0.2">
      <c r="A672" s="3">
        <v>23</v>
      </c>
      <c r="B672" s="3" t="s">
        <v>37</v>
      </c>
      <c r="C672" s="3">
        <v>2013</v>
      </c>
      <c r="D672" s="3" t="s">
        <v>994</v>
      </c>
      <c r="E672" s="3" t="s">
        <v>39</v>
      </c>
      <c r="F672" s="19" t="s">
        <v>3348</v>
      </c>
      <c r="G672" s="3" t="s">
        <v>1000</v>
      </c>
      <c r="H672" s="3" t="s">
        <v>1001</v>
      </c>
      <c r="I672" s="20" t="str">
        <f t="shared" si="20"/>
        <v xml:space="preserve">-16.367371 </v>
      </c>
      <c r="J672" s="20" t="str">
        <f t="shared" si="21"/>
        <v xml:space="preserve">-71.526206 </v>
      </c>
      <c r="K672" s="3" t="s">
        <v>43</v>
      </c>
      <c r="M672" s="3">
        <v>0</v>
      </c>
      <c r="N672" s="3">
        <v>1</v>
      </c>
      <c r="O672" s="3">
        <v>1</v>
      </c>
      <c r="P672" s="3">
        <v>0</v>
      </c>
      <c r="Q672" s="3">
        <v>0</v>
      </c>
      <c r="R672" s="3">
        <v>0</v>
      </c>
      <c r="S672" s="3" t="s">
        <v>6520</v>
      </c>
    </row>
    <row r="673" spans="1:19" ht="12.75" x14ac:dyDescent="0.2">
      <c r="A673" s="3">
        <v>24</v>
      </c>
      <c r="B673" s="3" t="s">
        <v>37</v>
      </c>
      <c r="C673" s="3">
        <v>2013</v>
      </c>
      <c r="D673" s="3" t="s">
        <v>994</v>
      </c>
      <c r="E673" s="3" t="s">
        <v>39</v>
      </c>
      <c r="F673" s="19" t="s">
        <v>3349</v>
      </c>
      <c r="G673" s="3" t="s">
        <v>812</v>
      </c>
      <c r="H673" s="3" t="s">
        <v>813</v>
      </c>
      <c r="I673" s="20" t="str">
        <f t="shared" si="20"/>
        <v xml:space="preserve">-16.367235 </v>
      </c>
      <c r="J673" s="20" t="str">
        <f t="shared" si="21"/>
        <v xml:space="preserve">-71.526115 </v>
      </c>
      <c r="K673" s="3" t="s">
        <v>43</v>
      </c>
      <c r="M673" s="3">
        <v>0</v>
      </c>
      <c r="N673" s="3">
        <v>1</v>
      </c>
      <c r="O673" s="3">
        <v>0</v>
      </c>
      <c r="P673" s="3">
        <v>0</v>
      </c>
      <c r="Q673" s="3">
        <v>0</v>
      </c>
      <c r="R673" s="3">
        <v>0</v>
      </c>
      <c r="S673" s="3" t="s">
        <v>6520</v>
      </c>
    </row>
    <row r="674" spans="1:19" ht="12.75" x14ac:dyDescent="0.2">
      <c r="A674" s="3">
        <v>25</v>
      </c>
      <c r="B674" s="3" t="s">
        <v>37</v>
      </c>
      <c r="C674" s="3">
        <v>2013</v>
      </c>
      <c r="D674" s="3" t="s">
        <v>994</v>
      </c>
      <c r="E674" s="3" t="s">
        <v>39</v>
      </c>
      <c r="F674" s="19" t="s">
        <v>3350</v>
      </c>
      <c r="G674" s="3" t="s">
        <v>815</v>
      </c>
      <c r="H674" s="3" t="s">
        <v>816</v>
      </c>
      <c r="I674" s="20" t="str">
        <f t="shared" si="20"/>
        <v xml:space="preserve">-16.366465 </v>
      </c>
      <c r="J674" s="20" t="str">
        <f t="shared" si="21"/>
        <v xml:space="preserve">-71.525558 </v>
      </c>
      <c r="K674" s="3" t="s">
        <v>43</v>
      </c>
      <c r="M674" s="3">
        <v>0</v>
      </c>
      <c r="N674" s="3">
        <v>1</v>
      </c>
      <c r="O674" s="3">
        <v>1</v>
      </c>
      <c r="P674" s="3">
        <v>0</v>
      </c>
      <c r="Q674" s="3">
        <v>0</v>
      </c>
      <c r="R674" s="3">
        <v>0</v>
      </c>
      <c r="S674" s="3" t="s">
        <v>6520</v>
      </c>
    </row>
    <row r="675" spans="1:19" ht="12.75" x14ac:dyDescent="0.2">
      <c r="A675" s="3">
        <v>26</v>
      </c>
      <c r="B675" s="3" t="s">
        <v>37</v>
      </c>
      <c r="C675" s="3">
        <v>2013</v>
      </c>
      <c r="D675" s="3" t="s">
        <v>994</v>
      </c>
      <c r="E675" s="3" t="s">
        <v>39</v>
      </c>
      <c r="F675" s="19" t="s">
        <v>3351</v>
      </c>
      <c r="G675" s="3" t="s">
        <v>1005</v>
      </c>
      <c r="H675" s="3" t="s">
        <v>1006</v>
      </c>
      <c r="I675" s="20" t="str">
        <f t="shared" si="20"/>
        <v xml:space="preserve">-16.366402 </v>
      </c>
      <c r="J675" s="20" t="str">
        <f t="shared" si="21"/>
        <v xml:space="preserve">-71.525517 </v>
      </c>
      <c r="K675" s="3" t="s">
        <v>43</v>
      </c>
      <c r="M675" s="3">
        <v>0</v>
      </c>
      <c r="N675" s="3">
        <v>1</v>
      </c>
      <c r="O675" s="3">
        <v>0</v>
      </c>
      <c r="P675" s="3">
        <v>0</v>
      </c>
      <c r="Q675" s="3">
        <v>0</v>
      </c>
      <c r="R675" s="3">
        <v>0</v>
      </c>
      <c r="S675" s="3" t="s">
        <v>6520</v>
      </c>
    </row>
    <row r="676" spans="1:19" ht="12.75" x14ac:dyDescent="0.2">
      <c r="A676" s="3">
        <v>27</v>
      </c>
      <c r="B676" s="3" t="s">
        <v>80</v>
      </c>
      <c r="C676" s="3">
        <v>2013</v>
      </c>
      <c r="D676" s="3" t="s">
        <v>994</v>
      </c>
      <c r="E676" s="3" t="s">
        <v>39</v>
      </c>
      <c r="F676" s="19" t="s">
        <v>5575</v>
      </c>
      <c r="G676" s="3" t="s">
        <v>5576</v>
      </c>
      <c r="H676" s="3" t="s">
        <v>5577</v>
      </c>
      <c r="I676" s="20" t="str">
        <f t="shared" si="20"/>
        <v xml:space="preserve">-16.365501 </v>
      </c>
      <c r="J676" s="20" t="str">
        <f t="shared" si="21"/>
        <v xml:space="preserve">-71.524886 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 t="s">
        <v>6520</v>
      </c>
    </row>
    <row r="677" spans="1:19" ht="12.75" x14ac:dyDescent="0.2">
      <c r="A677" s="3">
        <v>28</v>
      </c>
      <c r="B677" s="3" t="s">
        <v>80</v>
      </c>
      <c r="C677" s="3">
        <v>2013</v>
      </c>
      <c r="D677" s="3" t="s">
        <v>994</v>
      </c>
      <c r="E677" s="3" t="s">
        <v>39</v>
      </c>
      <c r="F677" s="19" t="s">
        <v>5553</v>
      </c>
      <c r="G677" s="3" t="s">
        <v>5554</v>
      </c>
      <c r="H677" s="3" t="s">
        <v>5555</v>
      </c>
      <c r="I677" s="20" t="str">
        <f t="shared" si="20"/>
        <v xml:space="preserve">-16.369061 </v>
      </c>
      <c r="J677" s="20" t="str">
        <f t="shared" si="21"/>
        <v xml:space="preserve">-71.527556 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 t="s">
        <v>6520</v>
      </c>
    </row>
    <row r="678" spans="1:19" ht="12.75" x14ac:dyDescent="0.2">
      <c r="A678" s="3">
        <v>29</v>
      </c>
      <c r="B678" s="3" t="s">
        <v>80</v>
      </c>
      <c r="C678" s="3">
        <v>2013</v>
      </c>
      <c r="D678" s="3" t="s">
        <v>994</v>
      </c>
      <c r="E678" s="3" t="s">
        <v>39</v>
      </c>
      <c r="F678" s="19" t="s">
        <v>1038</v>
      </c>
      <c r="G678" s="3" t="s">
        <v>1039</v>
      </c>
      <c r="H678" s="3" t="s">
        <v>1040</v>
      </c>
      <c r="I678" s="20" t="str">
        <f t="shared" si="20"/>
        <v xml:space="preserve">-16.368552 </v>
      </c>
      <c r="J678" s="20" t="str">
        <f t="shared" si="21"/>
        <v xml:space="preserve">-71.528372 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 t="s">
        <v>6520</v>
      </c>
    </row>
    <row r="679" spans="1:19" ht="12.75" x14ac:dyDescent="0.2">
      <c r="A679" s="3">
        <v>30</v>
      </c>
      <c r="B679" s="3" t="s">
        <v>80</v>
      </c>
      <c r="C679" s="3">
        <v>2013</v>
      </c>
      <c r="D679" s="3" t="s">
        <v>994</v>
      </c>
      <c r="E679" s="3" t="s">
        <v>39</v>
      </c>
      <c r="F679" s="19" t="s">
        <v>1010</v>
      </c>
      <c r="G679" s="3" t="s">
        <v>1011</v>
      </c>
      <c r="H679" s="3" t="s">
        <v>1012</v>
      </c>
      <c r="I679" s="20" t="str">
        <f t="shared" si="20"/>
        <v xml:space="preserve">-16.367732 </v>
      </c>
      <c r="J679" s="20" t="str">
        <f t="shared" si="21"/>
        <v xml:space="preserve">-71.527687 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 t="s">
        <v>6520</v>
      </c>
    </row>
    <row r="680" spans="1:19" ht="12.75" x14ac:dyDescent="0.2">
      <c r="A680" s="3">
        <v>1</v>
      </c>
      <c r="B680" s="3" t="s">
        <v>80</v>
      </c>
      <c r="C680" s="3">
        <v>2013</v>
      </c>
      <c r="D680" s="3" t="s">
        <v>735</v>
      </c>
      <c r="E680" s="3" t="s">
        <v>39</v>
      </c>
      <c r="F680" s="19" t="s">
        <v>6388</v>
      </c>
      <c r="G680" s="3" t="s">
        <v>6389</v>
      </c>
      <c r="H680" s="3" t="s">
        <v>6390</v>
      </c>
      <c r="I680" s="20" t="str">
        <f t="shared" si="20"/>
        <v xml:space="preserve">-16.371566 </v>
      </c>
      <c r="J680" s="20" t="str">
        <f t="shared" si="21"/>
        <v xml:space="preserve">-71.527451 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 t="s">
        <v>6520</v>
      </c>
    </row>
    <row r="681" spans="1:19" ht="12.75" x14ac:dyDescent="0.2">
      <c r="A681" s="3">
        <v>2</v>
      </c>
      <c r="B681" s="3" t="s">
        <v>80</v>
      </c>
      <c r="C681" s="3">
        <v>2013</v>
      </c>
      <c r="D681" s="3" t="s">
        <v>735</v>
      </c>
      <c r="E681" s="3" t="s">
        <v>39</v>
      </c>
      <c r="F681" s="19" t="s">
        <v>6391</v>
      </c>
      <c r="G681" s="15" t="s">
        <v>3299</v>
      </c>
      <c r="H681" s="15" t="s">
        <v>3300</v>
      </c>
      <c r="I681" s="20" t="str">
        <f t="shared" si="20"/>
        <v xml:space="preserve">-16.370519 </v>
      </c>
      <c r="J681" s="20" t="str">
        <f t="shared" si="21"/>
        <v xml:space="preserve">-71.526452 </v>
      </c>
      <c r="M681" s="3">
        <v>0</v>
      </c>
      <c r="N681" s="3">
        <v>1</v>
      </c>
      <c r="O681" s="3">
        <v>0</v>
      </c>
      <c r="P681" s="3">
        <v>0</v>
      </c>
      <c r="Q681" s="3">
        <v>0</v>
      </c>
      <c r="R681" s="3">
        <v>0</v>
      </c>
      <c r="S681" s="3" t="s">
        <v>6520</v>
      </c>
    </row>
    <row r="682" spans="1:19" ht="12.75" x14ac:dyDescent="0.2">
      <c r="A682" s="3">
        <v>3</v>
      </c>
      <c r="B682" s="3" t="s">
        <v>80</v>
      </c>
      <c r="C682" s="3">
        <v>2013</v>
      </c>
      <c r="D682" s="3" t="s">
        <v>735</v>
      </c>
      <c r="E682" s="3" t="s">
        <v>39</v>
      </c>
      <c r="F682" s="19" t="s">
        <v>6392</v>
      </c>
      <c r="G682" s="3" t="s">
        <v>6393</v>
      </c>
      <c r="H682" s="3" t="s">
        <v>6394</v>
      </c>
      <c r="I682" s="20" t="str">
        <f t="shared" si="20"/>
        <v xml:space="preserve">-16.369336 </v>
      </c>
      <c r="J682" s="20" t="str">
        <f t="shared" si="21"/>
        <v xml:space="preserve">-71.525528 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 t="s">
        <v>6520</v>
      </c>
    </row>
    <row r="683" spans="1:19" ht="12.75" x14ac:dyDescent="0.2">
      <c r="A683" s="3">
        <v>4</v>
      </c>
      <c r="B683" s="3" t="s">
        <v>80</v>
      </c>
      <c r="C683" s="3">
        <v>2013</v>
      </c>
      <c r="D683" s="3" t="s">
        <v>735</v>
      </c>
      <c r="E683" s="3" t="s">
        <v>39</v>
      </c>
      <c r="F683" s="19" t="s">
        <v>6395</v>
      </c>
      <c r="G683" s="3" t="s">
        <v>764</v>
      </c>
      <c r="H683" s="3" t="s">
        <v>765</v>
      </c>
      <c r="I683" s="20" t="str">
        <f t="shared" si="20"/>
        <v xml:space="preserve">-16.368366 </v>
      </c>
      <c r="J683" s="20" t="str">
        <f t="shared" si="21"/>
        <v xml:space="preserve">-71.524890 </v>
      </c>
      <c r="M683" s="3">
        <v>0</v>
      </c>
      <c r="N683" s="3">
        <v>1</v>
      </c>
      <c r="O683" s="3">
        <v>0</v>
      </c>
      <c r="P683" s="3">
        <v>0</v>
      </c>
      <c r="Q683" s="3">
        <v>0</v>
      </c>
      <c r="R683" s="3">
        <v>0</v>
      </c>
      <c r="S683" s="3" t="s">
        <v>6520</v>
      </c>
    </row>
    <row r="684" spans="1:19" ht="12.75" x14ac:dyDescent="0.2">
      <c r="A684" s="3">
        <v>5</v>
      </c>
      <c r="B684" s="3" t="s">
        <v>80</v>
      </c>
      <c r="C684" s="3">
        <v>2013</v>
      </c>
      <c r="D684" s="3" t="s">
        <v>735</v>
      </c>
      <c r="E684" s="3" t="s">
        <v>39</v>
      </c>
      <c r="F684" s="19" t="s">
        <v>6396</v>
      </c>
      <c r="G684" s="3" t="s">
        <v>6397</v>
      </c>
      <c r="H684" s="3" t="s">
        <v>6398</v>
      </c>
      <c r="I684" s="20" t="str">
        <f t="shared" si="20"/>
        <v xml:space="preserve">-16.367726 </v>
      </c>
      <c r="J684" s="20" t="str">
        <f t="shared" si="21"/>
        <v xml:space="preserve">-71.524846 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 t="s">
        <v>6520</v>
      </c>
    </row>
    <row r="685" spans="1:19" ht="12.75" x14ac:dyDescent="0.2">
      <c r="A685" s="3">
        <v>6</v>
      </c>
      <c r="B685" s="3" t="s">
        <v>59</v>
      </c>
      <c r="C685" s="3">
        <v>2013</v>
      </c>
      <c r="D685" s="3" t="s">
        <v>735</v>
      </c>
      <c r="E685" s="3" t="s">
        <v>39</v>
      </c>
      <c r="F685" s="19" t="s">
        <v>6399</v>
      </c>
      <c r="G685" s="3" t="s">
        <v>749</v>
      </c>
      <c r="H685" s="3" t="s">
        <v>750</v>
      </c>
      <c r="I685" s="20" t="str">
        <f t="shared" si="20"/>
        <v xml:space="preserve">-16.369605 </v>
      </c>
      <c r="J685" s="20" t="str">
        <f t="shared" si="21"/>
        <v xml:space="preserve">-71.525193 </v>
      </c>
      <c r="M685" s="3">
        <v>0</v>
      </c>
      <c r="N685" s="3">
        <v>1</v>
      </c>
      <c r="O685" s="3">
        <v>0</v>
      </c>
      <c r="P685" s="3">
        <v>0</v>
      </c>
      <c r="Q685" s="3">
        <v>0</v>
      </c>
      <c r="R685" s="3">
        <v>0</v>
      </c>
      <c r="S685" s="3" t="s">
        <v>6520</v>
      </c>
    </row>
    <row r="686" spans="1:19" ht="12.75" x14ac:dyDescent="0.2">
      <c r="A686" s="3">
        <v>7</v>
      </c>
      <c r="B686" s="3" t="s">
        <v>59</v>
      </c>
      <c r="C686" s="3">
        <v>2013</v>
      </c>
      <c r="D686" s="3" t="s">
        <v>735</v>
      </c>
      <c r="E686" s="3" t="s">
        <v>39</v>
      </c>
      <c r="F686" s="19" t="s">
        <v>6400</v>
      </c>
      <c r="G686" s="15" t="s">
        <v>752</v>
      </c>
      <c r="H686" s="15" t="s">
        <v>753</v>
      </c>
      <c r="I686" s="20" t="str">
        <f t="shared" si="20"/>
        <v xml:space="preserve">-16.369304 </v>
      </c>
      <c r="J686" s="20" t="str">
        <f t="shared" si="21"/>
        <v xml:space="preserve">-71.524852 </v>
      </c>
      <c r="M686" s="3">
        <v>0</v>
      </c>
      <c r="N686" s="3">
        <v>1</v>
      </c>
      <c r="O686" s="3">
        <v>0</v>
      </c>
      <c r="P686" s="3">
        <v>0</v>
      </c>
      <c r="Q686" s="3">
        <v>0</v>
      </c>
      <c r="R686" s="3">
        <v>0</v>
      </c>
      <c r="S686" s="3" t="s">
        <v>6520</v>
      </c>
    </row>
    <row r="687" spans="1:19" ht="12.75" x14ac:dyDescent="0.2">
      <c r="A687" s="3">
        <v>8</v>
      </c>
      <c r="B687" s="3" t="s">
        <v>59</v>
      </c>
      <c r="C687" s="3">
        <v>2013</v>
      </c>
      <c r="D687" s="3" t="s">
        <v>735</v>
      </c>
      <c r="E687" s="3" t="s">
        <v>39</v>
      </c>
      <c r="F687" s="19" t="s">
        <v>6401</v>
      </c>
      <c r="G687" s="3" t="s">
        <v>755</v>
      </c>
      <c r="H687" s="3" t="s">
        <v>756</v>
      </c>
      <c r="I687" s="20" t="str">
        <f t="shared" si="20"/>
        <v xml:space="preserve">-16.369197 </v>
      </c>
      <c r="J687" s="20" t="str">
        <f t="shared" si="21"/>
        <v xml:space="preserve">-71.524748 </v>
      </c>
      <c r="M687" s="3">
        <v>0</v>
      </c>
      <c r="N687" s="3">
        <v>1</v>
      </c>
      <c r="O687" s="3">
        <v>0</v>
      </c>
      <c r="P687" s="3">
        <v>0</v>
      </c>
      <c r="Q687" s="3">
        <v>0</v>
      </c>
      <c r="R687" s="3">
        <v>0</v>
      </c>
      <c r="S687" s="3" t="s">
        <v>6520</v>
      </c>
    </row>
    <row r="688" spans="1:19" ht="12.75" x14ac:dyDescent="0.2">
      <c r="A688" s="3">
        <v>9</v>
      </c>
      <c r="B688" s="3" t="s">
        <v>37</v>
      </c>
      <c r="C688" s="3">
        <v>2013</v>
      </c>
      <c r="D688" s="3" t="s">
        <v>735</v>
      </c>
      <c r="E688" s="3" t="s">
        <v>39</v>
      </c>
      <c r="F688" s="19" t="s">
        <v>6402</v>
      </c>
      <c r="G688" s="3" t="s">
        <v>758</v>
      </c>
      <c r="H688" s="3" t="s">
        <v>759</v>
      </c>
      <c r="I688" s="20" t="str">
        <f t="shared" si="20"/>
        <v xml:space="preserve">-16.368594 </v>
      </c>
      <c r="J688" s="20" t="str">
        <f t="shared" si="21"/>
        <v xml:space="preserve">-71.523965 </v>
      </c>
      <c r="M688" s="3">
        <v>0</v>
      </c>
      <c r="N688" s="3">
        <v>1</v>
      </c>
      <c r="O688" s="3">
        <v>0</v>
      </c>
      <c r="P688" s="3">
        <v>0</v>
      </c>
      <c r="Q688" s="3">
        <v>0</v>
      </c>
      <c r="R688" s="3">
        <v>0</v>
      </c>
      <c r="S688" s="3" t="s">
        <v>6520</v>
      </c>
    </row>
    <row r="689" spans="1:19" ht="12.75" x14ac:dyDescent="0.2">
      <c r="A689" s="3">
        <v>10</v>
      </c>
      <c r="B689" s="3" t="s">
        <v>80</v>
      </c>
      <c r="C689" s="3">
        <v>2013</v>
      </c>
      <c r="D689" s="3" t="s">
        <v>735</v>
      </c>
      <c r="E689" s="3" t="s">
        <v>39</v>
      </c>
      <c r="F689" s="19" t="s">
        <v>6403</v>
      </c>
      <c r="G689" s="3" t="s">
        <v>743</v>
      </c>
      <c r="H689" s="3" t="s">
        <v>744</v>
      </c>
      <c r="I689" s="20" t="str">
        <f t="shared" si="20"/>
        <v xml:space="preserve">-16.369713 </v>
      </c>
      <c r="J689" s="20" t="str">
        <f t="shared" si="21"/>
        <v xml:space="preserve">-71.524462 </v>
      </c>
      <c r="M689" s="3">
        <v>0</v>
      </c>
      <c r="N689" s="3">
        <v>1</v>
      </c>
      <c r="O689" s="3">
        <v>0</v>
      </c>
      <c r="P689" s="3">
        <v>0</v>
      </c>
      <c r="Q689" s="3">
        <v>0</v>
      </c>
      <c r="R689" s="3">
        <v>0</v>
      </c>
      <c r="S689" s="3" t="s">
        <v>6520</v>
      </c>
    </row>
    <row r="690" spans="1:19" ht="12.75" x14ac:dyDescent="0.2">
      <c r="A690" s="3">
        <v>11</v>
      </c>
      <c r="B690" s="3" t="s">
        <v>80</v>
      </c>
      <c r="C690" s="3">
        <v>2013</v>
      </c>
      <c r="D690" s="3" t="s">
        <v>735</v>
      </c>
      <c r="E690" s="3" t="s">
        <v>39</v>
      </c>
      <c r="F690" s="19" t="s">
        <v>6404</v>
      </c>
      <c r="G690" s="15" t="s">
        <v>3309</v>
      </c>
      <c r="H690" s="15" t="s">
        <v>3310</v>
      </c>
      <c r="I690" s="20" t="str">
        <f t="shared" si="20"/>
        <v xml:space="preserve">-16.368534 </v>
      </c>
      <c r="J690" s="20" t="str">
        <f t="shared" si="21"/>
        <v xml:space="preserve">-71.523657 </v>
      </c>
      <c r="M690" s="3">
        <v>0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 t="s">
        <v>6520</v>
      </c>
    </row>
    <row r="691" spans="1:19" ht="12.75" x14ac:dyDescent="0.2">
      <c r="A691" s="3">
        <v>12</v>
      </c>
      <c r="B691" s="3" t="s">
        <v>37</v>
      </c>
      <c r="C691" s="3">
        <v>2013</v>
      </c>
      <c r="D691" s="3" t="s">
        <v>735</v>
      </c>
      <c r="E691" s="3" t="s">
        <v>39</v>
      </c>
      <c r="F691" s="19" t="s">
        <v>6405</v>
      </c>
      <c r="G691" s="3" t="s">
        <v>746</v>
      </c>
      <c r="H691" s="3" t="s">
        <v>747</v>
      </c>
      <c r="I691" s="20" t="str">
        <f t="shared" si="20"/>
        <v xml:space="preserve">-16.368170 </v>
      </c>
      <c r="J691" s="20" t="str">
        <f t="shared" si="21"/>
        <v xml:space="preserve">-71.523051 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 t="s">
        <v>6520</v>
      </c>
    </row>
    <row r="692" spans="1:19" ht="12.75" x14ac:dyDescent="0.2">
      <c r="A692" s="3">
        <v>13</v>
      </c>
      <c r="B692" s="3" t="s">
        <v>80</v>
      </c>
      <c r="C692" s="3">
        <v>2013</v>
      </c>
      <c r="D692" s="3" t="s">
        <v>735</v>
      </c>
      <c r="E692" s="3" t="s">
        <v>39</v>
      </c>
      <c r="F692" s="19" t="s">
        <v>3230</v>
      </c>
      <c r="G692" s="3" t="s">
        <v>3231</v>
      </c>
      <c r="H692" s="3" t="s">
        <v>3232</v>
      </c>
      <c r="I692" s="20" t="str">
        <f t="shared" si="20"/>
        <v xml:space="preserve">-16.370494 </v>
      </c>
      <c r="J692" s="20" t="str">
        <f t="shared" si="21"/>
        <v xml:space="preserve">-71.529766 </v>
      </c>
      <c r="K692" s="3" t="s">
        <v>43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 t="s">
        <v>6520</v>
      </c>
    </row>
    <row r="693" spans="1:19" ht="12.75" x14ac:dyDescent="0.2">
      <c r="A693" s="3">
        <v>14</v>
      </c>
      <c r="B693" s="3" t="s">
        <v>37</v>
      </c>
      <c r="C693" s="3">
        <v>2013</v>
      </c>
      <c r="D693" s="3" t="s">
        <v>735</v>
      </c>
      <c r="E693" s="3" t="s">
        <v>39</v>
      </c>
      <c r="F693" s="19" t="s">
        <v>6407</v>
      </c>
      <c r="G693" s="3" t="s">
        <v>3314</v>
      </c>
      <c r="H693" s="3" t="s">
        <v>3315</v>
      </c>
      <c r="I693" s="20" t="str">
        <f t="shared" si="20"/>
        <v xml:space="preserve">-16.367884 </v>
      </c>
      <c r="J693" s="20" t="str">
        <f t="shared" si="21"/>
        <v xml:space="preserve">-71.522493 </v>
      </c>
      <c r="M693" s="3">
        <v>0</v>
      </c>
      <c r="N693" s="3">
        <v>1</v>
      </c>
      <c r="O693" s="3">
        <v>0</v>
      </c>
      <c r="P693" s="3">
        <v>0</v>
      </c>
      <c r="Q693" s="3">
        <v>0</v>
      </c>
      <c r="R693" s="3">
        <v>0</v>
      </c>
      <c r="S693" s="3" t="s">
        <v>6520</v>
      </c>
    </row>
    <row r="694" spans="1:19" ht="12.75" x14ac:dyDescent="0.2">
      <c r="A694" s="3">
        <v>15</v>
      </c>
      <c r="B694" s="3" t="s">
        <v>80</v>
      </c>
      <c r="C694" s="3">
        <v>2013</v>
      </c>
      <c r="D694" s="3" t="s">
        <v>735</v>
      </c>
      <c r="E694" s="3" t="s">
        <v>39</v>
      </c>
      <c r="F694" s="19" t="s">
        <v>6408</v>
      </c>
      <c r="G694" s="3" t="s">
        <v>6409</v>
      </c>
      <c r="H694" s="3" t="s">
        <v>6410</v>
      </c>
      <c r="I694" s="20" t="str">
        <f t="shared" si="20"/>
        <v xml:space="preserve">-16.371468 </v>
      </c>
      <c r="J694" s="20" t="str">
        <f t="shared" si="21"/>
        <v xml:space="preserve">-71.527758 </v>
      </c>
      <c r="M694" s="3">
        <v>0</v>
      </c>
      <c r="N694" s="3">
        <v>1</v>
      </c>
      <c r="O694" s="3">
        <v>0</v>
      </c>
      <c r="P694" s="3">
        <v>0</v>
      </c>
      <c r="Q694" s="3">
        <v>0</v>
      </c>
      <c r="R694" s="3">
        <v>0</v>
      </c>
      <c r="S694" s="3" t="s">
        <v>6520</v>
      </c>
    </row>
    <row r="695" spans="1:19" ht="12.75" x14ac:dyDescent="0.2">
      <c r="A695" s="3">
        <v>16</v>
      </c>
      <c r="B695" s="3" t="s">
        <v>80</v>
      </c>
      <c r="C695" s="3">
        <v>2013</v>
      </c>
      <c r="D695" s="3" t="s">
        <v>735</v>
      </c>
      <c r="E695" s="3" t="s">
        <v>39</v>
      </c>
      <c r="F695" s="19" t="s">
        <v>6411</v>
      </c>
      <c r="G695" s="3" t="s">
        <v>767</v>
      </c>
      <c r="H695" s="3" t="s">
        <v>768</v>
      </c>
      <c r="I695" s="20" t="str">
        <f t="shared" si="20"/>
        <v xml:space="preserve">-16.370515 </v>
      </c>
      <c r="J695" s="20" t="str">
        <f t="shared" si="21"/>
        <v xml:space="preserve">-71.526995 </v>
      </c>
      <c r="M695" s="3">
        <v>0</v>
      </c>
      <c r="N695" s="3">
        <v>1</v>
      </c>
      <c r="O695" s="3">
        <v>0</v>
      </c>
      <c r="P695" s="3">
        <v>0</v>
      </c>
      <c r="Q695" s="3">
        <v>0</v>
      </c>
      <c r="R695" s="3">
        <v>0</v>
      </c>
      <c r="S695" s="3" t="s">
        <v>6520</v>
      </c>
    </row>
    <row r="696" spans="1:19" ht="12.75" x14ac:dyDescent="0.2">
      <c r="A696" s="3">
        <v>17</v>
      </c>
      <c r="B696" s="3" t="s">
        <v>80</v>
      </c>
      <c r="C696" s="3">
        <v>2013</v>
      </c>
      <c r="D696" s="3" t="s">
        <v>735</v>
      </c>
      <c r="E696" s="3" t="s">
        <v>39</v>
      </c>
      <c r="F696" s="19" t="s">
        <v>6412</v>
      </c>
      <c r="G696" s="3" t="s">
        <v>770</v>
      </c>
      <c r="H696" s="3" t="s">
        <v>771</v>
      </c>
      <c r="I696" s="20" t="str">
        <f t="shared" si="20"/>
        <v xml:space="preserve">-16.370131 </v>
      </c>
      <c r="J696" s="20" t="str">
        <f t="shared" si="21"/>
        <v xml:space="preserve">-71.526719 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 t="s">
        <v>6520</v>
      </c>
    </row>
    <row r="697" spans="1:19" ht="12.75" x14ac:dyDescent="0.2">
      <c r="A697" s="3">
        <v>18</v>
      </c>
      <c r="B697" s="3" t="s">
        <v>80</v>
      </c>
      <c r="C697" s="3">
        <v>2013</v>
      </c>
      <c r="D697" s="3" t="s">
        <v>735</v>
      </c>
      <c r="E697" s="3" t="s">
        <v>39</v>
      </c>
      <c r="F697" s="19" t="s">
        <v>6413</v>
      </c>
      <c r="G697" s="3" t="s">
        <v>776</v>
      </c>
      <c r="H697" s="3" t="s">
        <v>777</v>
      </c>
      <c r="I697" s="20" t="str">
        <f t="shared" si="20"/>
        <v xml:space="preserve">-16.369640 </v>
      </c>
      <c r="J697" s="20" t="str">
        <f t="shared" si="21"/>
        <v xml:space="preserve">-71.526370 </v>
      </c>
      <c r="M697" s="3">
        <v>0</v>
      </c>
      <c r="N697" s="3">
        <v>1</v>
      </c>
      <c r="O697" s="3">
        <v>0</v>
      </c>
      <c r="P697" s="3">
        <v>0</v>
      </c>
      <c r="Q697" s="3">
        <v>0</v>
      </c>
      <c r="R697" s="3">
        <v>0</v>
      </c>
      <c r="S697" s="3" t="s">
        <v>6520</v>
      </c>
    </row>
    <row r="698" spans="1:19" ht="12.75" x14ac:dyDescent="0.2">
      <c r="A698" s="3">
        <v>19</v>
      </c>
      <c r="B698" s="3" t="s">
        <v>80</v>
      </c>
      <c r="C698" s="3">
        <v>2013</v>
      </c>
      <c r="D698" s="3" t="s">
        <v>735</v>
      </c>
      <c r="E698" s="3" t="s">
        <v>39</v>
      </c>
      <c r="F698" s="19" t="s">
        <v>6414</v>
      </c>
      <c r="G698" s="3" t="s">
        <v>779</v>
      </c>
      <c r="H698" s="3" t="s">
        <v>780</v>
      </c>
      <c r="I698" s="20" t="str">
        <f t="shared" si="20"/>
        <v xml:space="preserve">-16.368971 </v>
      </c>
      <c r="J698" s="20" t="str">
        <f t="shared" si="21"/>
        <v xml:space="preserve">-71.525847 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 t="s">
        <v>6520</v>
      </c>
    </row>
    <row r="699" spans="1:19" ht="12.75" x14ac:dyDescent="0.2">
      <c r="A699" s="3">
        <v>20</v>
      </c>
      <c r="B699" s="3" t="s">
        <v>80</v>
      </c>
      <c r="C699" s="3">
        <v>2013</v>
      </c>
      <c r="D699" s="3" t="s">
        <v>735</v>
      </c>
      <c r="E699" s="3" t="s">
        <v>39</v>
      </c>
      <c r="F699" s="19" t="s">
        <v>6415</v>
      </c>
      <c r="G699" s="3" t="s">
        <v>782</v>
      </c>
      <c r="H699" s="3" t="s">
        <v>783</v>
      </c>
      <c r="I699" s="20" t="str">
        <f t="shared" si="20"/>
        <v xml:space="preserve">-16.371918 </v>
      </c>
      <c r="J699" s="20" t="str">
        <f t="shared" si="21"/>
        <v xml:space="preserve">-71.528717 </v>
      </c>
      <c r="M699" s="3">
        <v>0</v>
      </c>
      <c r="N699" s="3">
        <v>1</v>
      </c>
      <c r="O699" s="3">
        <v>0</v>
      </c>
      <c r="P699" s="3">
        <v>0</v>
      </c>
      <c r="Q699" s="3">
        <v>0</v>
      </c>
      <c r="R699" s="3">
        <v>0</v>
      </c>
      <c r="S699" s="3" t="s">
        <v>6520</v>
      </c>
    </row>
    <row r="700" spans="1:19" ht="12.75" x14ac:dyDescent="0.2">
      <c r="A700" s="3">
        <v>21</v>
      </c>
      <c r="B700" s="3" t="s">
        <v>80</v>
      </c>
      <c r="C700" s="3">
        <v>2013</v>
      </c>
      <c r="D700" s="3" t="s">
        <v>735</v>
      </c>
      <c r="E700" s="3" t="s">
        <v>39</v>
      </c>
      <c r="F700" s="19" t="s">
        <v>6416</v>
      </c>
      <c r="G700" s="3" t="s">
        <v>3219</v>
      </c>
      <c r="H700" s="3" t="s">
        <v>3220</v>
      </c>
      <c r="I700" s="20" t="str">
        <f t="shared" si="20"/>
        <v xml:space="preserve">-16.371705 </v>
      </c>
      <c r="J700" s="20" t="str">
        <f t="shared" si="21"/>
        <v xml:space="preserve">-71.528541 </v>
      </c>
      <c r="M700" s="3">
        <v>0</v>
      </c>
      <c r="N700" s="3">
        <v>1</v>
      </c>
      <c r="O700" s="3">
        <v>0</v>
      </c>
      <c r="P700" s="3">
        <v>0</v>
      </c>
      <c r="Q700" s="3">
        <v>0</v>
      </c>
      <c r="R700" s="3">
        <v>0</v>
      </c>
      <c r="S700" s="3" t="s">
        <v>6520</v>
      </c>
    </row>
    <row r="701" spans="1:19" ht="12.75" x14ac:dyDescent="0.2">
      <c r="A701" s="3">
        <v>22</v>
      </c>
      <c r="B701" s="3" t="s">
        <v>80</v>
      </c>
      <c r="C701" s="3">
        <v>2013</v>
      </c>
      <c r="D701" s="3" t="s">
        <v>735</v>
      </c>
      <c r="E701" s="3" t="s">
        <v>39</v>
      </c>
      <c r="F701" s="19" t="s">
        <v>6417</v>
      </c>
      <c r="G701" s="3" t="s">
        <v>3213</v>
      </c>
      <c r="H701" s="3" t="s">
        <v>3214</v>
      </c>
      <c r="I701" s="20" t="str">
        <f t="shared" si="20"/>
        <v xml:space="preserve">-16.371589 </v>
      </c>
      <c r="J701" s="20" t="str">
        <f t="shared" si="21"/>
        <v xml:space="preserve">-71.528483 </v>
      </c>
      <c r="M701" s="3">
        <v>0</v>
      </c>
      <c r="N701" s="3">
        <v>1</v>
      </c>
      <c r="O701" s="3">
        <v>0</v>
      </c>
      <c r="P701" s="3">
        <v>0</v>
      </c>
      <c r="Q701" s="3">
        <v>0</v>
      </c>
      <c r="R701" s="3">
        <v>0</v>
      </c>
      <c r="S701" s="3" t="s">
        <v>6520</v>
      </c>
    </row>
    <row r="702" spans="1:19" ht="12.75" x14ac:dyDescent="0.2">
      <c r="A702" s="3">
        <v>23</v>
      </c>
      <c r="B702" s="3" t="s">
        <v>80</v>
      </c>
      <c r="C702" s="3">
        <v>2013</v>
      </c>
      <c r="D702" s="3" t="s">
        <v>735</v>
      </c>
      <c r="E702" s="3" t="s">
        <v>39</v>
      </c>
      <c r="F702" s="19" t="s">
        <v>6418</v>
      </c>
      <c r="G702" s="3" t="s">
        <v>3216</v>
      </c>
      <c r="H702" s="3" t="s">
        <v>3217</v>
      </c>
      <c r="I702" s="20" t="str">
        <f t="shared" si="20"/>
        <v xml:space="preserve">-16.371591 </v>
      </c>
      <c r="J702" s="20" t="str">
        <f t="shared" si="21"/>
        <v xml:space="preserve">-71.528468 </v>
      </c>
      <c r="M702" s="3">
        <v>0</v>
      </c>
      <c r="N702" s="3">
        <v>1</v>
      </c>
      <c r="O702" s="3">
        <v>0</v>
      </c>
      <c r="P702" s="3">
        <v>0</v>
      </c>
      <c r="Q702" s="3">
        <v>0</v>
      </c>
      <c r="R702" s="3">
        <v>0</v>
      </c>
      <c r="S702" s="3" t="s">
        <v>6520</v>
      </c>
    </row>
    <row r="703" spans="1:19" ht="12.75" x14ac:dyDescent="0.2">
      <c r="A703" s="3">
        <v>24</v>
      </c>
      <c r="B703" s="3" t="s">
        <v>37</v>
      </c>
      <c r="C703" s="3">
        <v>2013</v>
      </c>
      <c r="D703" s="3" t="s">
        <v>735</v>
      </c>
      <c r="E703" s="3" t="s">
        <v>39</v>
      </c>
      <c r="F703" s="19" t="s">
        <v>6419</v>
      </c>
      <c r="G703" s="3" t="s">
        <v>785</v>
      </c>
      <c r="H703" s="3" t="s">
        <v>786</v>
      </c>
      <c r="I703" s="20" t="str">
        <f t="shared" si="20"/>
        <v xml:space="preserve">-16.370879 </v>
      </c>
      <c r="J703" s="20" t="str">
        <f t="shared" si="21"/>
        <v xml:space="preserve">-71.527914 </v>
      </c>
      <c r="M703" s="3">
        <v>0</v>
      </c>
      <c r="N703" s="3">
        <v>1</v>
      </c>
      <c r="O703" s="3">
        <v>0</v>
      </c>
      <c r="P703" s="3">
        <v>0</v>
      </c>
      <c r="Q703" s="3">
        <v>0</v>
      </c>
      <c r="R703" s="3">
        <v>0</v>
      </c>
      <c r="S703" s="3" t="s">
        <v>6520</v>
      </c>
    </row>
    <row r="704" spans="1:19" ht="12.75" x14ac:dyDescent="0.2">
      <c r="A704" s="3">
        <v>25</v>
      </c>
      <c r="B704" s="3" t="s">
        <v>80</v>
      </c>
      <c r="C704" s="3">
        <v>2013</v>
      </c>
      <c r="D704" s="3" t="s">
        <v>735</v>
      </c>
      <c r="E704" s="3" t="s">
        <v>39</v>
      </c>
      <c r="F704" s="19" t="s">
        <v>6420</v>
      </c>
      <c r="G704" s="3" t="s">
        <v>3295</v>
      </c>
      <c r="H704" s="3" t="s">
        <v>3296</v>
      </c>
      <c r="I704" s="20" t="str">
        <f t="shared" si="20"/>
        <v xml:space="preserve">-16.369437 </v>
      </c>
      <c r="J704" s="20" t="str">
        <f t="shared" si="21"/>
        <v xml:space="preserve">-71.526950 </v>
      </c>
      <c r="M704" s="3">
        <v>0</v>
      </c>
      <c r="N704" s="3">
        <v>1</v>
      </c>
      <c r="O704" s="3">
        <v>0</v>
      </c>
      <c r="P704" s="3">
        <v>0</v>
      </c>
      <c r="Q704" s="3">
        <v>0</v>
      </c>
      <c r="R704" s="3">
        <v>0</v>
      </c>
      <c r="S704" s="3" t="s">
        <v>6520</v>
      </c>
    </row>
    <row r="705" spans="1:19" ht="12.75" x14ac:dyDescent="0.2">
      <c r="A705" s="3">
        <v>26</v>
      </c>
      <c r="B705" s="3" t="s">
        <v>80</v>
      </c>
      <c r="C705" s="3">
        <v>2013</v>
      </c>
      <c r="D705" s="3" t="s">
        <v>735</v>
      </c>
      <c r="E705" s="3" t="s">
        <v>39</v>
      </c>
      <c r="F705" s="19" t="s">
        <v>6421</v>
      </c>
      <c r="G705" s="3" t="s">
        <v>6422</v>
      </c>
      <c r="H705" s="3" t="s">
        <v>6423</v>
      </c>
      <c r="I705" s="20" t="str">
        <f t="shared" si="20"/>
        <v xml:space="preserve">-16.369316 </v>
      </c>
      <c r="J705" s="20" t="str">
        <f t="shared" si="21"/>
        <v xml:space="preserve">-71.526868 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 t="s">
        <v>6520</v>
      </c>
    </row>
    <row r="706" spans="1:19" ht="12.75" x14ac:dyDescent="0.2">
      <c r="A706" s="3">
        <v>27</v>
      </c>
      <c r="B706" s="3" t="s">
        <v>80</v>
      </c>
      <c r="C706" s="3">
        <v>2013</v>
      </c>
      <c r="D706" s="3" t="s">
        <v>735</v>
      </c>
      <c r="E706" s="3" t="s">
        <v>39</v>
      </c>
      <c r="F706" s="19" t="s">
        <v>6424</v>
      </c>
      <c r="G706" s="3" t="s">
        <v>788</v>
      </c>
      <c r="H706" s="3" t="s">
        <v>789</v>
      </c>
      <c r="I706" s="20" t="str">
        <f t="shared" ref="I706:I769" si="22">SUBSTITUTE(G706,"°"," ")</f>
        <v xml:space="preserve">-16.368912 </v>
      </c>
      <c r="J706" s="20" t="str">
        <f t="shared" ref="J706:J769" si="23">SUBSTITUTE(H706,"°"," ")</f>
        <v xml:space="preserve">-71.526572 </v>
      </c>
      <c r="M706" s="3">
        <v>0</v>
      </c>
      <c r="N706" s="3">
        <v>1</v>
      </c>
      <c r="O706" s="3">
        <v>0</v>
      </c>
      <c r="P706" s="3">
        <v>0</v>
      </c>
      <c r="Q706" s="3">
        <v>0</v>
      </c>
      <c r="R706" s="3">
        <v>0</v>
      </c>
      <c r="S706" s="3" t="s">
        <v>6520</v>
      </c>
    </row>
    <row r="707" spans="1:19" ht="12.75" x14ac:dyDescent="0.2">
      <c r="A707" s="3">
        <v>28</v>
      </c>
      <c r="B707" s="3" t="s">
        <v>37</v>
      </c>
      <c r="C707" s="3">
        <v>2013</v>
      </c>
      <c r="D707" s="3" t="s">
        <v>735</v>
      </c>
      <c r="E707" s="3" t="s">
        <v>39</v>
      </c>
      <c r="F707" s="19" t="s">
        <v>6425</v>
      </c>
      <c r="G707" s="3" t="s">
        <v>6426</v>
      </c>
      <c r="H707" s="3" t="s">
        <v>6427</v>
      </c>
      <c r="I707" s="20" t="str">
        <f t="shared" si="22"/>
        <v xml:space="preserve">-16.368799 </v>
      </c>
      <c r="J707" s="20" t="str">
        <f t="shared" si="23"/>
        <v xml:space="preserve">-71.526435 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 t="s">
        <v>6520</v>
      </c>
    </row>
    <row r="708" spans="1:19" ht="12.75" x14ac:dyDescent="0.2">
      <c r="A708" s="3">
        <v>29</v>
      </c>
      <c r="B708" s="3" t="s">
        <v>37</v>
      </c>
      <c r="C708" s="3">
        <v>2013</v>
      </c>
      <c r="D708" s="3" t="s">
        <v>735</v>
      </c>
      <c r="E708" s="3" t="s">
        <v>39</v>
      </c>
      <c r="F708" s="19" t="s">
        <v>6428</v>
      </c>
      <c r="G708" s="3" t="s">
        <v>6429</v>
      </c>
      <c r="H708" s="3" t="s">
        <v>6430</v>
      </c>
      <c r="I708" s="20" t="str">
        <f t="shared" si="22"/>
        <v xml:space="preserve">-16.368796 </v>
      </c>
      <c r="J708" s="20" t="str">
        <f t="shared" si="23"/>
        <v xml:space="preserve">-71.526446 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 t="s">
        <v>6520</v>
      </c>
    </row>
    <row r="709" spans="1:19" ht="12.75" x14ac:dyDescent="0.2">
      <c r="A709" s="3">
        <v>30</v>
      </c>
      <c r="B709" s="3" t="s">
        <v>37</v>
      </c>
      <c r="C709" s="3">
        <v>2013</v>
      </c>
      <c r="D709" s="3" t="s">
        <v>735</v>
      </c>
      <c r="E709" s="3" t="s">
        <v>39</v>
      </c>
      <c r="F709" s="19" t="s">
        <v>6431</v>
      </c>
      <c r="G709" s="3" t="s">
        <v>6432</v>
      </c>
      <c r="H709" s="3" t="s">
        <v>6433</v>
      </c>
      <c r="I709" s="20" t="str">
        <f t="shared" si="22"/>
        <v xml:space="preserve">-16.368813 </v>
      </c>
      <c r="J709" s="20" t="str">
        <f t="shared" si="23"/>
        <v xml:space="preserve">-71.526426 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 t="s">
        <v>6520</v>
      </c>
    </row>
    <row r="710" spans="1:19" ht="12.75" x14ac:dyDescent="0.2">
      <c r="A710" s="3">
        <v>31</v>
      </c>
      <c r="B710" s="3" t="s">
        <v>59</v>
      </c>
      <c r="C710" s="3">
        <v>2013</v>
      </c>
      <c r="D710" s="3" t="s">
        <v>735</v>
      </c>
      <c r="E710" s="3" t="s">
        <v>39</v>
      </c>
      <c r="F710" s="19" t="s">
        <v>6434</v>
      </c>
      <c r="G710" s="3" t="s">
        <v>791</v>
      </c>
      <c r="H710" s="3" t="s">
        <v>792</v>
      </c>
      <c r="I710" s="20" t="str">
        <f t="shared" si="22"/>
        <v xml:space="preserve">-16.368183 </v>
      </c>
      <c r="J710" s="20" t="str">
        <f t="shared" si="23"/>
        <v xml:space="preserve">-71.526037 </v>
      </c>
      <c r="M710" s="3">
        <v>0</v>
      </c>
      <c r="N710" s="3">
        <v>1</v>
      </c>
      <c r="O710" s="3">
        <v>0</v>
      </c>
      <c r="P710" s="3">
        <v>0</v>
      </c>
      <c r="Q710" s="3">
        <v>0</v>
      </c>
      <c r="R710" s="3">
        <v>0</v>
      </c>
      <c r="S710" s="3" t="s">
        <v>6520</v>
      </c>
    </row>
    <row r="711" spans="1:19" ht="12.75" x14ac:dyDescent="0.2">
      <c r="A711" s="3">
        <v>32</v>
      </c>
      <c r="B711" s="3" t="s">
        <v>59</v>
      </c>
      <c r="C711" s="3">
        <v>2013</v>
      </c>
      <c r="D711" s="3" t="s">
        <v>735</v>
      </c>
      <c r="E711" s="3" t="s">
        <v>39</v>
      </c>
      <c r="F711" s="19" t="s">
        <v>6435</v>
      </c>
      <c r="G711" s="3" t="s">
        <v>3280</v>
      </c>
      <c r="H711" s="3" t="s">
        <v>3281</v>
      </c>
      <c r="I711" s="20" t="str">
        <f t="shared" si="22"/>
        <v xml:space="preserve">-16.368019 </v>
      </c>
      <c r="J711" s="20" t="str">
        <f t="shared" si="23"/>
        <v xml:space="preserve">-71.525918 </v>
      </c>
      <c r="M711" s="3">
        <v>0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 t="s">
        <v>6520</v>
      </c>
    </row>
    <row r="712" spans="1:19" ht="12.75" x14ac:dyDescent="0.2">
      <c r="A712" s="3">
        <v>33</v>
      </c>
      <c r="B712" s="3" t="s">
        <v>80</v>
      </c>
      <c r="C712" s="3">
        <v>2013</v>
      </c>
      <c r="D712" s="3" t="s">
        <v>735</v>
      </c>
      <c r="E712" s="3" t="s">
        <v>39</v>
      </c>
      <c r="F712" s="19" t="s">
        <v>6436</v>
      </c>
      <c r="G712" s="3" t="s">
        <v>794</v>
      </c>
      <c r="H712" s="3" t="s">
        <v>795</v>
      </c>
      <c r="I712" s="20" t="str">
        <f t="shared" si="22"/>
        <v xml:space="preserve">-16.367304 </v>
      </c>
      <c r="J712" s="20" t="str">
        <f t="shared" si="23"/>
        <v xml:space="preserve">-71.525417 </v>
      </c>
      <c r="M712" s="3">
        <v>0</v>
      </c>
      <c r="N712" s="3">
        <v>1</v>
      </c>
      <c r="O712" s="3">
        <v>0</v>
      </c>
      <c r="P712" s="3">
        <v>0</v>
      </c>
      <c r="Q712" s="3">
        <v>0</v>
      </c>
      <c r="R712" s="3">
        <v>0</v>
      </c>
      <c r="S712" s="3" t="s">
        <v>6520</v>
      </c>
    </row>
    <row r="713" spans="1:19" ht="12.75" x14ac:dyDescent="0.2">
      <c r="A713" s="3">
        <v>34</v>
      </c>
      <c r="B713" s="3" t="s">
        <v>59</v>
      </c>
      <c r="C713" s="3">
        <v>2013</v>
      </c>
      <c r="D713" s="3" t="s">
        <v>735</v>
      </c>
      <c r="E713" s="3" t="s">
        <v>39</v>
      </c>
      <c r="F713" s="19" t="s">
        <v>6437</v>
      </c>
      <c r="G713" s="3" t="s">
        <v>6438</v>
      </c>
      <c r="H713" s="3" t="s">
        <v>6439</v>
      </c>
      <c r="I713" s="20" t="str">
        <f t="shared" si="22"/>
        <v xml:space="preserve">-16.366783 </v>
      </c>
      <c r="J713" s="20" t="str">
        <f t="shared" si="23"/>
        <v xml:space="preserve">-71.525084 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 t="s">
        <v>6520</v>
      </c>
    </row>
    <row r="714" spans="1:19" ht="12.75" x14ac:dyDescent="0.2">
      <c r="A714" s="3">
        <v>35</v>
      </c>
      <c r="B714" s="3" t="s">
        <v>37</v>
      </c>
      <c r="C714" s="3">
        <v>2013</v>
      </c>
      <c r="D714" s="3" t="s">
        <v>735</v>
      </c>
      <c r="E714" s="3" t="s">
        <v>39</v>
      </c>
      <c r="F714" s="19" t="s">
        <v>6440</v>
      </c>
      <c r="G714" s="3" t="s">
        <v>797</v>
      </c>
      <c r="H714" s="3" t="s">
        <v>798</v>
      </c>
      <c r="I714" s="20" t="str">
        <f t="shared" si="22"/>
        <v xml:space="preserve">-16.371160 </v>
      </c>
      <c r="J714" s="20" t="str">
        <f t="shared" si="23"/>
        <v xml:space="preserve">-71.528878 </v>
      </c>
      <c r="M714" s="3">
        <v>0</v>
      </c>
      <c r="N714" s="3">
        <v>1</v>
      </c>
      <c r="O714" s="3">
        <v>0</v>
      </c>
      <c r="P714" s="3">
        <v>0</v>
      </c>
      <c r="Q714" s="3">
        <v>0</v>
      </c>
      <c r="R714" s="3">
        <v>0</v>
      </c>
      <c r="S714" s="3" t="s">
        <v>6520</v>
      </c>
    </row>
    <row r="715" spans="1:19" ht="12.75" x14ac:dyDescent="0.2">
      <c r="A715" s="3">
        <v>36</v>
      </c>
      <c r="B715" s="3" t="s">
        <v>37</v>
      </c>
      <c r="C715" s="3">
        <v>2013</v>
      </c>
      <c r="D715" s="3" t="s">
        <v>735</v>
      </c>
      <c r="E715" s="3" t="s">
        <v>39</v>
      </c>
      <c r="F715" s="19" t="s">
        <v>6441</v>
      </c>
      <c r="G715" s="3" t="s">
        <v>800</v>
      </c>
      <c r="H715" s="3" t="s">
        <v>801</v>
      </c>
      <c r="I715" s="20" t="str">
        <f t="shared" si="22"/>
        <v xml:space="preserve">-16.371052 </v>
      </c>
      <c r="J715" s="20" t="str">
        <f t="shared" si="23"/>
        <v xml:space="preserve">-71.528790 </v>
      </c>
      <c r="M715" s="3">
        <v>0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 t="s">
        <v>6520</v>
      </c>
    </row>
    <row r="716" spans="1:19" ht="12.75" x14ac:dyDescent="0.2">
      <c r="A716" s="3">
        <v>37</v>
      </c>
      <c r="B716" s="3" t="s">
        <v>37</v>
      </c>
      <c r="C716" s="3">
        <v>2013</v>
      </c>
      <c r="D716" s="3" t="s">
        <v>735</v>
      </c>
      <c r="E716" s="3" t="s">
        <v>39</v>
      </c>
      <c r="F716" s="19" t="s">
        <v>6442</v>
      </c>
      <c r="G716" s="3" t="s">
        <v>803</v>
      </c>
      <c r="H716" s="3" t="s">
        <v>804</v>
      </c>
      <c r="I716" s="20" t="str">
        <f t="shared" si="22"/>
        <v xml:space="preserve">-16.370198 </v>
      </c>
      <c r="J716" s="20" t="str">
        <f t="shared" si="23"/>
        <v xml:space="preserve">-71.528216 </v>
      </c>
      <c r="M716" s="3">
        <v>0</v>
      </c>
      <c r="N716" s="3">
        <v>1</v>
      </c>
      <c r="O716" s="3">
        <v>0</v>
      </c>
      <c r="P716" s="3">
        <v>0</v>
      </c>
      <c r="Q716" s="3">
        <v>0</v>
      </c>
      <c r="R716" s="3">
        <v>0</v>
      </c>
      <c r="S716" s="3" t="s">
        <v>6520</v>
      </c>
    </row>
    <row r="717" spans="1:19" ht="12.75" x14ac:dyDescent="0.2">
      <c r="A717" s="3">
        <v>38</v>
      </c>
      <c r="B717" s="3" t="s">
        <v>80</v>
      </c>
      <c r="C717" s="3">
        <v>2013</v>
      </c>
      <c r="D717" s="3" t="s">
        <v>735</v>
      </c>
      <c r="E717" s="3" t="s">
        <v>39</v>
      </c>
      <c r="F717" s="19" t="s">
        <v>3221</v>
      </c>
      <c r="G717" s="3" t="s">
        <v>3222</v>
      </c>
      <c r="H717" s="3" t="s">
        <v>227</v>
      </c>
      <c r="I717" s="20" t="str">
        <f t="shared" si="22"/>
        <v xml:space="preserve">-16.371394 </v>
      </c>
      <c r="J717" s="20" t="str">
        <f t="shared" si="23"/>
        <v xml:space="preserve">-71.528343 </v>
      </c>
      <c r="K717" s="3" t="s">
        <v>43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 t="s">
        <v>6520</v>
      </c>
    </row>
    <row r="718" spans="1:19" ht="12.75" x14ac:dyDescent="0.2">
      <c r="A718" s="3">
        <v>39</v>
      </c>
      <c r="B718" s="3" t="s">
        <v>37</v>
      </c>
      <c r="C718" s="3">
        <v>2013</v>
      </c>
      <c r="D718" s="3" t="s">
        <v>735</v>
      </c>
      <c r="E718" s="3" t="s">
        <v>39</v>
      </c>
      <c r="F718" s="19" t="s">
        <v>6444</v>
      </c>
      <c r="G718" s="3" t="s">
        <v>3320</v>
      </c>
      <c r="H718" s="3" t="s">
        <v>3321</v>
      </c>
      <c r="I718" s="20" t="str">
        <f t="shared" si="22"/>
        <v xml:space="preserve">-16.368982 </v>
      </c>
      <c r="J718" s="20" t="str">
        <f t="shared" si="23"/>
        <v xml:space="preserve">-71.527691 </v>
      </c>
      <c r="M718" s="3">
        <v>0</v>
      </c>
      <c r="N718" s="3">
        <v>1</v>
      </c>
      <c r="O718" s="3">
        <v>0</v>
      </c>
      <c r="P718" s="3">
        <v>0</v>
      </c>
      <c r="Q718" s="3">
        <v>0</v>
      </c>
      <c r="R718" s="3">
        <v>0</v>
      </c>
      <c r="S718" s="3" t="s">
        <v>6520</v>
      </c>
    </row>
    <row r="719" spans="1:19" ht="12.75" x14ac:dyDescent="0.2">
      <c r="A719" s="3">
        <v>40</v>
      </c>
      <c r="B719" s="3" t="s">
        <v>37</v>
      </c>
      <c r="C719" s="3">
        <v>2013</v>
      </c>
      <c r="D719" s="3" t="s">
        <v>735</v>
      </c>
      <c r="E719" s="3" t="s">
        <v>39</v>
      </c>
      <c r="F719" s="19" t="s">
        <v>6445</v>
      </c>
      <c r="G719" s="3" t="s">
        <v>806</v>
      </c>
      <c r="H719" s="3" t="s">
        <v>807</v>
      </c>
      <c r="I719" s="20" t="str">
        <f t="shared" si="22"/>
        <v xml:space="preserve">-16.369241 </v>
      </c>
      <c r="J719" s="20" t="str">
        <f t="shared" si="23"/>
        <v xml:space="preserve">-71.527529 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 t="s">
        <v>6520</v>
      </c>
    </row>
    <row r="720" spans="1:19" ht="12.75" x14ac:dyDescent="0.2">
      <c r="A720" s="3">
        <v>41</v>
      </c>
      <c r="B720" s="3" t="s">
        <v>37</v>
      </c>
      <c r="C720" s="3">
        <v>2013</v>
      </c>
      <c r="D720" s="3" t="s">
        <v>735</v>
      </c>
      <c r="E720" s="3" t="s">
        <v>39</v>
      </c>
      <c r="F720" s="19" t="s">
        <v>6446</v>
      </c>
      <c r="G720" s="3" t="s">
        <v>809</v>
      </c>
      <c r="H720" s="3" t="s">
        <v>810</v>
      </c>
      <c r="I720" s="20" t="str">
        <f t="shared" si="22"/>
        <v xml:space="preserve">-16.369237 </v>
      </c>
      <c r="J720" s="20" t="str">
        <f t="shared" si="23"/>
        <v xml:space="preserve">-71.527532 </v>
      </c>
      <c r="M720" s="3">
        <v>0</v>
      </c>
      <c r="N720" s="3">
        <v>1</v>
      </c>
      <c r="O720" s="3">
        <v>0</v>
      </c>
      <c r="P720" s="3">
        <v>0</v>
      </c>
      <c r="Q720" s="3">
        <v>0</v>
      </c>
      <c r="R720" s="3">
        <v>0</v>
      </c>
      <c r="S720" s="3" t="s">
        <v>6520</v>
      </c>
    </row>
    <row r="721" spans="1:19" ht="12.75" x14ac:dyDescent="0.2">
      <c r="A721" s="3">
        <v>42</v>
      </c>
      <c r="B721" s="3" t="s">
        <v>80</v>
      </c>
      <c r="C721" s="3">
        <v>2013</v>
      </c>
      <c r="D721" s="3" t="s">
        <v>735</v>
      </c>
      <c r="E721" s="3" t="s">
        <v>39</v>
      </c>
      <c r="F721" s="19" t="s">
        <v>6447</v>
      </c>
      <c r="G721" s="3" t="s">
        <v>6448</v>
      </c>
      <c r="H721" s="3" t="s">
        <v>6449</v>
      </c>
      <c r="I721" s="20" t="str">
        <f t="shared" si="22"/>
        <v xml:space="preserve">-16.369364 </v>
      </c>
      <c r="J721" s="20" t="str">
        <f t="shared" si="23"/>
        <v xml:space="preserve">-71.527085 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 t="s">
        <v>6520</v>
      </c>
    </row>
    <row r="722" spans="1:19" ht="12.75" x14ac:dyDescent="0.2">
      <c r="A722" s="3">
        <v>43</v>
      </c>
      <c r="B722" s="3" t="s">
        <v>80</v>
      </c>
      <c r="C722" s="3">
        <v>2013</v>
      </c>
      <c r="D722" s="3" t="s">
        <v>735</v>
      </c>
      <c r="E722" s="3" t="s">
        <v>39</v>
      </c>
      <c r="F722" s="19" t="s">
        <v>6450</v>
      </c>
      <c r="G722" s="3" t="s">
        <v>5554</v>
      </c>
      <c r="H722" s="3" t="s">
        <v>5555</v>
      </c>
      <c r="I722" s="20" t="str">
        <f t="shared" si="22"/>
        <v xml:space="preserve">-16.369061 </v>
      </c>
      <c r="J722" s="20" t="str">
        <f t="shared" si="23"/>
        <v xml:space="preserve">-71.527556 </v>
      </c>
      <c r="M722" s="3">
        <v>0</v>
      </c>
      <c r="N722" s="3">
        <v>0</v>
      </c>
      <c r="O722" s="3">
        <v>1</v>
      </c>
      <c r="P722" s="3">
        <v>0</v>
      </c>
      <c r="Q722" s="3">
        <v>0</v>
      </c>
      <c r="R722" s="3">
        <v>0</v>
      </c>
      <c r="S722" s="3" t="s">
        <v>6520</v>
      </c>
    </row>
    <row r="723" spans="1:19" ht="12.75" x14ac:dyDescent="0.2">
      <c r="A723" s="3">
        <v>44</v>
      </c>
      <c r="B723" s="3" t="s">
        <v>37</v>
      </c>
      <c r="C723" s="3">
        <v>2013</v>
      </c>
      <c r="D723" s="3" t="s">
        <v>735</v>
      </c>
      <c r="E723" s="3" t="s">
        <v>39</v>
      </c>
      <c r="F723" s="19" t="s">
        <v>6451</v>
      </c>
      <c r="G723" s="3" t="s">
        <v>1000</v>
      </c>
      <c r="H723" s="3" t="s">
        <v>1001</v>
      </c>
      <c r="I723" s="20" t="str">
        <f t="shared" si="22"/>
        <v xml:space="preserve">-16.367371 </v>
      </c>
      <c r="J723" s="20" t="str">
        <f t="shared" si="23"/>
        <v xml:space="preserve">-71.526206 </v>
      </c>
      <c r="M723" s="3">
        <v>0</v>
      </c>
      <c r="N723" s="3">
        <v>1</v>
      </c>
      <c r="O723" s="3">
        <v>1</v>
      </c>
      <c r="P723" s="3">
        <v>0</v>
      </c>
      <c r="Q723" s="3">
        <v>0</v>
      </c>
      <c r="R723" s="3">
        <v>0</v>
      </c>
      <c r="S723" s="3" t="s">
        <v>6520</v>
      </c>
    </row>
    <row r="724" spans="1:19" ht="12.75" x14ac:dyDescent="0.2">
      <c r="A724" s="3">
        <v>45</v>
      </c>
      <c r="B724" s="3" t="s">
        <v>37</v>
      </c>
      <c r="C724" s="3">
        <v>2013</v>
      </c>
      <c r="D724" s="3" t="s">
        <v>735</v>
      </c>
      <c r="E724" s="3" t="s">
        <v>39</v>
      </c>
      <c r="F724" s="19" t="s">
        <v>6452</v>
      </c>
      <c r="G724" s="3" t="s">
        <v>996</v>
      </c>
      <c r="H724" s="3" t="s">
        <v>997</v>
      </c>
      <c r="I724" s="20" t="str">
        <f t="shared" si="22"/>
        <v xml:space="preserve">-16.367397 </v>
      </c>
      <c r="J724" s="20" t="str">
        <f t="shared" si="23"/>
        <v xml:space="preserve">-71.526187 </v>
      </c>
      <c r="M724" s="3">
        <v>0</v>
      </c>
      <c r="N724" s="3">
        <v>1</v>
      </c>
      <c r="O724" s="3">
        <v>1</v>
      </c>
      <c r="P724" s="3">
        <v>0</v>
      </c>
      <c r="Q724" s="3">
        <v>0</v>
      </c>
      <c r="R724" s="3">
        <v>0</v>
      </c>
      <c r="S724" s="3" t="s">
        <v>6520</v>
      </c>
    </row>
    <row r="725" spans="1:19" ht="12.75" x14ac:dyDescent="0.2">
      <c r="A725" s="3">
        <v>46</v>
      </c>
      <c r="B725" s="3" t="s">
        <v>37</v>
      </c>
      <c r="C725" s="3">
        <v>2013</v>
      </c>
      <c r="D725" s="3" t="s">
        <v>735</v>
      </c>
      <c r="E725" s="3" t="s">
        <v>39</v>
      </c>
      <c r="F725" s="19" t="s">
        <v>6453</v>
      </c>
      <c r="G725" s="3" t="s">
        <v>812</v>
      </c>
      <c r="H725" s="3" t="s">
        <v>813</v>
      </c>
      <c r="I725" s="20" t="str">
        <f t="shared" si="22"/>
        <v xml:space="preserve">-16.367235 </v>
      </c>
      <c r="J725" s="20" t="str">
        <f t="shared" si="23"/>
        <v xml:space="preserve">-71.526115 </v>
      </c>
      <c r="M725" s="3">
        <v>0</v>
      </c>
      <c r="N725" s="3">
        <v>1</v>
      </c>
      <c r="O725" s="3">
        <v>1</v>
      </c>
      <c r="P725" s="3">
        <v>0</v>
      </c>
      <c r="Q725" s="3">
        <v>0</v>
      </c>
      <c r="R725" s="3">
        <v>0</v>
      </c>
      <c r="S725" s="3" t="s">
        <v>6520</v>
      </c>
    </row>
    <row r="726" spans="1:19" ht="12.75" x14ac:dyDescent="0.2">
      <c r="A726" s="3">
        <v>45</v>
      </c>
      <c r="B726" s="3" t="s">
        <v>80</v>
      </c>
      <c r="C726" s="3">
        <v>2013</v>
      </c>
      <c r="D726" s="20" t="s">
        <v>735</v>
      </c>
      <c r="E726" s="20" t="s">
        <v>39</v>
      </c>
      <c r="F726" s="19" t="s">
        <v>829</v>
      </c>
      <c r="G726" s="3" t="s">
        <v>830</v>
      </c>
      <c r="H726" s="3" t="s">
        <v>831</v>
      </c>
      <c r="I726" s="20" t="str">
        <f t="shared" si="22"/>
        <v xml:space="preserve">-16.370706 </v>
      </c>
      <c r="J726" s="20" t="str">
        <f t="shared" si="23"/>
        <v xml:space="preserve">-71.528645 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 t="s">
        <v>6520</v>
      </c>
    </row>
    <row r="727" spans="1:19" ht="12.75" x14ac:dyDescent="0.2">
      <c r="A727" s="3">
        <v>48</v>
      </c>
      <c r="B727" s="3" t="s">
        <v>37</v>
      </c>
      <c r="C727" s="3">
        <v>2013</v>
      </c>
      <c r="D727" s="3" t="s">
        <v>735</v>
      </c>
      <c r="E727" s="3" t="s">
        <v>39</v>
      </c>
      <c r="F727" s="19" t="s">
        <v>6455</v>
      </c>
      <c r="G727" s="3" t="s">
        <v>815</v>
      </c>
      <c r="H727" s="3" t="s">
        <v>816</v>
      </c>
      <c r="I727" s="20" t="str">
        <f t="shared" si="22"/>
        <v xml:space="preserve">-16.366465 </v>
      </c>
      <c r="J727" s="20" t="str">
        <f t="shared" si="23"/>
        <v xml:space="preserve">-71.525558 </v>
      </c>
      <c r="M727" s="3">
        <v>0</v>
      </c>
      <c r="N727" s="3">
        <v>1</v>
      </c>
      <c r="O727" s="3">
        <v>1</v>
      </c>
      <c r="P727" s="3">
        <v>0</v>
      </c>
      <c r="Q727" s="3">
        <v>0</v>
      </c>
      <c r="R727" s="3">
        <v>0</v>
      </c>
      <c r="S727" s="3" t="s">
        <v>6520</v>
      </c>
    </row>
    <row r="728" spans="1:19" ht="12.75" x14ac:dyDescent="0.2">
      <c r="A728" s="3">
        <v>49</v>
      </c>
      <c r="B728" s="3" t="s">
        <v>37</v>
      </c>
      <c r="C728" s="3">
        <v>2013</v>
      </c>
      <c r="D728" s="3" t="s">
        <v>735</v>
      </c>
      <c r="E728" s="3" t="s">
        <v>39</v>
      </c>
      <c r="F728" s="19" t="s">
        <v>6456</v>
      </c>
      <c r="G728" s="3" t="s">
        <v>1005</v>
      </c>
      <c r="H728" s="3" t="s">
        <v>1006</v>
      </c>
      <c r="I728" s="20" t="str">
        <f t="shared" si="22"/>
        <v xml:space="preserve">-16.366402 </v>
      </c>
      <c r="J728" s="20" t="str">
        <f t="shared" si="23"/>
        <v xml:space="preserve">-71.525517 </v>
      </c>
      <c r="M728" s="3">
        <v>0</v>
      </c>
      <c r="N728" s="3">
        <v>0</v>
      </c>
      <c r="O728" s="3">
        <v>1</v>
      </c>
      <c r="P728" s="3">
        <v>0</v>
      </c>
      <c r="Q728" s="3">
        <v>0</v>
      </c>
      <c r="R728" s="3">
        <v>0</v>
      </c>
      <c r="S728" s="3" t="s">
        <v>6520</v>
      </c>
    </row>
    <row r="729" spans="1:19" ht="12.75" x14ac:dyDescent="0.2">
      <c r="A729" s="3">
        <v>50</v>
      </c>
      <c r="B729" s="3" t="s">
        <v>80</v>
      </c>
      <c r="C729" s="3">
        <v>2013</v>
      </c>
      <c r="D729" s="20" t="s">
        <v>735</v>
      </c>
      <c r="E729" s="20" t="s">
        <v>39</v>
      </c>
      <c r="F729" s="19" t="s">
        <v>835</v>
      </c>
      <c r="G729" s="3" t="s">
        <v>836</v>
      </c>
      <c r="H729" s="3" t="s">
        <v>837</v>
      </c>
      <c r="I729" s="20" t="str">
        <f t="shared" si="22"/>
        <v xml:space="preserve">-16.368435 </v>
      </c>
      <c r="J729" s="20" t="str">
        <f t="shared" si="23"/>
        <v xml:space="preserve">-71.524772 </v>
      </c>
      <c r="M729" s="3">
        <v>0</v>
      </c>
      <c r="N729" s="3">
        <v>1</v>
      </c>
      <c r="O729" s="3">
        <v>0</v>
      </c>
      <c r="P729" s="3">
        <v>0</v>
      </c>
      <c r="Q729" s="3">
        <v>0</v>
      </c>
      <c r="R729" s="3">
        <v>0</v>
      </c>
      <c r="S729" s="3" t="s">
        <v>6520</v>
      </c>
    </row>
    <row r="730" spans="1:19" ht="12.75" x14ac:dyDescent="0.2">
      <c r="A730" s="3">
        <v>51</v>
      </c>
      <c r="B730" s="3" t="s">
        <v>80</v>
      </c>
      <c r="C730" s="3">
        <v>2013</v>
      </c>
      <c r="D730" s="3" t="s">
        <v>735</v>
      </c>
      <c r="E730" s="3" t="s">
        <v>39</v>
      </c>
      <c r="F730" s="19" t="s">
        <v>3297</v>
      </c>
      <c r="G730" s="3" t="s">
        <v>836</v>
      </c>
      <c r="H730" s="3" t="s">
        <v>837</v>
      </c>
      <c r="I730" s="20" t="str">
        <f t="shared" si="22"/>
        <v xml:space="preserve">-16.368435 </v>
      </c>
      <c r="J730" s="20" t="str">
        <f t="shared" si="23"/>
        <v xml:space="preserve">-71.524772 </v>
      </c>
      <c r="K730" s="3" t="s">
        <v>43</v>
      </c>
      <c r="M730" s="3">
        <v>0</v>
      </c>
      <c r="N730" s="3">
        <v>1</v>
      </c>
      <c r="O730" s="3">
        <v>0</v>
      </c>
      <c r="P730" s="3">
        <v>0</v>
      </c>
      <c r="Q730" s="3">
        <v>0</v>
      </c>
      <c r="R730" s="3">
        <v>0</v>
      </c>
      <c r="S730" s="3" t="s">
        <v>6520</v>
      </c>
    </row>
    <row r="731" spans="1:19" ht="12.75" x14ac:dyDescent="0.2">
      <c r="A731" s="3">
        <v>52</v>
      </c>
      <c r="B731" s="3" t="s">
        <v>80</v>
      </c>
      <c r="C731" s="3">
        <v>2013</v>
      </c>
      <c r="D731" s="3" t="s">
        <v>735</v>
      </c>
      <c r="E731" s="3" t="s">
        <v>39</v>
      </c>
      <c r="F731" s="19" t="s">
        <v>6459</v>
      </c>
      <c r="G731" s="3" t="s">
        <v>818</v>
      </c>
      <c r="H731" s="3" t="s">
        <v>819</v>
      </c>
      <c r="I731" s="20" t="str">
        <f t="shared" si="22"/>
        <v xml:space="preserve">-16.370841 </v>
      </c>
      <c r="J731" s="20" t="str">
        <f t="shared" si="23"/>
        <v xml:space="preserve">-71.529326 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 t="s">
        <v>6520</v>
      </c>
    </row>
    <row r="732" spans="1:19" ht="12.75" x14ac:dyDescent="0.2">
      <c r="A732" s="3">
        <v>53</v>
      </c>
      <c r="B732" s="3" t="s">
        <v>80</v>
      </c>
      <c r="C732" s="3">
        <v>2013</v>
      </c>
      <c r="D732" s="3" t="s">
        <v>735</v>
      </c>
      <c r="E732" s="3" t="s">
        <v>39</v>
      </c>
      <c r="F732" s="19" t="s">
        <v>6460</v>
      </c>
      <c r="G732" s="3" t="s">
        <v>821</v>
      </c>
      <c r="H732" s="3" t="s">
        <v>822</v>
      </c>
      <c r="I732" s="20" t="str">
        <f t="shared" si="22"/>
        <v xml:space="preserve">-16.370670 </v>
      </c>
      <c r="J732" s="20" t="str">
        <f t="shared" si="23"/>
        <v xml:space="preserve">-71.529214 </v>
      </c>
      <c r="M732" s="3">
        <v>0</v>
      </c>
      <c r="N732" s="3">
        <v>1</v>
      </c>
      <c r="O732" s="3">
        <v>0</v>
      </c>
      <c r="P732" s="3">
        <v>0</v>
      </c>
      <c r="Q732" s="3">
        <v>0</v>
      </c>
      <c r="R732" s="3">
        <v>0</v>
      </c>
      <c r="S732" s="3" t="s">
        <v>6520</v>
      </c>
    </row>
    <row r="733" spans="1:19" ht="12.75" x14ac:dyDescent="0.2">
      <c r="A733" s="3">
        <v>54</v>
      </c>
      <c r="B733" s="3" t="s">
        <v>80</v>
      </c>
      <c r="C733" s="3">
        <v>2013</v>
      </c>
      <c r="D733" s="3" t="s">
        <v>735</v>
      </c>
      <c r="E733" s="3" t="s">
        <v>39</v>
      </c>
      <c r="F733" s="19" t="s">
        <v>6461</v>
      </c>
      <c r="G733" s="3" t="s">
        <v>827</v>
      </c>
      <c r="H733" s="3" t="s">
        <v>828</v>
      </c>
      <c r="I733" s="20" t="str">
        <f t="shared" si="22"/>
        <v xml:space="preserve">-16.370341 </v>
      </c>
      <c r="J733" s="20" t="str">
        <f t="shared" si="23"/>
        <v xml:space="preserve">-71.529120 </v>
      </c>
      <c r="M733" s="3">
        <v>0</v>
      </c>
      <c r="N733" s="3">
        <v>1</v>
      </c>
      <c r="O733" s="3">
        <v>0</v>
      </c>
      <c r="P733" s="3">
        <v>0</v>
      </c>
      <c r="Q733" s="3">
        <v>0</v>
      </c>
      <c r="R733" s="3">
        <v>0</v>
      </c>
      <c r="S733" s="3" t="s">
        <v>6520</v>
      </c>
    </row>
    <row r="734" spans="1:19" ht="12.75" x14ac:dyDescent="0.2">
      <c r="A734" s="3">
        <v>55</v>
      </c>
      <c r="B734" s="3" t="s">
        <v>59</v>
      </c>
      <c r="C734" s="3">
        <v>2013</v>
      </c>
      <c r="D734" s="3" t="s">
        <v>735</v>
      </c>
      <c r="E734" s="3" t="s">
        <v>39</v>
      </c>
      <c r="F734" s="19" t="s">
        <v>6462</v>
      </c>
      <c r="G734" s="15" t="s">
        <v>6463</v>
      </c>
      <c r="H734" s="15" t="s">
        <v>3225</v>
      </c>
      <c r="I734" s="20" t="str">
        <f t="shared" si="22"/>
        <v xml:space="preserve">-16.370969 </v>
      </c>
      <c r="J734" s="20" t="str">
        <f t="shared" si="23"/>
        <v xml:space="preserve">-71.528204 </v>
      </c>
      <c r="M734" s="3">
        <v>0</v>
      </c>
      <c r="N734" s="3">
        <v>1</v>
      </c>
      <c r="O734" s="3">
        <v>0</v>
      </c>
      <c r="P734" s="3">
        <v>0</v>
      </c>
      <c r="Q734" s="3">
        <v>0</v>
      </c>
      <c r="R734" s="3">
        <v>0</v>
      </c>
      <c r="S734" s="3" t="s">
        <v>6520</v>
      </c>
    </row>
    <row r="735" spans="1:19" ht="12.75" x14ac:dyDescent="0.2">
      <c r="A735" s="3">
        <v>56</v>
      </c>
      <c r="B735" s="3" t="s">
        <v>80</v>
      </c>
      <c r="C735" s="3">
        <v>2013</v>
      </c>
      <c r="D735" s="3" t="s">
        <v>735</v>
      </c>
      <c r="E735" s="3" t="s">
        <v>39</v>
      </c>
      <c r="F735" s="19" t="s">
        <v>6464</v>
      </c>
      <c r="G735" s="3" t="s">
        <v>827</v>
      </c>
      <c r="H735" s="3" t="s">
        <v>828</v>
      </c>
      <c r="I735" s="20" t="str">
        <f t="shared" si="22"/>
        <v xml:space="preserve">-16.370341 </v>
      </c>
      <c r="J735" s="20" t="str">
        <f t="shared" si="23"/>
        <v xml:space="preserve">-71.529120 </v>
      </c>
      <c r="M735" s="3">
        <v>0</v>
      </c>
      <c r="N735" s="3">
        <v>1</v>
      </c>
      <c r="O735" s="3">
        <v>0</v>
      </c>
      <c r="P735" s="3">
        <v>0</v>
      </c>
      <c r="Q735" s="3">
        <v>0</v>
      </c>
      <c r="R735" s="3">
        <v>0</v>
      </c>
      <c r="S735" s="3" t="s">
        <v>6520</v>
      </c>
    </row>
    <row r="736" spans="1:19" ht="12.75" x14ac:dyDescent="0.2">
      <c r="A736" s="3">
        <v>57</v>
      </c>
      <c r="B736" s="3" t="s">
        <v>80</v>
      </c>
      <c r="C736" s="3">
        <v>2013</v>
      </c>
      <c r="D736" s="20" t="s">
        <v>735</v>
      </c>
      <c r="E736" s="20" t="s">
        <v>39</v>
      </c>
      <c r="F736" s="19" t="s">
        <v>760</v>
      </c>
      <c r="G736" s="3" t="s">
        <v>761</v>
      </c>
      <c r="H736" s="3" t="s">
        <v>762</v>
      </c>
      <c r="I736" s="20" t="str">
        <f t="shared" si="22"/>
        <v xml:space="preserve">-16.372283 </v>
      </c>
      <c r="J736" s="20" t="str">
        <f t="shared" si="23"/>
        <v xml:space="preserve">-71.527896 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 t="s">
        <v>6520</v>
      </c>
    </row>
    <row r="737" spans="1:19" ht="12.75" x14ac:dyDescent="0.2">
      <c r="A737" s="3">
        <v>58</v>
      </c>
      <c r="B737" s="3" t="s">
        <v>80</v>
      </c>
      <c r="C737" s="3">
        <v>2013</v>
      </c>
      <c r="D737" s="3" t="s">
        <v>735</v>
      </c>
      <c r="E737" s="3" t="s">
        <v>39</v>
      </c>
      <c r="F737" s="19" t="s">
        <v>6466</v>
      </c>
      <c r="G737" s="3" t="s">
        <v>6467</v>
      </c>
      <c r="H737" s="3" t="s">
        <v>6468</v>
      </c>
      <c r="I737" s="20" t="str">
        <f t="shared" si="22"/>
        <v xml:space="preserve">-16.370422 </v>
      </c>
      <c r="J737" s="20" t="str">
        <f t="shared" si="23"/>
        <v xml:space="preserve">-71.528963 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 t="s">
        <v>6520</v>
      </c>
    </row>
    <row r="738" spans="1:19" ht="12.75" x14ac:dyDescent="0.2">
      <c r="A738" s="3">
        <v>59</v>
      </c>
      <c r="B738" s="3" t="s">
        <v>80</v>
      </c>
      <c r="C738" s="3">
        <v>2013</v>
      </c>
      <c r="D738" s="3" t="s">
        <v>735</v>
      </c>
      <c r="E738" s="3" t="s">
        <v>39</v>
      </c>
      <c r="F738" s="19" t="s">
        <v>6469</v>
      </c>
      <c r="G738" s="3" t="s">
        <v>6470</v>
      </c>
      <c r="H738" s="3" t="s">
        <v>6471</v>
      </c>
      <c r="I738" s="20" t="str">
        <f t="shared" si="22"/>
        <v xml:space="preserve">-16.370436 </v>
      </c>
      <c r="J738" s="20" t="str">
        <f t="shared" si="23"/>
        <v xml:space="preserve">-71.528959 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 t="s">
        <v>6520</v>
      </c>
    </row>
    <row r="739" spans="1:19" ht="12.75" x14ac:dyDescent="0.2">
      <c r="A739" s="3">
        <v>60</v>
      </c>
      <c r="B739" s="3" t="s">
        <v>80</v>
      </c>
      <c r="C739" s="3">
        <v>2013</v>
      </c>
      <c r="D739" s="3" t="s">
        <v>735</v>
      </c>
      <c r="E739" s="3" t="s">
        <v>39</v>
      </c>
      <c r="F739" s="19" t="s">
        <v>6472</v>
      </c>
      <c r="G739" s="3" t="s">
        <v>6473</v>
      </c>
      <c r="H739" s="3" t="s">
        <v>6474</v>
      </c>
      <c r="I739" s="20" t="str">
        <f t="shared" si="22"/>
        <v xml:space="preserve">-16.370002 </v>
      </c>
      <c r="J739" s="20" t="str">
        <f t="shared" si="23"/>
        <v xml:space="preserve">-71.528810 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 t="s">
        <v>6520</v>
      </c>
    </row>
    <row r="740" spans="1:19" ht="12.75" x14ac:dyDescent="0.2">
      <c r="A740" s="3">
        <v>61</v>
      </c>
      <c r="B740" s="3" t="s">
        <v>80</v>
      </c>
      <c r="C740" s="3">
        <v>2013</v>
      </c>
      <c r="D740" s="3" t="s">
        <v>735</v>
      </c>
      <c r="E740" s="3" t="s">
        <v>39</v>
      </c>
      <c r="F740" s="19" t="s">
        <v>6475</v>
      </c>
      <c r="G740" s="3" t="s">
        <v>773</v>
      </c>
      <c r="H740" s="3" t="s">
        <v>774</v>
      </c>
      <c r="I740" s="20" t="str">
        <f t="shared" si="22"/>
        <v xml:space="preserve">-16.369758 </v>
      </c>
      <c r="J740" s="20" t="str">
        <f t="shared" si="23"/>
        <v xml:space="preserve">-71.526458 </v>
      </c>
      <c r="M740" s="3">
        <v>0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 t="s">
        <v>6520</v>
      </c>
    </row>
    <row r="741" spans="1:19" ht="12.75" x14ac:dyDescent="0.2">
      <c r="A741" s="3">
        <v>62</v>
      </c>
      <c r="B741" s="3" t="s">
        <v>37</v>
      </c>
      <c r="C741" s="3">
        <v>2013</v>
      </c>
      <c r="D741" s="3" t="s">
        <v>735</v>
      </c>
      <c r="E741" s="3" t="s">
        <v>39</v>
      </c>
      <c r="F741" s="19" t="s">
        <v>6476</v>
      </c>
      <c r="G741" s="3" t="s">
        <v>6477</v>
      </c>
      <c r="H741" s="3" t="s">
        <v>6478</v>
      </c>
      <c r="I741" s="20" t="str">
        <f t="shared" si="22"/>
        <v xml:space="preserve">-16.369409 </v>
      </c>
      <c r="J741" s="20" t="str">
        <f t="shared" si="23"/>
        <v xml:space="preserve">-71.526990 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 t="s">
        <v>6520</v>
      </c>
    </row>
    <row r="742" spans="1:19" ht="12.75" x14ac:dyDescent="0.2">
      <c r="A742" s="3">
        <v>63</v>
      </c>
      <c r="B742" s="3" t="s">
        <v>37</v>
      </c>
      <c r="C742" s="3">
        <v>2013</v>
      </c>
      <c r="D742" s="3" t="s">
        <v>735</v>
      </c>
      <c r="E742" s="3" t="s">
        <v>39</v>
      </c>
      <c r="F742" s="19" t="s">
        <v>6479</v>
      </c>
      <c r="G742" s="3" t="s">
        <v>833</v>
      </c>
      <c r="H742" s="3" t="s">
        <v>834</v>
      </c>
      <c r="I742" s="20" t="str">
        <f t="shared" si="22"/>
        <v xml:space="preserve">-16.368407 </v>
      </c>
      <c r="J742" s="20" t="str">
        <f t="shared" si="23"/>
        <v xml:space="preserve">-71.525919 </v>
      </c>
      <c r="M742" s="3">
        <v>0</v>
      </c>
      <c r="N742" s="3">
        <v>1</v>
      </c>
      <c r="O742" s="3">
        <v>0</v>
      </c>
      <c r="P742" s="3">
        <v>0</v>
      </c>
      <c r="Q742" s="3">
        <v>0</v>
      </c>
      <c r="R742" s="3">
        <v>0</v>
      </c>
      <c r="S742" s="3" t="s">
        <v>6520</v>
      </c>
    </row>
    <row r="743" spans="1:19" ht="12.75" x14ac:dyDescent="0.2">
      <c r="A743" s="3">
        <v>64</v>
      </c>
      <c r="B743" s="3" t="s">
        <v>37</v>
      </c>
      <c r="C743" s="3">
        <v>2013</v>
      </c>
      <c r="D743" s="3" t="s">
        <v>735</v>
      </c>
      <c r="E743" s="3" t="s">
        <v>39</v>
      </c>
      <c r="F743" s="19" t="s">
        <v>6480</v>
      </c>
      <c r="G743" s="3" t="s">
        <v>3290</v>
      </c>
      <c r="H743" s="3" t="s">
        <v>3291</v>
      </c>
      <c r="I743" s="20" t="str">
        <f t="shared" si="22"/>
        <v xml:space="preserve">-16.368282 </v>
      </c>
      <c r="J743" s="20" t="str">
        <f t="shared" si="23"/>
        <v xml:space="preserve">-71.526098 </v>
      </c>
      <c r="M743" s="3">
        <v>0</v>
      </c>
      <c r="N743" s="3">
        <v>1</v>
      </c>
      <c r="O743" s="3">
        <v>0</v>
      </c>
      <c r="P743" s="3">
        <v>0</v>
      </c>
      <c r="Q743" s="3">
        <v>0</v>
      </c>
      <c r="R743" s="3">
        <v>0</v>
      </c>
      <c r="S743" s="3" t="s">
        <v>6520</v>
      </c>
    </row>
    <row r="744" spans="1:19" ht="12.75" x14ac:dyDescent="0.2">
      <c r="A744" s="3">
        <v>65</v>
      </c>
      <c r="B744" s="3" t="s">
        <v>37</v>
      </c>
      <c r="C744" s="3">
        <v>2013</v>
      </c>
      <c r="D744" s="3" t="s">
        <v>735</v>
      </c>
      <c r="E744" s="3" t="s">
        <v>39</v>
      </c>
      <c r="F744" s="19" t="s">
        <v>6481</v>
      </c>
      <c r="G744" s="3" t="s">
        <v>3260</v>
      </c>
      <c r="H744" s="3" t="s">
        <v>3261</v>
      </c>
      <c r="I744" s="20" t="str">
        <f t="shared" si="22"/>
        <v xml:space="preserve">-16.368259 </v>
      </c>
      <c r="J744" s="20" t="str">
        <f t="shared" si="23"/>
        <v xml:space="preserve">-71.526191 </v>
      </c>
      <c r="M744" s="3">
        <v>0</v>
      </c>
      <c r="N744" s="3">
        <v>1</v>
      </c>
      <c r="O744" s="3">
        <v>0</v>
      </c>
      <c r="P744" s="3">
        <v>0</v>
      </c>
      <c r="Q744" s="3">
        <v>0</v>
      </c>
      <c r="R744" s="3">
        <v>0</v>
      </c>
      <c r="S744" s="3" t="s">
        <v>6520</v>
      </c>
    </row>
    <row r="745" spans="1:19" ht="12.75" x14ac:dyDescent="0.2">
      <c r="A745" s="3">
        <v>66</v>
      </c>
      <c r="B745" s="3" t="s">
        <v>37</v>
      </c>
      <c r="C745" s="3">
        <v>2013</v>
      </c>
      <c r="D745" s="20" t="s">
        <v>735</v>
      </c>
      <c r="E745" s="20" t="s">
        <v>39</v>
      </c>
      <c r="F745" s="19" t="s">
        <v>737</v>
      </c>
      <c r="G745" s="3" t="s">
        <v>738</v>
      </c>
      <c r="H745" s="3" t="s">
        <v>739</v>
      </c>
      <c r="I745" s="20" t="str">
        <f t="shared" si="22"/>
        <v xml:space="preserve">-16.372353 </v>
      </c>
      <c r="J745" s="20" t="str">
        <f t="shared" si="23"/>
        <v xml:space="preserve">-71.527299 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 t="s">
        <v>6520</v>
      </c>
    </row>
    <row r="746" spans="1:19" ht="12.75" x14ac:dyDescent="0.2">
      <c r="A746" s="3">
        <v>67</v>
      </c>
      <c r="B746" s="3" t="s">
        <v>80</v>
      </c>
      <c r="C746" s="3">
        <v>2013</v>
      </c>
      <c r="D746" s="3" t="s">
        <v>735</v>
      </c>
      <c r="E746" s="3" t="s">
        <v>39</v>
      </c>
      <c r="F746" s="19" t="s">
        <v>6483</v>
      </c>
      <c r="G746" s="3" t="s">
        <v>833</v>
      </c>
      <c r="H746" s="3" t="s">
        <v>839</v>
      </c>
      <c r="I746" s="20" t="str">
        <f t="shared" si="22"/>
        <v xml:space="preserve">-16.368407 </v>
      </c>
      <c r="J746" s="20" t="str">
        <f t="shared" si="23"/>
        <v xml:space="preserve">-71.523728 </v>
      </c>
      <c r="M746" s="3">
        <v>0</v>
      </c>
      <c r="N746" s="3">
        <v>1</v>
      </c>
      <c r="O746" s="3">
        <v>0</v>
      </c>
      <c r="P746" s="3">
        <v>0</v>
      </c>
      <c r="Q746" s="3">
        <v>0</v>
      </c>
      <c r="R746" s="3">
        <v>0</v>
      </c>
      <c r="S746" s="3" t="s">
        <v>6520</v>
      </c>
    </row>
    <row r="747" spans="1:19" ht="12.75" x14ac:dyDescent="0.2">
      <c r="A747" s="3">
        <v>68</v>
      </c>
      <c r="B747" s="3" t="s">
        <v>80</v>
      </c>
      <c r="C747" s="3">
        <v>2013</v>
      </c>
      <c r="D747" s="3" t="s">
        <v>735</v>
      </c>
      <c r="E747" s="3" t="s">
        <v>39</v>
      </c>
      <c r="F747" s="19" t="s">
        <v>6484</v>
      </c>
      <c r="G747" s="3" t="s">
        <v>3277</v>
      </c>
      <c r="H747" s="3" t="s">
        <v>3278</v>
      </c>
      <c r="I747" s="20" t="str">
        <f t="shared" si="22"/>
        <v xml:space="preserve">-16.367234 </v>
      </c>
      <c r="J747" s="20" t="str">
        <f t="shared" si="23"/>
        <v xml:space="preserve">-71.524561 </v>
      </c>
      <c r="M747" s="3">
        <v>0</v>
      </c>
      <c r="N747" s="3">
        <v>1</v>
      </c>
      <c r="O747" s="3">
        <v>0</v>
      </c>
      <c r="P747" s="3">
        <v>0</v>
      </c>
      <c r="Q747" s="3">
        <v>0</v>
      </c>
      <c r="R747" s="3">
        <v>0</v>
      </c>
      <c r="S747" s="3" t="s">
        <v>6520</v>
      </c>
    </row>
    <row r="748" spans="1:19" ht="12.75" x14ac:dyDescent="0.2">
      <c r="A748" s="3">
        <v>69</v>
      </c>
      <c r="B748" s="3" t="s">
        <v>37</v>
      </c>
      <c r="C748" s="3">
        <v>2013</v>
      </c>
      <c r="D748" s="3" t="s">
        <v>735</v>
      </c>
      <c r="E748" s="3" t="s">
        <v>39</v>
      </c>
      <c r="F748" s="19" t="s">
        <v>6485</v>
      </c>
      <c r="G748" s="3" t="s">
        <v>844</v>
      </c>
      <c r="H748" s="3" t="s">
        <v>845</v>
      </c>
      <c r="I748" s="20" t="str">
        <f t="shared" si="22"/>
        <v xml:space="preserve">-16.367526 </v>
      </c>
      <c r="J748" s="20" t="str">
        <f t="shared" si="23"/>
        <v xml:space="preserve">-71.522402 </v>
      </c>
      <c r="M748" s="3">
        <v>0</v>
      </c>
      <c r="N748" s="3">
        <v>1</v>
      </c>
      <c r="O748" s="3">
        <v>0</v>
      </c>
      <c r="P748" s="3">
        <v>0</v>
      </c>
      <c r="Q748" s="3">
        <v>0</v>
      </c>
      <c r="R748" s="3">
        <v>0</v>
      </c>
      <c r="S748" s="3" t="s">
        <v>6520</v>
      </c>
    </row>
    <row r="749" spans="1:19" ht="12.75" x14ac:dyDescent="0.2">
      <c r="A749" s="3">
        <v>70</v>
      </c>
      <c r="B749" s="3" t="s">
        <v>37</v>
      </c>
      <c r="C749" s="3">
        <v>2013</v>
      </c>
      <c r="D749" s="3" t="s">
        <v>735</v>
      </c>
      <c r="E749" s="3" t="s">
        <v>39</v>
      </c>
      <c r="F749" s="19" t="s">
        <v>6486</v>
      </c>
      <c r="G749" s="3" t="s">
        <v>841</v>
      </c>
      <c r="H749" s="3" t="s">
        <v>842</v>
      </c>
      <c r="I749" s="20" t="str">
        <f t="shared" si="22"/>
        <v xml:space="preserve">-16.366097 </v>
      </c>
      <c r="J749" s="20" t="str">
        <f t="shared" si="23"/>
        <v xml:space="preserve">-71.523970 </v>
      </c>
      <c r="M749" s="3">
        <v>0</v>
      </c>
      <c r="N749" s="3">
        <v>1</v>
      </c>
      <c r="O749" s="3">
        <v>0</v>
      </c>
      <c r="P749" s="3">
        <v>0</v>
      </c>
      <c r="Q749" s="3">
        <v>0</v>
      </c>
      <c r="R749" s="3">
        <v>0</v>
      </c>
      <c r="S749" s="3" t="s">
        <v>6520</v>
      </c>
    </row>
    <row r="750" spans="1:19" ht="12.75" x14ac:dyDescent="0.2">
      <c r="A750" s="3">
        <v>71</v>
      </c>
      <c r="B750" s="3" t="s">
        <v>37</v>
      </c>
      <c r="C750" s="3">
        <v>2013</v>
      </c>
      <c r="D750" s="3" t="s">
        <v>735</v>
      </c>
      <c r="E750" s="3" t="s">
        <v>39</v>
      </c>
      <c r="F750" s="19" t="s">
        <v>3301</v>
      </c>
      <c r="G750" s="3" t="s">
        <v>553</v>
      </c>
      <c r="H750" s="3" t="s">
        <v>554</v>
      </c>
      <c r="I750" s="20" t="str">
        <f t="shared" si="22"/>
        <v xml:space="preserve">-16.372310 </v>
      </c>
      <c r="J750" s="20" t="str">
        <f t="shared" si="23"/>
        <v xml:space="preserve">-71.527240 </v>
      </c>
      <c r="K750" s="3" t="s">
        <v>43</v>
      </c>
      <c r="M750" s="3">
        <v>0</v>
      </c>
      <c r="N750" s="3">
        <v>1</v>
      </c>
      <c r="O750" s="3">
        <v>0</v>
      </c>
      <c r="P750" s="3">
        <v>0</v>
      </c>
      <c r="Q750" s="3">
        <v>0</v>
      </c>
      <c r="R750" s="3">
        <v>0</v>
      </c>
      <c r="S750" s="3" t="s">
        <v>6520</v>
      </c>
    </row>
    <row r="751" spans="1:19" ht="12.75" x14ac:dyDescent="0.2">
      <c r="A751" s="3">
        <v>72</v>
      </c>
      <c r="B751" s="3" t="s">
        <v>37</v>
      </c>
      <c r="C751" s="3">
        <v>2013</v>
      </c>
      <c r="D751" s="3" t="s">
        <v>735</v>
      </c>
      <c r="E751" s="3" t="s">
        <v>39</v>
      </c>
      <c r="F751" s="19" t="s">
        <v>3302</v>
      </c>
      <c r="G751" s="3" t="s">
        <v>556</v>
      </c>
      <c r="H751" s="3" t="s">
        <v>557</v>
      </c>
      <c r="I751" s="20" t="str">
        <f t="shared" si="22"/>
        <v xml:space="preserve">-16.372438 </v>
      </c>
      <c r="J751" s="20" t="str">
        <f t="shared" si="23"/>
        <v xml:space="preserve">-71.527322 </v>
      </c>
      <c r="K751" s="3" t="s">
        <v>43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 t="s">
        <v>6520</v>
      </c>
    </row>
    <row r="752" spans="1:19" ht="12.75" x14ac:dyDescent="0.2">
      <c r="A752" s="3">
        <v>73</v>
      </c>
      <c r="B752" s="3" t="s">
        <v>37</v>
      </c>
      <c r="C752" s="3">
        <v>2013</v>
      </c>
      <c r="D752" s="3" t="s">
        <v>735</v>
      </c>
      <c r="E752" s="3" t="s">
        <v>39</v>
      </c>
      <c r="F752" s="19" t="s">
        <v>3303</v>
      </c>
      <c r="G752" s="3" t="s">
        <v>559</v>
      </c>
      <c r="H752" s="3" t="s">
        <v>560</v>
      </c>
      <c r="I752" s="20" t="str">
        <f t="shared" si="22"/>
        <v xml:space="preserve">-16.371801 </v>
      </c>
      <c r="J752" s="20" t="str">
        <f t="shared" si="23"/>
        <v xml:space="preserve">-71.526870 </v>
      </c>
      <c r="K752" s="3" t="s">
        <v>43</v>
      </c>
      <c r="M752" s="3">
        <v>0</v>
      </c>
      <c r="N752" s="3">
        <v>1</v>
      </c>
      <c r="O752" s="3">
        <v>0</v>
      </c>
      <c r="P752" s="3">
        <v>0</v>
      </c>
      <c r="Q752" s="3">
        <v>0</v>
      </c>
      <c r="R752" s="3">
        <v>0</v>
      </c>
      <c r="S752" s="3" t="s">
        <v>6520</v>
      </c>
    </row>
    <row r="753" spans="1:19" ht="12.75" x14ac:dyDescent="0.2">
      <c r="A753" s="3">
        <v>74</v>
      </c>
      <c r="B753" s="3" t="s">
        <v>37</v>
      </c>
      <c r="C753" s="3">
        <v>2013</v>
      </c>
      <c r="D753" s="3" t="s">
        <v>735</v>
      </c>
      <c r="E753" s="3" t="s">
        <v>39</v>
      </c>
      <c r="F753" s="19" t="s">
        <v>3304</v>
      </c>
      <c r="G753" s="3" t="s">
        <v>562</v>
      </c>
      <c r="H753" s="3" t="s">
        <v>563</v>
      </c>
      <c r="I753" s="20" t="str">
        <f t="shared" si="22"/>
        <v xml:space="preserve">-16.371308 </v>
      </c>
      <c r="J753" s="20" t="str">
        <f t="shared" si="23"/>
        <v xml:space="preserve">-71.526468 </v>
      </c>
      <c r="K753" s="3" t="s">
        <v>43</v>
      </c>
      <c r="M753" s="3">
        <v>0</v>
      </c>
      <c r="N753" s="3">
        <v>1</v>
      </c>
      <c r="O753" s="3">
        <v>0</v>
      </c>
      <c r="P753" s="3">
        <v>0</v>
      </c>
      <c r="Q753" s="3">
        <v>0</v>
      </c>
      <c r="R753" s="3">
        <v>0</v>
      </c>
      <c r="S753" s="3" t="s">
        <v>6520</v>
      </c>
    </row>
    <row r="754" spans="1:19" ht="12.75" x14ac:dyDescent="0.2">
      <c r="A754" s="3">
        <v>75</v>
      </c>
      <c r="B754" s="3" t="s">
        <v>80</v>
      </c>
      <c r="C754" s="3">
        <v>2013</v>
      </c>
      <c r="D754" s="3" t="s">
        <v>735</v>
      </c>
      <c r="E754" s="3" t="s">
        <v>39</v>
      </c>
      <c r="F754" s="19" t="s">
        <v>3237</v>
      </c>
      <c r="G754" s="3" t="s">
        <v>3238</v>
      </c>
      <c r="H754" s="3" t="s">
        <v>3239</v>
      </c>
      <c r="I754" s="20" t="str">
        <f t="shared" si="22"/>
        <v xml:space="preserve">-16.369497 </v>
      </c>
      <c r="J754" s="20" t="str">
        <f t="shared" si="23"/>
        <v xml:space="preserve">-71.526856 </v>
      </c>
      <c r="K754" s="3" t="s">
        <v>43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 t="s">
        <v>6520</v>
      </c>
    </row>
    <row r="755" spans="1:19" ht="12.75" x14ac:dyDescent="0.2">
      <c r="A755" s="3">
        <v>76</v>
      </c>
      <c r="B755" s="3" t="s">
        <v>59</v>
      </c>
      <c r="C755" s="3">
        <v>2013</v>
      </c>
      <c r="D755" s="3" t="s">
        <v>735</v>
      </c>
      <c r="E755" s="3" t="s">
        <v>39</v>
      </c>
      <c r="F755" s="19" t="s">
        <v>3240</v>
      </c>
      <c r="G755" s="3" t="s">
        <v>3241</v>
      </c>
      <c r="H755" s="3" t="s">
        <v>3242</v>
      </c>
      <c r="I755" s="20" t="str">
        <f t="shared" si="22"/>
        <v xml:space="preserve">-16.369824 </v>
      </c>
      <c r="J755" s="20" t="str">
        <f t="shared" si="23"/>
        <v xml:space="preserve">-71.527232 </v>
      </c>
      <c r="K755" s="3" t="s">
        <v>43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 t="s">
        <v>6520</v>
      </c>
    </row>
    <row r="756" spans="1:19" ht="12.75" x14ac:dyDescent="0.2">
      <c r="A756" s="3">
        <v>77</v>
      </c>
      <c r="B756" s="3" t="s">
        <v>59</v>
      </c>
      <c r="C756" s="3">
        <v>2013</v>
      </c>
      <c r="D756" s="3" t="s">
        <v>735</v>
      </c>
      <c r="E756" s="3" t="s">
        <v>39</v>
      </c>
      <c r="F756" s="19" t="s">
        <v>3243</v>
      </c>
      <c r="G756" s="3" t="s">
        <v>3244</v>
      </c>
      <c r="H756" s="3" t="s">
        <v>3245</v>
      </c>
      <c r="I756" s="20" t="str">
        <f t="shared" si="22"/>
        <v xml:space="preserve">-16.370043 </v>
      </c>
      <c r="J756" s="20" t="str">
        <f t="shared" si="23"/>
        <v xml:space="preserve">-71.527342 </v>
      </c>
      <c r="K756" s="3" t="s">
        <v>43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 t="s">
        <v>6520</v>
      </c>
    </row>
    <row r="757" spans="1:19" ht="12.75" x14ac:dyDescent="0.2">
      <c r="A757" s="3">
        <v>78</v>
      </c>
      <c r="B757" s="3" t="s">
        <v>59</v>
      </c>
      <c r="C757" s="3">
        <v>2013</v>
      </c>
      <c r="D757" s="3" t="s">
        <v>735</v>
      </c>
      <c r="E757" s="3" t="s">
        <v>39</v>
      </c>
      <c r="F757" s="19" t="s">
        <v>3246</v>
      </c>
      <c r="G757" s="3" t="s">
        <v>3247</v>
      </c>
      <c r="H757" s="3" t="s">
        <v>3248</v>
      </c>
      <c r="I757" s="20" t="str">
        <f t="shared" si="22"/>
        <v xml:space="preserve">-16.370708 </v>
      </c>
      <c r="J757" s="20" t="str">
        <f t="shared" si="23"/>
        <v xml:space="preserve">-71.527817 </v>
      </c>
      <c r="K757" s="3" t="s">
        <v>43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 t="s">
        <v>6520</v>
      </c>
    </row>
    <row r="758" spans="1:19" ht="12.75" x14ac:dyDescent="0.2">
      <c r="A758" s="3">
        <v>79</v>
      </c>
      <c r="B758" s="3" t="s">
        <v>37</v>
      </c>
      <c r="C758" s="3">
        <v>2013</v>
      </c>
      <c r="D758" s="3" t="s">
        <v>735</v>
      </c>
      <c r="E758" s="3" t="s">
        <v>39</v>
      </c>
      <c r="F758" s="19" t="s">
        <v>3249</v>
      </c>
      <c r="G758" s="3" t="s">
        <v>3250</v>
      </c>
      <c r="H758" s="3" t="s">
        <v>3251</v>
      </c>
      <c r="I758" s="20" t="str">
        <f t="shared" si="22"/>
        <v xml:space="preserve">-16.369652 </v>
      </c>
      <c r="J758" s="20" t="str">
        <f t="shared" si="23"/>
        <v xml:space="preserve">-71.526574 </v>
      </c>
      <c r="K758" s="3" t="s">
        <v>43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 t="s">
        <v>6520</v>
      </c>
    </row>
    <row r="759" spans="1:19" ht="12.75" x14ac:dyDescent="0.2">
      <c r="A759" s="3">
        <v>80</v>
      </c>
      <c r="B759" s="3" t="s">
        <v>80</v>
      </c>
      <c r="C759" s="3">
        <v>2013</v>
      </c>
      <c r="D759" s="3" t="s">
        <v>735</v>
      </c>
      <c r="E759" s="3" t="s">
        <v>39</v>
      </c>
      <c r="F759" s="19" t="s">
        <v>3253</v>
      </c>
      <c r="G759" s="3" t="s">
        <v>3254</v>
      </c>
      <c r="H759" s="3" t="s">
        <v>3255</v>
      </c>
      <c r="I759" s="20" t="str">
        <f t="shared" si="22"/>
        <v xml:space="preserve">-16.370022 </v>
      </c>
      <c r="J759" s="20" t="str">
        <f t="shared" si="23"/>
        <v xml:space="preserve">-71.528776 </v>
      </c>
      <c r="K759" s="3" t="s">
        <v>43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 t="s">
        <v>6520</v>
      </c>
    </row>
    <row r="760" spans="1:19" ht="12.75" x14ac:dyDescent="0.2">
      <c r="A760" s="3">
        <v>81</v>
      </c>
      <c r="B760" s="3" t="s">
        <v>37</v>
      </c>
      <c r="C760" s="3">
        <v>2013</v>
      </c>
      <c r="D760" s="3" t="s">
        <v>735</v>
      </c>
      <c r="E760" s="3" t="s">
        <v>39</v>
      </c>
      <c r="F760" s="19" t="s">
        <v>3266</v>
      </c>
      <c r="G760" s="3" t="s">
        <v>3267</v>
      </c>
      <c r="H760" s="3" t="s">
        <v>3268</v>
      </c>
      <c r="I760" s="20" t="str">
        <f t="shared" si="22"/>
        <v xml:space="preserve">-16.365812 </v>
      </c>
      <c r="J760" s="20" t="str">
        <f t="shared" si="23"/>
        <v xml:space="preserve">-71.524416 </v>
      </c>
      <c r="K760" s="3" t="s">
        <v>43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 t="s">
        <v>6520</v>
      </c>
    </row>
    <row r="761" spans="1:19" ht="12.75" x14ac:dyDescent="0.2">
      <c r="A761" s="3">
        <v>82</v>
      </c>
      <c r="B761" s="3" t="s">
        <v>80</v>
      </c>
      <c r="C761" s="3">
        <v>2013</v>
      </c>
      <c r="D761" s="3" t="s">
        <v>735</v>
      </c>
      <c r="E761" s="3" t="s">
        <v>39</v>
      </c>
      <c r="F761" s="19" t="s">
        <v>3269</v>
      </c>
      <c r="G761" s="3" t="s">
        <v>3270</v>
      </c>
      <c r="H761" s="3" t="s">
        <v>3271</v>
      </c>
      <c r="I761" s="20" t="str">
        <f t="shared" si="22"/>
        <v xml:space="preserve">-16.365832 </v>
      </c>
      <c r="J761" s="20" t="str">
        <f t="shared" si="23"/>
        <v xml:space="preserve">-71.524433 </v>
      </c>
      <c r="K761" s="3" t="s">
        <v>43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 t="s">
        <v>6520</v>
      </c>
    </row>
    <row r="762" spans="1:19" ht="12.75" x14ac:dyDescent="0.2">
      <c r="A762" s="3">
        <v>83</v>
      </c>
      <c r="B762" s="3" t="s">
        <v>80</v>
      </c>
      <c r="C762" s="3">
        <v>2013</v>
      </c>
      <c r="D762" s="3" t="s">
        <v>735</v>
      </c>
      <c r="E762" s="3" t="s">
        <v>39</v>
      </c>
      <c r="F762" s="19" t="s">
        <v>3273</v>
      </c>
      <c r="G762" s="3" t="s">
        <v>3274</v>
      </c>
      <c r="H762" s="3" t="s">
        <v>3275</v>
      </c>
      <c r="I762" s="20" t="str">
        <f t="shared" si="22"/>
        <v xml:space="preserve">-16.366828 </v>
      </c>
      <c r="J762" s="20" t="str">
        <f t="shared" si="23"/>
        <v xml:space="preserve">-71.525127 </v>
      </c>
      <c r="K762" s="3" t="s">
        <v>43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 t="s">
        <v>6520</v>
      </c>
    </row>
    <row r="763" spans="1:19" ht="12.75" x14ac:dyDescent="0.2">
      <c r="A763" s="3">
        <v>84</v>
      </c>
      <c r="B763" s="3" t="s">
        <v>80</v>
      </c>
      <c r="C763" s="3">
        <v>2013</v>
      </c>
      <c r="D763" s="3" t="s">
        <v>735</v>
      </c>
      <c r="E763" s="3" t="s">
        <v>39</v>
      </c>
      <c r="F763" s="19" t="s">
        <v>3283</v>
      </c>
      <c r="G763" s="3" t="s">
        <v>3284</v>
      </c>
      <c r="H763" s="3" t="s">
        <v>3285</v>
      </c>
      <c r="I763" s="20" t="str">
        <f t="shared" si="22"/>
        <v xml:space="preserve">-16.368328 </v>
      </c>
      <c r="J763" s="20" t="str">
        <f t="shared" si="23"/>
        <v xml:space="preserve">-71.526137 </v>
      </c>
      <c r="K763" s="3" t="s">
        <v>43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 t="s">
        <v>6520</v>
      </c>
    </row>
    <row r="764" spans="1:19" ht="12.75" x14ac:dyDescent="0.2">
      <c r="A764" s="3">
        <v>85</v>
      </c>
      <c r="B764" s="3" t="s">
        <v>80</v>
      </c>
      <c r="C764" s="3">
        <v>2013</v>
      </c>
      <c r="D764" s="3" t="s">
        <v>735</v>
      </c>
      <c r="E764" s="3" t="s">
        <v>39</v>
      </c>
      <c r="F764" s="19" t="s">
        <v>3286</v>
      </c>
      <c r="G764" s="3" t="s">
        <v>3287</v>
      </c>
      <c r="H764" s="3" t="s">
        <v>3288</v>
      </c>
      <c r="I764" s="20" t="str">
        <f t="shared" si="22"/>
        <v xml:space="preserve">-16.368251 </v>
      </c>
      <c r="J764" s="20" t="str">
        <f t="shared" si="23"/>
        <v xml:space="preserve">-71.526241 </v>
      </c>
      <c r="K764" s="3" t="s">
        <v>43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 t="s">
        <v>6520</v>
      </c>
    </row>
    <row r="765" spans="1:19" ht="12.75" x14ac:dyDescent="0.2">
      <c r="A765" s="3">
        <v>1</v>
      </c>
      <c r="B765" s="3" t="s">
        <v>80</v>
      </c>
      <c r="C765" s="3">
        <v>2013</v>
      </c>
      <c r="D765" s="3" t="s">
        <v>1110</v>
      </c>
      <c r="E765" s="3" t="s">
        <v>39</v>
      </c>
      <c r="F765" s="19" t="s">
        <v>2919</v>
      </c>
      <c r="G765" s="3" t="s">
        <v>2920</v>
      </c>
      <c r="H765" s="3" t="s">
        <v>2921</v>
      </c>
      <c r="I765" s="20" t="str">
        <f t="shared" si="22"/>
        <v xml:space="preserve">-16.379582 </v>
      </c>
      <c r="J765" s="20" t="str">
        <f t="shared" si="23"/>
        <v xml:space="preserve">-71.529609 </v>
      </c>
      <c r="K765" s="3" t="s">
        <v>43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 t="s">
        <v>6520</v>
      </c>
    </row>
    <row r="766" spans="1:19" ht="12.75" x14ac:dyDescent="0.2">
      <c r="A766" s="3">
        <v>2</v>
      </c>
      <c r="B766" s="3" t="s">
        <v>80</v>
      </c>
      <c r="C766" s="3">
        <v>2013</v>
      </c>
      <c r="D766" s="3" t="s">
        <v>1110</v>
      </c>
      <c r="E766" s="3" t="s">
        <v>39</v>
      </c>
      <c r="F766" s="19" t="s">
        <v>2922</v>
      </c>
      <c r="G766" s="3" t="s">
        <v>1165</v>
      </c>
      <c r="H766" s="3" t="s">
        <v>1166</v>
      </c>
      <c r="I766" s="20" t="str">
        <f t="shared" si="22"/>
        <v xml:space="preserve">-16.379470 </v>
      </c>
      <c r="J766" s="20" t="str">
        <f t="shared" si="23"/>
        <v xml:space="preserve">-71.529470 </v>
      </c>
      <c r="K766" s="3" t="s">
        <v>43</v>
      </c>
      <c r="M766" s="3">
        <v>0</v>
      </c>
      <c r="N766" s="3">
        <v>1</v>
      </c>
      <c r="O766" s="3">
        <v>0</v>
      </c>
      <c r="P766" s="3">
        <v>0</v>
      </c>
      <c r="Q766" s="3">
        <v>0</v>
      </c>
      <c r="R766" s="3">
        <v>0</v>
      </c>
      <c r="S766" s="3" t="s">
        <v>6520</v>
      </c>
    </row>
    <row r="767" spans="1:19" ht="12.75" x14ac:dyDescent="0.2">
      <c r="A767" s="3">
        <v>3</v>
      </c>
      <c r="B767" s="3" t="s">
        <v>80</v>
      </c>
      <c r="C767" s="3">
        <v>2013</v>
      </c>
      <c r="D767" s="3" t="s">
        <v>1110</v>
      </c>
      <c r="E767" s="3" t="s">
        <v>39</v>
      </c>
      <c r="F767" s="19" t="s">
        <v>2923</v>
      </c>
      <c r="G767" s="3" t="s">
        <v>1151</v>
      </c>
      <c r="H767" s="3" t="s">
        <v>1152</v>
      </c>
      <c r="I767" s="20" t="str">
        <f t="shared" si="22"/>
        <v xml:space="preserve">-16.378413 </v>
      </c>
      <c r="J767" s="20" t="str">
        <f t="shared" si="23"/>
        <v xml:space="preserve">-71.529997 </v>
      </c>
      <c r="K767" s="3" t="s">
        <v>43</v>
      </c>
      <c r="M767" s="3">
        <v>0</v>
      </c>
      <c r="N767" s="3">
        <v>1</v>
      </c>
      <c r="O767" s="3">
        <v>0</v>
      </c>
      <c r="P767" s="3">
        <v>0</v>
      </c>
      <c r="Q767" s="3">
        <v>0</v>
      </c>
      <c r="R767" s="3">
        <v>0</v>
      </c>
      <c r="S767" s="3" t="s">
        <v>6520</v>
      </c>
    </row>
    <row r="768" spans="1:19" ht="12.75" x14ac:dyDescent="0.2">
      <c r="A768" s="3">
        <v>4</v>
      </c>
      <c r="B768" s="3" t="s">
        <v>37</v>
      </c>
      <c r="C768" s="3">
        <v>2013</v>
      </c>
      <c r="D768" s="3" t="s">
        <v>1110</v>
      </c>
      <c r="E768" s="3" t="s">
        <v>39</v>
      </c>
      <c r="F768" s="19" t="s">
        <v>2924</v>
      </c>
      <c r="G768" s="3" t="s">
        <v>2925</v>
      </c>
      <c r="H768" s="3" t="s">
        <v>2926</v>
      </c>
      <c r="I768" s="20" t="str">
        <f t="shared" si="22"/>
        <v xml:space="preserve">-16.378463 </v>
      </c>
      <c r="J768" s="20" t="str">
        <f t="shared" si="23"/>
        <v xml:space="preserve">-71.530350 </v>
      </c>
      <c r="K768" s="3" t="s">
        <v>43</v>
      </c>
      <c r="M768" s="3">
        <v>0</v>
      </c>
      <c r="N768" s="3">
        <v>1</v>
      </c>
      <c r="O768" s="3">
        <v>0</v>
      </c>
      <c r="P768" s="3">
        <v>0</v>
      </c>
      <c r="Q768" s="3">
        <v>0</v>
      </c>
      <c r="R768" s="3">
        <v>0</v>
      </c>
      <c r="S768" s="3" t="s">
        <v>6520</v>
      </c>
    </row>
    <row r="769" spans="1:19" ht="12.75" x14ac:dyDescent="0.2">
      <c r="A769" s="3">
        <v>5</v>
      </c>
      <c r="B769" s="3" t="s">
        <v>37</v>
      </c>
      <c r="C769" s="3">
        <v>2013</v>
      </c>
      <c r="D769" s="3" t="s">
        <v>1110</v>
      </c>
      <c r="E769" s="3" t="s">
        <v>39</v>
      </c>
      <c r="F769" s="19" t="s">
        <v>2927</v>
      </c>
      <c r="G769" s="3" t="s">
        <v>1145</v>
      </c>
      <c r="H769" s="3" t="s">
        <v>1146</v>
      </c>
      <c r="I769" s="20" t="str">
        <f t="shared" si="22"/>
        <v xml:space="preserve">-16.378102 </v>
      </c>
      <c r="J769" s="20" t="str">
        <f t="shared" si="23"/>
        <v xml:space="preserve">-71.530607 </v>
      </c>
      <c r="K769" s="3" t="s">
        <v>43</v>
      </c>
      <c r="M769" s="3">
        <v>0</v>
      </c>
      <c r="N769" s="3">
        <v>1</v>
      </c>
      <c r="O769" s="3">
        <v>0</v>
      </c>
      <c r="P769" s="3">
        <v>0</v>
      </c>
      <c r="Q769" s="3">
        <v>0</v>
      </c>
      <c r="R769" s="3">
        <v>0</v>
      </c>
      <c r="S769" s="3" t="s">
        <v>6520</v>
      </c>
    </row>
    <row r="770" spans="1:19" ht="12.75" x14ac:dyDescent="0.2">
      <c r="A770" s="3">
        <v>6</v>
      </c>
      <c r="B770" s="3" t="s">
        <v>37</v>
      </c>
      <c r="C770" s="3">
        <v>2013</v>
      </c>
      <c r="D770" s="3" t="s">
        <v>1110</v>
      </c>
      <c r="E770" s="3" t="s">
        <v>39</v>
      </c>
      <c r="F770" s="19" t="s">
        <v>2928</v>
      </c>
      <c r="G770" s="3" t="s">
        <v>1142</v>
      </c>
      <c r="H770" s="3" t="s">
        <v>1143</v>
      </c>
      <c r="I770" s="20" t="str">
        <f t="shared" ref="I770:I813" si="24">SUBSTITUTE(G770,"°"," ")</f>
        <v xml:space="preserve">-16.378100 </v>
      </c>
      <c r="J770" s="20" t="str">
        <f t="shared" ref="J770:J813" si="25">SUBSTITUTE(H770,"°"," ")</f>
        <v xml:space="preserve">-71.530627 </v>
      </c>
      <c r="K770" s="3" t="s">
        <v>43</v>
      </c>
      <c r="M770" s="3">
        <v>0</v>
      </c>
      <c r="N770" s="3">
        <v>1</v>
      </c>
      <c r="O770" s="3">
        <v>0</v>
      </c>
      <c r="P770" s="3">
        <v>0</v>
      </c>
      <c r="Q770" s="3">
        <v>0</v>
      </c>
      <c r="R770" s="3">
        <v>0</v>
      </c>
      <c r="S770" s="3" t="s">
        <v>6520</v>
      </c>
    </row>
    <row r="771" spans="1:19" ht="12.75" x14ac:dyDescent="0.2">
      <c r="A771" s="3">
        <v>7</v>
      </c>
      <c r="B771" s="3" t="s">
        <v>37</v>
      </c>
      <c r="C771" s="3">
        <v>2013</v>
      </c>
      <c r="D771" s="3" t="s">
        <v>1110</v>
      </c>
      <c r="E771" s="3" t="s">
        <v>39</v>
      </c>
      <c r="F771" s="19" t="s">
        <v>2929</v>
      </c>
      <c r="G771" s="3" t="s">
        <v>2930</v>
      </c>
      <c r="H771" s="3" t="s">
        <v>2931</v>
      </c>
      <c r="I771" s="20" t="str">
        <f t="shared" si="24"/>
        <v xml:space="preserve">-16.378279 </v>
      </c>
      <c r="J771" s="20" t="str">
        <f t="shared" si="25"/>
        <v xml:space="preserve">-71.531461 </v>
      </c>
      <c r="K771" s="3" t="s">
        <v>43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 t="s">
        <v>6520</v>
      </c>
    </row>
    <row r="772" spans="1:19" ht="12.75" x14ac:dyDescent="0.2">
      <c r="A772" s="3">
        <v>8</v>
      </c>
      <c r="B772" s="3" t="s">
        <v>59</v>
      </c>
      <c r="C772" s="3">
        <v>2013</v>
      </c>
      <c r="D772" s="3" t="s">
        <v>1110</v>
      </c>
      <c r="E772" s="3" t="s">
        <v>39</v>
      </c>
      <c r="F772" s="19" t="s">
        <v>2932</v>
      </c>
      <c r="G772" s="3" t="s">
        <v>2933</v>
      </c>
      <c r="H772" s="3" t="s">
        <v>2934</v>
      </c>
      <c r="I772" s="20" t="str">
        <f t="shared" si="24"/>
        <v xml:space="preserve">-16.378915 </v>
      </c>
      <c r="J772" s="20" t="str">
        <f t="shared" si="25"/>
        <v xml:space="preserve">-71.530938 </v>
      </c>
      <c r="K772" s="3" t="s">
        <v>43</v>
      </c>
      <c r="M772" s="3">
        <v>0</v>
      </c>
      <c r="N772" s="3">
        <v>1</v>
      </c>
      <c r="O772" s="3">
        <v>0</v>
      </c>
      <c r="P772" s="3">
        <v>0</v>
      </c>
      <c r="Q772" s="3">
        <v>0</v>
      </c>
      <c r="R772" s="3">
        <v>0</v>
      </c>
      <c r="S772" s="3" t="s">
        <v>6520</v>
      </c>
    </row>
    <row r="773" spans="1:19" ht="12.75" x14ac:dyDescent="0.2">
      <c r="A773" s="3">
        <v>16</v>
      </c>
      <c r="B773" s="3" t="s">
        <v>59</v>
      </c>
      <c r="C773" s="3">
        <v>2013</v>
      </c>
      <c r="D773" s="3" t="s">
        <v>1110</v>
      </c>
      <c r="E773" s="3" t="s">
        <v>39</v>
      </c>
      <c r="F773" s="19" t="s">
        <v>1155</v>
      </c>
      <c r="G773" s="3" t="s">
        <v>1156</v>
      </c>
      <c r="H773" s="3" t="s">
        <v>1157</v>
      </c>
      <c r="I773" s="20" t="str">
        <f t="shared" si="24"/>
        <v xml:space="preserve">-16.378920 </v>
      </c>
      <c r="J773" s="20" t="str">
        <f t="shared" si="25"/>
        <v xml:space="preserve">-71.530836 </v>
      </c>
      <c r="K773" s="3" t="s">
        <v>43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 t="s">
        <v>6520</v>
      </c>
    </row>
    <row r="774" spans="1:19" ht="12.75" x14ac:dyDescent="0.2">
      <c r="A774" s="3">
        <v>10</v>
      </c>
      <c r="B774" s="3" t="s">
        <v>80</v>
      </c>
      <c r="C774" s="3">
        <v>2013</v>
      </c>
      <c r="D774" s="3" t="s">
        <v>1110</v>
      </c>
      <c r="E774" s="3" t="s">
        <v>39</v>
      </c>
      <c r="F774" s="19" t="s">
        <v>2936</v>
      </c>
      <c r="G774" s="3" t="s">
        <v>1159</v>
      </c>
      <c r="H774" s="3" t="s">
        <v>1160</v>
      </c>
      <c r="I774" s="20" t="str">
        <f t="shared" si="24"/>
        <v xml:space="preserve">-16.378982 </v>
      </c>
      <c r="J774" s="20" t="str">
        <f t="shared" si="25"/>
        <v xml:space="preserve">-71.530753 </v>
      </c>
      <c r="K774" s="3" t="s">
        <v>43</v>
      </c>
      <c r="M774" s="3">
        <v>0</v>
      </c>
      <c r="N774" s="3">
        <v>1</v>
      </c>
      <c r="O774" s="3">
        <v>0</v>
      </c>
      <c r="P774" s="3">
        <v>0</v>
      </c>
      <c r="Q774" s="3">
        <v>0</v>
      </c>
      <c r="R774" s="3">
        <v>0</v>
      </c>
      <c r="S774" s="3" t="s">
        <v>6520</v>
      </c>
    </row>
    <row r="775" spans="1:19" ht="12.75" x14ac:dyDescent="0.2">
      <c r="A775" s="3">
        <v>11</v>
      </c>
      <c r="B775" s="3" t="s">
        <v>80</v>
      </c>
      <c r="C775" s="3">
        <v>2013</v>
      </c>
      <c r="D775" s="3" t="s">
        <v>1110</v>
      </c>
      <c r="E775" s="3" t="s">
        <v>39</v>
      </c>
      <c r="F775" s="19" t="s">
        <v>2937</v>
      </c>
      <c r="G775" s="3" t="s">
        <v>2938</v>
      </c>
      <c r="H775" s="3" t="s">
        <v>2939</v>
      </c>
      <c r="I775" s="20" t="str">
        <f t="shared" si="24"/>
        <v xml:space="preserve">-16.378978 </v>
      </c>
      <c r="J775" s="20" t="str">
        <f t="shared" si="25"/>
        <v xml:space="preserve">-71.530740 </v>
      </c>
      <c r="K775" s="3" t="s">
        <v>43</v>
      </c>
      <c r="M775" s="3">
        <v>0</v>
      </c>
      <c r="N775" s="3">
        <v>1</v>
      </c>
      <c r="O775" s="3">
        <v>0</v>
      </c>
      <c r="P775" s="3">
        <v>0</v>
      </c>
      <c r="Q775" s="3">
        <v>0</v>
      </c>
      <c r="R775" s="3">
        <v>0</v>
      </c>
      <c r="S775" s="3" t="s">
        <v>6520</v>
      </c>
    </row>
    <row r="776" spans="1:19" ht="12.75" x14ac:dyDescent="0.2">
      <c r="A776" s="3">
        <v>12</v>
      </c>
      <c r="B776" s="3" t="s">
        <v>59</v>
      </c>
      <c r="C776" s="3">
        <v>2013</v>
      </c>
      <c r="D776" s="3" t="s">
        <v>1110</v>
      </c>
      <c r="E776" s="3" t="s">
        <v>39</v>
      </c>
      <c r="F776" s="19" t="s">
        <v>2940</v>
      </c>
      <c r="G776" s="3" t="s">
        <v>2941</v>
      </c>
      <c r="H776" s="3" t="s">
        <v>2942</v>
      </c>
      <c r="I776" s="20" t="str">
        <f t="shared" si="24"/>
        <v xml:space="preserve">-16.379249 </v>
      </c>
      <c r="J776" s="20" t="str">
        <f t="shared" si="25"/>
        <v xml:space="preserve">-71.530059 </v>
      </c>
      <c r="K776" s="3" t="s">
        <v>43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 t="s">
        <v>6520</v>
      </c>
    </row>
    <row r="777" spans="1:19" ht="12.75" x14ac:dyDescent="0.2">
      <c r="A777" s="3">
        <v>13</v>
      </c>
      <c r="B777" s="3" t="s">
        <v>59</v>
      </c>
      <c r="C777" s="3">
        <v>2013</v>
      </c>
      <c r="D777" s="3" t="s">
        <v>1110</v>
      </c>
      <c r="E777" s="3" t="s">
        <v>39</v>
      </c>
      <c r="F777" s="19" t="s">
        <v>2943</v>
      </c>
      <c r="G777" s="3" t="s">
        <v>1162</v>
      </c>
      <c r="H777" s="3" t="s">
        <v>1163</v>
      </c>
      <c r="I777" s="20" t="str">
        <f t="shared" si="24"/>
        <v xml:space="preserve">-16.379394 </v>
      </c>
      <c r="J777" s="20" t="str">
        <f t="shared" si="25"/>
        <v xml:space="preserve">-71.529742 </v>
      </c>
      <c r="K777" s="3" t="s">
        <v>43</v>
      </c>
      <c r="M777" s="3">
        <v>0</v>
      </c>
      <c r="N777" s="3">
        <v>1</v>
      </c>
      <c r="O777" s="3">
        <v>0</v>
      </c>
      <c r="P777" s="3">
        <v>0</v>
      </c>
      <c r="Q777" s="3">
        <v>0</v>
      </c>
      <c r="R777" s="3">
        <v>0</v>
      </c>
      <c r="S777" s="3" t="s">
        <v>6520</v>
      </c>
    </row>
    <row r="778" spans="1:19" ht="12.75" x14ac:dyDescent="0.2">
      <c r="A778" s="3">
        <v>14</v>
      </c>
      <c r="B778" s="3" t="s">
        <v>80</v>
      </c>
      <c r="C778" s="3">
        <v>2013</v>
      </c>
      <c r="D778" s="3" t="s">
        <v>1110</v>
      </c>
      <c r="E778" s="3" t="s">
        <v>39</v>
      </c>
      <c r="F778" s="19" t="s">
        <v>2944</v>
      </c>
      <c r="G778" s="3" t="s">
        <v>2945</v>
      </c>
      <c r="H778" s="3" t="s">
        <v>2946</v>
      </c>
      <c r="I778" s="20" t="str">
        <f t="shared" si="24"/>
        <v xml:space="preserve">-16.379365 </v>
      </c>
      <c r="J778" s="20" t="str">
        <f t="shared" si="25"/>
        <v xml:space="preserve">-71.529648 </v>
      </c>
      <c r="K778" s="3" t="s">
        <v>43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 t="s">
        <v>6520</v>
      </c>
    </row>
    <row r="779" spans="1:19" ht="12.75" x14ac:dyDescent="0.2">
      <c r="A779" s="3">
        <v>15</v>
      </c>
      <c r="B779" s="3" t="s">
        <v>37</v>
      </c>
      <c r="C779" s="3">
        <v>2013</v>
      </c>
      <c r="D779" s="3" t="s">
        <v>1110</v>
      </c>
      <c r="E779" s="3" t="s">
        <v>39</v>
      </c>
      <c r="F779" s="19" t="s">
        <v>2947</v>
      </c>
      <c r="G779" s="3" t="s">
        <v>1139</v>
      </c>
      <c r="H779" s="3" t="s">
        <v>1140</v>
      </c>
      <c r="I779" s="20" t="str">
        <f t="shared" si="24"/>
        <v xml:space="preserve">-16.379018 </v>
      </c>
      <c r="J779" s="20" t="str">
        <f t="shared" si="25"/>
        <v xml:space="preserve">-71.529320 </v>
      </c>
      <c r="K779" s="3" t="s">
        <v>43</v>
      </c>
      <c r="M779" s="3">
        <v>0</v>
      </c>
      <c r="N779" s="3">
        <v>1</v>
      </c>
      <c r="O779" s="3">
        <v>0</v>
      </c>
      <c r="P779" s="3">
        <v>0</v>
      </c>
      <c r="Q779" s="3">
        <v>0</v>
      </c>
      <c r="R779" s="3">
        <v>0</v>
      </c>
      <c r="S779" s="3" t="s">
        <v>6520</v>
      </c>
    </row>
    <row r="780" spans="1:19" ht="12.75" x14ac:dyDescent="0.2">
      <c r="A780" s="3">
        <v>16</v>
      </c>
      <c r="B780" s="3" t="s">
        <v>37</v>
      </c>
      <c r="C780" s="3">
        <v>2013</v>
      </c>
      <c r="D780" s="3" t="s">
        <v>1110</v>
      </c>
      <c r="E780" s="3" t="s">
        <v>39</v>
      </c>
      <c r="F780" s="19" t="s">
        <v>2948</v>
      </c>
      <c r="G780" s="3" t="s">
        <v>1136</v>
      </c>
      <c r="H780" s="3" t="s">
        <v>1137</v>
      </c>
      <c r="I780" s="20" t="str">
        <f t="shared" si="24"/>
        <v xml:space="preserve">-16.378644 </v>
      </c>
      <c r="J780" s="20" t="str">
        <f t="shared" si="25"/>
        <v xml:space="preserve">-71.529777 </v>
      </c>
      <c r="K780" s="3" t="s">
        <v>43</v>
      </c>
      <c r="M780" s="3">
        <v>0</v>
      </c>
      <c r="N780" s="3">
        <v>1</v>
      </c>
      <c r="O780" s="3">
        <v>0</v>
      </c>
      <c r="P780" s="3">
        <v>0</v>
      </c>
      <c r="Q780" s="3">
        <v>0</v>
      </c>
      <c r="R780" s="3">
        <v>0</v>
      </c>
      <c r="S780" s="3" t="s">
        <v>6520</v>
      </c>
    </row>
    <row r="781" spans="1:19" ht="12.75" x14ac:dyDescent="0.2">
      <c r="A781" s="3">
        <v>17</v>
      </c>
      <c r="B781" s="3" t="s">
        <v>37</v>
      </c>
      <c r="C781" s="3">
        <v>2013</v>
      </c>
      <c r="D781" s="3" t="s">
        <v>1110</v>
      </c>
      <c r="E781" s="3" t="s">
        <v>39</v>
      </c>
      <c r="F781" s="19" t="s">
        <v>2949</v>
      </c>
      <c r="G781" s="3" t="s">
        <v>1133</v>
      </c>
      <c r="H781" s="3" t="s">
        <v>1134</v>
      </c>
      <c r="I781" s="20" t="str">
        <f t="shared" si="24"/>
        <v xml:space="preserve">-16.379073 </v>
      </c>
      <c r="J781" s="20" t="str">
        <f t="shared" si="25"/>
        <v xml:space="preserve">-71.529698 </v>
      </c>
      <c r="K781" s="3" t="s">
        <v>43</v>
      </c>
      <c r="M781" s="3">
        <v>0</v>
      </c>
      <c r="N781" s="3">
        <v>1</v>
      </c>
      <c r="O781" s="3">
        <v>0</v>
      </c>
      <c r="P781" s="3">
        <v>0</v>
      </c>
      <c r="Q781" s="3">
        <v>0</v>
      </c>
      <c r="R781" s="3">
        <v>0</v>
      </c>
      <c r="S781" s="3" t="s">
        <v>6520</v>
      </c>
    </row>
    <row r="782" spans="1:19" ht="12.75" x14ac:dyDescent="0.2">
      <c r="A782" s="3">
        <v>18</v>
      </c>
      <c r="B782" s="3" t="s">
        <v>37</v>
      </c>
      <c r="C782" s="3">
        <v>2013</v>
      </c>
      <c r="D782" s="3" t="s">
        <v>1110</v>
      </c>
      <c r="E782" s="3" t="s">
        <v>39</v>
      </c>
      <c r="F782" s="19" t="s">
        <v>2950</v>
      </c>
      <c r="G782" s="3" t="s">
        <v>1130</v>
      </c>
      <c r="H782" s="3" t="s">
        <v>1131</v>
      </c>
      <c r="I782" s="20" t="str">
        <f t="shared" si="24"/>
        <v xml:space="preserve">-16.379185 </v>
      </c>
      <c r="J782" s="20" t="str">
        <f t="shared" si="25"/>
        <v xml:space="preserve">-71.529701 </v>
      </c>
      <c r="K782" s="3" t="s">
        <v>43</v>
      </c>
      <c r="M782" s="3">
        <v>0</v>
      </c>
      <c r="N782" s="3">
        <v>1</v>
      </c>
      <c r="O782" s="3">
        <v>0</v>
      </c>
      <c r="P782" s="3">
        <v>0</v>
      </c>
      <c r="Q782" s="3">
        <v>0</v>
      </c>
      <c r="R782" s="3">
        <v>0</v>
      </c>
      <c r="S782" s="3" t="s">
        <v>6520</v>
      </c>
    </row>
    <row r="783" spans="1:19" ht="12.75" x14ac:dyDescent="0.2">
      <c r="A783" s="3">
        <v>19</v>
      </c>
      <c r="B783" s="3" t="s">
        <v>80</v>
      </c>
      <c r="C783" s="3">
        <v>2013</v>
      </c>
      <c r="D783" s="3" t="s">
        <v>1110</v>
      </c>
      <c r="E783" s="3" t="s">
        <v>39</v>
      </c>
      <c r="F783" s="19" t="s">
        <v>2951</v>
      </c>
      <c r="G783" s="3" t="s">
        <v>1124</v>
      </c>
      <c r="H783" s="3" t="s">
        <v>1125</v>
      </c>
      <c r="I783" s="20" t="str">
        <f t="shared" si="24"/>
        <v xml:space="preserve">-16.378493 </v>
      </c>
      <c r="J783" s="20" t="str">
        <f t="shared" si="25"/>
        <v xml:space="preserve">-71.531267 </v>
      </c>
      <c r="K783" s="3" t="s">
        <v>43</v>
      </c>
      <c r="M783" s="3">
        <v>0</v>
      </c>
      <c r="N783" s="3">
        <v>1</v>
      </c>
      <c r="O783" s="3">
        <v>0</v>
      </c>
      <c r="P783" s="3">
        <v>0</v>
      </c>
      <c r="Q783" s="3">
        <v>0</v>
      </c>
      <c r="R783" s="3">
        <v>0</v>
      </c>
      <c r="S783" s="3" t="s">
        <v>6520</v>
      </c>
    </row>
    <row r="784" spans="1:19" ht="12.75" x14ac:dyDescent="0.2">
      <c r="A784" s="3">
        <v>20</v>
      </c>
      <c r="B784" s="3" t="s">
        <v>80</v>
      </c>
      <c r="C784" s="3">
        <v>2013</v>
      </c>
      <c r="D784" s="3" t="s">
        <v>1110</v>
      </c>
      <c r="E784" s="3" t="s">
        <v>39</v>
      </c>
      <c r="F784" s="19" t="s">
        <v>2952</v>
      </c>
      <c r="G784" s="3" t="s">
        <v>1127</v>
      </c>
      <c r="H784" s="3" t="s">
        <v>1128</v>
      </c>
      <c r="I784" s="20" t="str">
        <f t="shared" si="24"/>
        <v xml:space="preserve">-16.378587 </v>
      </c>
      <c r="J784" s="20" t="str">
        <f t="shared" si="25"/>
        <v xml:space="preserve">-71.531278 </v>
      </c>
      <c r="K784" s="3" t="s">
        <v>43</v>
      </c>
      <c r="M784" s="3">
        <v>0</v>
      </c>
      <c r="N784" s="3">
        <v>1</v>
      </c>
      <c r="O784" s="3">
        <v>0</v>
      </c>
      <c r="P784" s="3">
        <v>0</v>
      </c>
      <c r="Q784" s="3">
        <v>0</v>
      </c>
      <c r="R784" s="3">
        <v>0</v>
      </c>
      <c r="S784" s="3" t="s">
        <v>6520</v>
      </c>
    </row>
    <row r="785" spans="1:19" ht="12.75" x14ac:dyDescent="0.2">
      <c r="A785" s="3">
        <v>21</v>
      </c>
      <c r="B785" s="3" t="s">
        <v>37</v>
      </c>
      <c r="C785" s="3">
        <v>2013</v>
      </c>
      <c r="D785" s="3" t="s">
        <v>1110</v>
      </c>
      <c r="E785" s="3" t="s">
        <v>39</v>
      </c>
      <c r="F785" s="19" t="s">
        <v>2953</v>
      </c>
      <c r="G785" s="3" t="s">
        <v>1121</v>
      </c>
      <c r="H785" s="3" t="s">
        <v>1122</v>
      </c>
      <c r="I785" s="20" t="str">
        <f t="shared" si="24"/>
        <v xml:space="preserve">-16.378272 </v>
      </c>
      <c r="J785" s="20" t="str">
        <f t="shared" si="25"/>
        <v xml:space="preserve">-71.531642 </v>
      </c>
      <c r="K785" s="3" t="s">
        <v>43</v>
      </c>
      <c r="M785" s="3">
        <v>0</v>
      </c>
      <c r="N785" s="3">
        <v>1</v>
      </c>
      <c r="O785" s="3">
        <v>0</v>
      </c>
      <c r="P785" s="3">
        <v>0</v>
      </c>
      <c r="Q785" s="3">
        <v>0</v>
      </c>
      <c r="R785" s="3">
        <v>0</v>
      </c>
      <c r="S785" s="3" t="s">
        <v>6520</v>
      </c>
    </row>
    <row r="786" spans="1:19" ht="12.75" x14ac:dyDescent="0.2">
      <c r="A786" s="3">
        <v>22</v>
      </c>
      <c r="B786" s="3" t="s">
        <v>37</v>
      </c>
      <c r="C786" s="3">
        <v>2013</v>
      </c>
      <c r="D786" s="3" t="s">
        <v>1110</v>
      </c>
      <c r="E786" s="3" t="s">
        <v>39</v>
      </c>
      <c r="F786" s="19" t="s">
        <v>2954</v>
      </c>
      <c r="G786" s="3" t="s">
        <v>1165</v>
      </c>
      <c r="H786" s="3" t="s">
        <v>1166</v>
      </c>
      <c r="I786" s="20" t="str">
        <f t="shared" si="24"/>
        <v xml:space="preserve">-16.379470 </v>
      </c>
      <c r="J786" s="20" t="str">
        <f t="shared" si="25"/>
        <v xml:space="preserve">-71.529470 </v>
      </c>
      <c r="K786" s="3" t="s">
        <v>43</v>
      </c>
      <c r="M786" s="3">
        <v>0</v>
      </c>
      <c r="N786" s="3">
        <v>1</v>
      </c>
      <c r="O786" s="3">
        <v>0</v>
      </c>
      <c r="P786" s="3">
        <v>0</v>
      </c>
      <c r="Q786" s="3">
        <v>0</v>
      </c>
      <c r="R786" s="3">
        <v>0</v>
      </c>
      <c r="S786" s="3" t="s">
        <v>6520</v>
      </c>
    </row>
    <row r="787" spans="1:19" ht="12.75" x14ac:dyDescent="0.2">
      <c r="A787" s="3">
        <v>23</v>
      </c>
      <c r="B787" s="3" t="s">
        <v>37</v>
      </c>
      <c r="C787" s="3">
        <v>2013</v>
      </c>
      <c r="D787" s="3" t="s">
        <v>1110</v>
      </c>
      <c r="E787" s="3" t="s">
        <v>39</v>
      </c>
      <c r="F787" s="19" t="s">
        <v>2955</v>
      </c>
      <c r="G787" s="3" t="s">
        <v>1115</v>
      </c>
      <c r="H787" s="3" t="s">
        <v>1116</v>
      </c>
      <c r="I787" s="20" t="str">
        <f t="shared" si="24"/>
        <v xml:space="preserve">-16.378408 </v>
      </c>
      <c r="J787" s="20" t="str">
        <f t="shared" si="25"/>
        <v xml:space="preserve">-71.531687 </v>
      </c>
      <c r="K787" s="3" t="s">
        <v>43</v>
      </c>
      <c r="M787" s="3">
        <v>0</v>
      </c>
      <c r="N787" s="3">
        <v>1</v>
      </c>
      <c r="O787" s="3">
        <v>0</v>
      </c>
      <c r="P787" s="3">
        <v>0</v>
      </c>
      <c r="Q787" s="3">
        <v>0</v>
      </c>
      <c r="R787" s="3">
        <v>0</v>
      </c>
      <c r="S787" s="3" t="s">
        <v>6520</v>
      </c>
    </row>
    <row r="788" spans="1:19" ht="12.75" x14ac:dyDescent="0.2">
      <c r="A788" s="3">
        <v>24</v>
      </c>
      <c r="B788" s="3" t="s">
        <v>59</v>
      </c>
      <c r="C788" s="3">
        <v>2013</v>
      </c>
      <c r="D788" s="3" t="s">
        <v>1110</v>
      </c>
      <c r="E788" s="3" t="s">
        <v>39</v>
      </c>
      <c r="F788" s="19" t="s">
        <v>2956</v>
      </c>
      <c r="G788" s="3" t="s">
        <v>1112</v>
      </c>
      <c r="H788" s="3" t="s">
        <v>1113</v>
      </c>
      <c r="I788" s="20" t="str">
        <f t="shared" si="24"/>
        <v xml:space="preserve">-16.378633 </v>
      </c>
      <c r="J788" s="20" t="str">
        <f t="shared" si="25"/>
        <v xml:space="preserve">-71.531756 </v>
      </c>
      <c r="K788" s="3" t="s">
        <v>43</v>
      </c>
      <c r="M788" s="3">
        <v>0</v>
      </c>
      <c r="N788" s="3">
        <v>1</v>
      </c>
      <c r="O788" s="3">
        <v>0</v>
      </c>
      <c r="P788" s="3">
        <v>0</v>
      </c>
      <c r="Q788" s="3">
        <v>0</v>
      </c>
      <c r="R788" s="3">
        <v>0</v>
      </c>
      <c r="S788" s="3" t="s">
        <v>6520</v>
      </c>
    </row>
    <row r="789" spans="1:19" ht="12.75" x14ac:dyDescent="0.2">
      <c r="A789" s="3">
        <v>25</v>
      </c>
      <c r="B789" s="3" t="s">
        <v>59</v>
      </c>
      <c r="C789" s="3">
        <v>2013</v>
      </c>
      <c r="D789" s="3" t="s">
        <v>1110</v>
      </c>
      <c r="E789" s="3" t="s">
        <v>39</v>
      </c>
      <c r="F789" s="19" t="s">
        <v>1153</v>
      </c>
      <c r="G789" s="3" t="s">
        <v>1098</v>
      </c>
      <c r="H789" s="3" t="s">
        <v>1154</v>
      </c>
      <c r="I789" s="20" t="str">
        <f t="shared" si="24"/>
        <v xml:space="preserve">-16.378731 </v>
      </c>
      <c r="J789" s="20" t="str">
        <f t="shared" si="25"/>
        <v xml:space="preserve">-71.531422 </v>
      </c>
      <c r="K789" s="3" t="s">
        <v>43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 t="s">
        <v>6520</v>
      </c>
    </row>
    <row r="790" spans="1:19" ht="12.75" x14ac:dyDescent="0.2">
      <c r="A790" s="3">
        <v>2</v>
      </c>
      <c r="B790" s="3" t="s">
        <v>37</v>
      </c>
      <c r="C790" s="3">
        <v>2013</v>
      </c>
      <c r="D790" s="3" t="s">
        <v>551</v>
      </c>
      <c r="E790" s="3" t="s">
        <v>39</v>
      </c>
      <c r="F790" s="19" t="s">
        <v>3505</v>
      </c>
      <c r="G790" s="3" t="s">
        <v>553</v>
      </c>
      <c r="H790" s="3" t="s">
        <v>554</v>
      </c>
      <c r="I790" s="20" t="str">
        <f t="shared" si="24"/>
        <v xml:space="preserve">-16.372310 </v>
      </c>
      <c r="J790" s="20" t="str">
        <f t="shared" si="25"/>
        <v xml:space="preserve">-71.527240 </v>
      </c>
      <c r="M790" s="3">
        <v>0</v>
      </c>
      <c r="N790" s="3">
        <v>1</v>
      </c>
      <c r="O790" s="3">
        <v>1</v>
      </c>
      <c r="P790" s="3">
        <v>0</v>
      </c>
      <c r="Q790" s="3">
        <v>0</v>
      </c>
      <c r="R790" s="3">
        <v>0</v>
      </c>
      <c r="S790" s="57" t="s">
        <v>6520</v>
      </c>
    </row>
    <row r="791" spans="1:19" ht="12.75" x14ac:dyDescent="0.2">
      <c r="A791" s="3">
        <v>3</v>
      </c>
      <c r="B791" s="3" t="s">
        <v>37</v>
      </c>
      <c r="C791" s="3">
        <v>2013</v>
      </c>
      <c r="D791" s="3" t="s">
        <v>551</v>
      </c>
      <c r="E791" s="3" t="s">
        <v>39</v>
      </c>
      <c r="F791" s="19" t="s">
        <v>3506</v>
      </c>
      <c r="G791" s="3" t="s">
        <v>556</v>
      </c>
      <c r="H791" s="3" t="s">
        <v>557</v>
      </c>
      <c r="I791" s="20" t="str">
        <f t="shared" si="24"/>
        <v xml:space="preserve">-16.372438 </v>
      </c>
      <c r="J791" s="20" t="str">
        <f t="shared" si="25"/>
        <v xml:space="preserve">-71.527322 </v>
      </c>
      <c r="M791" s="3">
        <v>0</v>
      </c>
      <c r="N791" s="3">
        <v>1</v>
      </c>
      <c r="O791" s="3">
        <v>1</v>
      </c>
      <c r="P791" s="3">
        <v>0</v>
      </c>
      <c r="Q791" s="3">
        <v>0</v>
      </c>
      <c r="R791" s="3">
        <v>0</v>
      </c>
      <c r="S791" s="57" t="s">
        <v>6520</v>
      </c>
    </row>
    <row r="792" spans="1:19" ht="12.75" x14ac:dyDescent="0.2">
      <c r="A792" s="3">
        <v>4</v>
      </c>
      <c r="B792" s="3" t="s">
        <v>37</v>
      </c>
      <c r="C792" s="3">
        <v>2013</v>
      </c>
      <c r="D792" s="3" t="s">
        <v>551</v>
      </c>
      <c r="E792" s="3" t="s">
        <v>39</v>
      </c>
      <c r="F792" s="19" t="s">
        <v>3507</v>
      </c>
      <c r="G792" s="3" t="s">
        <v>559</v>
      </c>
      <c r="H792" s="3" t="s">
        <v>560</v>
      </c>
      <c r="I792" s="20" t="str">
        <f t="shared" si="24"/>
        <v xml:space="preserve">-16.371801 </v>
      </c>
      <c r="J792" s="20" t="str">
        <f t="shared" si="25"/>
        <v xml:space="preserve">-71.526870 </v>
      </c>
      <c r="M792" s="3">
        <v>0</v>
      </c>
      <c r="N792" s="3">
        <v>1</v>
      </c>
      <c r="O792" s="3">
        <v>1</v>
      </c>
      <c r="P792" s="3">
        <v>0</v>
      </c>
      <c r="Q792" s="3">
        <v>0</v>
      </c>
      <c r="R792" s="3">
        <v>0</v>
      </c>
      <c r="S792" s="57" t="s">
        <v>6520</v>
      </c>
    </row>
    <row r="793" spans="1:19" ht="12.75" x14ac:dyDescent="0.2">
      <c r="A793" s="3">
        <v>5</v>
      </c>
      <c r="B793" s="3" t="s">
        <v>37</v>
      </c>
      <c r="C793" s="3">
        <v>2013</v>
      </c>
      <c r="D793" s="3" t="s">
        <v>551</v>
      </c>
      <c r="E793" s="3" t="s">
        <v>39</v>
      </c>
      <c r="F793" s="19" t="s">
        <v>3508</v>
      </c>
      <c r="G793" s="3" t="s">
        <v>562</v>
      </c>
      <c r="H793" s="3" t="s">
        <v>563</v>
      </c>
      <c r="I793" s="20" t="str">
        <f t="shared" si="24"/>
        <v xml:space="preserve">-16.371308 </v>
      </c>
      <c r="J793" s="20" t="str">
        <f t="shared" si="25"/>
        <v xml:space="preserve">-71.526468 </v>
      </c>
      <c r="M793" s="3">
        <v>0</v>
      </c>
      <c r="N793" s="3">
        <v>1</v>
      </c>
      <c r="O793" s="3">
        <v>1</v>
      </c>
      <c r="P793" s="3">
        <v>0</v>
      </c>
      <c r="Q793" s="3">
        <v>0</v>
      </c>
      <c r="R793" s="3">
        <v>0</v>
      </c>
      <c r="S793" s="57" t="s">
        <v>6520</v>
      </c>
    </row>
    <row r="794" spans="1:19" ht="12.75" x14ac:dyDescent="0.2">
      <c r="A794" s="3">
        <v>6</v>
      </c>
      <c r="B794" s="3" t="s">
        <v>59</v>
      </c>
      <c r="C794" s="3">
        <v>2013</v>
      </c>
      <c r="D794" s="3" t="s">
        <v>551</v>
      </c>
      <c r="E794" s="3" t="s">
        <v>39</v>
      </c>
      <c r="F794" s="19" t="s">
        <v>3509</v>
      </c>
      <c r="G794" s="3" t="s">
        <v>597</v>
      </c>
      <c r="H794" s="3" t="s">
        <v>598</v>
      </c>
      <c r="I794" s="20" t="str">
        <f t="shared" si="24"/>
        <v xml:space="preserve">-16.371689 </v>
      </c>
      <c r="J794" s="20" t="str">
        <f t="shared" si="25"/>
        <v xml:space="preserve">-71.525352 </v>
      </c>
      <c r="M794" s="3">
        <v>0</v>
      </c>
      <c r="N794" s="3">
        <v>1</v>
      </c>
      <c r="O794" s="3">
        <v>0</v>
      </c>
      <c r="P794" s="3">
        <v>0</v>
      </c>
      <c r="Q794" s="3">
        <v>0</v>
      </c>
      <c r="R794" s="3">
        <v>0</v>
      </c>
      <c r="S794" s="57" t="s">
        <v>6520</v>
      </c>
    </row>
    <row r="795" spans="1:19" ht="12.75" x14ac:dyDescent="0.2">
      <c r="A795" s="3">
        <v>7</v>
      </c>
      <c r="B795" s="3" t="s">
        <v>59</v>
      </c>
      <c r="C795" s="3">
        <v>2013</v>
      </c>
      <c r="D795" s="3" t="s">
        <v>551</v>
      </c>
      <c r="E795" s="3" t="s">
        <v>39</v>
      </c>
      <c r="F795" s="19" t="s">
        <v>3510</v>
      </c>
      <c r="G795" s="3" t="s">
        <v>3511</v>
      </c>
      <c r="H795" s="3" t="s">
        <v>3512</v>
      </c>
      <c r="I795" s="20" t="str">
        <f t="shared" si="24"/>
        <v xml:space="preserve">-16.371824 </v>
      </c>
      <c r="J795" s="20" t="str">
        <f t="shared" si="25"/>
        <v xml:space="preserve">-71.525522 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57" t="s">
        <v>6520</v>
      </c>
    </row>
    <row r="796" spans="1:19" ht="12.75" x14ac:dyDescent="0.2">
      <c r="A796" s="3">
        <v>8</v>
      </c>
      <c r="B796" s="3" t="s">
        <v>76</v>
      </c>
      <c r="C796" s="3">
        <v>2013</v>
      </c>
      <c r="D796" s="3" t="s">
        <v>551</v>
      </c>
      <c r="E796" s="3" t="s">
        <v>39</v>
      </c>
      <c r="F796" s="19" t="s">
        <v>3513</v>
      </c>
      <c r="G796" s="3" t="s">
        <v>600</v>
      </c>
      <c r="H796" s="3" t="s">
        <v>601</v>
      </c>
      <c r="I796" s="20" t="str">
        <f t="shared" si="24"/>
        <v xml:space="preserve">-16.371351 </v>
      </c>
      <c r="J796" s="20" t="str">
        <f t="shared" si="25"/>
        <v xml:space="preserve">-71.524309 </v>
      </c>
      <c r="M796" s="3">
        <v>0</v>
      </c>
      <c r="N796" s="3">
        <v>1</v>
      </c>
      <c r="O796" s="3">
        <v>0</v>
      </c>
      <c r="P796" s="3">
        <v>0</v>
      </c>
      <c r="Q796" s="3">
        <v>0</v>
      </c>
      <c r="R796" s="3">
        <v>0</v>
      </c>
      <c r="S796" s="57" t="s">
        <v>6520</v>
      </c>
    </row>
    <row r="797" spans="1:19" ht="12.75" x14ac:dyDescent="0.2">
      <c r="A797" s="3">
        <v>9</v>
      </c>
      <c r="B797" s="3" t="s">
        <v>76</v>
      </c>
      <c r="C797" s="3">
        <v>2013</v>
      </c>
      <c r="D797" s="3" t="s">
        <v>551</v>
      </c>
      <c r="E797" s="3" t="s">
        <v>39</v>
      </c>
      <c r="F797" s="19" t="s">
        <v>3514</v>
      </c>
      <c r="G797" s="3" t="s">
        <v>603</v>
      </c>
      <c r="H797" s="3" t="s">
        <v>604</v>
      </c>
      <c r="I797" s="20" t="str">
        <f t="shared" si="24"/>
        <v xml:space="preserve">-16.371575 </v>
      </c>
      <c r="J797" s="20" t="str">
        <f t="shared" si="25"/>
        <v xml:space="preserve">-71.524542 </v>
      </c>
      <c r="M797" s="3">
        <v>0</v>
      </c>
      <c r="N797" s="3">
        <v>1</v>
      </c>
      <c r="O797" s="3">
        <v>0</v>
      </c>
      <c r="P797" s="3">
        <v>0</v>
      </c>
      <c r="Q797" s="3">
        <v>0</v>
      </c>
      <c r="R797" s="3">
        <v>0</v>
      </c>
      <c r="S797" s="57" t="s">
        <v>6520</v>
      </c>
    </row>
    <row r="798" spans="1:19" ht="12.75" x14ac:dyDescent="0.2">
      <c r="A798" s="3">
        <v>10</v>
      </c>
      <c r="B798" s="3" t="s">
        <v>59</v>
      </c>
      <c r="C798" s="3">
        <v>2013</v>
      </c>
      <c r="D798" s="3" t="s">
        <v>551</v>
      </c>
      <c r="E798" s="3" t="s">
        <v>39</v>
      </c>
      <c r="F798" s="19" t="s">
        <v>3515</v>
      </c>
      <c r="G798" s="3" t="s">
        <v>3516</v>
      </c>
      <c r="H798" s="3" t="s">
        <v>3517</v>
      </c>
      <c r="I798" s="20" t="str">
        <f t="shared" si="24"/>
        <v xml:space="preserve">-16.371514 </v>
      </c>
      <c r="J798" s="20" t="str">
        <f t="shared" si="25"/>
        <v xml:space="preserve">-71.524474 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57" t="s">
        <v>6520</v>
      </c>
    </row>
    <row r="799" spans="1:19" ht="12.75" x14ac:dyDescent="0.2">
      <c r="A799" s="3">
        <v>11</v>
      </c>
      <c r="B799" s="3" t="s">
        <v>59</v>
      </c>
      <c r="C799" s="3">
        <v>2013</v>
      </c>
      <c r="D799" s="3" t="s">
        <v>551</v>
      </c>
      <c r="E799" s="3" t="s">
        <v>39</v>
      </c>
      <c r="F799" s="19" t="s">
        <v>3518</v>
      </c>
      <c r="G799" s="3" t="s">
        <v>606</v>
      </c>
      <c r="H799" s="3" t="s">
        <v>607</v>
      </c>
      <c r="I799" s="20" t="str">
        <f t="shared" si="24"/>
        <v xml:space="preserve">-16.372065 </v>
      </c>
      <c r="J799" s="20" t="str">
        <f t="shared" si="25"/>
        <v xml:space="preserve">-71.525190 </v>
      </c>
      <c r="M799" s="3">
        <v>0</v>
      </c>
      <c r="N799" s="3">
        <v>1</v>
      </c>
      <c r="O799" s="3">
        <v>0</v>
      </c>
      <c r="P799" s="3">
        <v>0</v>
      </c>
      <c r="Q799" s="3">
        <v>0</v>
      </c>
      <c r="R799" s="3">
        <v>0</v>
      </c>
      <c r="S799" s="57" t="s">
        <v>6520</v>
      </c>
    </row>
    <row r="800" spans="1:19" ht="12.75" x14ac:dyDescent="0.2">
      <c r="A800" s="3">
        <v>12</v>
      </c>
      <c r="B800" s="3" t="s">
        <v>37</v>
      </c>
      <c r="C800" s="3">
        <v>2013</v>
      </c>
      <c r="D800" s="3" t="s">
        <v>551</v>
      </c>
      <c r="E800" s="3" t="s">
        <v>39</v>
      </c>
      <c r="F800" s="19" t="s">
        <v>3519</v>
      </c>
      <c r="G800" s="3" t="s">
        <v>3520</v>
      </c>
      <c r="H800" s="3" t="s">
        <v>3521</v>
      </c>
      <c r="I800" s="20" t="str">
        <f t="shared" si="24"/>
        <v xml:space="preserve">-16.372465 </v>
      </c>
      <c r="J800" s="20" t="str">
        <f t="shared" si="25"/>
        <v xml:space="preserve">-71.526313 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57" t="s">
        <v>6520</v>
      </c>
    </row>
    <row r="801" spans="1:19" ht="12.75" x14ac:dyDescent="0.2">
      <c r="A801" s="3">
        <v>13</v>
      </c>
      <c r="B801" s="3" t="s">
        <v>37</v>
      </c>
      <c r="C801" s="3">
        <v>2013</v>
      </c>
      <c r="D801" s="3" t="s">
        <v>551</v>
      </c>
      <c r="E801" s="3" t="s">
        <v>39</v>
      </c>
      <c r="F801" s="19" t="s">
        <v>3522</v>
      </c>
      <c r="G801" s="3" t="s">
        <v>609</v>
      </c>
      <c r="H801" s="3" t="s">
        <v>610</v>
      </c>
      <c r="I801" s="20" t="str">
        <f t="shared" si="24"/>
        <v xml:space="preserve">-16.372418 </v>
      </c>
      <c r="J801" s="20" t="str">
        <f t="shared" si="25"/>
        <v xml:space="preserve">-71.526258 </v>
      </c>
      <c r="M801" s="3">
        <v>0</v>
      </c>
      <c r="N801" s="3">
        <v>1</v>
      </c>
      <c r="O801" s="3">
        <v>0</v>
      </c>
      <c r="P801" s="3">
        <v>0</v>
      </c>
      <c r="Q801" s="3">
        <v>0</v>
      </c>
      <c r="R801" s="3">
        <v>0</v>
      </c>
      <c r="S801" s="57" t="s">
        <v>6520</v>
      </c>
    </row>
    <row r="802" spans="1:19" ht="12.75" x14ac:dyDescent="0.2">
      <c r="A802" s="3">
        <v>14</v>
      </c>
      <c r="B802" s="3" t="s">
        <v>37</v>
      </c>
      <c r="C802" s="3">
        <v>2013</v>
      </c>
      <c r="D802" s="3" t="s">
        <v>551</v>
      </c>
      <c r="E802" s="3" t="s">
        <v>39</v>
      </c>
      <c r="F802" s="19" t="s">
        <v>3523</v>
      </c>
      <c r="G802" s="3" t="s">
        <v>3524</v>
      </c>
      <c r="H802" s="3" t="s">
        <v>3525</v>
      </c>
      <c r="I802" s="20" t="str">
        <f t="shared" si="24"/>
        <v xml:space="preserve">-16.372459 </v>
      </c>
      <c r="J802" s="20" t="str">
        <f t="shared" si="25"/>
        <v xml:space="preserve">-71.526831 </v>
      </c>
      <c r="M802" s="3">
        <v>0</v>
      </c>
      <c r="N802" s="3">
        <v>1</v>
      </c>
      <c r="O802" s="3">
        <v>0</v>
      </c>
      <c r="P802" s="3">
        <v>0</v>
      </c>
      <c r="Q802" s="3">
        <v>0</v>
      </c>
      <c r="R802" s="3">
        <v>0</v>
      </c>
      <c r="S802" s="57" t="s">
        <v>6520</v>
      </c>
    </row>
    <row r="803" spans="1:19" ht="12.75" x14ac:dyDescent="0.2">
      <c r="A803" s="3">
        <v>15</v>
      </c>
      <c r="B803" s="3" t="s">
        <v>37</v>
      </c>
      <c r="C803" s="3">
        <v>2013</v>
      </c>
      <c r="D803" s="3" t="s">
        <v>551</v>
      </c>
      <c r="E803" s="3" t="s">
        <v>39</v>
      </c>
      <c r="F803" s="19" t="s">
        <v>3526</v>
      </c>
      <c r="G803" s="3" t="s">
        <v>568</v>
      </c>
      <c r="H803" s="3" t="s">
        <v>569</v>
      </c>
      <c r="I803" s="20" t="str">
        <f t="shared" si="24"/>
        <v xml:space="preserve">-16.371977 </v>
      </c>
      <c r="J803" s="20" t="str">
        <f t="shared" si="25"/>
        <v xml:space="preserve">-71.526376 </v>
      </c>
      <c r="M803" s="3">
        <v>0</v>
      </c>
      <c r="N803" s="3">
        <v>1</v>
      </c>
      <c r="O803" s="3">
        <v>0</v>
      </c>
      <c r="P803" s="3">
        <v>0</v>
      </c>
      <c r="Q803" s="3">
        <v>0</v>
      </c>
      <c r="R803" s="3">
        <v>0</v>
      </c>
      <c r="S803" s="57" t="s">
        <v>6520</v>
      </c>
    </row>
    <row r="804" spans="1:19" ht="12.75" x14ac:dyDescent="0.2">
      <c r="A804" s="3">
        <v>16</v>
      </c>
      <c r="B804" s="3" t="s">
        <v>37</v>
      </c>
      <c r="C804" s="3">
        <v>2013</v>
      </c>
      <c r="D804" s="3" t="s">
        <v>551</v>
      </c>
      <c r="E804" s="3" t="s">
        <v>39</v>
      </c>
      <c r="F804" s="19" t="s">
        <v>3527</v>
      </c>
      <c r="G804" s="3" t="s">
        <v>583</v>
      </c>
      <c r="H804" s="3" t="s">
        <v>581</v>
      </c>
      <c r="I804" s="20" t="str">
        <f t="shared" si="24"/>
        <v xml:space="preserve">-16.371751 </v>
      </c>
      <c r="J804" s="20" t="str">
        <f t="shared" si="25"/>
        <v xml:space="preserve">-71.526209 </v>
      </c>
      <c r="M804" s="3">
        <v>0</v>
      </c>
      <c r="N804" s="3">
        <v>1</v>
      </c>
      <c r="O804" s="3">
        <v>0</v>
      </c>
      <c r="P804" s="3">
        <v>0</v>
      </c>
      <c r="Q804" s="3">
        <v>0</v>
      </c>
      <c r="R804" s="3">
        <v>0</v>
      </c>
      <c r="S804" s="57" t="s">
        <v>6520</v>
      </c>
    </row>
    <row r="805" spans="1:19" ht="12.75" x14ac:dyDescent="0.2">
      <c r="A805" s="3">
        <v>17</v>
      </c>
      <c r="B805" s="3" t="s">
        <v>37</v>
      </c>
      <c r="C805" s="3">
        <v>2013</v>
      </c>
      <c r="D805" s="3" t="s">
        <v>551</v>
      </c>
      <c r="E805" s="3" t="s">
        <v>39</v>
      </c>
      <c r="F805" s="19" t="s">
        <v>3528</v>
      </c>
      <c r="G805" s="3" t="s">
        <v>580</v>
      </c>
      <c r="H805" s="3" t="s">
        <v>581</v>
      </c>
      <c r="I805" s="20" t="str">
        <f t="shared" si="24"/>
        <v xml:space="preserve">-16.371756 </v>
      </c>
      <c r="J805" s="20" t="str">
        <f t="shared" si="25"/>
        <v xml:space="preserve">-71.526209 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57" t="s">
        <v>6520</v>
      </c>
    </row>
    <row r="806" spans="1:19" ht="12.75" x14ac:dyDescent="0.2">
      <c r="A806" s="3">
        <v>18</v>
      </c>
      <c r="B806" s="3" t="s">
        <v>37</v>
      </c>
      <c r="C806" s="3">
        <v>2013</v>
      </c>
      <c r="D806" s="3" t="s">
        <v>551</v>
      </c>
      <c r="E806" s="3" t="s">
        <v>39</v>
      </c>
      <c r="F806" s="19" t="s">
        <v>3529</v>
      </c>
      <c r="G806" s="3" t="s">
        <v>577</v>
      </c>
      <c r="H806" s="3" t="s">
        <v>578</v>
      </c>
      <c r="I806" s="20" t="str">
        <f t="shared" si="24"/>
        <v xml:space="preserve">-16.371760 </v>
      </c>
      <c r="J806" s="20" t="str">
        <f t="shared" si="25"/>
        <v xml:space="preserve">-71.526210 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0</v>
      </c>
      <c r="S806" s="57" t="s">
        <v>6520</v>
      </c>
    </row>
    <row r="807" spans="1:19" ht="12.75" x14ac:dyDescent="0.2">
      <c r="A807" s="3">
        <v>19</v>
      </c>
      <c r="B807" s="3" t="s">
        <v>37</v>
      </c>
      <c r="C807" s="3">
        <v>2013</v>
      </c>
      <c r="D807" s="3" t="s">
        <v>551</v>
      </c>
      <c r="E807" s="3" t="s">
        <v>39</v>
      </c>
      <c r="F807" s="19" t="s">
        <v>3530</v>
      </c>
      <c r="G807" s="3" t="s">
        <v>574</v>
      </c>
      <c r="H807" s="3" t="s">
        <v>575</v>
      </c>
      <c r="I807" s="20" t="str">
        <f t="shared" si="24"/>
        <v xml:space="preserve">-16.371764 </v>
      </c>
      <c r="J807" s="20" t="str">
        <f t="shared" si="25"/>
        <v xml:space="preserve">-71.526215 </v>
      </c>
      <c r="M807" s="3">
        <v>0</v>
      </c>
      <c r="N807" s="3">
        <v>1</v>
      </c>
      <c r="O807" s="3">
        <v>0</v>
      </c>
      <c r="P807" s="3">
        <v>0</v>
      </c>
      <c r="Q807" s="3">
        <v>0</v>
      </c>
      <c r="R807" s="3">
        <v>0</v>
      </c>
      <c r="S807" s="57" t="s">
        <v>6520</v>
      </c>
    </row>
    <row r="808" spans="1:19" ht="12.75" x14ac:dyDescent="0.2">
      <c r="A808" s="3">
        <v>20</v>
      </c>
      <c r="B808" s="3" t="s">
        <v>37</v>
      </c>
      <c r="C808" s="3">
        <v>2013</v>
      </c>
      <c r="D808" s="3" t="s">
        <v>551</v>
      </c>
      <c r="E808" s="3" t="s">
        <v>39</v>
      </c>
      <c r="F808" s="19" t="s">
        <v>3531</v>
      </c>
      <c r="G808" s="3" t="s">
        <v>571</v>
      </c>
      <c r="H808" s="3" t="s">
        <v>572</v>
      </c>
      <c r="I808" s="20" t="str">
        <f t="shared" si="24"/>
        <v xml:space="preserve">-16.371769 </v>
      </c>
      <c r="J808" s="20" t="str">
        <f t="shared" si="25"/>
        <v xml:space="preserve">-71.526216 </v>
      </c>
      <c r="M808" s="3">
        <v>0</v>
      </c>
      <c r="N808" s="3">
        <v>1</v>
      </c>
      <c r="O808" s="3">
        <v>0</v>
      </c>
      <c r="P808" s="3">
        <v>0</v>
      </c>
      <c r="Q808" s="3">
        <v>0</v>
      </c>
      <c r="R808" s="3">
        <v>0</v>
      </c>
      <c r="S808" s="57" t="s">
        <v>6520</v>
      </c>
    </row>
    <row r="809" spans="1:19" ht="12.75" x14ac:dyDescent="0.2">
      <c r="A809" s="3">
        <v>21</v>
      </c>
      <c r="B809" s="3" t="s">
        <v>37</v>
      </c>
      <c r="C809" s="3">
        <v>2013</v>
      </c>
      <c r="D809" s="3" t="s">
        <v>551</v>
      </c>
      <c r="E809" s="3" t="s">
        <v>39</v>
      </c>
      <c r="F809" s="19" t="s">
        <v>3532</v>
      </c>
      <c r="G809" s="3" t="s">
        <v>585</v>
      </c>
      <c r="H809" s="3" t="s">
        <v>586</v>
      </c>
      <c r="I809" s="20" t="str">
        <f t="shared" si="24"/>
        <v xml:space="preserve">-16.371608 </v>
      </c>
      <c r="J809" s="20" t="str">
        <f t="shared" si="25"/>
        <v xml:space="preserve">-71.526077 </v>
      </c>
      <c r="M809" s="3">
        <v>0</v>
      </c>
      <c r="N809" s="3">
        <v>1</v>
      </c>
      <c r="O809" s="3">
        <v>0</v>
      </c>
      <c r="P809" s="3">
        <v>0</v>
      </c>
      <c r="Q809" s="3">
        <v>0</v>
      </c>
      <c r="R809" s="3">
        <v>0</v>
      </c>
      <c r="S809" s="57" t="s">
        <v>6520</v>
      </c>
    </row>
    <row r="810" spans="1:19" ht="12.75" x14ac:dyDescent="0.2">
      <c r="A810" s="3">
        <v>22</v>
      </c>
      <c r="B810" s="3" t="s">
        <v>37</v>
      </c>
      <c r="C810" s="3">
        <v>2013</v>
      </c>
      <c r="D810" s="3" t="s">
        <v>551</v>
      </c>
      <c r="E810" s="3" t="s">
        <v>39</v>
      </c>
      <c r="F810" s="19" t="s">
        <v>3533</v>
      </c>
      <c r="G810" s="3" t="s">
        <v>588</v>
      </c>
      <c r="H810" s="3" t="s">
        <v>589</v>
      </c>
      <c r="I810" s="20" t="str">
        <f t="shared" si="24"/>
        <v xml:space="preserve">-16.371651 </v>
      </c>
      <c r="J810" s="20" t="str">
        <f t="shared" si="25"/>
        <v xml:space="preserve">-71.525992 </v>
      </c>
      <c r="M810" s="3">
        <v>0</v>
      </c>
      <c r="N810" s="3">
        <v>1</v>
      </c>
      <c r="O810" s="3">
        <v>0</v>
      </c>
      <c r="P810" s="3">
        <v>0</v>
      </c>
      <c r="Q810" s="3">
        <v>0</v>
      </c>
      <c r="R810" s="3">
        <v>0</v>
      </c>
      <c r="S810" s="57" t="s">
        <v>6520</v>
      </c>
    </row>
    <row r="811" spans="1:19" ht="12.75" x14ac:dyDescent="0.2">
      <c r="A811" s="3">
        <v>23</v>
      </c>
      <c r="B811" s="3" t="s">
        <v>37</v>
      </c>
      <c r="C811" s="3">
        <v>2013</v>
      </c>
      <c r="D811" s="3" t="s">
        <v>551</v>
      </c>
      <c r="E811" s="3" t="s">
        <v>39</v>
      </c>
      <c r="F811" s="19" t="s">
        <v>3534</v>
      </c>
      <c r="G811" s="3" t="s">
        <v>591</v>
      </c>
      <c r="H811" s="3" t="s">
        <v>592</v>
      </c>
      <c r="I811" s="20" t="str">
        <f t="shared" si="24"/>
        <v xml:space="preserve">-16.371843 </v>
      </c>
      <c r="J811" s="20" t="str">
        <f t="shared" si="25"/>
        <v xml:space="preserve">-71.525711 </v>
      </c>
      <c r="M811" s="3">
        <v>0</v>
      </c>
      <c r="N811" s="3">
        <v>1</v>
      </c>
      <c r="O811" s="3">
        <v>0</v>
      </c>
      <c r="P811" s="3">
        <v>0</v>
      </c>
      <c r="Q811" s="3">
        <v>0</v>
      </c>
      <c r="R811" s="3">
        <v>0</v>
      </c>
      <c r="S811" s="57" t="s">
        <v>6520</v>
      </c>
    </row>
    <row r="812" spans="1:19" ht="12.75" x14ac:dyDescent="0.2">
      <c r="A812" s="3">
        <v>24</v>
      </c>
      <c r="B812" s="3" t="s">
        <v>37</v>
      </c>
      <c r="C812" s="3">
        <v>2013</v>
      </c>
      <c r="D812" s="3" t="s">
        <v>551</v>
      </c>
      <c r="E812" s="3" t="s">
        <v>39</v>
      </c>
      <c r="F812" s="19" t="s">
        <v>3535</v>
      </c>
      <c r="G812" s="3" t="s">
        <v>594</v>
      </c>
      <c r="H812" s="3" t="s">
        <v>595</v>
      </c>
      <c r="I812" s="20" t="str">
        <f t="shared" si="24"/>
        <v xml:space="preserve">-16.371894 </v>
      </c>
      <c r="J812" s="20" t="str">
        <f t="shared" si="25"/>
        <v xml:space="preserve">-71.525607 </v>
      </c>
      <c r="M812" s="3">
        <v>0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57" t="s">
        <v>6520</v>
      </c>
    </row>
    <row r="813" spans="1:19" ht="12.75" x14ac:dyDescent="0.2">
      <c r="A813" s="3">
        <v>25</v>
      </c>
      <c r="B813" s="3" t="s">
        <v>37</v>
      </c>
      <c r="C813" s="3">
        <v>2013</v>
      </c>
      <c r="D813" s="3" t="s">
        <v>551</v>
      </c>
      <c r="E813" s="3" t="s">
        <v>39</v>
      </c>
      <c r="F813" s="19" t="s">
        <v>3536</v>
      </c>
      <c r="G813" s="3" t="s">
        <v>3537</v>
      </c>
      <c r="H813" s="3" t="s">
        <v>3538</v>
      </c>
      <c r="I813" s="20" t="str">
        <f t="shared" si="24"/>
        <v xml:space="preserve">-16.370703 </v>
      </c>
      <c r="J813" s="20" t="str">
        <f t="shared" si="25"/>
        <v xml:space="preserve">-71.525089 </v>
      </c>
      <c r="M813" s="3">
        <v>0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57" t="s">
        <v>6520</v>
      </c>
    </row>
    <row r="814" spans="1:19" ht="12.75" x14ac:dyDescent="0.2">
      <c r="A814" s="3">
        <v>26</v>
      </c>
      <c r="B814" s="3" t="s">
        <v>37</v>
      </c>
      <c r="C814" s="3">
        <v>2013</v>
      </c>
      <c r="D814" s="3" t="s">
        <v>551</v>
      </c>
      <c r="E814" s="3" t="s">
        <v>39</v>
      </c>
      <c r="F814" s="19" t="s">
        <v>3539</v>
      </c>
      <c r="G814" s="3" t="s">
        <v>565</v>
      </c>
      <c r="H814" s="3" t="s">
        <v>566</v>
      </c>
      <c r="I814" s="20" t="str">
        <f>SUBSTITUTE(G814,"°"," ")</f>
        <v xml:space="preserve">-16.371021 </v>
      </c>
      <c r="J814" s="20" t="str">
        <f>SUBSTITUTE(H814,"°"," ")</f>
        <v xml:space="preserve">-71.525430 </v>
      </c>
      <c r="M814" s="3">
        <v>0</v>
      </c>
      <c r="N814" s="3">
        <v>1</v>
      </c>
      <c r="O814" s="3">
        <v>0</v>
      </c>
      <c r="P814" s="3">
        <v>0</v>
      </c>
      <c r="Q814" s="3">
        <v>0</v>
      </c>
      <c r="R814" s="3">
        <v>0</v>
      </c>
      <c r="S814" s="57" t="s">
        <v>6520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</hyperlinks>
  <pageMargins left="0.7" right="0.7" top="0.75" bottom="0.75" header="0.3" footer="0.3"/>
  <pageSetup paperSize="9" orientation="portrait" horizontalDpi="0" verticalDpi="0" r:id="rId8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5"/>
  <sheetViews>
    <sheetView workbookViewId="0"/>
  </sheetViews>
  <sheetFormatPr baseColWidth="10" defaultColWidth="14.42578125" defaultRowHeight="15.75" customHeight="1" x14ac:dyDescent="0.2"/>
  <cols>
    <col min="1" max="1" width="17.5703125" customWidth="1"/>
  </cols>
  <sheetData>
    <row r="1" spans="1:8" x14ac:dyDescent="0.2">
      <c r="A1" s="3" t="s">
        <v>6653</v>
      </c>
      <c r="B1" s="2"/>
      <c r="F1" s="3"/>
      <c r="G1" s="3"/>
      <c r="H1" s="3"/>
    </row>
    <row r="3" spans="1:8" x14ac:dyDescent="0.2">
      <c r="C3" s="3"/>
      <c r="D3" s="3"/>
    </row>
    <row r="4" spans="1:8" x14ac:dyDescent="0.2">
      <c r="B4" s="3"/>
    </row>
    <row r="5" spans="1:8" x14ac:dyDescent="0.2">
      <c r="B5" s="3"/>
      <c r="D5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53"/>
  <sheetViews>
    <sheetView workbookViewId="0">
      <pane ySplit="1" topLeftCell="A119" activePane="bottomLeft" state="frozen"/>
      <selection pane="bottomLeft" activeCell="C136" sqref="C136"/>
    </sheetView>
  </sheetViews>
  <sheetFormatPr baseColWidth="10" defaultColWidth="14.42578125" defaultRowHeight="15.75" customHeight="1" x14ac:dyDescent="0.2"/>
  <cols>
    <col min="2" max="2" width="40.7109375" customWidth="1"/>
    <col min="4" max="4" width="12.28515625" customWidth="1"/>
    <col min="5" max="5" width="18.85546875" customWidth="1"/>
    <col min="6" max="6" width="18.140625" customWidth="1"/>
  </cols>
  <sheetData>
    <row r="1" spans="1:7" x14ac:dyDescent="0.2">
      <c r="A1" s="73" t="s">
        <v>6654</v>
      </c>
      <c r="B1" s="44" t="s">
        <v>7</v>
      </c>
      <c r="C1" s="44" t="s">
        <v>36</v>
      </c>
      <c r="D1" s="73" t="s">
        <v>6655</v>
      </c>
      <c r="E1" s="44" t="s">
        <v>6656</v>
      </c>
      <c r="F1" s="73" t="s">
        <v>6657</v>
      </c>
      <c r="G1" s="44" t="s">
        <v>6658</v>
      </c>
    </row>
    <row r="2" spans="1:7" x14ac:dyDescent="0.2">
      <c r="A2" s="13">
        <v>1</v>
      </c>
      <c r="B2" s="15" t="s">
        <v>611</v>
      </c>
      <c r="C2" s="3" t="s">
        <v>45</v>
      </c>
      <c r="D2" s="74">
        <v>498.43</v>
      </c>
      <c r="E2" s="75">
        <v>11.48</v>
      </c>
      <c r="F2" s="62">
        <v>38</v>
      </c>
      <c r="G2" s="76">
        <f t="shared" ref="G2:G57" si="0">F2/E2</f>
        <v>3.3101045296167246</v>
      </c>
    </row>
    <row r="3" spans="1:7" x14ac:dyDescent="0.2">
      <c r="A3" s="77">
        <v>1</v>
      </c>
      <c r="B3" s="15" t="s">
        <v>611</v>
      </c>
      <c r="C3" s="3" t="s">
        <v>2701</v>
      </c>
      <c r="D3" s="74">
        <v>498.43</v>
      </c>
      <c r="E3" s="75">
        <v>11.48</v>
      </c>
      <c r="F3" s="3">
        <v>19</v>
      </c>
      <c r="G3" s="76">
        <f t="shared" si="0"/>
        <v>1.6550522648083623</v>
      </c>
    </row>
    <row r="4" spans="1:7" x14ac:dyDescent="0.2">
      <c r="A4" s="77">
        <v>1</v>
      </c>
      <c r="B4" s="15" t="s">
        <v>611</v>
      </c>
      <c r="C4" s="3" t="s">
        <v>3224</v>
      </c>
      <c r="D4" s="74">
        <v>498.43</v>
      </c>
      <c r="E4" s="75">
        <v>11.48</v>
      </c>
      <c r="F4" s="3">
        <v>40</v>
      </c>
      <c r="G4" s="76">
        <f t="shared" si="0"/>
        <v>3.484320557491289</v>
      </c>
    </row>
    <row r="5" spans="1:7" x14ac:dyDescent="0.2">
      <c r="A5" s="77">
        <v>1</v>
      </c>
      <c r="B5" s="15" t="s">
        <v>611</v>
      </c>
      <c r="C5" s="3" t="s">
        <v>6520</v>
      </c>
      <c r="D5" s="74">
        <v>498.43</v>
      </c>
      <c r="E5" s="75">
        <v>11.48</v>
      </c>
      <c r="F5" s="3">
        <v>54</v>
      </c>
      <c r="G5" s="76">
        <f t="shared" si="0"/>
        <v>4.7038327526132404</v>
      </c>
    </row>
    <row r="6" spans="1:7" x14ac:dyDescent="0.2">
      <c r="A6" s="13">
        <v>2</v>
      </c>
      <c r="B6" s="15" t="s">
        <v>871</v>
      </c>
      <c r="C6" s="3" t="s">
        <v>45</v>
      </c>
      <c r="D6" s="57">
        <v>393.03</v>
      </c>
      <c r="E6" s="3">
        <v>8.84</v>
      </c>
      <c r="F6" s="3">
        <v>34</v>
      </c>
      <c r="G6" s="76">
        <f t="shared" si="0"/>
        <v>3.8461538461538463</v>
      </c>
    </row>
    <row r="7" spans="1:7" x14ac:dyDescent="0.2">
      <c r="A7" s="77">
        <v>2</v>
      </c>
      <c r="B7" s="15" t="s">
        <v>871</v>
      </c>
      <c r="C7" s="3" t="s">
        <v>2701</v>
      </c>
      <c r="D7" s="57">
        <v>393.03</v>
      </c>
      <c r="E7" s="3">
        <v>8.84</v>
      </c>
      <c r="F7" s="3">
        <v>57</v>
      </c>
      <c r="G7" s="76">
        <f t="shared" si="0"/>
        <v>6.4479638009049776</v>
      </c>
    </row>
    <row r="8" spans="1:7" x14ac:dyDescent="0.2">
      <c r="A8" s="77">
        <v>2</v>
      </c>
      <c r="B8" s="15" t="s">
        <v>871</v>
      </c>
      <c r="C8" s="3" t="s">
        <v>3224</v>
      </c>
      <c r="D8" s="57">
        <v>393.03</v>
      </c>
      <c r="E8" s="3">
        <v>8.84</v>
      </c>
      <c r="F8" s="3">
        <v>33</v>
      </c>
      <c r="G8" s="76">
        <f t="shared" si="0"/>
        <v>3.7330316742081449</v>
      </c>
    </row>
    <row r="9" spans="1:7" x14ac:dyDescent="0.2">
      <c r="A9" s="77">
        <v>2</v>
      </c>
      <c r="B9" s="15" t="s">
        <v>871</v>
      </c>
      <c r="C9" s="3" t="s">
        <v>6520</v>
      </c>
      <c r="D9" s="57">
        <v>393.03</v>
      </c>
      <c r="E9" s="3">
        <v>8.84</v>
      </c>
      <c r="F9" s="3">
        <v>60</v>
      </c>
      <c r="G9" s="76">
        <f t="shared" si="0"/>
        <v>6.7873303167420813</v>
      </c>
    </row>
    <row r="10" spans="1:7" x14ac:dyDescent="0.2">
      <c r="A10" s="13">
        <v>3</v>
      </c>
      <c r="B10" s="15" t="s">
        <v>378</v>
      </c>
      <c r="C10" s="3" t="s">
        <v>45</v>
      </c>
      <c r="D10" s="57">
        <v>434.6</v>
      </c>
      <c r="E10" s="3">
        <v>11.68</v>
      </c>
      <c r="F10" s="3">
        <v>43</v>
      </c>
      <c r="G10" s="76">
        <f t="shared" si="0"/>
        <v>3.6815068493150687</v>
      </c>
    </row>
    <row r="11" spans="1:7" x14ac:dyDescent="0.2">
      <c r="A11" s="77">
        <v>3</v>
      </c>
      <c r="B11" s="15" t="s">
        <v>378</v>
      </c>
      <c r="C11" s="3" t="s">
        <v>2701</v>
      </c>
      <c r="D11" s="57">
        <v>434.6</v>
      </c>
      <c r="E11" s="3">
        <v>11.68</v>
      </c>
      <c r="F11" s="3">
        <v>63</v>
      </c>
      <c r="G11" s="76">
        <f t="shared" si="0"/>
        <v>5.3938356164383565</v>
      </c>
    </row>
    <row r="12" spans="1:7" x14ac:dyDescent="0.2">
      <c r="A12" s="77">
        <v>3</v>
      </c>
      <c r="B12" s="15" t="s">
        <v>378</v>
      </c>
      <c r="C12" s="3" t="s">
        <v>3224</v>
      </c>
      <c r="D12" s="57">
        <v>434.6</v>
      </c>
      <c r="E12" s="3">
        <v>11.68</v>
      </c>
      <c r="F12" s="3">
        <v>45</v>
      </c>
      <c r="G12" s="76">
        <f t="shared" si="0"/>
        <v>3.8527397260273974</v>
      </c>
    </row>
    <row r="13" spans="1:7" x14ac:dyDescent="0.2">
      <c r="A13" s="77">
        <v>3</v>
      </c>
      <c r="B13" s="15" t="s">
        <v>378</v>
      </c>
      <c r="C13" s="3" t="s">
        <v>6520</v>
      </c>
      <c r="D13" s="57">
        <v>434.6</v>
      </c>
      <c r="E13" s="3">
        <v>11.68</v>
      </c>
      <c r="F13" s="3">
        <v>71</v>
      </c>
      <c r="G13" s="76">
        <f t="shared" si="0"/>
        <v>6.0787671232876717</v>
      </c>
    </row>
    <row r="14" spans="1:7" x14ac:dyDescent="0.2">
      <c r="A14" s="13">
        <v>4</v>
      </c>
      <c r="B14" s="15" t="s">
        <v>117</v>
      </c>
      <c r="C14" s="3" t="s">
        <v>45</v>
      </c>
      <c r="D14" s="57">
        <v>289.64</v>
      </c>
      <c r="E14" s="3">
        <v>7.38</v>
      </c>
      <c r="F14" s="3">
        <v>9</v>
      </c>
      <c r="G14" s="76">
        <f t="shared" si="0"/>
        <v>1.2195121951219512</v>
      </c>
    </row>
    <row r="15" spans="1:7" x14ac:dyDescent="0.2">
      <c r="A15" s="77">
        <v>4</v>
      </c>
      <c r="B15" s="15" t="s">
        <v>117</v>
      </c>
      <c r="C15" s="3" t="s">
        <v>2701</v>
      </c>
      <c r="D15" s="57">
        <v>289.64</v>
      </c>
      <c r="E15" s="3">
        <v>7.38</v>
      </c>
      <c r="F15" s="3">
        <v>5</v>
      </c>
      <c r="G15" s="76">
        <f t="shared" si="0"/>
        <v>0.6775067750677507</v>
      </c>
    </row>
    <row r="16" spans="1:7" x14ac:dyDescent="0.2">
      <c r="A16" s="77">
        <v>4</v>
      </c>
      <c r="B16" s="15" t="s">
        <v>117</v>
      </c>
      <c r="C16" s="3" t="s">
        <v>3224</v>
      </c>
      <c r="D16" s="57">
        <v>289.64</v>
      </c>
      <c r="E16" s="3">
        <v>7.38</v>
      </c>
      <c r="F16" s="3">
        <v>11</v>
      </c>
      <c r="G16" s="76">
        <f t="shared" si="0"/>
        <v>1.4905149051490516</v>
      </c>
    </row>
    <row r="17" spans="1:7" x14ac:dyDescent="0.2">
      <c r="A17" s="77">
        <v>4</v>
      </c>
      <c r="B17" s="15" t="s">
        <v>117</v>
      </c>
      <c r="C17" s="3" t="s">
        <v>6520</v>
      </c>
      <c r="D17" s="57">
        <v>289.64</v>
      </c>
      <c r="E17" s="3">
        <v>7.38</v>
      </c>
      <c r="F17" s="3">
        <v>17</v>
      </c>
      <c r="G17" s="76">
        <f t="shared" si="0"/>
        <v>2.3035230352303522</v>
      </c>
    </row>
    <row r="18" spans="1:7" x14ac:dyDescent="0.2">
      <c r="A18" s="13">
        <v>5</v>
      </c>
      <c r="B18" s="15" t="s">
        <v>974</v>
      </c>
      <c r="C18" s="3" t="s">
        <v>45</v>
      </c>
      <c r="D18" s="57">
        <v>34.17</v>
      </c>
      <c r="E18" s="3">
        <v>1.35</v>
      </c>
      <c r="F18" s="3">
        <v>4</v>
      </c>
      <c r="G18" s="76">
        <f t="shared" si="0"/>
        <v>2.9629629629629628</v>
      </c>
    </row>
    <row r="19" spans="1:7" x14ac:dyDescent="0.2">
      <c r="A19" s="77">
        <v>5</v>
      </c>
      <c r="B19" s="15" t="s">
        <v>974</v>
      </c>
      <c r="C19" s="3" t="s">
        <v>2701</v>
      </c>
      <c r="D19" s="57">
        <v>34.17</v>
      </c>
      <c r="E19" s="3">
        <v>1.35</v>
      </c>
      <c r="F19" s="3">
        <v>3</v>
      </c>
      <c r="G19" s="76">
        <f t="shared" si="0"/>
        <v>2.2222222222222219</v>
      </c>
    </row>
    <row r="20" spans="1:7" x14ac:dyDescent="0.2">
      <c r="A20" s="77">
        <v>5</v>
      </c>
      <c r="B20" s="15" t="s">
        <v>974</v>
      </c>
      <c r="C20" s="3" t="s">
        <v>3224</v>
      </c>
      <c r="D20" s="57">
        <v>34.17</v>
      </c>
      <c r="E20" s="3">
        <v>1.35</v>
      </c>
      <c r="F20" s="3">
        <v>4</v>
      </c>
      <c r="G20" s="76">
        <f t="shared" si="0"/>
        <v>2.9629629629629628</v>
      </c>
    </row>
    <row r="21" spans="1:7" x14ac:dyDescent="0.2">
      <c r="A21" s="77">
        <v>5</v>
      </c>
      <c r="B21" s="15" t="s">
        <v>974</v>
      </c>
      <c r="C21" s="3" t="s">
        <v>6520</v>
      </c>
      <c r="D21" s="57">
        <v>34.17</v>
      </c>
      <c r="E21" s="3">
        <v>1.35</v>
      </c>
      <c r="F21" s="3">
        <v>4</v>
      </c>
      <c r="G21" s="76">
        <f t="shared" si="0"/>
        <v>2.9629629629629628</v>
      </c>
    </row>
    <row r="22" spans="1:7" x14ac:dyDescent="0.2">
      <c r="A22" s="13">
        <v>6</v>
      </c>
      <c r="B22" s="15" t="s">
        <v>6659</v>
      </c>
      <c r="C22" s="3" t="s">
        <v>45</v>
      </c>
      <c r="D22" s="57">
        <v>52.34</v>
      </c>
      <c r="E22" s="3">
        <v>1.8</v>
      </c>
      <c r="F22" s="3">
        <v>16</v>
      </c>
      <c r="G22" s="76">
        <f t="shared" si="0"/>
        <v>8.8888888888888893</v>
      </c>
    </row>
    <row r="23" spans="1:7" x14ac:dyDescent="0.2">
      <c r="A23" s="77">
        <v>6</v>
      </c>
      <c r="B23" s="15" t="s">
        <v>6659</v>
      </c>
      <c r="C23" s="3" t="s">
        <v>2701</v>
      </c>
      <c r="D23" s="57">
        <v>52.34</v>
      </c>
      <c r="E23" s="3">
        <v>1.8</v>
      </c>
      <c r="F23" s="3">
        <v>17</v>
      </c>
      <c r="G23" s="76">
        <f t="shared" si="0"/>
        <v>9.4444444444444446</v>
      </c>
    </row>
    <row r="24" spans="1:7" x14ac:dyDescent="0.2">
      <c r="A24" s="77">
        <v>6</v>
      </c>
      <c r="B24" s="15" t="s">
        <v>6659</v>
      </c>
      <c r="C24" s="3" t="s">
        <v>3224</v>
      </c>
      <c r="D24" s="57">
        <v>52.34</v>
      </c>
      <c r="E24" s="3">
        <v>1.8</v>
      </c>
      <c r="F24" s="3">
        <v>16</v>
      </c>
      <c r="G24" s="76">
        <f t="shared" si="0"/>
        <v>8.8888888888888893</v>
      </c>
    </row>
    <row r="25" spans="1:7" x14ac:dyDescent="0.2">
      <c r="A25" s="77">
        <v>6</v>
      </c>
      <c r="B25" s="15" t="s">
        <v>6659</v>
      </c>
      <c r="C25" s="3" t="s">
        <v>6520</v>
      </c>
      <c r="D25" s="57">
        <v>52.34</v>
      </c>
      <c r="E25" s="3">
        <v>1.8</v>
      </c>
      <c r="F25" s="3">
        <v>21</v>
      </c>
      <c r="G25" s="76">
        <f t="shared" si="0"/>
        <v>11.666666666666666</v>
      </c>
    </row>
    <row r="26" spans="1:7" x14ac:dyDescent="0.2">
      <c r="A26" s="13">
        <v>7</v>
      </c>
      <c r="B26" s="15" t="s">
        <v>102</v>
      </c>
      <c r="C26" s="3" t="s">
        <v>45</v>
      </c>
      <c r="D26" s="57">
        <v>25.45</v>
      </c>
      <c r="E26" s="3">
        <v>1.1399999999999999</v>
      </c>
      <c r="F26" s="3">
        <v>4</v>
      </c>
      <c r="G26" s="76">
        <f t="shared" si="0"/>
        <v>3.5087719298245617</v>
      </c>
    </row>
    <row r="27" spans="1:7" x14ac:dyDescent="0.2">
      <c r="A27" s="77">
        <v>7</v>
      </c>
      <c r="B27" s="15" t="s">
        <v>102</v>
      </c>
      <c r="C27" s="3" t="s">
        <v>2701</v>
      </c>
      <c r="D27" s="57">
        <v>25.45</v>
      </c>
      <c r="E27" s="3">
        <v>1.1399999999999999</v>
      </c>
      <c r="F27" s="3">
        <v>4</v>
      </c>
      <c r="G27" s="76">
        <f t="shared" si="0"/>
        <v>3.5087719298245617</v>
      </c>
    </row>
    <row r="28" spans="1:7" x14ac:dyDescent="0.2">
      <c r="A28" s="77">
        <v>7</v>
      </c>
      <c r="B28" s="15" t="s">
        <v>102</v>
      </c>
      <c r="C28" s="3" t="s">
        <v>3224</v>
      </c>
      <c r="D28" s="57">
        <v>25.45</v>
      </c>
      <c r="E28" s="3">
        <v>1.1399999999999999</v>
      </c>
      <c r="F28" s="3">
        <v>4</v>
      </c>
      <c r="G28" s="76">
        <f t="shared" si="0"/>
        <v>3.5087719298245617</v>
      </c>
    </row>
    <row r="29" spans="1:7" x14ac:dyDescent="0.2">
      <c r="A29" s="77">
        <v>7</v>
      </c>
      <c r="B29" s="15" t="s">
        <v>102</v>
      </c>
      <c r="C29" s="3" t="s">
        <v>6520</v>
      </c>
      <c r="D29" s="57">
        <v>25.45</v>
      </c>
      <c r="E29" s="3">
        <v>1.1399999999999999</v>
      </c>
      <c r="F29" s="3">
        <v>5</v>
      </c>
      <c r="G29" s="76">
        <f t="shared" si="0"/>
        <v>4.3859649122807021</v>
      </c>
    </row>
    <row r="30" spans="1:7" x14ac:dyDescent="0.2">
      <c r="A30" s="13">
        <v>8</v>
      </c>
      <c r="B30" s="15" t="s">
        <v>1081</v>
      </c>
      <c r="C30" s="3" t="s">
        <v>45</v>
      </c>
      <c r="D30" s="57">
        <v>38.01</v>
      </c>
      <c r="E30" s="3">
        <v>1.55</v>
      </c>
      <c r="F30" s="3">
        <v>10</v>
      </c>
      <c r="G30" s="76">
        <f t="shared" si="0"/>
        <v>6.4516129032258061</v>
      </c>
    </row>
    <row r="31" spans="1:7" x14ac:dyDescent="0.2">
      <c r="A31" s="77">
        <v>8</v>
      </c>
      <c r="B31" s="15" t="s">
        <v>1081</v>
      </c>
      <c r="C31" s="3" t="s">
        <v>2701</v>
      </c>
      <c r="D31" s="57">
        <v>38.01</v>
      </c>
      <c r="E31" s="3">
        <v>1.55</v>
      </c>
      <c r="F31" s="3">
        <v>7</v>
      </c>
      <c r="G31" s="76">
        <f t="shared" si="0"/>
        <v>4.5161290322580641</v>
      </c>
    </row>
    <row r="32" spans="1:7" x14ac:dyDescent="0.2">
      <c r="A32" s="77">
        <v>8</v>
      </c>
      <c r="B32" s="15" t="s">
        <v>1081</v>
      </c>
      <c r="C32" s="3" t="s">
        <v>3224</v>
      </c>
      <c r="D32" s="57">
        <v>38.01</v>
      </c>
      <c r="E32" s="3">
        <v>1.55</v>
      </c>
      <c r="F32" s="3">
        <v>7</v>
      </c>
      <c r="G32" s="76">
        <f t="shared" si="0"/>
        <v>4.5161290322580641</v>
      </c>
    </row>
    <row r="33" spans="1:7" x14ac:dyDescent="0.2">
      <c r="A33" s="77">
        <v>8</v>
      </c>
      <c r="B33" s="15" t="s">
        <v>1081</v>
      </c>
      <c r="C33" s="3" t="s">
        <v>6520</v>
      </c>
      <c r="D33" s="57">
        <v>38.01</v>
      </c>
      <c r="E33" s="3">
        <v>1.55</v>
      </c>
      <c r="F33" s="3">
        <v>13</v>
      </c>
      <c r="G33" s="76">
        <f t="shared" si="0"/>
        <v>8.387096774193548</v>
      </c>
    </row>
    <row r="34" spans="1:7" x14ac:dyDescent="0.2">
      <c r="A34" s="13">
        <v>9</v>
      </c>
      <c r="B34" s="15" t="s">
        <v>507</v>
      </c>
      <c r="C34" s="3" t="s">
        <v>45</v>
      </c>
      <c r="D34" s="57">
        <v>39.97</v>
      </c>
      <c r="E34" s="3">
        <v>1.78</v>
      </c>
      <c r="F34" s="3">
        <v>16</v>
      </c>
      <c r="G34" s="76">
        <f t="shared" si="0"/>
        <v>8.9887640449438209</v>
      </c>
    </row>
    <row r="35" spans="1:7" x14ac:dyDescent="0.2">
      <c r="A35" s="77">
        <v>9</v>
      </c>
      <c r="B35" s="15" t="s">
        <v>507</v>
      </c>
      <c r="C35" s="3" t="s">
        <v>2701</v>
      </c>
      <c r="D35" s="57">
        <v>39.97</v>
      </c>
      <c r="E35" s="3">
        <v>1.78</v>
      </c>
      <c r="F35" s="3">
        <v>15</v>
      </c>
      <c r="G35" s="76">
        <f t="shared" si="0"/>
        <v>8.4269662921348321</v>
      </c>
    </row>
    <row r="36" spans="1:7" x14ac:dyDescent="0.2">
      <c r="A36" s="77">
        <v>9</v>
      </c>
      <c r="B36" s="15" t="s">
        <v>507</v>
      </c>
      <c r="C36" s="3" t="s">
        <v>3224</v>
      </c>
      <c r="D36" s="57">
        <v>39.97</v>
      </c>
      <c r="E36" s="3">
        <v>1.78</v>
      </c>
      <c r="F36" s="3">
        <v>12</v>
      </c>
      <c r="G36" s="76">
        <f t="shared" si="0"/>
        <v>6.7415730337078648</v>
      </c>
    </row>
    <row r="37" spans="1:7" x14ac:dyDescent="0.2">
      <c r="A37" s="77">
        <v>9</v>
      </c>
      <c r="B37" s="15" t="s">
        <v>507</v>
      </c>
      <c r="C37" s="3" t="s">
        <v>6520</v>
      </c>
      <c r="D37" s="57">
        <v>39.97</v>
      </c>
      <c r="E37" s="3">
        <v>1.78</v>
      </c>
      <c r="F37" s="3">
        <v>18</v>
      </c>
      <c r="G37" s="76">
        <f t="shared" si="0"/>
        <v>10.112359550561798</v>
      </c>
    </row>
    <row r="38" spans="1:7" x14ac:dyDescent="0.2">
      <c r="A38" s="13">
        <v>10</v>
      </c>
      <c r="B38" s="15" t="s">
        <v>299</v>
      </c>
      <c r="C38" s="3" t="s">
        <v>45</v>
      </c>
      <c r="D38" s="57">
        <v>139.87</v>
      </c>
      <c r="E38" s="3">
        <v>5.54</v>
      </c>
      <c r="F38" s="3">
        <v>27</v>
      </c>
      <c r="G38" s="76">
        <f t="shared" si="0"/>
        <v>4.8736462093862816</v>
      </c>
    </row>
    <row r="39" spans="1:7" x14ac:dyDescent="0.2">
      <c r="A39" s="77">
        <v>10</v>
      </c>
      <c r="B39" s="15" t="s">
        <v>299</v>
      </c>
      <c r="C39" s="3" t="s">
        <v>2701</v>
      </c>
      <c r="D39" s="57">
        <v>139.87</v>
      </c>
      <c r="E39" s="3">
        <v>5.54</v>
      </c>
      <c r="F39" s="3">
        <v>37</v>
      </c>
      <c r="G39" s="76">
        <f t="shared" si="0"/>
        <v>6.6787003610108302</v>
      </c>
    </row>
    <row r="40" spans="1:7" x14ac:dyDescent="0.2">
      <c r="A40" s="77">
        <v>10</v>
      </c>
      <c r="B40" s="15" t="s">
        <v>299</v>
      </c>
      <c r="C40" s="3" t="s">
        <v>3224</v>
      </c>
      <c r="D40" s="57">
        <v>139.87</v>
      </c>
      <c r="E40" s="3">
        <v>5.54</v>
      </c>
      <c r="F40" s="3">
        <v>67</v>
      </c>
      <c r="G40" s="76">
        <f t="shared" si="0"/>
        <v>12.093862815884476</v>
      </c>
    </row>
    <row r="41" spans="1:7" x14ac:dyDescent="0.2">
      <c r="A41" s="77">
        <v>10</v>
      </c>
      <c r="B41" s="15" t="s">
        <v>299</v>
      </c>
      <c r="C41" s="3" t="s">
        <v>6520</v>
      </c>
      <c r="D41" s="3">
        <v>139.87</v>
      </c>
      <c r="E41" s="3">
        <v>5.54</v>
      </c>
      <c r="F41" s="3">
        <v>67</v>
      </c>
      <c r="G41" s="76">
        <f t="shared" si="0"/>
        <v>12.093862815884476</v>
      </c>
    </row>
    <row r="42" spans="1:7" x14ac:dyDescent="0.2">
      <c r="A42" s="13">
        <v>11</v>
      </c>
      <c r="B42" s="15" t="s">
        <v>233</v>
      </c>
      <c r="C42" s="3" t="s">
        <v>45</v>
      </c>
      <c r="D42" s="57">
        <v>29.82</v>
      </c>
      <c r="E42" s="3">
        <v>1.25</v>
      </c>
      <c r="F42" s="3">
        <v>10</v>
      </c>
      <c r="G42" s="76">
        <f t="shared" si="0"/>
        <v>8</v>
      </c>
    </row>
    <row r="43" spans="1:7" x14ac:dyDescent="0.2">
      <c r="A43" s="13">
        <v>11</v>
      </c>
      <c r="B43" s="15" t="s">
        <v>233</v>
      </c>
      <c r="C43" s="3" t="s">
        <v>2701</v>
      </c>
      <c r="D43" s="57">
        <v>29.82</v>
      </c>
      <c r="E43" s="3">
        <v>1.25</v>
      </c>
      <c r="F43" s="3">
        <v>8</v>
      </c>
      <c r="G43" s="76">
        <f t="shared" si="0"/>
        <v>6.4</v>
      </c>
    </row>
    <row r="44" spans="1:7" x14ac:dyDescent="0.2">
      <c r="A44" s="13">
        <v>11</v>
      </c>
      <c r="B44" s="15" t="s">
        <v>233</v>
      </c>
      <c r="C44" s="3" t="s">
        <v>3224</v>
      </c>
      <c r="D44" s="57">
        <v>29.82</v>
      </c>
      <c r="E44" s="3">
        <v>1.25</v>
      </c>
      <c r="F44" s="3">
        <v>9</v>
      </c>
      <c r="G44" s="76">
        <f t="shared" si="0"/>
        <v>7.2</v>
      </c>
    </row>
    <row r="45" spans="1:7" x14ac:dyDescent="0.2">
      <c r="A45" s="13">
        <v>11</v>
      </c>
      <c r="B45" s="15" t="s">
        <v>233</v>
      </c>
      <c r="C45" s="3" t="s">
        <v>6520</v>
      </c>
      <c r="D45" s="57">
        <v>29.82</v>
      </c>
      <c r="E45" s="3">
        <v>1.25</v>
      </c>
      <c r="F45" s="3">
        <v>11</v>
      </c>
      <c r="G45" s="76">
        <f t="shared" si="0"/>
        <v>8.8000000000000007</v>
      </c>
    </row>
    <row r="46" spans="1:7" x14ac:dyDescent="0.2">
      <c r="A46" s="13">
        <v>12</v>
      </c>
      <c r="B46" s="15" t="s">
        <v>264</v>
      </c>
      <c r="C46" s="3" t="s">
        <v>45</v>
      </c>
      <c r="D46" s="57">
        <v>26.53</v>
      </c>
      <c r="E46" s="3">
        <v>1.1100000000000001</v>
      </c>
      <c r="F46" s="3">
        <v>11</v>
      </c>
      <c r="G46" s="76">
        <f t="shared" si="0"/>
        <v>9.9099099099099082</v>
      </c>
    </row>
    <row r="47" spans="1:7" x14ac:dyDescent="0.2">
      <c r="A47" s="13">
        <v>12</v>
      </c>
      <c r="B47" s="15" t="s">
        <v>264</v>
      </c>
      <c r="C47" s="3" t="s">
        <v>2701</v>
      </c>
      <c r="D47" s="57">
        <v>26.53</v>
      </c>
      <c r="E47" s="3">
        <v>1.1100000000000001</v>
      </c>
      <c r="F47" s="3">
        <v>11</v>
      </c>
      <c r="G47" s="76">
        <f t="shared" si="0"/>
        <v>9.9099099099099082</v>
      </c>
    </row>
    <row r="48" spans="1:7" x14ac:dyDescent="0.2">
      <c r="A48" s="13">
        <v>12</v>
      </c>
      <c r="B48" s="15" t="s">
        <v>264</v>
      </c>
      <c r="C48" s="3" t="s">
        <v>3224</v>
      </c>
      <c r="D48" s="57">
        <v>26.53</v>
      </c>
      <c r="E48" s="3">
        <v>1.1100000000000001</v>
      </c>
      <c r="F48" s="3">
        <v>11</v>
      </c>
      <c r="G48" s="76">
        <f t="shared" si="0"/>
        <v>9.9099099099099082</v>
      </c>
    </row>
    <row r="49" spans="1:7" x14ac:dyDescent="0.2">
      <c r="A49" s="13">
        <v>12</v>
      </c>
      <c r="B49" s="15" t="s">
        <v>264</v>
      </c>
      <c r="C49" s="3" t="s">
        <v>6520</v>
      </c>
      <c r="D49" s="57">
        <v>26.53</v>
      </c>
      <c r="E49" s="3">
        <v>1.1100000000000001</v>
      </c>
      <c r="F49" s="3">
        <v>12</v>
      </c>
      <c r="G49" s="76">
        <f t="shared" si="0"/>
        <v>10.810810810810811</v>
      </c>
    </row>
    <row r="50" spans="1:7" x14ac:dyDescent="0.2">
      <c r="A50" s="13">
        <v>13</v>
      </c>
      <c r="B50" s="15" t="s">
        <v>1587</v>
      </c>
      <c r="C50" s="3" t="s">
        <v>45</v>
      </c>
      <c r="D50" s="57">
        <v>36.58</v>
      </c>
      <c r="E50" s="3">
        <v>1.68</v>
      </c>
      <c r="F50" s="3">
        <v>22</v>
      </c>
      <c r="G50" s="76">
        <f t="shared" si="0"/>
        <v>13.095238095238095</v>
      </c>
    </row>
    <row r="51" spans="1:7" x14ac:dyDescent="0.2">
      <c r="A51" s="13">
        <v>13</v>
      </c>
      <c r="B51" s="15" t="s">
        <v>1587</v>
      </c>
      <c r="C51" s="3" t="s">
        <v>2701</v>
      </c>
      <c r="D51" s="57">
        <v>36.58</v>
      </c>
      <c r="E51" s="3">
        <v>1.68</v>
      </c>
      <c r="F51" s="3">
        <v>18</v>
      </c>
      <c r="G51" s="76">
        <f t="shared" si="0"/>
        <v>10.714285714285715</v>
      </c>
    </row>
    <row r="52" spans="1:7" x14ac:dyDescent="0.2">
      <c r="A52" s="13">
        <v>13</v>
      </c>
      <c r="B52" s="15" t="s">
        <v>1587</v>
      </c>
      <c r="C52" s="3" t="s">
        <v>3224</v>
      </c>
      <c r="D52" s="57">
        <v>36.58</v>
      </c>
      <c r="E52" s="3">
        <v>1.68</v>
      </c>
      <c r="F52" s="3">
        <v>20</v>
      </c>
      <c r="G52" s="76">
        <f t="shared" si="0"/>
        <v>11.904761904761905</v>
      </c>
    </row>
    <row r="53" spans="1:7" x14ac:dyDescent="0.2">
      <c r="A53" s="13">
        <v>13</v>
      </c>
      <c r="B53" s="15" t="s">
        <v>1587</v>
      </c>
      <c r="C53" s="3" t="s">
        <v>6520</v>
      </c>
      <c r="D53" s="57">
        <v>36.58</v>
      </c>
      <c r="E53" s="3">
        <v>1.68</v>
      </c>
      <c r="F53" s="3">
        <v>24</v>
      </c>
      <c r="G53" s="76">
        <f t="shared" si="0"/>
        <v>14.285714285714286</v>
      </c>
    </row>
    <row r="54" spans="1:7" x14ac:dyDescent="0.2">
      <c r="A54" s="13">
        <v>14</v>
      </c>
      <c r="B54" s="78" t="s">
        <v>2454</v>
      </c>
      <c r="C54" s="3" t="s">
        <v>45</v>
      </c>
      <c r="D54" s="57">
        <v>57.75</v>
      </c>
      <c r="E54" s="3">
        <v>2.4300000000000002</v>
      </c>
      <c r="F54" s="3">
        <v>20</v>
      </c>
      <c r="G54" s="76">
        <f t="shared" si="0"/>
        <v>8.2304526748971192</v>
      </c>
    </row>
    <row r="55" spans="1:7" x14ac:dyDescent="0.2">
      <c r="A55" s="13">
        <v>14</v>
      </c>
      <c r="B55" s="78" t="s">
        <v>2454</v>
      </c>
      <c r="C55" s="3" t="s">
        <v>2701</v>
      </c>
      <c r="D55" s="57">
        <v>57.75</v>
      </c>
      <c r="E55" s="3">
        <v>2.4300000000000002</v>
      </c>
      <c r="F55" s="3">
        <v>20</v>
      </c>
      <c r="G55" s="76">
        <f t="shared" si="0"/>
        <v>8.2304526748971192</v>
      </c>
    </row>
    <row r="56" spans="1:7" x14ac:dyDescent="0.2">
      <c r="A56" s="13">
        <v>14</v>
      </c>
      <c r="B56" s="78" t="s">
        <v>2454</v>
      </c>
      <c r="C56" s="3" t="s">
        <v>3224</v>
      </c>
      <c r="D56" s="57">
        <v>57.75</v>
      </c>
      <c r="E56" s="3">
        <v>2.4300000000000002</v>
      </c>
      <c r="F56" s="3">
        <v>19</v>
      </c>
      <c r="G56" s="76">
        <f t="shared" si="0"/>
        <v>7.8189300411522629</v>
      </c>
    </row>
    <row r="57" spans="1:7" x14ac:dyDescent="0.2">
      <c r="A57" s="13">
        <v>14</v>
      </c>
      <c r="B57" s="78" t="s">
        <v>2454</v>
      </c>
      <c r="C57" s="3" t="s">
        <v>6520</v>
      </c>
      <c r="D57" s="57">
        <v>57.75</v>
      </c>
      <c r="E57" s="3">
        <v>2.4300000000000002</v>
      </c>
      <c r="F57" s="3">
        <v>24</v>
      </c>
      <c r="G57" s="76">
        <f t="shared" si="0"/>
        <v>9.8765432098765427</v>
      </c>
    </row>
    <row r="58" spans="1:7" x14ac:dyDescent="0.2">
      <c r="A58" s="13">
        <v>15</v>
      </c>
      <c r="B58" s="15" t="s">
        <v>148</v>
      </c>
      <c r="C58" s="3" t="s">
        <v>45</v>
      </c>
      <c r="D58" s="57">
        <v>34.020000000000003</v>
      </c>
      <c r="E58" s="3">
        <v>1.5</v>
      </c>
      <c r="G58" s="76"/>
    </row>
    <row r="59" spans="1:7" x14ac:dyDescent="0.2">
      <c r="A59" s="13">
        <v>15</v>
      </c>
      <c r="B59" s="15" t="s">
        <v>148</v>
      </c>
      <c r="C59" s="3" t="s">
        <v>2701</v>
      </c>
      <c r="D59" s="57">
        <v>34.020000000000003</v>
      </c>
      <c r="E59" s="3">
        <v>1.5</v>
      </c>
      <c r="G59" s="76"/>
    </row>
    <row r="60" spans="1:7" x14ac:dyDescent="0.2">
      <c r="A60" s="13">
        <v>15</v>
      </c>
      <c r="B60" s="15" t="s">
        <v>148</v>
      </c>
      <c r="C60" s="3" t="s">
        <v>3224</v>
      </c>
      <c r="D60" s="57">
        <v>34.020000000000003</v>
      </c>
      <c r="E60" s="3">
        <v>1.5</v>
      </c>
      <c r="G60" s="76"/>
    </row>
    <row r="61" spans="1:7" x14ac:dyDescent="0.2">
      <c r="A61" s="13">
        <v>15</v>
      </c>
      <c r="B61" s="15" t="s">
        <v>148</v>
      </c>
      <c r="C61" s="3" t="s">
        <v>6520</v>
      </c>
      <c r="D61" s="57">
        <v>34.020000000000003</v>
      </c>
      <c r="E61" s="3">
        <v>1.5</v>
      </c>
      <c r="G61" s="76"/>
    </row>
    <row r="62" spans="1:7" x14ac:dyDescent="0.2">
      <c r="A62" s="13">
        <v>16</v>
      </c>
      <c r="B62" s="15" t="s">
        <v>6660</v>
      </c>
      <c r="C62" s="3" t="s">
        <v>45</v>
      </c>
      <c r="D62" s="57">
        <v>63.93</v>
      </c>
      <c r="E62" s="3">
        <v>2.2400000000000002</v>
      </c>
      <c r="F62" s="3">
        <v>10</v>
      </c>
      <c r="G62" s="76">
        <f t="shared" ref="G62:G69" si="1">F62/E62</f>
        <v>4.4642857142857135</v>
      </c>
    </row>
    <row r="63" spans="1:7" x14ac:dyDescent="0.2">
      <c r="A63" s="13">
        <v>16</v>
      </c>
      <c r="B63" s="15" t="s">
        <v>6660</v>
      </c>
      <c r="C63" s="3" t="s">
        <v>2701</v>
      </c>
      <c r="D63" s="57">
        <v>63.93</v>
      </c>
      <c r="E63" s="3">
        <v>2.2400000000000002</v>
      </c>
      <c r="F63" s="3">
        <v>18</v>
      </c>
      <c r="G63" s="76">
        <f t="shared" si="1"/>
        <v>8.0357142857142847</v>
      </c>
    </row>
    <row r="64" spans="1:7" x14ac:dyDescent="0.2">
      <c r="A64" s="13">
        <v>16</v>
      </c>
      <c r="B64" s="15" t="s">
        <v>6660</v>
      </c>
      <c r="C64" s="3" t="s">
        <v>3224</v>
      </c>
      <c r="D64" s="57">
        <v>63.93</v>
      </c>
      <c r="E64" s="3">
        <v>2.2400000000000002</v>
      </c>
      <c r="F64" s="3">
        <v>12</v>
      </c>
      <c r="G64" s="76">
        <f t="shared" si="1"/>
        <v>5.3571428571428568</v>
      </c>
    </row>
    <row r="65" spans="1:7" x14ac:dyDescent="0.2">
      <c r="A65" s="13">
        <v>16</v>
      </c>
      <c r="B65" s="15" t="s">
        <v>6660</v>
      </c>
      <c r="C65" s="3" t="s">
        <v>6520</v>
      </c>
      <c r="D65" s="57">
        <v>63.93</v>
      </c>
      <c r="E65" s="3">
        <v>2.2400000000000002</v>
      </c>
      <c r="F65" s="3">
        <v>21</v>
      </c>
      <c r="G65" s="76">
        <f t="shared" si="1"/>
        <v>9.3749999999999982</v>
      </c>
    </row>
    <row r="66" spans="1:7" x14ac:dyDescent="0.2">
      <c r="A66" s="13">
        <v>17</v>
      </c>
      <c r="B66" s="15" t="s">
        <v>1429</v>
      </c>
      <c r="C66" s="3" t="s">
        <v>45</v>
      </c>
      <c r="D66" s="57">
        <v>76.13</v>
      </c>
      <c r="E66" s="3">
        <v>2.8</v>
      </c>
      <c r="F66" s="3">
        <v>10</v>
      </c>
      <c r="G66" s="76">
        <f t="shared" si="1"/>
        <v>3.5714285714285716</v>
      </c>
    </row>
    <row r="67" spans="1:7" x14ac:dyDescent="0.2">
      <c r="A67" s="13">
        <v>17</v>
      </c>
      <c r="B67" s="15" t="s">
        <v>1429</v>
      </c>
      <c r="C67" s="3" t="s">
        <v>2701</v>
      </c>
      <c r="D67" s="57">
        <v>76.13</v>
      </c>
      <c r="E67" s="3">
        <v>2.8</v>
      </c>
      <c r="F67" s="3">
        <v>8</v>
      </c>
      <c r="G67" s="76">
        <f t="shared" si="1"/>
        <v>2.8571428571428572</v>
      </c>
    </row>
    <row r="68" spans="1:7" x14ac:dyDescent="0.2">
      <c r="A68" s="13">
        <v>17</v>
      </c>
      <c r="B68" s="15" t="s">
        <v>1429</v>
      </c>
      <c r="C68" s="3" t="s">
        <v>3224</v>
      </c>
      <c r="D68" s="57">
        <v>76.13</v>
      </c>
      <c r="E68" s="3">
        <v>2.8</v>
      </c>
      <c r="F68" s="3">
        <v>3</v>
      </c>
      <c r="G68" s="76">
        <f t="shared" si="1"/>
        <v>1.0714285714285714</v>
      </c>
    </row>
    <row r="69" spans="1:7" x14ac:dyDescent="0.2">
      <c r="A69" s="13">
        <v>17</v>
      </c>
      <c r="B69" s="15" t="s">
        <v>1429</v>
      </c>
      <c r="C69" s="3" t="s">
        <v>6520</v>
      </c>
      <c r="D69" s="57">
        <v>76.13</v>
      </c>
      <c r="E69" s="3">
        <v>2.8</v>
      </c>
      <c r="F69" s="3">
        <v>11</v>
      </c>
      <c r="G69" s="76">
        <f t="shared" si="1"/>
        <v>3.9285714285714288</v>
      </c>
    </row>
    <row r="70" spans="1:7" x14ac:dyDescent="0.2">
      <c r="A70" s="13">
        <v>19</v>
      </c>
      <c r="B70" s="15" t="s">
        <v>1374</v>
      </c>
      <c r="G70" s="76"/>
    </row>
    <row r="71" spans="1:7" x14ac:dyDescent="0.2">
      <c r="A71" s="13">
        <v>21</v>
      </c>
      <c r="B71" s="79" t="s">
        <v>3377</v>
      </c>
      <c r="G71" s="76"/>
    </row>
    <row r="72" spans="1:7" x14ac:dyDescent="0.2">
      <c r="A72" s="13">
        <v>22</v>
      </c>
      <c r="B72" s="79" t="s">
        <v>848</v>
      </c>
      <c r="G72" s="76"/>
    </row>
    <row r="73" spans="1:7" x14ac:dyDescent="0.2">
      <c r="A73" s="13">
        <v>23</v>
      </c>
      <c r="B73" s="79" t="s">
        <v>1110</v>
      </c>
      <c r="C73" s="3" t="s">
        <v>45</v>
      </c>
      <c r="D73" s="57">
        <v>28.82</v>
      </c>
      <c r="E73" s="57">
        <v>1.33</v>
      </c>
      <c r="F73" s="3">
        <v>19</v>
      </c>
      <c r="G73" s="76">
        <f t="shared" ref="G73:G76" si="2">F73/E73</f>
        <v>14.285714285714285</v>
      </c>
    </row>
    <row r="74" spans="1:7" x14ac:dyDescent="0.2">
      <c r="A74" s="13">
        <v>23</v>
      </c>
      <c r="B74" s="79" t="s">
        <v>1110</v>
      </c>
      <c r="C74" s="3" t="s">
        <v>2701</v>
      </c>
      <c r="D74" s="57">
        <v>28.82</v>
      </c>
      <c r="E74" s="57">
        <v>1.33</v>
      </c>
      <c r="F74" s="3">
        <v>23</v>
      </c>
      <c r="G74" s="76">
        <f t="shared" si="2"/>
        <v>17.293233082706767</v>
      </c>
    </row>
    <row r="75" spans="1:7" x14ac:dyDescent="0.2">
      <c r="A75" s="13">
        <v>23</v>
      </c>
      <c r="B75" s="79" t="s">
        <v>1110</v>
      </c>
      <c r="C75" s="3" t="s">
        <v>3224</v>
      </c>
      <c r="D75" s="57">
        <v>28.82</v>
      </c>
      <c r="E75" s="57">
        <v>1.33</v>
      </c>
      <c r="F75" s="3">
        <v>13</v>
      </c>
      <c r="G75" s="76">
        <f t="shared" si="2"/>
        <v>9.7744360902255636</v>
      </c>
    </row>
    <row r="76" spans="1:7" x14ac:dyDescent="0.2">
      <c r="A76" s="13">
        <v>23</v>
      </c>
      <c r="B76" s="79" t="s">
        <v>1110</v>
      </c>
      <c r="C76" s="3" t="s">
        <v>6520</v>
      </c>
      <c r="D76" s="57">
        <v>28.82</v>
      </c>
      <c r="E76" s="57">
        <v>1.33</v>
      </c>
      <c r="F76" s="3">
        <v>25</v>
      </c>
      <c r="G76" s="76">
        <f t="shared" si="2"/>
        <v>18.796992481203006</v>
      </c>
    </row>
    <row r="77" spans="1:7" x14ac:dyDescent="0.2">
      <c r="A77" s="13">
        <v>24</v>
      </c>
      <c r="B77" s="80" t="s">
        <v>1167</v>
      </c>
      <c r="G77" s="76"/>
    </row>
    <row r="78" spans="1:7" x14ac:dyDescent="0.2">
      <c r="A78" s="13">
        <v>25</v>
      </c>
      <c r="B78" s="79" t="s">
        <v>4113</v>
      </c>
      <c r="G78" s="76"/>
    </row>
    <row r="79" spans="1:7" x14ac:dyDescent="0.2">
      <c r="A79" s="13">
        <v>26</v>
      </c>
      <c r="B79" s="79" t="s">
        <v>6661</v>
      </c>
      <c r="G79" s="76"/>
    </row>
    <row r="80" spans="1:7" x14ac:dyDescent="0.2">
      <c r="A80" s="13">
        <v>27</v>
      </c>
      <c r="B80" s="79" t="s">
        <v>1453</v>
      </c>
      <c r="G80" s="76"/>
    </row>
    <row r="81" spans="1:7" x14ac:dyDescent="0.2">
      <c r="A81" s="13">
        <v>28</v>
      </c>
      <c r="B81" s="79" t="s">
        <v>6662</v>
      </c>
      <c r="C81" s="3" t="s">
        <v>45</v>
      </c>
      <c r="D81" s="57">
        <v>212.26</v>
      </c>
      <c r="E81" s="3">
        <v>6.62</v>
      </c>
      <c r="F81" s="3">
        <v>46</v>
      </c>
      <c r="G81" s="76">
        <f t="shared" ref="G81:G84" si="3">F81/E81</f>
        <v>6.9486404833836861</v>
      </c>
    </row>
    <row r="82" spans="1:7" x14ac:dyDescent="0.2">
      <c r="A82" s="13">
        <v>28</v>
      </c>
      <c r="B82" s="79" t="s">
        <v>6662</v>
      </c>
      <c r="C82" s="3" t="s">
        <v>2701</v>
      </c>
      <c r="D82" s="57">
        <v>212.26</v>
      </c>
      <c r="E82" s="3">
        <v>6.62</v>
      </c>
      <c r="F82" s="3">
        <v>89</v>
      </c>
      <c r="G82" s="76">
        <f t="shared" si="3"/>
        <v>13.444108761329305</v>
      </c>
    </row>
    <row r="83" spans="1:7" x14ac:dyDescent="0.2">
      <c r="A83" s="13">
        <v>28</v>
      </c>
      <c r="B83" s="79" t="s">
        <v>6662</v>
      </c>
      <c r="C83" s="3" t="s">
        <v>3224</v>
      </c>
      <c r="D83" s="57">
        <v>212.26</v>
      </c>
      <c r="E83" s="3">
        <v>6.62</v>
      </c>
      <c r="F83" s="3">
        <v>60</v>
      </c>
      <c r="G83" s="76">
        <f t="shared" si="3"/>
        <v>9.0634441087613293</v>
      </c>
    </row>
    <row r="84" spans="1:7" x14ac:dyDescent="0.2">
      <c r="A84" s="13">
        <v>28</v>
      </c>
      <c r="B84" s="79" t="s">
        <v>6662</v>
      </c>
      <c r="C84" s="3" t="s">
        <v>6520</v>
      </c>
      <c r="D84" s="57">
        <v>212.26</v>
      </c>
      <c r="E84" s="3">
        <v>6.62</v>
      </c>
      <c r="F84" s="3">
        <v>95</v>
      </c>
      <c r="G84" s="76">
        <f t="shared" si="3"/>
        <v>14.350453172205437</v>
      </c>
    </row>
    <row r="85" spans="1:7" x14ac:dyDescent="0.2">
      <c r="A85" s="13">
        <v>29</v>
      </c>
      <c r="B85" s="79" t="s">
        <v>3992</v>
      </c>
      <c r="G85" s="76"/>
    </row>
    <row r="86" spans="1:7" x14ac:dyDescent="0.2">
      <c r="A86" s="13">
        <v>30</v>
      </c>
      <c r="B86" s="79" t="s">
        <v>732</v>
      </c>
      <c r="G86" s="76"/>
    </row>
    <row r="87" spans="1:7" x14ac:dyDescent="0.2">
      <c r="A87" s="13">
        <v>31</v>
      </c>
      <c r="B87" s="15" t="s">
        <v>717</v>
      </c>
      <c r="C87" s="3" t="s">
        <v>45</v>
      </c>
      <c r="D87" s="57">
        <v>44.72</v>
      </c>
      <c r="E87" s="3">
        <v>0.62</v>
      </c>
      <c r="F87" s="3">
        <v>5</v>
      </c>
      <c r="G87" s="76">
        <f t="shared" ref="G87:G90" si="4">F87/E87</f>
        <v>8.064516129032258</v>
      </c>
    </row>
    <row r="88" spans="1:7" x14ac:dyDescent="0.2">
      <c r="A88" s="13">
        <v>31</v>
      </c>
      <c r="B88" s="15" t="s">
        <v>717</v>
      </c>
      <c r="C88" s="3" t="s">
        <v>2701</v>
      </c>
      <c r="D88" s="57">
        <v>44.72</v>
      </c>
      <c r="E88" s="3">
        <v>0.62</v>
      </c>
      <c r="F88" s="3">
        <v>7</v>
      </c>
      <c r="G88" s="76">
        <f t="shared" si="4"/>
        <v>11.290322580645162</v>
      </c>
    </row>
    <row r="89" spans="1:7" x14ac:dyDescent="0.2">
      <c r="A89" s="13">
        <v>31</v>
      </c>
      <c r="B89" s="15" t="s">
        <v>717</v>
      </c>
      <c r="C89" s="3" t="s">
        <v>3224</v>
      </c>
      <c r="D89" s="57">
        <v>44.72</v>
      </c>
      <c r="E89" s="3">
        <v>0.62</v>
      </c>
      <c r="F89" s="3">
        <v>7</v>
      </c>
      <c r="G89" s="76">
        <f t="shared" si="4"/>
        <v>11.290322580645162</v>
      </c>
    </row>
    <row r="90" spans="1:7" x14ac:dyDescent="0.2">
      <c r="A90" s="13">
        <v>31</v>
      </c>
      <c r="B90" s="15" t="s">
        <v>717</v>
      </c>
      <c r="C90" s="3" t="s">
        <v>6520</v>
      </c>
      <c r="D90" s="57">
        <v>44.72</v>
      </c>
      <c r="E90" s="3">
        <v>0.62</v>
      </c>
      <c r="F90" s="3">
        <v>7</v>
      </c>
      <c r="G90" s="76">
        <f t="shared" si="4"/>
        <v>11.290322580645162</v>
      </c>
    </row>
    <row r="91" spans="1:7" x14ac:dyDescent="0.2">
      <c r="A91" s="13">
        <v>32</v>
      </c>
      <c r="B91" s="15" t="s">
        <v>6663</v>
      </c>
      <c r="G91" s="76"/>
    </row>
    <row r="92" spans="1:7" x14ac:dyDescent="0.2">
      <c r="A92" s="13">
        <v>33</v>
      </c>
      <c r="B92" s="15" t="s">
        <v>1754</v>
      </c>
      <c r="G92" s="76"/>
    </row>
    <row r="93" spans="1:7" x14ac:dyDescent="0.2">
      <c r="A93" s="13">
        <v>34</v>
      </c>
      <c r="B93" s="15" t="s">
        <v>1193</v>
      </c>
      <c r="C93" s="3" t="s">
        <v>45</v>
      </c>
      <c r="D93" s="74">
        <v>274.29000000000002</v>
      </c>
      <c r="E93" s="75">
        <v>6.97</v>
      </c>
      <c r="F93" s="3">
        <v>60</v>
      </c>
      <c r="G93" s="76">
        <f t="shared" ref="G93:G96" si="5">F93/E93</f>
        <v>8.6083213773314213</v>
      </c>
    </row>
    <row r="94" spans="1:7" x14ac:dyDescent="0.2">
      <c r="A94" s="13">
        <v>34</v>
      </c>
      <c r="B94" s="15" t="s">
        <v>1193</v>
      </c>
      <c r="C94" s="3" t="s">
        <v>2701</v>
      </c>
      <c r="D94" s="74">
        <v>274.29000000000002</v>
      </c>
      <c r="E94" s="75">
        <v>6.97</v>
      </c>
      <c r="F94" s="3">
        <v>50</v>
      </c>
      <c r="G94" s="76">
        <f t="shared" si="5"/>
        <v>7.1736011477761839</v>
      </c>
    </row>
    <row r="95" spans="1:7" x14ac:dyDescent="0.2">
      <c r="A95" s="13">
        <v>34</v>
      </c>
      <c r="B95" s="15" t="s">
        <v>1193</v>
      </c>
      <c r="C95" s="3" t="s">
        <v>3224</v>
      </c>
      <c r="D95" s="74">
        <v>274.29000000000002</v>
      </c>
      <c r="E95" s="75">
        <v>6.97</v>
      </c>
      <c r="F95" s="3">
        <v>61</v>
      </c>
      <c r="G95" s="76">
        <f t="shared" si="5"/>
        <v>8.7517934002869442</v>
      </c>
    </row>
    <row r="96" spans="1:7" x14ac:dyDescent="0.2">
      <c r="A96" s="13">
        <v>34</v>
      </c>
      <c r="B96" s="15" t="s">
        <v>1193</v>
      </c>
      <c r="C96" s="3" t="s">
        <v>6520</v>
      </c>
      <c r="D96" s="74">
        <v>274.29000000000002</v>
      </c>
      <c r="E96" s="75">
        <v>6.97</v>
      </c>
      <c r="F96" s="3">
        <v>82</v>
      </c>
      <c r="G96" s="76">
        <f t="shared" si="5"/>
        <v>11.764705882352942</v>
      </c>
    </row>
    <row r="97" spans="1:7" x14ac:dyDescent="0.2">
      <c r="A97" s="13">
        <v>36</v>
      </c>
      <c r="B97" s="15" t="s">
        <v>4098</v>
      </c>
      <c r="G97" s="76"/>
    </row>
    <row r="98" spans="1:7" x14ac:dyDescent="0.2">
      <c r="A98" s="13">
        <v>37</v>
      </c>
      <c r="B98" s="15" t="s">
        <v>3591</v>
      </c>
      <c r="G98" s="76"/>
    </row>
    <row r="99" spans="1:7" x14ac:dyDescent="0.2">
      <c r="A99" s="13">
        <v>38</v>
      </c>
      <c r="B99" s="15" t="s">
        <v>2065</v>
      </c>
      <c r="G99" s="76"/>
    </row>
    <row r="100" spans="1:7" x14ac:dyDescent="0.2">
      <c r="A100" s="13">
        <v>39</v>
      </c>
      <c r="B100" s="15" t="s">
        <v>1488</v>
      </c>
      <c r="G100" s="76"/>
    </row>
    <row r="101" spans="1:7" x14ac:dyDescent="0.2">
      <c r="A101" s="13">
        <v>40</v>
      </c>
      <c r="B101" s="15" t="s">
        <v>3776</v>
      </c>
      <c r="G101" s="76"/>
    </row>
    <row r="102" spans="1:7" x14ac:dyDescent="0.2">
      <c r="A102" s="13">
        <v>41</v>
      </c>
      <c r="B102" s="80" t="s">
        <v>3614</v>
      </c>
      <c r="G102" s="76"/>
    </row>
    <row r="103" spans="1:7" x14ac:dyDescent="0.2">
      <c r="A103" s="13">
        <v>42</v>
      </c>
      <c r="B103" s="15" t="s">
        <v>1518</v>
      </c>
      <c r="G103" s="76"/>
    </row>
    <row r="104" spans="1:7" x14ac:dyDescent="0.2">
      <c r="A104" s="13">
        <v>44</v>
      </c>
      <c r="B104" s="80" t="s">
        <v>1385</v>
      </c>
      <c r="G104" s="76"/>
    </row>
    <row r="105" spans="1:7" x14ac:dyDescent="0.2">
      <c r="A105" s="13">
        <v>47</v>
      </c>
      <c r="B105" s="80" t="s">
        <v>1383</v>
      </c>
      <c r="G105" s="76"/>
    </row>
    <row r="106" spans="1:7" x14ac:dyDescent="0.2">
      <c r="A106" s="13">
        <v>48</v>
      </c>
      <c r="B106" s="80" t="s">
        <v>1677</v>
      </c>
      <c r="G106" s="76"/>
    </row>
    <row r="107" spans="1:7" x14ac:dyDescent="0.2">
      <c r="A107" s="13">
        <v>50</v>
      </c>
      <c r="B107" s="80" t="s">
        <v>1674</v>
      </c>
      <c r="G107" s="76"/>
    </row>
    <row r="108" spans="1:7" x14ac:dyDescent="0.2">
      <c r="A108" s="13">
        <v>51</v>
      </c>
      <c r="B108" s="80">
        <v>51</v>
      </c>
      <c r="G108" s="76"/>
    </row>
    <row r="109" spans="1:7" x14ac:dyDescent="0.2">
      <c r="A109" s="13">
        <v>52</v>
      </c>
      <c r="B109" s="80" t="s">
        <v>4023</v>
      </c>
      <c r="G109" s="76"/>
    </row>
    <row r="110" spans="1:7" x14ac:dyDescent="0.2">
      <c r="A110" s="13">
        <v>53</v>
      </c>
      <c r="B110" s="80">
        <v>53</v>
      </c>
      <c r="G110" s="76"/>
    </row>
    <row r="111" spans="1:7" x14ac:dyDescent="0.2">
      <c r="A111" s="13">
        <v>54</v>
      </c>
      <c r="B111" s="80" t="s">
        <v>2267</v>
      </c>
      <c r="G111" s="76"/>
    </row>
    <row r="112" spans="1:7" x14ac:dyDescent="0.2">
      <c r="A112" s="13">
        <v>57</v>
      </c>
      <c r="B112" s="81" t="s">
        <v>2502</v>
      </c>
      <c r="G112" s="76"/>
    </row>
    <row r="113" spans="1:7" x14ac:dyDescent="0.2">
      <c r="A113" s="13">
        <v>58</v>
      </c>
      <c r="B113" s="80" t="s">
        <v>2507</v>
      </c>
      <c r="G113" s="76"/>
    </row>
    <row r="114" spans="1:7" x14ac:dyDescent="0.2">
      <c r="A114" s="13">
        <v>60</v>
      </c>
      <c r="B114" s="80" t="s">
        <v>2130</v>
      </c>
      <c r="G114" s="76"/>
    </row>
    <row r="115" spans="1:7" x14ac:dyDescent="0.2">
      <c r="A115" s="13">
        <v>61</v>
      </c>
      <c r="B115" s="80" t="s">
        <v>2151</v>
      </c>
      <c r="G115" s="76"/>
    </row>
    <row r="116" spans="1:7" x14ac:dyDescent="0.2">
      <c r="A116" s="13">
        <v>62</v>
      </c>
      <c r="B116" s="80" t="s">
        <v>2178</v>
      </c>
      <c r="G116" s="76"/>
    </row>
    <row r="117" spans="1:7" x14ac:dyDescent="0.2">
      <c r="A117" s="13">
        <v>63</v>
      </c>
      <c r="B117" s="80" t="s">
        <v>2157</v>
      </c>
      <c r="G117" s="76"/>
    </row>
    <row r="118" spans="1:7" x14ac:dyDescent="0.2">
      <c r="A118" s="13">
        <v>64</v>
      </c>
      <c r="B118" s="80" t="s">
        <v>2532</v>
      </c>
      <c r="G118" s="76"/>
    </row>
    <row r="119" spans="1:7" x14ac:dyDescent="0.2">
      <c r="A119" s="13">
        <v>65</v>
      </c>
      <c r="B119" s="80" t="s">
        <v>2335</v>
      </c>
      <c r="G119" s="76"/>
    </row>
    <row r="120" spans="1:7" x14ac:dyDescent="0.2">
      <c r="A120" s="82" t="s">
        <v>6664</v>
      </c>
      <c r="B120" s="80" t="s">
        <v>6665</v>
      </c>
      <c r="G120" s="76"/>
    </row>
    <row r="121" spans="1:7" x14ac:dyDescent="0.2">
      <c r="A121" s="13" t="s">
        <v>6666</v>
      </c>
      <c r="B121" s="80" t="s">
        <v>4238</v>
      </c>
      <c r="G121" s="76"/>
    </row>
    <row r="122" spans="1:7" x14ac:dyDescent="0.2">
      <c r="A122" s="13">
        <v>66</v>
      </c>
      <c r="B122" s="80" t="s">
        <v>4244</v>
      </c>
      <c r="G122" s="76"/>
    </row>
    <row r="123" spans="1:7" x14ac:dyDescent="0.2">
      <c r="A123" s="82" t="s">
        <v>6667</v>
      </c>
      <c r="B123" s="80" t="s">
        <v>6291</v>
      </c>
      <c r="G123" s="76"/>
    </row>
    <row r="124" spans="1:7" x14ac:dyDescent="0.2">
      <c r="A124" s="13">
        <v>67</v>
      </c>
      <c r="B124" s="80" t="s">
        <v>2604</v>
      </c>
      <c r="G124" s="76"/>
    </row>
    <row r="125" spans="1:7" x14ac:dyDescent="0.2">
      <c r="A125" s="13" t="s">
        <v>6668</v>
      </c>
      <c r="B125" s="80" t="s">
        <v>2580</v>
      </c>
      <c r="G125" s="76"/>
    </row>
    <row r="126" spans="1:7" x14ac:dyDescent="0.2">
      <c r="A126" s="13">
        <v>68</v>
      </c>
      <c r="B126" s="80" t="s">
        <v>2594</v>
      </c>
      <c r="G126" s="76"/>
    </row>
    <row r="127" spans="1:7" x14ac:dyDescent="0.2">
      <c r="A127" s="13">
        <v>69</v>
      </c>
      <c r="B127" s="80" t="s">
        <v>6669</v>
      </c>
      <c r="G127" s="76"/>
    </row>
    <row r="128" spans="1:7" x14ac:dyDescent="0.2">
      <c r="A128" s="13">
        <v>70</v>
      </c>
      <c r="B128" s="80" t="s">
        <v>6670</v>
      </c>
      <c r="G128" s="76"/>
    </row>
    <row r="129" spans="1:7" x14ac:dyDescent="0.2">
      <c r="A129" s="13">
        <v>71</v>
      </c>
      <c r="B129" s="80" t="s">
        <v>2097</v>
      </c>
      <c r="G129" s="76"/>
    </row>
    <row r="130" spans="1:7" x14ac:dyDescent="0.2">
      <c r="A130" s="13">
        <v>72</v>
      </c>
      <c r="B130" s="80" t="s">
        <v>4591</v>
      </c>
      <c r="G130" s="76"/>
    </row>
    <row r="131" spans="1:7" x14ac:dyDescent="0.2">
      <c r="A131" s="13" t="s">
        <v>6671</v>
      </c>
      <c r="B131" s="80" t="s">
        <v>2106</v>
      </c>
      <c r="G131" s="76"/>
    </row>
    <row r="132" spans="1:7" x14ac:dyDescent="0.2">
      <c r="A132" s="13">
        <v>73</v>
      </c>
      <c r="B132" s="80" t="s">
        <v>2304</v>
      </c>
      <c r="G132" s="76"/>
    </row>
    <row r="133" spans="1:7" x14ac:dyDescent="0.2">
      <c r="A133" s="13">
        <v>74</v>
      </c>
      <c r="B133" s="80" t="s">
        <v>4448</v>
      </c>
      <c r="G133" s="76"/>
    </row>
    <row r="134" spans="1:7" x14ac:dyDescent="0.2">
      <c r="A134" s="13">
        <v>75</v>
      </c>
      <c r="B134" s="15" t="s">
        <v>1549</v>
      </c>
      <c r="G134" s="76"/>
    </row>
    <row r="135" spans="1:7" x14ac:dyDescent="0.2">
      <c r="A135" s="13">
        <v>76</v>
      </c>
      <c r="B135" s="15" t="s">
        <v>2367</v>
      </c>
      <c r="G135" s="76"/>
    </row>
    <row r="136" spans="1:7" x14ac:dyDescent="0.2">
      <c r="A136" s="13">
        <v>77</v>
      </c>
      <c r="B136" s="85" t="s">
        <v>6672</v>
      </c>
      <c r="C136" s="3" t="s">
        <v>45</v>
      </c>
      <c r="D136" s="57">
        <v>66.03</v>
      </c>
      <c r="E136" s="3">
        <v>1.99</v>
      </c>
      <c r="F136" s="3">
        <v>20</v>
      </c>
      <c r="G136" s="76">
        <f t="shared" ref="G136:G143" si="6">F136/E136</f>
        <v>10.050251256281408</v>
      </c>
    </row>
    <row r="137" spans="1:7" x14ac:dyDescent="0.2">
      <c r="A137" s="83">
        <v>77</v>
      </c>
      <c r="B137" s="84" t="s">
        <v>6672</v>
      </c>
      <c r="C137" s="3" t="s">
        <v>2701</v>
      </c>
      <c r="D137" s="57">
        <v>66.03</v>
      </c>
      <c r="E137" s="3">
        <v>1.99</v>
      </c>
      <c r="F137" s="3">
        <v>20</v>
      </c>
      <c r="G137" s="76">
        <f t="shared" si="6"/>
        <v>10.050251256281408</v>
      </c>
    </row>
    <row r="138" spans="1:7" x14ac:dyDescent="0.2">
      <c r="A138" s="83">
        <v>77</v>
      </c>
      <c r="B138" s="84" t="s">
        <v>6672</v>
      </c>
      <c r="C138" s="3" t="s">
        <v>3224</v>
      </c>
      <c r="D138" s="57">
        <v>66.03</v>
      </c>
      <c r="E138" s="3">
        <v>1.99</v>
      </c>
      <c r="F138" s="3">
        <v>25</v>
      </c>
      <c r="G138" s="76">
        <f t="shared" si="6"/>
        <v>12.562814070351759</v>
      </c>
    </row>
    <row r="139" spans="1:7" x14ac:dyDescent="0.2">
      <c r="A139" s="83">
        <v>77</v>
      </c>
      <c r="B139" s="84" t="s">
        <v>6672</v>
      </c>
      <c r="C139" s="3" t="s">
        <v>6520</v>
      </c>
      <c r="D139" s="57">
        <v>66.03</v>
      </c>
      <c r="E139" s="3">
        <v>1.99</v>
      </c>
      <c r="F139" s="3">
        <v>25</v>
      </c>
      <c r="G139" s="76">
        <f t="shared" si="6"/>
        <v>12.562814070351759</v>
      </c>
    </row>
    <row r="140" spans="1:7" x14ac:dyDescent="0.2">
      <c r="A140" s="13">
        <v>78</v>
      </c>
      <c r="B140" s="15" t="s">
        <v>735</v>
      </c>
      <c r="C140" s="3" t="s">
        <v>45</v>
      </c>
      <c r="D140" s="74">
        <v>273.2</v>
      </c>
      <c r="E140" s="74">
        <v>7.17</v>
      </c>
      <c r="F140" s="3">
        <v>39</v>
      </c>
      <c r="G140" s="76">
        <f t="shared" si="6"/>
        <v>5.4393305439330542</v>
      </c>
    </row>
    <row r="141" spans="1:7" x14ac:dyDescent="0.2">
      <c r="A141" s="13">
        <v>78</v>
      </c>
      <c r="B141" s="15" t="s">
        <v>735</v>
      </c>
      <c r="C141" s="3" t="s">
        <v>2701</v>
      </c>
      <c r="D141" s="74">
        <v>273.2</v>
      </c>
      <c r="E141" s="74">
        <v>7.17</v>
      </c>
      <c r="F141" s="3">
        <v>56</v>
      </c>
      <c r="G141" s="76">
        <f t="shared" si="6"/>
        <v>7.8103207810320781</v>
      </c>
    </row>
    <row r="142" spans="1:7" x14ac:dyDescent="0.2">
      <c r="A142" s="13">
        <v>78</v>
      </c>
      <c r="B142" s="15" t="s">
        <v>735</v>
      </c>
      <c r="C142" s="3" t="s">
        <v>3224</v>
      </c>
      <c r="D142" s="74">
        <v>273.2</v>
      </c>
      <c r="E142" s="74">
        <v>7.17</v>
      </c>
      <c r="F142" s="3">
        <v>63</v>
      </c>
      <c r="G142" s="76">
        <f t="shared" si="6"/>
        <v>8.7866108786610884</v>
      </c>
    </row>
    <row r="143" spans="1:7" x14ac:dyDescent="0.2">
      <c r="A143" s="13">
        <v>78</v>
      </c>
      <c r="B143" s="15" t="s">
        <v>735</v>
      </c>
      <c r="C143" s="3" t="s">
        <v>6520</v>
      </c>
      <c r="D143" s="74">
        <v>273.2</v>
      </c>
      <c r="E143" s="74">
        <v>7.17</v>
      </c>
      <c r="F143" s="3">
        <v>85</v>
      </c>
      <c r="G143" s="76">
        <f t="shared" si="6"/>
        <v>11.85495118549512</v>
      </c>
    </row>
    <row r="144" spans="1:7" x14ac:dyDescent="0.2">
      <c r="A144" s="13">
        <v>79</v>
      </c>
      <c r="B144" s="15" t="s">
        <v>2414</v>
      </c>
      <c r="G144" s="76"/>
    </row>
    <row r="145" spans="1:7" x14ac:dyDescent="0.2">
      <c r="A145" s="13">
        <v>81</v>
      </c>
      <c r="B145" s="15" t="s">
        <v>994</v>
      </c>
      <c r="C145" s="3" t="s">
        <v>45</v>
      </c>
      <c r="D145" s="57">
        <v>75.790000000000006</v>
      </c>
      <c r="E145" s="3">
        <v>2.23</v>
      </c>
      <c r="F145" s="3">
        <v>21</v>
      </c>
      <c r="G145" s="76">
        <f t="shared" ref="G145:G148" si="7">F145/E145</f>
        <v>9.4170403587443943</v>
      </c>
    </row>
    <row r="146" spans="1:7" x14ac:dyDescent="0.2">
      <c r="A146" s="13">
        <v>81</v>
      </c>
      <c r="B146" s="15" t="s">
        <v>994</v>
      </c>
      <c r="C146" s="3" t="s">
        <v>2701</v>
      </c>
      <c r="D146" s="57">
        <v>75.790000000000006</v>
      </c>
      <c r="E146" s="3">
        <v>2.23</v>
      </c>
      <c r="F146" s="3">
        <v>26</v>
      </c>
      <c r="G146" s="76">
        <f t="shared" si="7"/>
        <v>11.659192825112108</v>
      </c>
    </row>
    <row r="147" spans="1:7" x14ac:dyDescent="0.2">
      <c r="A147" s="13">
        <v>81</v>
      </c>
      <c r="B147" s="15" t="s">
        <v>994</v>
      </c>
      <c r="C147" s="3" t="s">
        <v>3224</v>
      </c>
      <c r="D147" s="57">
        <v>75.790000000000006</v>
      </c>
      <c r="E147" s="3">
        <v>2.23</v>
      </c>
      <c r="F147" s="3">
        <v>22</v>
      </c>
      <c r="G147" s="76">
        <f t="shared" si="7"/>
        <v>9.8654708520179373</v>
      </c>
    </row>
    <row r="148" spans="1:7" x14ac:dyDescent="0.2">
      <c r="A148" s="13">
        <v>81</v>
      </c>
      <c r="B148" s="15" t="s">
        <v>994</v>
      </c>
      <c r="C148" s="3" t="s">
        <v>6520</v>
      </c>
      <c r="D148" s="57">
        <v>75.790000000000006</v>
      </c>
      <c r="E148" s="3">
        <v>2.23</v>
      </c>
      <c r="F148" s="3">
        <v>30</v>
      </c>
      <c r="G148" s="76">
        <f t="shared" si="7"/>
        <v>13.452914798206278</v>
      </c>
    </row>
    <row r="149" spans="1:7" x14ac:dyDescent="0.2">
      <c r="A149" s="13">
        <v>82</v>
      </c>
      <c r="B149" s="15" t="s">
        <v>2351</v>
      </c>
      <c r="G149" s="76"/>
    </row>
    <row r="150" spans="1:7" x14ac:dyDescent="0.2">
      <c r="A150" s="13">
        <v>83</v>
      </c>
      <c r="B150" s="15" t="s">
        <v>986</v>
      </c>
      <c r="C150" s="3" t="s">
        <v>45</v>
      </c>
      <c r="D150" s="57">
        <v>81.05</v>
      </c>
      <c r="E150" s="3">
        <v>1.02</v>
      </c>
      <c r="F150" s="3">
        <v>2</v>
      </c>
      <c r="G150" s="76">
        <f t="shared" ref="G150:G153" si="8">F150/E150</f>
        <v>1.9607843137254901</v>
      </c>
    </row>
    <row r="151" spans="1:7" x14ac:dyDescent="0.2">
      <c r="A151" s="13">
        <v>83</v>
      </c>
      <c r="B151" s="15" t="s">
        <v>986</v>
      </c>
      <c r="C151" s="3" t="s">
        <v>2701</v>
      </c>
      <c r="D151" s="57">
        <v>81.05</v>
      </c>
      <c r="E151" s="3">
        <v>1.02</v>
      </c>
      <c r="F151" s="3">
        <v>3</v>
      </c>
      <c r="G151" s="76">
        <f t="shared" si="8"/>
        <v>2.9411764705882351</v>
      </c>
    </row>
    <row r="152" spans="1:7" x14ac:dyDescent="0.2">
      <c r="A152" s="13">
        <v>83</v>
      </c>
      <c r="B152" s="15" t="s">
        <v>986</v>
      </c>
      <c r="C152" s="3" t="s">
        <v>3224</v>
      </c>
      <c r="D152" s="57">
        <v>81.05</v>
      </c>
      <c r="E152" s="3">
        <v>1.02</v>
      </c>
      <c r="F152" s="3">
        <v>3</v>
      </c>
      <c r="G152" s="76">
        <f t="shared" si="8"/>
        <v>2.9411764705882351</v>
      </c>
    </row>
    <row r="153" spans="1:7" x14ac:dyDescent="0.2">
      <c r="A153" s="13">
        <v>83</v>
      </c>
      <c r="B153" s="15" t="s">
        <v>986</v>
      </c>
      <c r="C153" s="3" t="s">
        <v>6520</v>
      </c>
      <c r="D153" s="57">
        <v>81.05</v>
      </c>
      <c r="E153" s="3">
        <v>1.02</v>
      </c>
      <c r="F153" s="3">
        <v>3</v>
      </c>
      <c r="G153" s="76">
        <f t="shared" si="8"/>
        <v>2.9411764705882351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5754"/>
  <sheetViews>
    <sheetView tabSelected="1" workbookViewId="0">
      <pane xSplit="1" ySplit="1" topLeftCell="F5733" activePane="bottomRight" state="frozen"/>
      <selection pane="topRight" activeCell="B1" sqref="B1"/>
      <selection pane="bottomLeft" activeCell="A2" sqref="A2"/>
      <selection pane="bottomRight" activeCell="J1" sqref="J1"/>
    </sheetView>
  </sheetViews>
  <sheetFormatPr baseColWidth="10" defaultColWidth="14.42578125" defaultRowHeight="15.75" customHeight="1" x14ac:dyDescent="0.2"/>
  <sheetData>
    <row r="1" spans="1:19" ht="12.75" x14ac:dyDescent="0.2">
      <c r="A1" s="43" t="s">
        <v>0</v>
      </c>
      <c r="B1" s="43" t="s">
        <v>3</v>
      </c>
      <c r="C1" s="43" t="s">
        <v>5</v>
      </c>
      <c r="D1" s="43" t="s">
        <v>7</v>
      </c>
      <c r="E1" s="43" t="s">
        <v>9</v>
      </c>
      <c r="F1" s="43" t="s">
        <v>11</v>
      </c>
      <c r="G1" s="43" t="s">
        <v>13</v>
      </c>
      <c r="H1" s="43" t="s">
        <v>15</v>
      </c>
      <c r="I1" s="86" t="s">
        <v>6674</v>
      </c>
      <c r="J1" s="86" t="s">
        <v>6673</v>
      </c>
      <c r="K1" s="44" t="s">
        <v>17</v>
      </c>
      <c r="L1" s="44" t="s">
        <v>22</v>
      </c>
      <c r="M1" s="9" t="s">
        <v>24</v>
      </c>
      <c r="N1" s="9" t="s">
        <v>27</v>
      </c>
      <c r="O1" s="10" t="s">
        <v>29</v>
      </c>
      <c r="P1" s="11" t="s">
        <v>31</v>
      </c>
      <c r="Q1" s="11" t="s">
        <v>32</v>
      </c>
      <c r="R1" s="12" t="s">
        <v>33</v>
      </c>
      <c r="S1" s="3" t="s">
        <v>36</v>
      </c>
    </row>
    <row r="2" spans="1:19" ht="12.75" x14ac:dyDescent="0.2">
      <c r="A2" s="13">
        <v>1</v>
      </c>
      <c r="B2" s="14" t="s">
        <v>37</v>
      </c>
      <c r="C2" s="13">
        <v>2013</v>
      </c>
      <c r="D2" s="15" t="s">
        <v>38</v>
      </c>
      <c r="E2" s="15" t="s">
        <v>39</v>
      </c>
      <c r="F2" s="16" t="s">
        <v>40</v>
      </c>
      <c r="G2" s="14" t="s">
        <v>41</v>
      </c>
      <c r="H2" s="14" t="s">
        <v>42</v>
      </c>
      <c r="I2" s="20" t="str">
        <f>SUBSTITUTE(G2,"°"," ")</f>
        <v xml:space="preserve">-16.381831 </v>
      </c>
      <c r="J2" s="20" t="str">
        <f>SUBSTITUTE(H2,"°"," ")</f>
        <v xml:space="preserve">-71.523655 </v>
      </c>
      <c r="K2" s="15" t="s">
        <v>43</v>
      </c>
      <c r="L2" s="17" t="s">
        <v>44</v>
      </c>
      <c r="M2" s="15"/>
      <c r="N2" s="15"/>
      <c r="S2" s="3" t="s">
        <v>45</v>
      </c>
    </row>
    <row r="3" spans="1:19" ht="12.75" x14ac:dyDescent="0.2">
      <c r="A3" s="13">
        <v>2</v>
      </c>
      <c r="B3" s="15" t="s">
        <v>46</v>
      </c>
      <c r="C3" s="13">
        <v>2014</v>
      </c>
      <c r="D3" s="15" t="s">
        <v>38</v>
      </c>
      <c r="E3" s="15" t="s">
        <v>39</v>
      </c>
      <c r="F3" s="16" t="s">
        <v>47</v>
      </c>
      <c r="G3" s="14"/>
      <c r="H3" s="14"/>
      <c r="I3" s="20" t="str">
        <f t="shared" ref="I3:I66" si="0">SUBSTITUTE(G3,"°"," ")</f>
        <v/>
      </c>
      <c r="J3" s="20" t="str">
        <f t="shared" ref="J3:J66" si="1">SUBSTITUTE(H3,"°"," ")</f>
        <v/>
      </c>
      <c r="K3" s="15" t="s">
        <v>43</v>
      </c>
      <c r="L3" s="17" t="s">
        <v>44</v>
      </c>
      <c r="M3" s="14">
        <v>0</v>
      </c>
      <c r="N3" s="14">
        <v>0</v>
      </c>
      <c r="O3" s="3">
        <v>0</v>
      </c>
      <c r="P3" s="3">
        <v>1</v>
      </c>
      <c r="Q3" s="3">
        <v>0</v>
      </c>
      <c r="R3" s="3">
        <v>0</v>
      </c>
      <c r="S3" s="3" t="s">
        <v>45</v>
      </c>
    </row>
    <row r="4" spans="1:19" ht="12.75" x14ac:dyDescent="0.2">
      <c r="A4" s="13">
        <v>3</v>
      </c>
      <c r="B4" s="14" t="s">
        <v>37</v>
      </c>
      <c r="C4" s="13">
        <v>2013</v>
      </c>
      <c r="D4" s="15" t="s">
        <v>38</v>
      </c>
      <c r="E4" s="15" t="s">
        <v>39</v>
      </c>
      <c r="F4" s="16" t="s">
        <v>48</v>
      </c>
      <c r="G4" s="14" t="s">
        <v>49</v>
      </c>
      <c r="H4" s="14" t="s">
        <v>50</v>
      </c>
      <c r="I4" s="20" t="str">
        <f t="shared" si="0"/>
        <v xml:space="preserve">-16.380814 </v>
      </c>
      <c r="J4" s="20" t="str">
        <f t="shared" si="1"/>
        <v xml:space="preserve">-71.522594 </v>
      </c>
      <c r="K4" s="15" t="s">
        <v>43</v>
      </c>
      <c r="L4" s="17" t="s">
        <v>44</v>
      </c>
      <c r="M4" s="15"/>
      <c r="N4" s="15"/>
      <c r="S4" s="3" t="s">
        <v>45</v>
      </c>
    </row>
    <row r="5" spans="1:19" ht="12.75" x14ac:dyDescent="0.2">
      <c r="A5" s="13">
        <v>4</v>
      </c>
      <c r="B5" s="14" t="s">
        <v>37</v>
      </c>
      <c r="C5" s="13">
        <v>2013</v>
      </c>
      <c r="D5" s="15" t="s">
        <v>38</v>
      </c>
      <c r="E5" s="15" t="s">
        <v>39</v>
      </c>
      <c r="F5" s="16" t="s">
        <v>51</v>
      </c>
      <c r="G5" s="15"/>
      <c r="H5" s="15"/>
      <c r="I5" s="20" t="str">
        <f t="shared" si="0"/>
        <v/>
      </c>
      <c r="J5" s="20" t="str">
        <f t="shared" si="1"/>
        <v/>
      </c>
      <c r="K5" s="15" t="s">
        <v>43</v>
      </c>
      <c r="L5" s="17" t="s">
        <v>44</v>
      </c>
      <c r="M5" s="14">
        <v>0</v>
      </c>
      <c r="N5" s="14">
        <v>0</v>
      </c>
      <c r="O5" s="3">
        <v>0</v>
      </c>
      <c r="P5" s="3">
        <v>0</v>
      </c>
      <c r="Q5" s="3">
        <v>0</v>
      </c>
      <c r="R5" s="3">
        <v>1</v>
      </c>
      <c r="S5" s="3" t="s">
        <v>45</v>
      </c>
    </row>
    <row r="6" spans="1:19" ht="12.75" x14ac:dyDescent="0.2">
      <c r="A6" s="13">
        <v>5</v>
      </c>
      <c r="B6" s="14" t="s">
        <v>37</v>
      </c>
      <c r="C6" s="13">
        <v>2013</v>
      </c>
      <c r="D6" s="15" t="s">
        <v>38</v>
      </c>
      <c r="E6" s="15" t="s">
        <v>39</v>
      </c>
      <c r="F6" s="16" t="s">
        <v>52</v>
      </c>
      <c r="G6" s="15"/>
      <c r="H6" s="15"/>
      <c r="I6" s="20" t="str">
        <f t="shared" si="0"/>
        <v/>
      </c>
      <c r="J6" s="20" t="str">
        <f t="shared" si="1"/>
        <v/>
      </c>
      <c r="K6" s="15" t="s">
        <v>43</v>
      </c>
      <c r="L6" s="17" t="s">
        <v>44</v>
      </c>
      <c r="M6" s="14">
        <v>0</v>
      </c>
      <c r="N6" s="14">
        <v>0</v>
      </c>
      <c r="O6" s="3">
        <v>0</v>
      </c>
      <c r="P6" s="3">
        <v>0</v>
      </c>
      <c r="Q6" s="3">
        <v>0</v>
      </c>
      <c r="R6" s="3">
        <v>1</v>
      </c>
      <c r="S6" s="3" t="s">
        <v>45</v>
      </c>
    </row>
    <row r="7" spans="1:19" ht="12.75" x14ac:dyDescent="0.2">
      <c r="A7" s="13">
        <v>6</v>
      </c>
      <c r="B7" s="14" t="s">
        <v>37</v>
      </c>
      <c r="C7" s="13">
        <v>2013</v>
      </c>
      <c r="D7" s="15" t="s">
        <v>38</v>
      </c>
      <c r="E7" s="15" t="s">
        <v>39</v>
      </c>
      <c r="F7" s="16" t="s">
        <v>53</v>
      </c>
      <c r="G7" s="14" t="s">
        <v>54</v>
      </c>
      <c r="H7" s="14" t="s">
        <v>55</v>
      </c>
      <c r="I7" s="20" t="str">
        <f t="shared" si="0"/>
        <v xml:space="preserve">-16.378874 </v>
      </c>
      <c r="J7" s="20" t="str">
        <f t="shared" si="1"/>
        <v xml:space="preserve">-71.522941 </v>
      </c>
      <c r="K7" s="15" t="s">
        <v>43</v>
      </c>
      <c r="L7" s="17" t="s">
        <v>44</v>
      </c>
      <c r="M7" s="15"/>
      <c r="N7" s="15"/>
      <c r="S7" s="3" t="s">
        <v>45</v>
      </c>
    </row>
    <row r="8" spans="1:19" ht="12.75" x14ac:dyDescent="0.2">
      <c r="A8" s="13">
        <v>7</v>
      </c>
      <c r="B8" s="14" t="s">
        <v>37</v>
      </c>
      <c r="C8" s="13">
        <v>2013</v>
      </c>
      <c r="D8" s="15" t="s">
        <v>38</v>
      </c>
      <c r="E8" s="15" t="s">
        <v>39</v>
      </c>
      <c r="F8" s="16" t="s">
        <v>56</v>
      </c>
      <c r="G8" s="14" t="s">
        <v>57</v>
      </c>
      <c r="H8" s="14" t="s">
        <v>58</v>
      </c>
      <c r="I8" s="20" t="str">
        <f t="shared" si="0"/>
        <v xml:space="preserve">-16.380114 </v>
      </c>
      <c r="J8" s="20" t="str">
        <f t="shared" si="1"/>
        <v xml:space="preserve">-71.523573 </v>
      </c>
      <c r="K8" s="15" t="s">
        <v>43</v>
      </c>
      <c r="L8" s="17" t="s">
        <v>44</v>
      </c>
      <c r="M8" s="15"/>
      <c r="N8" s="15"/>
      <c r="S8" s="3" t="s">
        <v>45</v>
      </c>
    </row>
    <row r="9" spans="1:19" ht="12.75" x14ac:dyDescent="0.2">
      <c r="A9" s="13">
        <v>8</v>
      </c>
      <c r="B9" s="15" t="s">
        <v>59</v>
      </c>
      <c r="C9" s="13">
        <v>2013</v>
      </c>
      <c r="D9" s="15" t="s">
        <v>38</v>
      </c>
      <c r="E9" s="15" t="s">
        <v>39</v>
      </c>
      <c r="F9" s="16" t="s">
        <v>60</v>
      </c>
      <c r="G9" s="14" t="s">
        <v>61</v>
      </c>
      <c r="H9" s="14" t="s">
        <v>62</v>
      </c>
      <c r="I9" s="20" t="str">
        <f t="shared" si="0"/>
        <v xml:space="preserve">-16.380901 </v>
      </c>
      <c r="J9" s="20" t="str">
        <f t="shared" si="1"/>
        <v xml:space="preserve">-71.523125 </v>
      </c>
      <c r="K9" s="15" t="s">
        <v>43</v>
      </c>
      <c r="L9" s="17" t="s">
        <v>44</v>
      </c>
      <c r="M9" s="15"/>
      <c r="N9" s="15"/>
      <c r="S9" s="3" t="s">
        <v>45</v>
      </c>
    </row>
    <row r="10" spans="1:19" ht="12.75" x14ac:dyDescent="0.2">
      <c r="A10" s="13">
        <v>9</v>
      </c>
      <c r="B10" s="15" t="s">
        <v>59</v>
      </c>
      <c r="C10" s="13">
        <v>2013</v>
      </c>
      <c r="D10" s="15" t="s">
        <v>38</v>
      </c>
      <c r="E10" s="15" t="s">
        <v>39</v>
      </c>
      <c r="F10" s="16" t="s">
        <v>63</v>
      </c>
      <c r="G10" s="14" t="s">
        <v>64</v>
      </c>
      <c r="H10" s="14" t="s">
        <v>65</v>
      </c>
      <c r="I10" s="20" t="str">
        <f t="shared" si="0"/>
        <v xml:space="preserve">-16.380940 </v>
      </c>
      <c r="J10" s="20" t="str">
        <f t="shared" si="1"/>
        <v xml:space="preserve">-71.523092 </v>
      </c>
      <c r="K10" s="15" t="s">
        <v>43</v>
      </c>
      <c r="L10" s="17" t="s">
        <v>44</v>
      </c>
      <c r="M10" s="15"/>
      <c r="N10" s="15"/>
      <c r="S10" s="3" t="s">
        <v>45</v>
      </c>
    </row>
    <row r="11" spans="1:19" ht="12.75" x14ac:dyDescent="0.2">
      <c r="A11" s="13">
        <v>10</v>
      </c>
      <c r="B11" s="15" t="s">
        <v>46</v>
      </c>
      <c r="C11" s="13">
        <v>2014</v>
      </c>
      <c r="D11" s="15" t="s">
        <v>38</v>
      </c>
      <c r="E11" s="15" t="s">
        <v>39</v>
      </c>
      <c r="F11" s="16" t="s">
        <v>66</v>
      </c>
      <c r="G11" s="15"/>
      <c r="H11" s="15"/>
      <c r="I11" s="20" t="str">
        <f t="shared" si="0"/>
        <v/>
      </c>
      <c r="J11" s="20" t="str">
        <f t="shared" si="1"/>
        <v/>
      </c>
      <c r="K11" s="15" t="s">
        <v>43</v>
      </c>
      <c r="L11" s="17" t="s">
        <v>44</v>
      </c>
      <c r="M11" s="14">
        <v>0</v>
      </c>
      <c r="N11" s="14">
        <v>0</v>
      </c>
      <c r="O11" s="3">
        <v>0</v>
      </c>
      <c r="P11" s="3">
        <v>1</v>
      </c>
      <c r="Q11" s="3">
        <v>0</v>
      </c>
      <c r="R11" s="3">
        <v>0</v>
      </c>
      <c r="S11" s="3" t="s">
        <v>45</v>
      </c>
    </row>
    <row r="12" spans="1:19" ht="12.75" x14ac:dyDescent="0.2">
      <c r="A12" s="13">
        <v>11</v>
      </c>
      <c r="B12" s="14" t="s">
        <v>37</v>
      </c>
      <c r="C12" s="13">
        <v>2013</v>
      </c>
      <c r="D12" s="15" t="s">
        <v>38</v>
      </c>
      <c r="E12" s="15" t="s">
        <v>39</v>
      </c>
      <c r="F12" s="16" t="s">
        <v>67</v>
      </c>
      <c r="G12" s="14" t="s">
        <v>68</v>
      </c>
      <c r="H12" s="14" t="s">
        <v>69</v>
      </c>
      <c r="I12" s="20" t="str">
        <f t="shared" si="0"/>
        <v xml:space="preserve">-16.381288 </v>
      </c>
      <c r="J12" s="20" t="str">
        <f t="shared" si="1"/>
        <v xml:space="preserve">-71.523748 </v>
      </c>
      <c r="K12" s="15" t="s">
        <v>43</v>
      </c>
      <c r="L12" s="17" t="s">
        <v>44</v>
      </c>
      <c r="M12" s="15"/>
      <c r="N12" s="15"/>
      <c r="S12" s="3" t="s">
        <v>45</v>
      </c>
    </row>
    <row r="13" spans="1:19" ht="12.75" x14ac:dyDescent="0.2">
      <c r="A13" s="13">
        <v>12</v>
      </c>
      <c r="B13" s="14" t="s">
        <v>37</v>
      </c>
      <c r="C13" s="13">
        <v>2013</v>
      </c>
      <c r="D13" s="15" t="s">
        <v>38</v>
      </c>
      <c r="E13" s="15" t="s">
        <v>39</v>
      </c>
      <c r="F13" s="16" t="s">
        <v>70</v>
      </c>
      <c r="G13" s="14" t="s">
        <v>71</v>
      </c>
      <c r="H13" s="14" t="s">
        <v>72</v>
      </c>
      <c r="I13" s="20" t="str">
        <f t="shared" si="0"/>
        <v xml:space="preserve">-16.381352 </v>
      </c>
      <c r="J13" s="20" t="str">
        <f t="shared" si="1"/>
        <v xml:space="preserve">-71.523828 </v>
      </c>
      <c r="K13" s="15" t="s">
        <v>43</v>
      </c>
      <c r="L13" s="17" t="s">
        <v>44</v>
      </c>
      <c r="M13" s="15"/>
      <c r="N13" s="15"/>
      <c r="S13" s="3" t="s">
        <v>45</v>
      </c>
    </row>
    <row r="14" spans="1:19" ht="12.75" x14ac:dyDescent="0.2">
      <c r="A14" s="13">
        <v>13</v>
      </c>
      <c r="B14" s="14" t="s">
        <v>37</v>
      </c>
      <c r="C14" s="13">
        <v>2013</v>
      </c>
      <c r="D14" s="15" t="s">
        <v>38</v>
      </c>
      <c r="E14" s="15" t="s">
        <v>39</v>
      </c>
      <c r="F14" s="16" t="s">
        <v>73</v>
      </c>
      <c r="G14" s="14" t="s">
        <v>74</v>
      </c>
      <c r="H14" s="14" t="s">
        <v>75</v>
      </c>
      <c r="I14" s="20" t="str">
        <f t="shared" si="0"/>
        <v xml:space="preserve">-16.381709 </v>
      </c>
      <c r="J14" s="20" t="str">
        <f t="shared" si="1"/>
        <v xml:space="preserve">-71.524194 </v>
      </c>
      <c r="K14" s="15" t="s">
        <v>43</v>
      </c>
      <c r="L14" s="17" t="s">
        <v>44</v>
      </c>
      <c r="M14" s="15"/>
      <c r="N14" s="15"/>
      <c r="S14" s="3" t="s">
        <v>45</v>
      </c>
    </row>
    <row r="15" spans="1:19" ht="12.75" x14ac:dyDescent="0.2">
      <c r="A15" s="13">
        <v>14</v>
      </c>
      <c r="B15" s="15" t="s">
        <v>76</v>
      </c>
      <c r="C15" s="13">
        <v>2014</v>
      </c>
      <c r="D15" s="15" t="s">
        <v>38</v>
      </c>
      <c r="E15" s="15" t="s">
        <v>39</v>
      </c>
      <c r="F15" s="16" t="s">
        <v>77</v>
      </c>
      <c r="G15" s="15"/>
      <c r="H15" s="15"/>
      <c r="I15" s="20" t="str">
        <f t="shared" si="0"/>
        <v/>
      </c>
      <c r="J15" s="20" t="str">
        <f t="shared" si="1"/>
        <v/>
      </c>
      <c r="K15" s="15" t="s">
        <v>43</v>
      </c>
      <c r="L15" s="17" t="s">
        <v>44</v>
      </c>
      <c r="M15" s="14">
        <v>0</v>
      </c>
      <c r="N15" s="14">
        <v>0</v>
      </c>
      <c r="O15" s="3">
        <v>0</v>
      </c>
      <c r="P15" s="3">
        <v>1</v>
      </c>
      <c r="Q15" s="3">
        <v>0</v>
      </c>
      <c r="R15" s="3">
        <v>0</v>
      </c>
      <c r="S15" s="3" t="s">
        <v>45</v>
      </c>
    </row>
    <row r="16" spans="1:19" ht="12.75" x14ac:dyDescent="0.2">
      <c r="A16" s="13">
        <v>15</v>
      </c>
      <c r="B16" s="15" t="s">
        <v>76</v>
      </c>
      <c r="C16" s="13">
        <v>2014</v>
      </c>
      <c r="D16" s="15" t="s">
        <v>38</v>
      </c>
      <c r="E16" s="15" t="s">
        <v>39</v>
      </c>
      <c r="F16" s="16" t="s">
        <v>78</v>
      </c>
      <c r="G16" s="15"/>
      <c r="H16" s="15"/>
      <c r="I16" s="20" t="str">
        <f t="shared" si="0"/>
        <v/>
      </c>
      <c r="J16" s="20" t="str">
        <f t="shared" si="1"/>
        <v/>
      </c>
      <c r="K16" s="15" t="s">
        <v>43</v>
      </c>
      <c r="L16" s="17" t="s">
        <v>44</v>
      </c>
      <c r="M16" s="14">
        <v>0</v>
      </c>
      <c r="N16" s="14">
        <v>0</v>
      </c>
      <c r="O16" s="3">
        <v>0</v>
      </c>
      <c r="P16" s="3">
        <v>1</v>
      </c>
      <c r="Q16" s="3">
        <v>0</v>
      </c>
      <c r="R16" s="3">
        <v>0</v>
      </c>
      <c r="S16" s="3" t="s">
        <v>45</v>
      </c>
    </row>
    <row r="17" spans="1:19" ht="12.75" x14ac:dyDescent="0.2">
      <c r="A17" s="13">
        <v>16</v>
      </c>
      <c r="B17" s="15" t="s">
        <v>76</v>
      </c>
      <c r="C17" s="13">
        <v>2014</v>
      </c>
      <c r="D17" s="15" t="s">
        <v>38</v>
      </c>
      <c r="E17" s="15" t="s">
        <v>39</v>
      </c>
      <c r="F17" s="16" t="s">
        <v>79</v>
      </c>
      <c r="G17" s="15"/>
      <c r="H17" s="15"/>
      <c r="I17" s="20" t="str">
        <f t="shared" si="0"/>
        <v/>
      </c>
      <c r="J17" s="20" t="str">
        <f t="shared" si="1"/>
        <v/>
      </c>
      <c r="K17" s="15" t="s">
        <v>43</v>
      </c>
      <c r="L17" s="17" t="s">
        <v>44</v>
      </c>
      <c r="M17" s="14">
        <v>0</v>
      </c>
      <c r="N17" s="14">
        <v>0</v>
      </c>
      <c r="O17" s="3">
        <v>0</v>
      </c>
      <c r="P17" s="3">
        <v>1</v>
      </c>
      <c r="Q17" s="3">
        <v>0</v>
      </c>
      <c r="R17" s="3">
        <v>0</v>
      </c>
      <c r="S17" s="3" t="s">
        <v>45</v>
      </c>
    </row>
    <row r="18" spans="1:19" ht="12.75" x14ac:dyDescent="0.2">
      <c r="A18" s="13">
        <v>17</v>
      </c>
      <c r="B18" s="14" t="s">
        <v>80</v>
      </c>
      <c r="C18" s="13">
        <v>2013</v>
      </c>
      <c r="D18" s="15" t="s">
        <v>38</v>
      </c>
      <c r="E18" s="15" t="s">
        <v>39</v>
      </c>
      <c r="F18" s="16" t="s">
        <v>81</v>
      </c>
      <c r="G18" s="14" t="s">
        <v>82</v>
      </c>
      <c r="H18" s="14" t="s">
        <v>83</v>
      </c>
      <c r="I18" s="20" t="str">
        <f t="shared" si="0"/>
        <v xml:space="preserve">-16.381390 </v>
      </c>
      <c r="J18" s="20" t="str">
        <f t="shared" si="1"/>
        <v xml:space="preserve">-71.524494 </v>
      </c>
      <c r="K18" s="15" t="s">
        <v>43</v>
      </c>
      <c r="L18" s="17" t="s">
        <v>44</v>
      </c>
      <c r="M18" s="15"/>
      <c r="N18" s="15"/>
      <c r="S18" s="3" t="s">
        <v>45</v>
      </c>
    </row>
    <row r="19" spans="1:19" ht="12.75" x14ac:dyDescent="0.2">
      <c r="A19" s="13">
        <v>18</v>
      </c>
      <c r="B19" s="14" t="s">
        <v>37</v>
      </c>
      <c r="C19" s="13">
        <v>2013</v>
      </c>
      <c r="D19" s="15" t="s">
        <v>38</v>
      </c>
      <c r="E19" s="15" t="s">
        <v>39</v>
      </c>
      <c r="F19" s="16" t="s">
        <v>84</v>
      </c>
      <c r="G19" s="14" t="s">
        <v>85</v>
      </c>
      <c r="H19" s="14" t="s">
        <v>86</v>
      </c>
      <c r="I19" s="20" t="str">
        <f t="shared" si="0"/>
        <v xml:space="preserve">-16.379978 </v>
      </c>
      <c r="J19" s="20" t="str">
        <f t="shared" si="1"/>
        <v xml:space="preserve">-71.522916 </v>
      </c>
      <c r="K19" s="15" t="s">
        <v>43</v>
      </c>
      <c r="L19" s="17" t="s">
        <v>44</v>
      </c>
      <c r="M19" s="15"/>
      <c r="N19" s="15"/>
      <c r="S19" s="3" t="s">
        <v>45</v>
      </c>
    </row>
    <row r="20" spans="1:19" ht="12.75" x14ac:dyDescent="0.2">
      <c r="A20" s="13">
        <v>19</v>
      </c>
      <c r="B20" s="14" t="s">
        <v>37</v>
      </c>
      <c r="C20" s="13">
        <v>2013</v>
      </c>
      <c r="D20" s="15" t="s">
        <v>38</v>
      </c>
      <c r="E20" s="15" t="s">
        <v>39</v>
      </c>
      <c r="F20" s="16" t="s">
        <v>87</v>
      </c>
      <c r="G20" s="14" t="s">
        <v>88</v>
      </c>
      <c r="H20" s="14" t="s">
        <v>89</v>
      </c>
      <c r="I20" s="20" t="str">
        <f t="shared" si="0"/>
        <v xml:space="preserve">-16.379889 </v>
      </c>
      <c r="J20" s="20" t="str">
        <f t="shared" si="1"/>
        <v xml:space="preserve">-71.522802 </v>
      </c>
      <c r="K20" s="15" t="s">
        <v>43</v>
      </c>
      <c r="L20" s="17" t="s">
        <v>44</v>
      </c>
      <c r="M20" s="15"/>
      <c r="N20" s="15"/>
      <c r="S20" s="3" t="s">
        <v>45</v>
      </c>
    </row>
    <row r="21" spans="1:19" ht="12.75" x14ac:dyDescent="0.2">
      <c r="A21" s="13">
        <v>20</v>
      </c>
      <c r="B21" s="14" t="s">
        <v>37</v>
      </c>
      <c r="C21" s="13">
        <v>2013</v>
      </c>
      <c r="D21" s="15" t="s">
        <v>38</v>
      </c>
      <c r="E21" s="15" t="s">
        <v>39</v>
      </c>
      <c r="F21" s="16" t="s">
        <v>90</v>
      </c>
      <c r="G21" s="14" t="s">
        <v>91</v>
      </c>
      <c r="H21" s="14" t="s">
        <v>92</v>
      </c>
      <c r="I21" s="20" t="str">
        <f t="shared" si="0"/>
        <v xml:space="preserve">-16.379761 </v>
      </c>
      <c r="J21" s="20" t="str">
        <f t="shared" si="1"/>
        <v xml:space="preserve">-71.522699 </v>
      </c>
      <c r="K21" s="15" t="s">
        <v>43</v>
      </c>
      <c r="L21" s="17" t="s">
        <v>44</v>
      </c>
      <c r="M21" s="15"/>
      <c r="N21" s="15"/>
      <c r="S21" s="3" t="s">
        <v>45</v>
      </c>
    </row>
    <row r="22" spans="1:19" ht="12.75" x14ac:dyDescent="0.2">
      <c r="A22" s="13">
        <v>21</v>
      </c>
      <c r="B22" s="14" t="s">
        <v>37</v>
      </c>
      <c r="C22" s="13">
        <v>2013</v>
      </c>
      <c r="D22" s="15" t="s">
        <v>38</v>
      </c>
      <c r="E22" s="15" t="s">
        <v>39</v>
      </c>
      <c r="F22" s="16" t="s">
        <v>93</v>
      </c>
      <c r="G22" s="14" t="s">
        <v>94</v>
      </c>
      <c r="H22" s="14" t="s">
        <v>95</v>
      </c>
      <c r="I22" s="20" t="str">
        <f t="shared" si="0"/>
        <v xml:space="preserve">-16.379764 </v>
      </c>
      <c r="J22" s="20" t="str">
        <f t="shared" si="1"/>
        <v xml:space="preserve">-71.522683 </v>
      </c>
      <c r="K22" s="15" t="s">
        <v>43</v>
      </c>
      <c r="L22" s="17" t="s">
        <v>44</v>
      </c>
      <c r="M22" s="15"/>
      <c r="N22" s="15"/>
      <c r="S22" s="3" t="s">
        <v>45</v>
      </c>
    </row>
    <row r="23" spans="1:19" ht="12.75" x14ac:dyDescent="0.2">
      <c r="A23" s="13">
        <v>22</v>
      </c>
      <c r="B23" s="14" t="s">
        <v>37</v>
      </c>
      <c r="C23" s="13">
        <v>2013</v>
      </c>
      <c r="D23" s="15" t="s">
        <v>38</v>
      </c>
      <c r="E23" s="15" t="s">
        <v>39</v>
      </c>
      <c r="F23" s="16" t="s">
        <v>96</v>
      </c>
      <c r="G23" s="14" t="s">
        <v>97</v>
      </c>
      <c r="H23" s="14" t="s">
        <v>98</v>
      </c>
      <c r="I23" s="20" t="str">
        <f t="shared" si="0"/>
        <v xml:space="preserve">-16.379748 </v>
      </c>
      <c r="J23" s="20" t="str">
        <f t="shared" si="1"/>
        <v xml:space="preserve">-71.522689 </v>
      </c>
      <c r="K23" s="15" t="s">
        <v>43</v>
      </c>
      <c r="L23" s="17" t="s">
        <v>44</v>
      </c>
      <c r="M23" s="15"/>
      <c r="N23" s="15"/>
      <c r="S23" s="3" t="s">
        <v>45</v>
      </c>
    </row>
    <row r="24" spans="1:19" ht="12.75" x14ac:dyDescent="0.2">
      <c r="A24" s="13">
        <v>23</v>
      </c>
      <c r="B24" s="14" t="s">
        <v>37</v>
      </c>
      <c r="C24" s="13">
        <v>2013</v>
      </c>
      <c r="D24" s="15" t="s">
        <v>38</v>
      </c>
      <c r="E24" s="15" t="s">
        <v>39</v>
      </c>
      <c r="F24" s="16" t="s">
        <v>99</v>
      </c>
      <c r="G24" s="14" t="s">
        <v>100</v>
      </c>
      <c r="H24" s="14" t="s">
        <v>101</v>
      </c>
      <c r="I24" s="20" t="str">
        <f t="shared" si="0"/>
        <v xml:space="preserve">-16.381103 </v>
      </c>
      <c r="J24" s="20" t="str">
        <f t="shared" si="1"/>
        <v xml:space="preserve">-71.524101 </v>
      </c>
      <c r="K24" s="15" t="s">
        <v>43</v>
      </c>
      <c r="L24" s="17" t="s">
        <v>44</v>
      </c>
      <c r="M24" s="15"/>
      <c r="N24" s="15"/>
      <c r="S24" s="3" t="s">
        <v>45</v>
      </c>
    </row>
    <row r="25" spans="1:19" ht="12.75" x14ac:dyDescent="0.2">
      <c r="A25" s="13">
        <v>1</v>
      </c>
      <c r="B25" s="14" t="s">
        <v>37</v>
      </c>
      <c r="C25" s="13">
        <v>2013</v>
      </c>
      <c r="D25" s="14" t="s">
        <v>102</v>
      </c>
      <c r="E25" s="15" t="s">
        <v>39</v>
      </c>
      <c r="F25" s="16" t="s">
        <v>103</v>
      </c>
      <c r="G25" s="14" t="s">
        <v>104</v>
      </c>
      <c r="H25" s="14" t="s">
        <v>105</v>
      </c>
      <c r="I25" s="20" t="str">
        <f t="shared" si="0"/>
        <v xml:space="preserve">-16.379674 </v>
      </c>
      <c r="J25" s="20" t="str">
        <f t="shared" si="1"/>
        <v xml:space="preserve">-71.524751 </v>
      </c>
      <c r="K25" s="15" t="s">
        <v>43</v>
      </c>
      <c r="L25" s="17" t="s">
        <v>106</v>
      </c>
      <c r="M25" s="14">
        <v>0</v>
      </c>
      <c r="N25" s="14">
        <v>1</v>
      </c>
      <c r="O25" s="3">
        <v>1</v>
      </c>
      <c r="P25" s="3">
        <v>0</v>
      </c>
      <c r="Q25" s="3">
        <v>0</v>
      </c>
      <c r="R25" s="3">
        <v>0</v>
      </c>
      <c r="S25" s="3" t="s">
        <v>45</v>
      </c>
    </row>
    <row r="26" spans="1:19" ht="12.75" x14ac:dyDescent="0.2">
      <c r="A26" s="13">
        <v>2</v>
      </c>
      <c r="B26" s="14" t="s">
        <v>80</v>
      </c>
      <c r="C26" s="13">
        <v>2013</v>
      </c>
      <c r="D26" s="14" t="s">
        <v>102</v>
      </c>
      <c r="E26" s="15" t="s">
        <v>39</v>
      </c>
      <c r="F26" s="18" t="s">
        <v>107</v>
      </c>
      <c r="G26" s="14" t="s">
        <v>108</v>
      </c>
      <c r="H26" s="14" t="s">
        <v>109</v>
      </c>
      <c r="I26" s="20" t="str">
        <f t="shared" si="0"/>
        <v xml:space="preserve">-16.379802 </v>
      </c>
      <c r="J26" s="20" t="str">
        <f t="shared" si="1"/>
        <v xml:space="preserve">-71.524036 </v>
      </c>
      <c r="K26" s="15" t="s">
        <v>43</v>
      </c>
      <c r="L26" s="17" t="s">
        <v>106</v>
      </c>
      <c r="M26" s="15"/>
      <c r="N26" s="15"/>
      <c r="S26" s="3" t="s">
        <v>45</v>
      </c>
    </row>
    <row r="27" spans="1:19" ht="12.75" x14ac:dyDescent="0.2">
      <c r="A27" s="13">
        <v>3</v>
      </c>
      <c r="B27" s="14" t="s">
        <v>80</v>
      </c>
      <c r="C27" s="13">
        <v>2013</v>
      </c>
      <c r="D27" s="14" t="s">
        <v>102</v>
      </c>
      <c r="E27" s="15" t="s">
        <v>39</v>
      </c>
      <c r="F27" s="16" t="s">
        <v>110</v>
      </c>
      <c r="G27" s="15"/>
      <c r="H27" s="15"/>
      <c r="I27" s="20" t="str">
        <f t="shared" si="0"/>
        <v/>
      </c>
      <c r="J27" s="20" t="str">
        <f t="shared" si="1"/>
        <v/>
      </c>
      <c r="K27" s="15" t="s">
        <v>43</v>
      </c>
      <c r="L27" s="17" t="s">
        <v>106</v>
      </c>
      <c r="M27" s="15"/>
      <c r="N27" s="15"/>
      <c r="S27" s="3" t="s">
        <v>45</v>
      </c>
    </row>
    <row r="28" spans="1:19" ht="12.75" x14ac:dyDescent="0.2">
      <c r="A28" s="13">
        <v>4</v>
      </c>
      <c r="B28" s="14" t="s">
        <v>37</v>
      </c>
      <c r="C28" s="13">
        <v>2013</v>
      </c>
      <c r="D28" s="14" t="s">
        <v>102</v>
      </c>
      <c r="E28" s="15" t="s">
        <v>39</v>
      </c>
      <c r="F28" s="16" t="s">
        <v>111</v>
      </c>
      <c r="G28" s="14" t="s">
        <v>112</v>
      </c>
      <c r="H28" s="14" t="s">
        <v>113</v>
      </c>
      <c r="I28" s="20" t="str">
        <f t="shared" si="0"/>
        <v xml:space="preserve">-16.380813 </v>
      </c>
      <c r="J28" s="20" t="str">
        <f t="shared" si="1"/>
        <v xml:space="preserve">-71.524335 </v>
      </c>
      <c r="K28" s="15" t="s">
        <v>43</v>
      </c>
      <c r="L28" s="17" t="s">
        <v>106</v>
      </c>
      <c r="M28" s="14">
        <v>1</v>
      </c>
      <c r="N28" s="14">
        <v>0</v>
      </c>
      <c r="O28" s="3">
        <v>0</v>
      </c>
      <c r="P28" s="3">
        <v>0</v>
      </c>
      <c r="Q28" s="3">
        <v>0</v>
      </c>
      <c r="R28" s="3">
        <v>0</v>
      </c>
      <c r="S28" s="3" t="s">
        <v>45</v>
      </c>
    </row>
    <row r="29" spans="1:19" ht="12.75" x14ac:dyDescent="0.2">
      <c r="A29" s="13">
        <v>5</v>
      </c>
      <c r="B29" s="14" t="s">
        <v>37</v>
      </c>
      <c r="C29" s="13">
        <v>2013</v>
      </c>
      <c r="D29" s="14" t="s">
        <v>102</v>
      </c>
      <c r="E29" s="15" t="s">
        <v>39</v>
      </c>
      <c r="F29" s="16" t="s">
        <v>114</v>
      </c>
      <c r="G29" s="14" t="s">
        <v>115</v>
      </c>
      <c r="H29" s="14" t="s">
        <v>116</v>
      </c>
      <c r="I29" s="20" t="str">
        <f t="shared" si="0"/>
        <v xml:space="preserve">-16.380496 </v>
      </c>
      <c r="J29" s="20" t="str">
        <f t="shared" si="1"/>
        <v xml:space="preserve">-71.524560 </v>
      </c>
      <c r="K29" s="15" t="s">
        <v>43</v>
      </c>
      <c r="L29" s="17" t="s">
        <v>106</v>
      </c>
      <c r="M29" s="15"/>
      <c r="N29" s="15"/>
      <c r="S29" s="3" t="s">
        <v>45</v>
      </c>
    </row>
    <row r="30" spans="1:19" ht="12.75" x14ac:dyDescent="0.2">
      <c r="A30" s="3">
        <v>1</v>
      </c>
      <c r="B30" s="3" t="s">
        <v>37</v>
      </c>
      <c r="C30" s="3">
        <v>2013</v>
      </c>
      <c r="D30" s="3" t="s">
        <v>117</v>
      </c>
      <c r="E30" s="15" t="s">
        <v>39</v>
      </c>
      <c r="F30" s="19" t="s">
        <v>118</v>
      </c>
      <c r="G30" s="3" t="s">
        <v>119</v>
      </c>
      <c r="H30" s="3" t="s">
        <v>120</v>
      </c>
      <c r="I30" s="20" t="str">
        <f t="shared" si="0"/>
        <v xml:space="preserve">-16.387631 </v>
      </c>
      <c r="J30" s="20" t="str">
        <f t="shared" si="1"/>
        <v xml:space="preserve">-71.528594 </v>
      </c>
      <c r="K30" s="15" t="s">
        <v>43</v>
      </c>
      <c r="L30" s="3" t="s">
        <v>121</v>
      </c>
      <c r="S30" s="3" t="s">
        <v>45</v>
      </c>
    </row>
    <row r="31" spans="1:19" ht="12.75" x14ac:dyDescent="0.2">
      <c r="A31" s="3">
        <v>2</v>
      </c>
      <c r="B31" s="3" t="s">
        <v>37</v>
      </c>
      <c r="C31" s="3">
        <v>2013</v>
      </c>
      <c r="D31" s="3" t="s">
        <v>117</v>
      </c>
      <c r="E31" s="15" t="s">
        <v>39</v>
      </c>
      <c r="F31" s="19" t="s">
        <v>122</v>
      </c>
      <c r="G31" s="3" t="s">
        <v>123</v>
      </c>
      <c r="H31" s="3" t="s">
        <v>124</v>
      </c>
      <c r="I31" s="20" t="str">
        <f t="shared" si="0"/>
        <v xml:space="preserve">-16.384291 </v>
      </c>
      <c r="J31" s="20" t="str">
        <f t="shared" si="1"/>
        <v xml:space="preserve">-71.523091 </v>
      </c>
      <c r="K31" s="15" t="s">
        <v>43</v>
      </c>
      <c r="L31" s="3" t="s">
        <v>121</v>
      </c>
      <c r="S31" s="3" t="s">
        <v>45</v>
      </c>
    </row>
    <row r="32" spans="1:19" ht="12.75" x14ac:dyDescent="0.2">
      <c r="A32" s="3">
        <v>3</v>
      </c>
      <c r="B32" s="3" t="s">
        <v>37</v>
      </c>
      <c r="C32" s="3">
        <v>2013</v>
      </c>
      <c r="D32" s="3" t="s">
        <v>117</v>
      </c>
      <c r="E32" s="20" t="s">
        <v>39</v>
      </c>
      <c r="F32" s="19" t="s">
        <v>125</v>
      </c>
      <c r="G32" s="3" t="s">
        <v>126</v>
      </c>
      <c r="H32" s="3" t="s">
        <v>127</v>
      </c>
      <c r="I32" s="20" t="str">
        <f t="shared" si="0"/>
        <v xml:space="preserve">-16.382590 </v>
      </c>
      <c r="J32" s="20" t="str">
        <f t="shared" si="1"/>
        <v xml:space="preserve">-71.522070 </v>
      </c>
      <c r="K32" s="15" t="s">
        <v>43</v>
      </c>
      <c r="L32" s="3" t="s">
        <v>121</v>
      </c>
      <c r="S32" s="3" t="s">
        <v>45</v>
      </c>
    </row>
    <row r="33" spans="1:19" ht="12.75" x14ac:dyDescent="0.2">
      <c r="A33" s="3">
        <v>4</v>
      </c>
      <c r="B33" s="3" t="s">
        <v>37</v>
      </c>
      <c r="C33" s="3">
        <v>2013</v>
      </c>
      <c r="D33" s="3" t="s">
        <v>117</v>
      </c>
      <c r="E33" s="20" t="s">
        <v>39</v>
      </c>
      <c r="F33" s="19" t="s">
        <v>128</v>
      </c>
      <c r="G33" s="3" t="s">
        <v>129</v>
      </c>
      <c r="H33" s="3" t="s">
        <v>130</v>
      </c>
      <c r="I33" s="20" t="str">
        <f t="shared" si="0"/>
        <v xml:space="preserve">-16.385645 </v>
      </c>
      <c r="J33" s="20" t="str">
        <f t="shared" si="1"/>
        <v xml:space="preserve">-71.526706 </v>
      </c>
      <c r="K33" s="15" t="s">
        <v>43</v>
      </c>
      <c r="L33" s="3" t="s">
        <v>121</v>
      </c>
      <c r="S33" s="3" t="s">
        <v>45</v>
      </c>
    </row>
    <row r="34" spans="1:19" ht="12.75" x14ac:dyDescent="0.2">
      <c r="A34" s="3">
        <v>5</v>
      </c>
      <c r="B34" s="3" t="s">
        <v>59</v>
      </c>
      <c r="C34" s="3">
        <v>2013</v>
      </c>
      <c r="D34" s="3" t="s">
        <v>117</v>
      </c>
      <c r="E34" s="20" t="s">
        <v>39</v>
      </c>
      <c r="F34" s="19" t="s">
        <v>131</v>
      </c>
      <c r="G34" s="3" t="s">
        <v>132</v>
      </c>
      <c r="H34" s="3" t="s">
        <v>133</v>
      </c>
      <c r="I34" s="20" t="str">
        <f t="shared" si="0"/>
        <v xml:space="preserve">-16.389313 </v>
      </c>
      <c r="J34" s="20" t="str">
        <f t="shared" si="1"/>
        <v xml:space="preserve">-71.528428 </v>
      </c>
      <c r="K34" s="15" t="s">
        <v>43</v>
      </c>
      <c r="L34" s="3" t="s">
        <v>121</v>
      </c>
      <c r="S34" s="3" t="s">
        <v>45</v>
      </c>
    </row>
    <row r="35" spans="1:19" ht="12.75" x14ac:dyDescent="0.2">
      <c r="A35" s="3">
        <v>6</v>
      </c>
      <c r="B35" s="3" t="s">
        <v>37</v>
      </c>
      <c r="C35" s="3">
        <v>2013</v>
      </c>
      <c r="D35" s="3" t="s">
        <v>117</v>
      </c>
      <c r="E35" s="20" t="s">
        <v>39</v>
      </c>
      <c r="F35" s="19" t="s">
        <v>134</v>
      </c>
      <c r="G35" s="3" t="s">
        <v>135</v>
      </c>
      <c r="H35" s="3" t="s">
        <v>136</v>
      </c>
      <c r="I35" s="20" t="str">
        <f t="shared" si="0"/>
        <v xml:space="preserve">-16.384838 </v>
      </c>
      <c r="J35" s="20" t="str">
        <f t="shared" si="1"/>
        <v xml:space="preserve">-71.523391 </v>
      </c>
      <c r="K35" s="15" t="s">
        <v>43</v>
      </c>
      <c r="L35" s="3" t="s">
        <v>121</v>
      </c>
      <c r="S35" s="3" t="s">
        <v>45</v>
      </c>
    </row>
    <row r="36" spans="1:19" ht="12.75" x14ac:dyDescent="0.2">
      <c r="A36" s="3">
        <v>7</v>
      </c>
      <c r="B36" s="3" t="s">
        <v>37</v>
      </c>
      <c r="C36" s="3">
        <v>2013</v>
      </c>
      <c r="D36" s="3" t="s">
        <v>117</v>
      </c>
      <c r="E36" s="20" t="s">
        <v>39</v>
      </c>
      <c r="F36" s="19" t="s">
        <v>137</v>
      </c>
      <c r="G36" s="3" t="s">
        <v>138</v>
      </c>
      <c r="H36" s="3" t="s">
        <v>139</v>
      </c>
      <c r="I36" s="20" t="str">
        <f t="shared" si="0"/>
        <v xml:space="preserve">-16.384823 </v>
      </c>
      <c r="J36" s="20" t="str">
        <f t="shared" si="1"/>
        <v xml:space="preserve">-71.523390 </v>
      </c>
      <c r="K36" s="15" t="s">
        <v>43</v>
      </c>
      <c r="L36" s="3" t="s">
        <v>121</v>
      </c>
      <c r="S36" s="3" t="s">
        <v>45</v>
      </c>
    </row>
    <row r="37" spans="1:19" ht="12.75" x14ac:dyDescent="0.2">
      <c r="A37" s="3">
        <v>8</v>
      </c>
      <c r="B37" s="3" t="s">
        <v>37</v>
      </c>
      <c r="C37" s="3">
        <v>2013</v>
      </c>
      <c r="D37" s="3" t="s">
        <v>117</v>
      </c>
      <c r="E37" s="20" t="s">
        <v>39</v>
      </c>
      <c r="F37" s="19" t="s">
        <v>140</v>
      </c>
      <c r="G37" s="3" t="s">
        <v>141</v>
      </c>
      <c r="H37" s="3" t="s">
        <v>142</v>
      </c>
      <c r="I37" s="20" t="str">
        <f t="shared" si="0"/>
        <v xml:space="preserve">-16.385092 </v>
      </c>
      <c r="J37" s="20" t="str">
        <f t="shared" si="1"/>
        <v xml:space="preserve">-71.524061 </v>
      </c>
      <c r="K37" s="15" t="s">
        <v>43</v>
      </c>
      <c r="L37" s="3" t="s">
        <v>121</v>
      </c>
      <c r="S37" s="3" t="s">
        <v>45</v>
      </c>
    </row>
    <row r="38" spans="1:19" ht="12.75" x14ac:dyDescent="0.2">
      <c r="A38" s="3">
        <v>9</v>
      </c>
      <c r="B38" s="3" t="s">
        <v>37</v>
      </c>
      <c r="C38" s="3">
        <v>2013</v>
      </c>
      <c r="D38" s="3" t="s">
        <v>117</v>
      </c>
      <c r="E38" s="20" t="s">
        <v>39</v>
      </c>
      <c r="F38" s="19" t="s">
        <v>143</v>
      </c>
      <c r="G38" s="3" t="s">
        <v>144</v>
      </c>
      <c r="H38" s="3" t="s">
        <v>145</v>
      </c>
      <c r="I38" s="20" t="str">
        <f t="shared" si="0"/>
        <v xml:space="preserve">-16.385302 </v>
      </c>
      <c r="J38" s="20" t="str">
        <f t="shared" si="1"/>
        <v xml:space="preserve">-71.523309 </v>
      </c>
      <c r="K38" s="15" t="s">
        <v>43</v>
      </c>
      <c r="L38" s="3" t="s">
        <v>121</v>
      </c>
      <c r="S38" s="3" t="s">
        <v>45</v>
      </c>
    </row>
    <row r="39" spans="1:19" ht="12.75" x14ac:dyDescent="0.2">
      <c r="A39" s="3">
        <v>10</v>
      </c>
      <c r="B39" s="3" t="s">
        <v>146</v>
      </c>
      <c r="C39" s="3">
        <v>2013</v>
      </c>
      <c r="D39" s="3" t="s">
        <v>117</v>
      </c>
      <c r="E39" s="20" t="s">
        <v>39</v>
      </c>
      <c r="F39" s="4" t="s">
        <v>147</v>
      </c>
      <c r="I39" s="20" t="str">
        <f t="shared" si="0"/>
        <v/>
      </c>
      <c r="J39" s="20" t="str">
        <f t="shared" si="1"/>
        <v/>
      </c>
      <c r="K39" s="15" t="s">
        <v>43</v>
      </c>
      <c r="L39" s="3" t="s">
        <v>121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1</v>
      </c>
      <c r="S39" s="3" t="s">
        <v>45</v>
      </c>
    </row>
    <row r="40" spans="1:19" ht="12.75" x14ac:dyDescent="0.2">
      <c r="A40" s="3">
        <v>1</v>
      </c>
      <c r="B40" s="3" t="s">
        <v>37</v>
      </c>
      <c r="C40" s="3">
        <v>2013</v>
      </c>
      <c r="D40" s="3" t="s">
        <v>148</v>
      </c>
      <c r="E40" s="3" t="s">
        <v>39</v>
      </c>
      <c r="F40" s="19" t="s">
        <v>149</v>
      </c>
      <c r="G40" s="3" t="s">
        <v>150</v>
      </c>
      <c r="H40" s="3" t="s">
        <v>151</v>
      </c>
      <c r="I40" s="20" t="str">
        <f t="shared" si="0"/>
        <v xml:space="preserve">-16.378653 </v>
      </c>
      <c r="J40" s="20" t="str">
        <f t="shared" si="1"/>
        <v xml:space="preserve">-71.527111 </v>
      </c>
      <c r="L40" s="3" t="s">
        <v>152</v>
      </c>
      <c r="M40" s="3">
        <v>0</v>
      </c>
      <c r="N40" s="3">
        <v>1</v>
      </c>
      <c r="O40" s="3">
        <v>0</v>
      </c>
      <c r="P40" s="3">
        <v>0</v>
      </c>
      <c r="Q40" s="3">
        <v>0</v>
      </c>
      <c r="R40" s="3">
        <v>0</v>
      </c>
      <c r="S40" s="3" t="s">
        <v>45</v>
      </c>
    </row>
    <row r="41" spans="1:19" ht="12.75" x14ac:dyDescent="0.2">
      <c r="A41" s="3">
        <v>2</v>
      </c>
      <c r="B41" s="3" t="s">
        <v>37</v>
      </c>
      <c r="C41" s="3">
        <v>2013</v>
      </c>
      <c r="D41" s="3" t="s">
        <v>148</v>
      </c>
      <c r="E41" s="3" t="s">
        <v>39</v>
      </c>
      <c r="F41" s="19" t="s">
        <v>153</v>
      </c>
      <c r="G41" s="3" t="s">
        <v>154</v>
      </c>
      <c r="H41" s="3" t="s">
        <v>155</v>
      </c>
      <c r="I41" s="20" t="str">
        <f t="shared" si="0"/>
        <v xml:space="preserve">-16.379252 </v>
      </c>
      <c r="J41" s="20" t="str">
        <f t="shared" si="1"/>
        <v xml:space="preserve">-71.526618 </v>
      </c>
      <c r="L41" s="3" t="s">
        <v>152</v>
      </c>
      <c r="S41" s="3" t="s">
        <v>45</v>
      </c>
    </row>
    <row r="42" spans="1:19" ht="12.75" x14ac:dyDescent="0.2">
      <c r="A42" s="3">
        <v>3</v>
      </c>
      <c r="B42" s="3" t="s">
        <v>37</v>
      </c>
      <c r="C42" s="3">
        <v>2013</v>
      </c>
      <c r="D42" s="3" t="s">
        <v>148</v>
      </c>
      <c r="E42" s="3" t="s">
        <v>39</v>
      </c>
      <c r="F42" s="19" t="s">
        <v>156</v>
      </c>
      <c r="G42" s="3" t="s">
        <v>157</v>
      </c>
      <c r="H42" s="3" t="s">
        <v>158</v>
      </c>
      <c r="I42" s="20" t="str">
        <f t="shared" si="0"/>
        <v xml:space="preserve">-16.378991 </v>
      </c>
      <c r="J42" s="20" t="str">
        <f t="shared" si="1"/>
        <v xml:space="preserve">-71.526248 </v>
      </c>
      <c r="L42" s="3" t="s">
        <v>152</v>
      </c>
      <c r="M42" s="3">
        <v>0</v>
      </c>
      <c r="N42" s="3">
        <v>1</v>
      </c>
      <c r="O42" s="3">
        <v>0</v>
      </c>
      <c r="P42" s="3">
        <v>0</v>
      </c>
      <c r="Q42" s="3">
        <v>0</v>
      </c>
      <c r="R42" s="3">
        <v>0</v>
      </c>
      <c r="S42" s="3" t="s">
        <v>45</v>
      </c>
    </row>
    <row r="43" spans="1:19" ht="12.75" x14ac:dyDescent="0.2">
      <c r="A43" s="3">
        <v>4</v>
      </c>
      <c r="B43" s="3" t="s">
        <v>37</v>
      </c>
      <c r="C43" s="3">
        <v>2013</v>
      </c>
      <c r="D43" s="3" t="s">
        <v>148</v>
      </c>
      <c r="E43" s="3" t="s">
        <v>39</v>
      </c>
      <c r="F43" s="19" t="s">
        <v>159</v>
      </c>
      <c r="G43" s="3" t="s">
        <v>160</v>
      </c>
      <c r="H43" s="3" t="s">
        <v>161</v>
      </c>
      <c r="I43" s="20" t="str">
        <f t="shared" si="0"/>
        <v xml:space="preserve">-16.378417 </v>
      </c>
      <c r="J43" s="20" t="str">
        <f t="shared" si="1"/>
        <v xml:space="preserve">-71.526335 </v>
      </c>
      <c r="L43" s="3" t="s">
        <v>152</v>
      </c>
      <c r="M43" s="3">
        <v>0</v>
      </c>
      <c r="N43" s="3">
        <v>1</v>
      </c>
      <c r="O43" s="3">
        <v>0</v>
      </c>
      <c r="P43" s="3">
        <v>0</v>
      </c>
      <c r="Q43" s="3">
        <v>0</v>
      </c>
      <c r="R43" s="3">
        <v>0</v>
      </c>
      <c r="S43" s="3" t="s">
        <v>45</v>
      </c>
    </row>
    <row r="44" spans="1:19" ht="12.75" x14ac:dyDescent="0.2">
      <c r="A44" s="3">
        <v>5</v>
      </c>
      <c r="B44" s="3" t="s">
        <v>37</v>
      </c>
      <c r="C44" s="3">
        <v>2013</v>
      </c>
      <c r="D44" s="3" t="s">
        <v>148</v>
      </c>
      <c r="E44" s="3" t="s">
        <v>39</v>
      </c>
      <c r="F44" s="19" t="s">
        <v>162</v>
      </c>
      <c r="G44" s="3" t="s">
        <v>163</v>
      </c>
      <c r="H44" s="3" t="s">
        <v>164</v>
      </c>
      <c r="I44" s="20" t="str">
        <f t="shared" si="0"/>
        <v xml:space="preserve">-16.378660 </v>
      </c>
      <c r="J44" s="20" t="str">
        <f t="shared" si="1"/>
        <v xml:space="preserve">-71.526018 </v>
      </c>
      <c r="L44" s="3" t="s">
        <v>152</v>
      </c>
      <c r="M44" s="3">
        <v>0</v>
      </c>
      <c r="N44" s="3">
        <v>1</v>
      </c>
      <c r="O44" s="3">
        <v>0</v>
      </c>
      <c r="P44" s="3">
        <v>0</v>
      </c>
      <c r="Q44" s="3">
        <v>0</v>
      </c>
      <c r="R44" s="3">
        <v>0</v>
      </c>
      <c r="S44" s="3" t="s">
        <v>45</v>
      </c>
    </row>
    <row r="45" spans="1:19" ht="12.75" x14ac:dyDescent="0.2">
      <c r="A45" s="3">
        <v>6</v>
      </c>
      <c r="B45" s="3" t="s">
        <v>80</v>
      </c>
      <c r="C45" s="3">
        <v>2013</v>
      </c>
      <c r="D45" s="3" t="s">
        <v>148</v>
      </c>
      <c r="E45" s="3" t="s">
        <v>39</v>
      </c>
      <c r="F45" s="19" t="s">
        <v>165</v>
      </c>
      <c r="G45" s="3" t="s">
        <v>166</v>
      </c>
      <c r="H45" s="3" t="s">
        <v>167</v>
      </c>
      <c r="I45" s="20" t="str">
        <f t="shared" si="0"/>
        <v xml:space="preserve">-16.378391 </v>
      </c>
      <c r="J45" s="20" t="str">
        <f t="shared" si="1"/>
        <v xml:space="preserve">-71.525872 </v>
      </c>
      <c r="L45" s="3" t="s">
        <v>152</v>
      </c>
      <c r="M45" s="3">
        <v>0</v>
      </c>
      <c r="N45" s="3">
        <v>1</v>
      </c>
      <c r="O45" s="3">
        <v>1</v>
      </c>
      <c r="P45" s="3">
        <v>0</v>
      </c>
      <c r="Q45" s="3">
        <v>0</v>
      </c>
      <c r="R45" s="3">
        <v>0</v>
      </c>
      <c r="S45" s="3" t="s">
        <v>45</v>
      </c>
    </row>
    <row r="46" spans="1:19" ht="12.75" x14ac:dyDescent="0.2">
      <c r="A46" s="3">
        <v>7</v>
      </c>
      <c r="B46" s="3" t="s">
        <v>80</v>
      </c>
      <c r="C46" s="3">
        <v>2013</v>
      </c>
      <c r="D46" s="3" t="s">
        <v>148</v>
      </c>
      <c r="E46" s="3" t="s">
        <v>39</v>
      </c>
      <c r="F46" s="19" t="s">
        <v>168</v>
      </c>
      <c r="G46" s="3" t="s">
        <v>169</v>
      </c>
      <c r="H46" s="3" t="s">
        <v>170</v>
      </c>
      <c r="I46" s="20" t="str">
        <f t="shared" si="0"/>
        <v xml:space="preserve">-16.378398 </v>
      </c>
      <c r="J46" s="20" t="str">
        <f t="shared" si="1"/>
        <v xml:space="preserve">-71.525795 </v>
      </c>
      <c r="L46" s="3" t="s">
        <v>152</v>
      </c>
      <c r="M46" s="3">
        <v>0</v>
      </c>
      <c r="N46" s="3">
        <v>1</v>
      </c>
      <c r="O46" s="3">
        <v>1</v>
      </c>
      <c r="P46" s="3">
        <v>0</v>
      </c>
      <c r="Q46" s="3">
        <v>0</v>
      </c>
      <c r="R46" s="3">
        <v>0</v>
      </c>
      <c r="S46" s="3" t="s">
        <v>45</v>
      </c>
    </row>
    <row r="47" spans="1:19" ht="12.75" x14ac:dyDescent="0.2">
      <c r="A47" s="3">
        <v>8</v>
      </c>
      <c r="B47" s="3" t="s">
        <v>37</v>
      </c>
      <c r="C47" s="3">
        <v>2013</v>
      </c>
      <c r="D47" s="3" t="s">
        <v>148</v>
      </c>
      <c r="E47" s="3" t="s">
        <v>39</v>
      </c>
      <c r="F47" s="19" t="s">
        <v>171</v>
      </c>
      <c r="G47" s="3" t="s">
        <v>172</v>
      </c>
      <c r="H47" s="3" t="s">
        <v>173</v>
      </c>
      <c r="I47" s="20" t="str">
        <f t="shared" si="0"/>
        <v xml:space="preserve">-16.378494 </v>
      </c>
      <c r="J47" s="20" t="str">
        <f t="shared" si="1"/>
        <v xml:space="preserve">-71.527761 </v>
      </c>
      <c r="L47" s="3" t="s">
        <v>152</v>
      </c>
      <c r="S47" s="3" t="s">
        <v>45</v>
      </c>
    </row>
    <row r="48" spans="1:19" ht="12.75" x14ac:dyDescent="0.2">
      <c r="A48" s="3">
        <v>9</v>
      </c>
      <c r="B48" s="3" t="s">
        <v>37</v>
      </c>
      <c r="C48" s="3">
        <v>2013</v>
      </c>
      <c r="D48" s="3" t="s">
        <v>148</v>
      </c>
      <c r="E48" s="3" t="s">
        <v>39</v>
      </c>
      <c r="F48" s="19" t="s">
        <v>174</v>
      </c>
      <c r="G48" s="3" t="s">
        <v>175</v>
      </c>
      <c r="H48" s="3" t="s">
        <v>176</v>
      </c>
      <c r="I48" s="20" t="str">
        <f t="shared" si="0"/>
        <v xml:space="preserve">-16.380059 </v>
      </c>
      <c r="J48" s="20" t="str">
        <f t="shared" si="1"/>
        <v xml:space="preserve">-71.526583 </v>
      </c>
      <c r="L48" s="3" t="s">
        <v>152</v>
      </c>
      <c r="M48" s="3">
        <v>0</v>
      </c>
      <c r="N48" s="3">
        <v>1</v>
      </c>
      <c r="O48" s="3">
        <v>1</v>
      </c>
      <c r="P48" s="3">
        <v>0</v>
      </c>
      <c r="Q48" s="3">
        <v>0</v>
      </c>
      <c r="R48" s="3">
        <v>0</v>
      </c>
      <c r="S48" s="3" t="s">
        <v>45</v>
      </c>
    </row>
    <row r="49" spans="1:19" ht="12.75" x14ac:dyDescent="0.2">
      <c r="A49" s="3">
        <v>10</v>
      </c>
      <c r="B49" s="3" t="s">
        <v>37</v>
      </c>
      <c r="C49" s="3">
        <v>2013</v>
      </c>
      <c r="D49" s="3" t="s">
        <v>148</v>
      </c>
      <c r="E49" s="3" t="s">
        <v>39</v>
      </c>
      <c r="F49" s="19" t="s">
        <v>177</v>
      </c>
      <c r="G49" s="3" t="s">
        <v>178</v>
      </c>
      <c r="H49" s="3" t="s">
        <v>179</v>
      </c>
      <c r="I49" s="20" t="str">
        <f t="shared" si="0"/>
        <v xml:space="preserve">-16.378700 </v>
      </c>
      <c r="J49" s="20" t="str">
        <f t="shared" si="1"/>
        <v xml:space="preserve">-71.527616 </v>
      </c>
      <c r="L49" s="3" t="s">
        <v>152</v>
      </c>
      <c r="M49" s="3">
        <v>0</v>
      </c>
      <c r="N49" s="3">
        <v>1</v>
      </c>
      <c r="O49" s="3">
        <v>1</v>
      </c>
      <c r="P49" s="3">
        <v>0</v>
      </c>
      <c r="Q49" s="3">
        <v>0</v>
      </c>
      <c r="R49" s="3">
        <v>0</v>
      </c>
      <c r="S49" s="3" t="s">
        <v>45</v>
      </c>
    </row>
    <row r="50" spans="1:19" ht="12.75" x14ac:dyDescent="0.2">
      <c r="A50" s="3">
        <v>11</v>
      </c>
      <c r="B50" s="3" t="s">
        <v>37</v>
      </c>
      <c r="C50" s="3">
        <v>2013</v>
      </c>
      <c r="D50" s="3" t="s">
        <v>148</v>
      </c>
      <c r="E50" s="3" t="s">
        <v>39</v>
      </c>
      <c r="F50" s="19" t="s">
        <v>180</v>
      </c>
      <c r="G50" s="3" t="s">
        <v>181</v>
      </c>
      <c r="H50" s="3" t="s">
        <v>182</v>
      </c>
      <c r="I50" s="20" t="str">
        <f t="shared" si="0"/>
        <v xml:space="preserve">-16.378190 </v>
      </c>
      <c r="J50" s="20" t="str">
        <f t="shared" si="1"/>
        <v xml:space="preserve">-71.526932 </v>
      </c>
      <c r="L50" s="3" t="s">
        <v>152</v>
      </c>
      <c r="M50" s="3">
        <v>0</v>
      </c>
      <c r="N50" s="3">
        <v>1</v>
      </c>
      <c r="O50" s="3">
        <v>0</v>
      </c>
      <c r="P50" s="3">
        <v>0</v>
      </c>
      <c r="Q50" s="3">
        <v>0</v>
      </c>
      <c r="R50" s="3">
        <v>0</v>
      </c>
      <c r="S50" s="3" t="s">
        <v>45</v>
      </c>
    </row>
    <row r="51" spans="1:19" ht="12.75" x14ac:dyDescent="0.2">
      <c r="A51" s="3">
        <v>12</v>
      </c>
      <c r="B51" s="3" t="s">
        <v>37</v>
      </c>
      <c r="C51" s="3">
        <v>2013</v>
      </c>
      <c r="D51" s="3" t="s">
        <v>148</v>
      </c>
      <c r="E51" s="3" t="s">
        <v>39</v>
      </c>
      <c r="F51" s="19" t="s">
        <v>183</v>
      </c>
      <c r="G51" s="3" t="s">
        <v>184</v>
      </c>
      <c r="H51" s="3" t="s">
        <v>185</v>
      </c>
      <c r="I51" s="20" t="str">
        <f t="shared" si="0"/>
        <v xml:space="preserve">-16.378188 </v>
      </c>
      <c r="J51" s="20" t="str">
        <f t="shared" si="1"/>
        <v xml:space="preserve">-71.526918 </v>
      </c>
      <c r="L51" s="3" t="s">
        <v>152</v>
      </c>
      <c r="M51" s="3">
        <v>0</v>
      </c>
      <c r="N51" s="3">
        <v>1</v>
      </c>
      <c r="O51" s="3">
        <v>0</v>
      </c>
      <c r="P51" s="3">
        <v>0</v>
      </c>
      <c r="Q51" s="3">
        <v>0</v>
      </c>
      <c r="R51" s="3">
        <v>0</v>
      </c>
      <c r="S51" s="3" t="s">
        <v>45</v>
      </c>
    </row>
    <row r="52" spans="1:19" ht="12.75" x14ac:dyDescent="0.2">
      <c r="A52" s="3">
        <v>13</v>
      </c>
      <c r="B52" s="3" t="s">
        <v>37</v>
      </c>
      <c r="C52" s="3">
        <v>2013</v>
      </c>
      <c r="D52" s="3" t="s">
        <v>148</v>
      </c>
      <c r="E52" s="3" t="s">
        <v>39</v>
      </c>
      <c r="F52" s="19" t="s">
        <v>186</v>
      </c>
      <c r="G52" s="3" t="s">
        <v>187</v>
      </c>
      <c r="H52" s="3" t="s">
        <v>188</v>
      </c>
      <c r="I52" s="20" t="str">
        <f t="shared" si="0"/>
        <v xml:space="preserve">-16.379656 </v>
      </c>
      <c r="J52" s="20" t="str">
        <f t="shared" si="1"/>
        <v xml:space="preserve">-71.526732 </v>
      </c>
      <c r="L52" s="3" t="s">
        <v>152</v>
      </c>
      <c r="M52" s="3">
        <v>0</v>
      </c>
      <c r="N52" s="3">
        <v>1</v>
      </c>
      <c r="O52" s="3">
        <v>0</v>
      </c>
      <c r="P52" s="3">
        <v>0</v>
      </c>
      <c r="Q52" s="3">
        <v>0</v>
      </c>
      <c r="R52" s="3">
        <v>0</v>
      </c>
      <c r="S52" s="3" t="s">
        <v>45</v>
      </c>
    </row>
    <row r="53" spans="1:19" ht="12.75" x14ac:dyDescent="0.2">
      <c r="A53" s="3">
        <v>14</v>
      </c>
      <c r="B53" s="3" t="s">
        <v>37</v>
      </c>
      <c r="C53" s="3">
        <v>2013</v>
      </c>
      <c r="D53" s="3" t="s">
        <v>148</v>
      </c>
      <c r="E53" s="3" t="s">
        <v>39</v>
      </c>
      <c r="F53" s="19" t="s">
        <v>189</v>
      </c>
      <c r="G53" s="3" t="s">
        <v>190</v>
      </c>
      <c r="H53" s="3" t="s">
        <v>191</v>
      </c>
      <c r="I53" s="20" t="str">
        <f t="shared" si="0"/>
        <v xml:space="preserve">-16.378510 </v>
      </c>
      <c r="J53" s="20" t="str">
        <f t="shared" si="1"/>
        <v xml:space="preserve">-71.525920 </v>
      </c>
      <c r="L53" s="3" t="s">
        <v>152</v>
      </c>
      <c r="M53" s="3">
        <v>0</v>
      </c>
      <c r="N53" s="3">
        <v>1</v>
      </c>
      <c r="O53" s="3">
        <v>0</v>
      </c>
      <c r="P53" s="3">
        <v>0</v>
      </c>
      <c r="Q53" s="3">
        <v>0</v>
      </c>
      <c r="R53" s="3">
        <v>0</v>
      </c>
      <c r="S53" s="3" t="s">
        <v>45</v>
      </c>
    </row>
    <row r="54" spans="1:19" ht="12.75" x14ac:dyDescent="0.2">
      <c r="A54" s="3">
        <v>15</v>
      </c>
      <c r="B54" s="3" t="s">
        <v>37</v>
      </c>
      <c r="C54" s="3">
        <v>2013</v>
      </c>
      <c r="D54" s="3" t="s">
        <v>148</v>
      </c>
      <c r="E54" s="3" t="s">
        <v>39</v>
      </c>
      <c r="F54" s="19" t="s">
        <v>192</v>
      </c>
      <c r="G54" s="3" t="s">
        <v>193</v>
      </c>
      <c r="H54" s="3" t="s">
        <v>194</v>
      </c>
      <c r="I54" s="20" t="str">
        <f t="shared" si="0"/>
        <v xml:space="preserve">-16.378813 </v>
      </c>
      <c r="J54" s="20" t="str">
        <f t="shared" si="1"/>
        <v xml:space="preserve">-71.525679 </v>
      </c>
      <c r="L54" s="3" t="s">
        <v>152</v>
      </c>
      <c r="M54" s="3">
        <v>0</v>
      </c>
      <c r="N54" s="3">
        <v>1</v>
      </c>
      <c r="O54" s="3">
        <v>0</v>
      </c>
      <c r="P54" s="3">
        <v>0</v>
      </c>
      <c r="Q54" s="3">
        <v>0</v>
      </c>
      <c r="R54" s="3">
        <v>0</v>
      </c>
      <c r="S54" s="3" t="s">
        <v>45</v>
      </c>
    </row>
    <row r="55" spans="1:19" ht="12.75" x14ac:dyDescent="0.2">
      <c r="A55" s="3">
        <v>16</v>
      </c>
      <c r="B55" s="3" t="s">
        <v>37</v>
      </c>
      <c r="C55" s="3">
        <v>2013</v>
      </c>
      <c r="D55" s="3" t="s">
        <v>148</v>
      </c>
      <c r="E55" s="3" t="s">
        <v>39</v>
      </c>
      <c r="F55" s="19" t="s">
        <v>195</v>
      </c>
      <c r="G55" s="3" t="s">
        <v>196</v>
      </c>
      <c r="H55" s="3" t="s">
        <v>197</v>
      </c>
      <c r="I55" s="20" t="str">
        <f t="shared" si="0"/>
        <v xml:space="preserve">-16.378669 </v>
      </c>
      <c r="J55" s="20" t="str">
        <f t="shared" si="1"/>
        <v xml:space="preserve">-71.525565 </v>
      </c>
      <c r="L55" s="3" t="s">
        <v>152</v>
      </c>
      <c r="M55" s="3">
        <v>0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 t="s">
        <v>45</v>
      </c>
    </row>
    <row r="56" spans="1:19" ht="12.75" x14ac:dyDescent="0.2">
      <c r="A56" s="3">
        <v>1</v>
      </c>
      <c r="B56" s="3" t="s">
        <v>37</v>
      </c>
      <c r="C56" s="3">
        <v>2013</v>
      </c>
      <c r="D56" s="3" t="s">
        <v>198</v>
      </c>
      <c r="E56" s="3" t="s">
        <v>39</v>
      </c>
      <c r="F56" s="19" t="s">
        <v>199</v>
      </c>
      <c r="G56" s="3" t="s">
        <v>200</v>
      </c>
      <c r="H56" s="3" t="s">
        <v>201</v>
      </c>
      <c r="I56" s="20" t="str">
        <f t="shared" si="0"/>
        <v xml:space="preserve">-16.380025 </v>
      </c>
      <c r="J56" s="20" t="str">
        <f t="shared" si="1"/>
        <v xml:space="preserve">-71.529690 </v>
      </c>
      <c r="L56" s="3" t="s">
        <v>106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 t="s">
        <v>45</v>
      </c>
    </row>
    <row r="57" spans="1:19" ht="12.75" x14ac:dyDescent="0.2">
      <c r="A57" s="3">
        <v>2</v>
      </c>
      <c r="B57" s="3" t="s">
        <v>80</v>
      </c>
      <c r="C57" s="3">
        <v>2013</v>
      </c>
      <c r="D57" s="3" t="s">
        <v>198</v>
      </c>
      <c r="E57" s="3" t="s">
        <v>39</v>
      </c>
      <c r="F57" s="19" t="s">
        <v>202</v>
      </c>
      <c r="G57" s="3" t="s">
        <v>203</v>
      </c>
      <c r="H57" s="3" t="s">
        <v>204</v>
      </c>
      <c r="I57" s="20" t="str">
        <f t="shared" si="0"/>
        <v xml:space="preserve">-16.381027 </v>
      </c>
      <c r="J57" s="20" t="str">
        <f t="shared" si="1"/>
        <v xml:space="preserve">-71.529520 </v>
      </c>
      <c r="L57" s="3" t="s">
        <v>106</v>
      </c>
      <c r="M57" s="3">
        <v>0</v>
      </c>
      <c r="N57" s="3">
        <v>1</v>
      </c>
      <c r="O57" s="3">
        <v>1</v>
      </c>
      <c r="P57" s="3">
        <v>0</v>
      </c>
      <c r="Q57" s="3">
        <v>0</v>
      </c>
      <c r="R57" s="3">
        <v>0</v>
      </c>
      <c r="S57" s="3" t="s">
        <v>45</v>
      </c>
    </row>
    <row r="58" spans="1:19" ht="12.75" x14ac:dyDescent="0.2">
      <c r="A58" s="3">
        <v>3</v>
      </c>
      <c r="B58" s="3" t="s">
        <v>37</v>
      </c>
      <c r="C58" s="3">
        <v>2013</v>
      </c>
      <c r="D58" s="3" t="s">
        <v>198</v>
      </c>
      <c r="E58" s="3" t="s">
        <v>39</v>
      </c>
      <c r="F58" s="19" t="s">
        <v>205</v>
      </c>
      <c r="G58" s="3" t="s">
        <v>206</v>
      </c>
      <c r="H58" s="3" t="s">
        <v>207</v>
      </c>
      <c r="I58" s="20" t="str">
        <f t="shared" si="0"/>
        <v xml:space="preserve">-16.380757 </v>
      </c>
      <c r="J58" s="20" t="str">
        <f t="shared" si="1"/>
        <v xml:space="preserve">-71.529623 </v>
      </c>
      <c r="L58" s="3" t="s">
        <v>106</v>
      </c>
      <c r="M58" s="3">
        <v>0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 t="s">
        <v>45</v>
      </c>
    </row>
    <row r="59" spans="1:19" ht="12.75" x14ac:dyDescent="0.2">
      <c r="A59" s="3">
        <v>4</v>
      </c>
      <c r="B59" s="3" t="s">
        <v>37</v>
      </c>
      <c r="C59" s="3">
        <v>2013</v>
      </c>
      <c r="D59" s="3" t="s">
        <v>198</v>
      </c>
      <c r="E59" s="3" t="s">
        <v>39</v>
      </c>
      <c r="F59" s="4" t="s">
        <v>208</v>
      </c>
      <c r="G59" s="3" t="s">
        <v>209</v>
      </c>
      <c r="H59" s="3" t="s">
        <v>210</v>
      </c>
      <c r="I59" s="20" t="str">
        <f t="shared" si="0"/>
        <v xml:space="preserve">-16.380673 </v>
      </c>
      <c r="J59" s="20" t="str">
        <f t="shared" si="1"/>
        <v xml:space="preserve">-71.528923 </v>
      </c>
      <c r="L59" s="3" t="s">
        <v>106</v>
      </c>
      <c r="M59" s="3">
        <v>0</v>
      </c>
      <c r="N59" s="3">
        <v>1</v>
      </c>
      <c r="O59" s="3">
        <v>0</v>
      </c>
      <c r="P59" s="3">
        <v>0</v>
      </c>
      <c r="Q59" s="3">
        <v>0</v>
      </c>
      <c r="R59" s="3">
        <v>0</v>
      </c>
      <c r="S59" s="3" t="s">
        <v>45</v>
      </c>
    </row>
    <row r="60" spans="1:19" ht="12.75" x14ac:dyDescent="0.2">
      <c r="A60" s="3">
        <v>5</v>
      </c>
      <c r="B60" s="3" t="s">
        <v>37</v>
      </c>
      <c r="C60" s="3">
        <v>2013</v>
      </c>
      <c r="D60" s="3" t="s">
        <v>198</v>
      </c>
      <c r="E60" s="3" t="s">
        <v>39</v>
      </c>
      <c r="F60" s="4" t="s">
        <v>211</v>
      </c>
      <c r="G60" s="3" t="s">
        <v>212</v>
      </c>
      <c r="H60" s="3" t="s">
        <v>213</v>
      </c>
      <c r="I60" s="20" t="str">
        <f t="shared" si="0"/>
        <v xml:space="preserve">-16.380208 </v>
      </c>
      <c r="J60" s="20" t="str">
        <f t="shared" si="1"/>
        <v xml:space="preserve">-71.527784 </v>
      </c>
      <c r="L60" s="3" t="s">
        <v>106</v>
      </c>
      <c r="M60" s="3">
        <v>0</v>
      </c>
      <c r="N60" s="3">
        <v>1</v>
      </c>
      <c r="O60" s="3">
        <v>0</v>
      </c>
      <c r="P60" s="3">
        <v>0</v>
      </c>
      <c r="Q60" s="3">
        <v>0</v>
      </c>
      <c r="R60" s="3">
        <v>0</v>
      </c>
      <c r="S60" s="3" t="s">
        <v>45</v>
      </c>
    </row>
    <row r="61" spans="1:19" ht="12.75" x14ac:dyDescent="0.2">
      <c r="A61" s="3">
        <v>6</v>
      </c>
      <c r="B61" s="3" t="s">
        <v>37</v>
      </c>
      <c r="C61" s="3">
        <v>2013</v>
      </c>
      <c r="D61" s="3" t="s">
        <v>198</v>
      </c>
      <c r="E61" s="3" t="s">
        <v>39</v>
      </c>
      <c r="F61" s="4" t="s">
        <v>214</v>
      </c>
      <c r="G61" s="3" t="s">
        <v>215</v>
      </c>
      <c r="H61" s="3" t="s">
        <v>216</v>
      </c>
      <c r="I61" s="20" t="str">
        <f t="shared" si="0"/>
        <v xml:space="preserve">-16.380663 </v>
      </c>
      <c r="J61" s="20" t="str">
        <f t="shared" si="1"/>
        <v xml:space="preserve">-71.527974 </v>
      </c>
      <c r="L61" s="3" t="s">
        <v>106</v>
      </c>
      <c r="M61" s="3">
        <v>0</v>
      </c>
      <c r="N61" s="3">
        <v>1</v>
      </c>
      <c r="O61" s="3">
        <v>1</v>
      </c>
      <c r="P61" s="3">
        <v>0</v>
      </c>
      <c r="Q61" s="3">
        <v>0</v>
      </c>
      <c r="R61" s="3">
        <v>0</v>
      </c>
      <c r="S61" s="3" t="s">
        <v>45</v>
      </c>
    </row>
    <row r="62" spans="1:19" ht="12.75" x14ac:dyDescent="0.2">
      <c r="A62" s="3">
        <v>7</v>
      </c>
      <c r="B62" s="3" t="s">
        <v>37</v>
      </c>
      <c r="C62" s="3">
        <v>2013</v>
      </c>
      <c r="D62" s="3" t="s">
        <v>198</v>
      </c>
      <c r="E62" s="3" t="s">
        <v>39</v>
      </c>
      <c r="F62" s="19" t="s">
        <v>217</v>
      </c>
      <c r="G62" s="3" t="s">
        <v>218</v>
      </c>
      <c r="H62" s="3" t="s">
        <v>219</v>
      </c>
      <c r="I62" s="20" t="str">
        <f t="shared" si="0"/>
        <v xml:space="preserve">-16.379678 </v>
      </c>
      <c r="J62" s="20" t="str">
        <f t="shared" si="1"/>
        <v xml:space="preserve">-71.528779 </v>
      </c>
      <c r="L62" s="3" t="s">
        <v>106</v>
      </c>
      <c r="M62" s="3">
        <v>0</v>
      </c>
      <c r="N62" s="3">
        <v>1</v>
      </c>
      <c r="O62" s="3">
        <v>0</v>
      </c>
      <c r="P62" s="3">
        <v>0</v>
      </c>
      <c r="Q62" s="3">
        <v>0</v>
      </c>
      <c r="R62" s="3">
        <v>0</v>
      </c>
      <c r="S62" s="3" t="s">
        <v>45</v>
      </c>
    </row>
    <row r="63" spans="1:19" ht="12.75" x14ac:dyDescent="0.2">
      <c r="A63" s="3">
        <v>8</v>
      </c>
      <c r="B63" s="3" t="s">
        <v>37</v>
      </c>
      <c r="C63" s="3">
        <v>2013</v>
      </c>
      <c r="D63" s="3" t="s">
        <v>198</v>
      </c>
      <c r="E63" s="3" t="s">
        <v>39</v>
      </c>
      <c r="F63" s="19" t="s">
        <v>220</v>
      </c>
      <c r="G63" s="3" t="s">
        <v>221</v>
      </c>
      <c r="H63" s="3" t="s">
        <v>222</v>
      </c>
      <c r="I63" s="20" t="str">
        <f t="shared" si="0"/>
        <v xml:space="preserve">-16.379523 </v>
      </c>
      <c r="J63" s="20" t="str">
        <f t="shared" si="1"/>
        <v xml:space="preserve">-71.528632 </v>
      </c>
      <c r="L63" s="3" t="s">
        <v>106</v>
      </c>
      <c r="M63" s="3">
        <v>0</v>
      </c>
      <c r="N63" s="3">
        <v>1</v>
      </c>
      <c r="O63" s="3">
        <v>0</v>
      </c>
      <c r="P63" s="3">
        <v>0</v>
      </c>
      <c r="Q63" s="3">
        <v>0</v>
      </c>
      <c r="R63" s="3">
        <v>0</v>
      </c>
      <c r="S63" s="3" t="s">
        <v>45</v>
      </c>
    </row>
    <row r="64" spans="1:19" ht="12.75" x14ac:dyDescent="0.2">
      <c r="A64" s="3">
        <v>9</v>
      </c>
      <c r="B64" s="3" t="s">
        <v>37</v>
      </c>
      <c r="C64" s="3">
        <v>2013</v>
      </c>
      <c r="D64" s="3" t="s">
        <v>198</v>
      </c>
      <c r="E64" s="3" t="s">
        <v>39</v>
      </c>
      <c r="F64" s="19" t="s">
        <v>223</v>
      </c>
      <c r="I64" s="20" t="str">
        <f t="shared" si="0"/>
        <v/>
      </c>
      <c r="J64" s="20" t="str">
        <f t="shared" si="1"/>
        <v/>
      </c>
      <c r="L64" s="3" t="s">
        <v>106</v>
      </c>
      <c r="M64" s="3">
        <v>1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 t="s">
        <v>45</v>
      </c>
    </row>
    <row r="65" spans="1:19" ht="12.75" x14ac:dyDescent="0.2">
      <c r="A65" s="3">
        <v>10</v>
      </c>
      <c r="B65" s="3" t="s">
        <v>37</v>
      </c>
      <c r="C65" s="3">
        <v>2013</v>
      </c>
      <c r="D65" s="3" t="s">
        <v>198</v>
      </c>
      <c r="E65" s="3" t="s">
        <v>39</v>
      </c>
      <c r="F65" s="19" t="s">
        <v>224</v>
      </c>
      <c r="I65" s="20" t="str">
        <f t="shared" si="0"/>
        <v/>
      </c>
      <c r="J65" s="20" t="str">
        <f t="shared" si="1"/>
        <v/>
      </c>
      <c r="L65" s="3" t="s">
        <v>106</v>
      </c>
      <c r="M65" s="3">
        <v>1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 t="s">
        <v>45</v>
      </c>
    </row>
    <row r="66" spans="1:19" ht="12.75" x14ac:dyDescent="0.2">
      <c r="A66" s="3">
        <v>11</v>
      </c>
      <c r="B66" s="3" t="s">
        <v>37</v>
      </c>
      <c r="C66" s="3">
        <v>2013</v>
      </c>
      <c r="D66" s="3" t="s">
        <v>198</v>
      </c>
      <c r="E66" s="3" t="s">
        <v>39</v>
      </c>
      <c r="F66" s="19" t="s">
        <v>225</v>
      </c>
      <c r="G66" s="3" t="s">
        <v>226</v>
      </c>
      <c r="H66" s="3" t="s">
        <v>227</v>
      </c>
      <c r="I66" s="20" t="str">
        <f t="shared" si="0"/>
        <v xml:space="preserve">-16.379344 </v>
      </c>
      <c r="J66" s="20" t="str">
        <f t="shared" si="1"/>
        <v xml:space="preserve">-71.528343 </v>
      </c>
      <c r="L66" s="3" t="s">
        <v>106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 t="s">
        <v>45</v>
      </c>
    </row>
    <row r="67" spans="1:19" ht="12.75" x14ac:dyDescent="0.2">
      <c r="A67" s="3">
        <v>12</v>
      </c>
      <c r="B67" s="3" t="s">
        <v>37</v>
      </c>
      <c r="C67" s="3">
        <v>2013</v>
      </c>
      <c r="D67" s="3" t="s">
        <v>198</v>
      </c>
      <c r="E67" s="3" t="s">
        <v>39</v>
      </c>
      <c r="F67" s="19" t="s">
        <v>228</v>
      </c>
      <c r="G67" s="3" t="s">
        <v>229</v>
      </c>
      <c r="H67" s="3" t="s">
        <v>230</v>
      </c>
      <c r="I67" s="20" t="str">
        <f t="shared" ref="I67:I130" si="2">SUBSTITUTE(G67,"°"," ")</f>
        <v xml:space="preserve">-16.378875 </v>
      </c>
      <c r="J67" s="20" t="str">
        <f t="shared" ref="J67:J130" si="3">SUBSTITUTE(H67,"°"," ")</f>
        <v xml:space="preserve">-71.527749 </v>
      </c>
      <c r="L67" s="3" t="s">
        <v>106</v>
      </c>
      <c r="M67" s="3">
        <v>0</v>
      </c>
      <c r="N67" s="3">
        <v>1</v>
      </c>
      <c r="O67" s="3">
        <v>0</v>
      </c>
      <c r="P67" s="3">
        <v>0</v>
      </c>
      <c r="Q67" s="3">
        <v>0</v>
      </c>
      <c r="R67" s="3">
        <v>0</v>
      </c>
      <c r="S67" s="3" t="s">
        <v>45</v>
      </c>
    </row>
    <row r="68" spans="1:19" ht="12.75" x14ac:dyDescent="0.2">
      <c r="A68" s="3">
        <v>13</v>
      </c>
      <c r="B68" s="3" t="s">
        <v>37</v>
      </c>
      <c r="C68" s="3">
        <v>2013</v>
      </c>
      <c r="D68" s="3" t="s">
        <v>198</v>
      </c>
      <c r="E68" s="3" t="s">
        <v>39</v>
      </c>
      <c r="F68" s="19" t="s">
        <v>231</v>
      </c>
      <c r="G68" s="3" t="s">
        <v>178</v>
      </c>
      <c r="H68" s="3" t="s">
        <v>179</v>
      </c>
      <c r="I68" s="20" t="str">
        <f t="shared" si="2"/>
        <v xml:space="preserve">-16.378700 </v>
      </c>
      <c r="J68" s="20" t="str">
        <f t="shared" si="3"/>
        <v xml:space="preserve">-71.527616 </v>
      </c>
      <c r="L68" s="3" t="s">
        <v>106</v>
      </c>
      <c r="M68" s="3">
        <v>0</v>
      </c>
      <c r="N68" s="3">
        <v>1</v>
      </c>
      <c r="O68" s="3">
        <v>0</v>
      </c>
      <c r="P68" s="3">
        <v>0</v>
      </c>
      <c r="Q68" s="3">
        <v>0</v>
      </c>
      <c r="R68" s="3">
        <v>0</v>
      </c>
      <c r="S68" s="3" t="s">
        <v>45</v>
      </c>
    </row>
    <row r="69" spans="1:19" ht="12.75" x14ac:dyDescent="0.2">
      <c r="A69" s="3">
        <v>14</v>
      </c>
      <c r="B69" s="3" t="s">
        <v>37</v>
      </c>
      <c r="C69" s="3">
        <v>2013</v>
      </c>
      <c r="D69" s="3" t="s">
        <v>198</v>
      </c>
      <c r="E69" s="3" t="s">
        <v>39</v>
      </c>
      <c r="F69" s="19" t="s">
        <v>232</v>
      </c>
      <c r="I69" s="20" t="str">
        <f t="shared" si="2"/>
        <v/>
      </c>
      <c r="J69" s="20" t="str">
        <f t="shared" si="3"/>
        <v/>
      </c>
      <c r="L69" s="3" t="s">
        <v>106</v>
      </c>
      <c r="M69" s="3">
        <v>1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 t="s">
        <v>45</v>
      </c>
    </row>
    <row r="70" spans="1:19" ht="12.75" x14ac:dyDescent="0.2">
      <c r="A70" s="3">
        <v>1</v>
      </c>
      <c r="B70" s="3" t="s">
        <v>37</v>
      </c>
      <c r="C70" s="3">
        <v>2013</v>
      </c>
      <c r="D70" s="3" t="s">
        <v>233</v>
      </c>
      <c r="E70" s="3" t="s">
        <v>39</v>
      </c>
      <c r="F70" s="19" t="s">
        <v>234</v>
      </c>
      <c r="G70" s="3" t="s">
        <v>235</v>
      </c>
      <c r="H70" s="3" t="s">
        <v>236</v>
      </c>
      <c r="I70" s="20" t="str">
        <f t="shared" si="2"/>
        <v xml:space="preserve">-16.375227 </v>
      </c>
      <c r="J70" s="20" t="str">
        <f t="shared" si="3"/>
        <v xml:space="preserve">-71.521528 </v>
      </c>
      <c r="L70" s="3" t="s">
        <v>44</v>
      </c>
      <c r="M70" s="3">
        <v>0</v>
      </c>
      <c r="N70" s="3">
        <v>1</v>
      </c>
      <c r="O70" s="3">
        <v>0</v>
      </c>
      <c r="P70" s="3">
        <v>0</v>
      </c>
      <c r="Q70" s="3">
        <v>0</v>
      </c>
      <c r="R70" s="3">
        <v>0</v>
      </c>
      <c r="S70" s="3" t="s">
        <v>45</v>
      </c>
    </row>
    <row r="71" spans="1:19" ht="12.75" x14ac:dyDescent="0.2">
      <c r="A71" s="3">
        <v>2</v>
      </c>
      <c r="B71" s="3" t="s">
        <v>37</v>
      </c>
      <c r="C71" s="3">
        <v>2013</v>
      </c>
      <c r="D71" s="3" t="s">
        <v>233</v>
      </c>
      <c r="E71" s="3" t="s">
        <v>39</v>
      </c>
      <c r="F71" s="19" t="s">
        <v>237</v>
      </c>
      <c r="G71" s="3" t="s">
        <v>238</v>
      </c>
      <c r="H71" s="3" t="s">
        <v>239</v>
      </c>
      <c r="I71" s="20" t="str">
        <f t="shared" si="2"/>
        <v xml:space="preserve">-16.374324 </v>
      </c>
      <c r="J71" s="20" t="str">
        <f t="shared" si="3"/>
        <v xml:space="preserve">-71.520016 </v>
      </c>
      <c r="L71" s="3" t="s">
        <v>44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 t="s">
        <v>45</v>
      </c>
    </row>
    <row r="72" spans="1:19" ht="12.75" x14ac:dyDescent="0.2">
      <c r="A72" s="3">
        <v>3</v>
      </c>
      <c r="B72" s="3" t="s">
        <v>37</v>
      </c>
      <c r="C72" s="3">
        <v>2013</v>
      </c>
      <c r="D72" s="3" t="s">
        <v>233</v>
      </c>
      <c r="E72" s="3" t="s">
        <v>39</v>
      </c>
      <c r="F72" s="19" t="s">
        <v>240</v>
      </c>
      <c r="G72" s="21" t="s">
        <v>241</v>
      </c>
      <c r="H72" s="3" t="s">
        <v>242</v>
      </c>
      <c r="I72" s="20" t="str">
        <f t="shared" si="2"/>
        <v xml:space="preserve">-16.374278 </v>
      </c>
      <c r="J72" s="20" t="str">
        <f t="shared" si="3"/>
        <v xml:space="preserve">-71.519933 </v>
      </c>
      <c r="L72" s="3" t="s">
        <v>44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0</v>
      </c>
      <c r="S72" s="3" t="s">
        <v>45</v>
      </c>
    </row>
    <row r="73" spans="1:19" ht="12.75" x14ac:dyDescent="0.2">
      <c r="A73" s="3">
        <v>4</v>
      </c>
      <c r="B73" s="3" t="s">
        <v>37</v>
      </c>
      <c r="C73" s="3">
        <v>2013</v>
      </c>
      <c r="D73" s="3" t="s">
        <v>233</v>
      </c>
      <c r="E73" s="3" t="s">
        <v>39</v>
      </c>
      <c r="F73" s="19" t="s">
        <v>243</v>
      </c>
      <c r="G73" s="3" t="s">
        <v>244</v>
      </c>
      <c r="H73" s="3" t="s">
        <v>245</v>
      </c>
      <c r="I73" s="20" t="str">
        <f t="shared" si="2"/>
        <v xml:space="preserve">-16.374986 </v>
      </c>
      <c r="J73" s="20" t="str">
        <f t="shared" si="3"/>
        <v xml:space="preserve">-71.521937 </v>
      </c>
      <c r="L73" s="3" t="s">
        <v>44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1</v>
      </c>
      <c r="S73" s="3" t="s">
        <v>45</v>
      </c>
    </row>
    <row r="74" spans="1:19" ht="12.75" x14ac:dyDescent="0.2">
      <c r="A74" s="3">
        <v>5</v>
      </c>
      <c r="B74" s="3" t="s">
        <v>37</v>
      </c>
      <c r="C74" s="3">
        <v>2013</v>
      </c>
      <c r="D74" s="3" t="s">
        <v>233</v>
      </c>
      <c r="E74" s="3" t="s">
        <v>39</v>
      </c>
      <c r="F74" s="19" t="s">
        <v>246</v>
      </c>
      <c r="G74" s="3" t="s">
        <v>247</v>
      </c>
      <c r="H74" s="3" t="s">
        <v>248</v>
      </c>
      <c r="I74" s="20" t="str">
        <f t="shared" si="2"/>
        <v xml:space="preserve">-16.374991 </v>
      </c>
      <c r="J74" s="20" t="str">
        <f t="shared" si="3"/>
        <v xml:space="preserve">-71.522068 </v>
      </c>
      <c r="L74" s="3" t="s">
        <v>44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</v>
      </c>
      <c r="S74" s="3" t="s">
        <v>45</v>
      </c>
    </row>
    <row r="75" spans="1:19" ht="12.75" x14ac:dyDescent="0.2">
      <c r="A75" s="3">
        <v>6</v>
      </c>
      <c r="B75" s="3" t="s">
        <v>37</v>
      </c>
      <c r="C75" s="3">
        <v>2013</v>
      </c>
      <c r="D75" s="3" t="s">
        <v>233</v>
      </c>
      <c r="E75" s="3" t="s">
        <v>39</v>
      </c>
      <c r="F75" s="19" t="s">
        <v>249</v>
      </c>
      <c r="G75" s="3" t="s">
        <v>250</v>
      </c>
      <c r="H75" s="3" t="s">
        <v>251</v>
      </c>
      <c r="I75" s="20" t="str">
        <f t="shared" si="2"/>
        <v xml:space="preserve">-16.374954 </v>
      </c>
      <c r="J75" s="20" t="str">
        <f t="shared" si="3"/>
        <v xml:space="preserve">-71.521980 </v>
      </c>
      <c r="L75" s="3" t="s">
        <v>44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 t="s">
        <v>45</v>
      </c>
    </row>
    <row r="76" spans="1:19" ht="12.75" x14ac:dyDescent="0.2">
      <c r="A76" s="3">
        <v>7</v>
      </c>
      <c r="B76" s="3" t="s">
        <v>37</v>
      </c>
      <c r="C76" s="3">
        <v>2013</v>
      </c>
      <c r="D76" s="3" t="s">
        <v>233</v>
      </c>
      <c r="E76" s="3" t="s">
        <v>39</v>
      </c>
      <c r="F76" s="19" t="s">
        <v>252</v>
      </c>
      <c r="G76" s="3" t="s">
        <v>253</v>
      </c>
      <c r="H76" s="3" t="s">
        <v>254</v>
      </c>
      <c r="I76" s="20" t="str">
        <f t="shared" si="2"/>
        <v xml:space="preserve">-16.374862 </v>
      </c>
      <c r="J76" s="20" t="str">
        <f t="shared" si="3"/>
        <v xml:space="preserve">-71.521739 </v>
      </c>
      <c r="L76" s="3" t="s">
        <v>44</v>
      </c>
      <c r="M76" s="3">
        <v>0</v>
      </c>
      <c r="N76" s="3">
        <v>1</v>
      </c>
      <c r="O76" s="3">
        <v>0</v>
      </c>
      <c r="P76" s="3">
        <v>0</v>
      </c>
      <c r="Q76" s="3">
        <v>0</v>
      </c>
      <c r="R76" s="3">
        <v>0</v>
      </c>
      <c r="S76" s="3" t="s">
        <v>45</v>
      </c>
    </row>
    <row r="77" spans="1:19" ht="12.75" x14ac:dyDescent="0.2">
      <c r="A77" s="3">
        <v>8</v>
      </c>
      <c r="B77" s="3" t="s">
        <v>37</v>
      </c>
      <c r="C77" s="3">
        <v>2013</v>
      </c>
      <c r="D77" s="3" t="s">
        <v>233</v>
      </c>
      <c r="E77" s="3" t="s">
        <v>39</v>
      </c>
      <c r="F77" s="19" t="s">
        <v>255</v>
      </c>
      <c r="G77" s="3" t="s">
        <v>256</v>
      </c>
      <c r="H77" s="3" t="s">
        <v>257</v>
      </c>
      <c r="I77" s="20" t="str">
        <f t="shared" si="2"/>
        <v xml:space="preserve">-16.374152 </v>
      </c>
      <c r="J77" s="20" t="str">
        <f t="shared" si="3"/>
        <v xml:space="preserve">-71.520510 </v>
      </c>
      <c r="L77" s="3" t="s">
        <v>44</v>
      </c>
      <c r="M77" s="3">
        <v>0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 t="s">
        <v>45</v>
      </c>
    </row>
    <row r="78" spans="1:19" ht="12.75" x14ac:dyDescent="0.2">
      <c r="A78" s="3">
        <v>9</v>
      </c>
      <c r="B78" s="3" t="s">
        <v>37</v>
      </c>
      <c r="C78" s="3">
        <v>2013</v>
      </c>
      <c r="D78" s="3" t="s">
        <v>233</v>
      </c>
      <c r="E78" s="3" t="s">
        <v>39</v>
      </c>
      <c r="F78" s="19" t="s">
        <v>258</v>
      </c>
      <c r="G78" s="3" t="s">
        <v>259</v>
      </c>
      <c r="H78" s="3" t="s">
        <v>260</v>
      </c>
      <c r="I78" s="20" t="str">
        <f t="shared" si="2"/>
        <v xml:space="preserve">-16.374154 </v>
      </c>
      <c r="J78" s="20" t="str">
        <f t="shared" si="3"/>
        <v xml:space="preserve">-71.520495 </v>
      </c>
      <c r="L78" s="3" t="s">
        <v>44</v>
      </c>
      <c r="M78" s="3">
        <v>0</v>
      </c>
      <c r="N78" s="3">
        <v>1</v>
      </c>
      <c r="O78" s="3">
        <v>0</v>
      </c>
      <c r="P78" s="3">
        <v>0</v>
      </c>
      <c r="Q78" s="3">
        <v>0</v>
      </c>
      <c r="R78" s="3">
        <v>0</v>
      </c>
      <c r="S78" s="3" t="s">
        <v>45</v>
      </c>
    </row>
    <row r="79" spans="1:19" ht="12.75" x14ac:dyDescent="0.2">
      <c r="A79" s="3">
        <v>10</v>
      </c>
      <c r="B79" s="3" t="s">
        <v>37</v>
      </c>
      <c r="C79" s="3">
        <v>2013</v>
      </c>
      <c r="D79" s="3" t="s">
        <v>233</v>
      </c>
      <c r="E79" s="3" t="s">
        <v>39</v>
      </c>
      <c r="F79" s="19" t="s">
        <v>261</v>
      </c>
      <c r="G79" s="3" t="s">
        <v>262</v>
      </c>
      <c r="H79" s="3" t="s">
        <v>263</v>
      </c>
      <c r="I79" s="20" t="str">
        <f t="shared" si="2"/>
        <v xml:space="preserve">-16.374005 </v>
      </c>
      <c r="J79" s="20" t="str">
        <f t="shared" si="3"/>
        <v xml:space="preserve">-71.520252 </v>
      </c>
      <c r="L79" s="3" t="s">
        <v>44</v>
      </c>
      <c r="M79" s="3">
        <v>0</v>
      </c>
      <c r="N79" s="3">
        <v>1</v>
      </c>
      <c r="O79" s="3">
        <v>0</v>
      </c>
      <c r="P79" s="3">
        <v>0</v>
      </c>
      <c r="Q79" s="3">
        <v>0</v>
      </c>
      <c r="R79" s="3">
        <v>0</v>
      </c>
      <c r="S79" s="3" t="s">
        <v>45</v>
      </c>
    </row>
    <row r="80" spans="1:19" ht="12.75" x14ac:dyDescent="0.2">
      <c r="A80" s="3">
        <v>1</v>
      </c>
      <c r="B80" s="3" t="s">
        <v>37</v>
      </c>
      <c r="C80" s="3">
        <v>2013</v>
      </c>
      <c r="D80" s="3" t="s">
        <v>264</v>
      </c>
      <c r="E80" s="3" t="s">
        <v>39</v>
      </c>
      <c r="F80" s="19" t="s">
        <v>265</v>
      </c>
      <c r="G80" s="3" t="s">
        <v>266</v>
      </c>
      <c r="H80" s="3" t="s">
        <v>267</v>
      </c>
      <c r="I80" s="20" t="str">
        <f t="shared" si="2"/>
        <v xml:space="preserve">-16.375659 </v>
      </c>
      <c r="J80" s="20" t="str">
        <f t="shared" si="3"/>
        <v xml:space="preserve">-71.522475 </v>
      </c>
      <c r="L80" s="3" t="s">
        <v>121</v>
      </c>
      <c r="S80" s="3" t="s">
        <v>45</v>
      </c>
    </row>
    <row r="81" spans="1:19" ht="12.75" x14ac:dyDescent="0.2">
      <c r="A81" s="3">
        <v>2</v>
      </c>
      <c r="B81" s="3" t="s">
        <v>37</v>
      </c>
      <c r="C81" s="3">
        <v>2013</v>
      </c>
      <c r="D81" s="3" t="s">
        <v>264</v>
      </c>
      <c r="E81" s="3" t="s">
        <v>39</v>
      </c>
      <c r="F81" s="19" t="s">
        <v>268</v>
      </c>
      <c r="G81" s="3" t="s">
        <v>269</v>
      </c>
      <c r="H81" s="3" t="s">
        <v>270</v>
      </c>
      <c r="I81" s="20" t="str">
        <f t="shared" si="2"/>
        <v xml:space="preserve">-16.376341 </v>
      </c>
      <c r="J81" s="20" t="str">
        <f t="shared" si="3"/>
        <v xml:space="preserve">-71.523957 </v>
      </c>
      <c r="L81" s="3" t="s">
        <v>121</v>
      </c>
      <c r="M81" s="3">
        <v>0</v>
      </c>
      <c r="N81" s="3">
        <v>1</v>
      </c>
      <c r="O81" s="3">
        <v>1</v>
      </c>
      <c r="P81" s="3">
        <v>0</v>
      </c>
      <c r="Q81" s="3">
        <v>0</v>
      </c>
      <c r="R81" s="3">
        <v>0</v>
      </c>
      <c r="S81" s="3" t="s">
        <v>45</v>
      </c>
    </row>
    <row r="82" spans="1:19" ht="12.75" x14ac:dyDescent="0.2">
      <c r="A82" s="3">
        <v>3</v>
      </c>
      <c r="B82" s="3" t="s">
        <v>37</v>
      </c>
      <c r="C82" s="3">
        <v>2013</v>
      </c>
      <c r="D82" s="3" t="s">
        <v>264</v>
      </c>
      <c r="E82" s="3" t="s">
        <v>39</v>
      </c>
      <c r="F82" s="19" t="s">
        <v>271</v>
      </c>
      <c r="G82" s="3" t="s">
        <v>272</v>
      </c>
      <c r="H82" s="3" t="s">
        <v>273</v>
      </c>
      <c r="I82" s="20" t="str">
        <f t="shared" si="2"/>
        <v xml:space="preserve">-16.375332 </v>
      </c>
      <c r="J82" s="20" t="str">
        <f t="shared" si="3"/>
        <v xml:space="preserve">-71.522633 </v>
      </c>
      <c r="L82" s="3" t="s">
        <v>121</v>
      </c>
      <c r="S82" s="3" t="s">
        <v>45</v>
      </c>
    </row>
    <row r="83" spans="1:19" ht="12.75" x14ac:dyDescent="0.2">
      <c r="A83" s="3">
        <v>4</v>
      </c>
      <c r="B83" s="3" t="s">
        <v>37</v>
      </c>
      <c r="C83" s="3">
        <v>2013</v>
      </c>
      <c r="D83" s="3" t="s">
        <v>264</v>
      </c>
      <c r="E83" s="3" t="s">
        <v>39</v>
      </c>
      <c r="F83" s="19" t="s">
        <v>274</v>
      </c>
      <c r="G83" s="3" t="s">
        <v>275</v>
      </c>
      <c r="H83" s="3" t="s">
        <v>276</v>
      </c>
      <c r="I83" s="20" t="str">
        <f t="shared" si="2"/>
        <v xml:space="preserve">-16.375089 </v>
      </c>
      <c r="J83" s="20" t="str">
        <f t="shared" si="3"/>
        <v xml:space="preserve">-71.522232 </v>
      </c>
      <c r="L83" s="3" t="s">
        <v>121</v>
      </c>
      <c r="S83" s="3" t="s">
        <v>45</v>
      </c>
    </row>
    <row r="84" spans="1:19" ht="12.75" x14ac:dyDescent="0.2">
      <c r="A84" s="3">
        <v>5</v>
      </c>
      <c r="B84" s="3" t="s">
        <v>37</v>
      </c>
      <c r="C84" s="3">
        <v>2013</v>
      </c>
      <c r="D84" s="3" t="s">
        <v>264</v>
      </c>
      <c r="E84" s="3" t="s">
        <v>39</v>
      </c>
      <c r="F84" s="19" t="s">
        <v>277</v>
      </c>
      <c r="G84" s="3" t="s">
        <v>278</v>
      </c>
      <c r="H84" s="3" t="s">
        <v>279</v>
      </c>
      <c r="I84" s="20" t="str">
        <f t="shared" si="2"/>
        <v xml:space="preserve">-16.375040 </v>
      </c>
      <c r="J84" s="20" t="str">
        <f t="shared" si="3"/>
        <v xml:space="preserve">-71.522152 </v>
      </c>
      <c r="L84" s="3" t="s">
        <v>121</v>
      </c>
      <c r="S84" s="3" t="s">
        <v>45</v>
      </c>
    </row>
    <row r="85" spans="1:19" ht="12.75" x14ac:dyDescent="0.2">
      <c r="A85" s="3">
        <v>6</v>
      </c>
      <c r="B85" s="3" t="s">
        <v>280</v>
      </c>
      <c r="C85" s="3">
        <v>2013</v>
      </c>
      <c r="D85" s="3" t="s">
        <v>264</v>
      </c>
      <c r="E85" s="3" t="s">
        <v>39</v>
      </c>
      <c r="F85" s="19" t="s">
        <v>281</v>
      </c>
      <c r="G85" s="3" t="s">
        <v>282</v>
      </c>
      <c r="H85" s="3" t="s">
        <v>283</v>
      </c>
      <c r="I85" s="20" t="str">
        <f t="shared" si="2"/>
        <v xml:space="preserve">-16.375397 </v>
      </c>
      <c r="J85" s="20" t="str">
        <f t="shared" si="3"/>
        <v xml:space="preserve">-71.523386 </v>
      </c>
      <c r="L85" s="3" t="s">
        <v>121</v>
      </c>
      <c r="S85" s="3" t="s">
        <v>45</v>
      </c>
    </row>
    <row r="86" spans="1:19" ht="12.75" x14ac:dyDescent="0.2">
      <c r="A86" s="3">
        <v>7</v>
      </c>
      <c r="B86" s="3" t="s">
        <v>37</v>
      </c>
      <c r="C86" s="3">
        <v>2013</v>
      </c>
      <c r="D86" s="3" t="s">
        <v>264</v>
      </c>
      <c r="E86" s="3" t="s">
        <v>39</v>
      </c>
      <c r="F86" s="19" t="s">
        <v>284</v>
      </c>
      <c r="G86" s="3" t="s">
        <v>285</v>
      </c>
      <c r="H86" s="3" t="s">
        <v>286</v>
      </c>
      <c r="I86" s="20" t="str">
        <f t="shared" si="2"/>
        <v xml:space="preserve">-16.376013 </v>
      </c>
      <c r="J86" s="20" t="str">
        <f t="shared" si="3"/>
        <v xml:space="preserve">-71.524489 </v>
      </c>
      <c r="L86" s="3" t="s">
        <v>121</v>
      </c>
      <c r="S86" s="3" t="s">
        <v>45</v>
      </c>
    </row>
    <row r="87" spans="1:19" ht="12.75" x14ac:dyDescent="0.2">
      <c r="A87" s="3">
        <v>8</v>
      </c>
      <c r="B87" s="3" t="s">
        <v>37</v>
      </c>
      <c r="C87" s="3">
        <v>2013</v>
      </c>
      <c r="D87" s="3" t="s">
        <v>264</v>
      </c>
      <c r="E87" s="3" t="s">
        <v>39</v>
      </c>
      <c r="F87" s="19" t="s">
        <v>287</v>
      </c>
      <c r="G87" s="3" t="s">
        <v>288</v>
      </c>
      <c r="H87" s="3" t="s">
        <v>289</v>
      </c>
      <c r="I87" s="20" t="str">
        <f t="shared" si="2"/>
        <v xml:space="preserve">-16.376009 </v>
      </c>
      <c r="J87" s="20" t="str">
        <f t="shared" si="3"/>
        <v xml:space="preserve">-71.524473 </v>
      </c>
      <c r="L87" s="3" t="s">
        <v>121</v>
      </c>
      <c r="S87" s="3" t="s">
        <v>45</v>
      </c>
    </row>
    <row r="88" spans="1:19" ht="12.75" x14ac:dyDescent="0.2">
      <c r="A88" s="3">
        <v>9</v>
      </c>
      <c r="B88" s="3" t="s">
        <v>37</v>
      </c>
      <c r="C88" s="3">
        <v>2013</v>
      </c>
      <c r="D88" s="3" t="s">
        <v>264</v>
      </c>
      <c r="E88" s="3" t="s">
        <v>39</v>
      </c>
      <c r="F88" s="19" t="s">
        <v>290</v>
      </c>
      <c r="G88" s="3" t="s">
        <v>291</v>
      </c>
      <c r="H88" s="3" t="s">
        <v>292</v>
      </c>
      <c r="I88" s="20" t="str">
        <f t="shared" si="2"/>
        <v xml:space="preserve">-16.376068 </v>
      </c>
      <c r="J88" s="20" t="str">
        <f t="shared" si="3"/>
        <v xml:space="preserve">-71.524566 </v>
      </c>
      <c r="L88" s="3" t="s">
        <v>121</v>
      </c>
      <c r="S88" s="3" t="s">
        <v>45</v>
      </c>
    </row>
    <row r="89" spans="1:19" ht="12.75" x14ac:dyDescent="0.2">
      <c r="A89" s="3">
        <v>10</v>
      </c>
      <c r="B89" s="3" t="s">
        <v>37</v>
      </c>
      <c r="C89" s="3">
        <v>2013</v>
      </c>
      <c r="D89" s="3" t="s">
        <v>264</v>
      </c>
      <c r="E89" s="3" t="s">
        <v>39</v>
      </c>
      <c r="F89" s="19" t="s">
        <v>293</v>
      </c>
      <c r="G89" s="3" t="s">
        <v>294</v>
      </c>
      <c r="H89" s="3" t="s">
        <v>295</v>
      </c>
      <c r="I89" s="20" t="str">
        <f t="shared" si="2"/>
        <v xml:space="preserve">-16.376074 </v>
      </c>
      <c r="J89" s="20" t="str">
        <f t="shared" si="3"/>
        <v xml:space="preserve">-71.524588 </v>
      </c>
      <c r="L89" s="3" t="s">
        <v>121</v>
      </c>
      <c r="S89" s="3" t="s">
        <v>45</v>
      </c>
    </row>
    <row r="90" spans="1:19" ht="12.75" x14ac:dyDescent="0.2">
      <c r="A90" s="3">
        <v>11</v>
      </c>
      <c r="B90" s="3" t="s">
        <v>37</v>
      </c>
      <c r="C90" s="3">
        <v>2013</v>
      </c>
      <c r="D90" s="3" t="s">
        <v>264</v>
      </c>
      <c r="E90" s="3" t="s">
        <v>39</v>
      </c>
      <c r="F90" s="19" t="s">
        <v>296</v>
      </c>
      <c r="G90" s="3" t="s">
        <v>297</v>
      </c>
      <c r="H90" s="3" t="s">
        <v>298</v>
      </c>
      <c r="I90" s="20" t="str">
        <f t="shared" si="2"/>
        <v xml:space="preserve">-16.376080 </v>
      </c>
      <c r="J90" s="20" t="str">
        <f t="shared" si="3"/>
        <v xml:space="preserve">-71.524601 </v>
      </c>
      <c r="L90" s="3" t="s">
        <v>121</v>
      </c>
      <c r="S90" s="3" t="s">
        <v>45</v>
      </c>
    </row>
    <row r="91" spans="1:19" ht="12.75" x14ac:dyDescent="0.2">
      <c r="A91" s="3">
        <v>1</v>
      </c>
      <c r="B91" s="3" t="s">
        <v>37</v>
      </c>
      <c r="C91" s="3">
        <v>2013</v>
      </c>
      <c r="D91" s="3" t="s">
        <v>299</v>
      </c>
      <c r="E91" s="3" t="s">
        <v>39</v>
      </c>
      <c r="F91" s="19" t="s">
        <v>300</v>
      </c>
      <c r="G91" s="3" t="s">
        <v>301</v>
      </c>
      <c r="H91" s="3" t="s">
        <v>302</v>
      </c>
      <c r="I91" s="20" t="str">
        <f t="shared" si="2"/>
        <v xml:space="preserve">-16.377581 </v>
      </c>
      <c r="J91" s="20" t="str">
        <f t="shared" si="3"/>
        <v xml:space="preserve">-71.522132 </v>
      </c>
      <c r="L91" s="14" t="s">
        <v>303</v>
      </c>
      <c r="S91" s="3" t="s">
        <v>45</v>
      </c>
    </row>
    <row r="92" spans="1:19" ht="12.75" x14ac:dyDescent="0.2">
      <c r="A92" s="3">
        <v>2</v>
      </c>
      <c r="B92" s="3" t="s">
        <v>37</v>
      </c>
      <c r="C92" s="3">
        <v>2013</v>
      </c>
      <c r="D92" s="3" t="s">
        <v>299</v>
      </c>
      <c r="E92" s="3" t="s">
        <v>39</v>
      </c>
      <c r="F92" s="19" t="s">
        <v>304</v>
      </c>
      <c r="G92" s="3" t="s">
        <v>305</v>
      </c>
      <c r="H92" s="3" t="s">
        <v>306</v>
      </c>
      <c r="I92" s="20" t="str">
        <f t="shared" si="2"/>
        <v xml:space="preserve">-16.377100 </v>
      </c>
      <c r="J92" s="20" t="str">
        <f t="shared" si="3"/>
        <v xml:space="preserve">-71.520776 </v>
      </c>
      <c r="L92" s="14" t="s">
        <v>303</v>
      </c>
      <c r="S92" s="3" t="s">
        <v>45</v>
      </c>
    </row>
    <row r="93" spans="1:19" ht="12.75" x14ac:dyDescent="0.2">
      <c r="A93" s="3">
        <v>3</v>
      </c>
      <c r="B93" s="3" t="s">
        <v>37</v>
      </c>
      <c r="C93" s="3">
        <v>2013</v>
      </c>
      <c r="D93" s="3" t="s">
        <v>299</v>
      </c>
      <c r="E93" s="3" t="s">
        <v>39</v>
      </c>
      <c r="F93" s="19" t="s">
        <v>307</v>
      </c>
      <c r="G93" s="3" t="s">
        <v>308</v>
      </c>
      <c r="H93" s="3" t="s">
        <v>309</v>
      </c>
      <c r="I93" s="20" t="str">
        <f t="shared" si="2"/>
        <v xml:space="preserve">-16.375685 </v>
      </c>
      <c r="J93" s="20" t="str">
        <f t="shared" si="3"/>
        <v xml:space="preserve">-71.518372 </v>
      </c>
      <c r="L93" s="14" t="s">
        <v>303</v>
      </c>
      <c r="S93" s="3" t="s">
        <v>45</v>
      </c>
    </row>
    <row r="94" spans="1:19" ht="12.75" x14ac:dyDescent="0.2">
      <c r="A94" s="3">
        <v>4</v>
      </c>
      <c r="B94" s="3" t="s">
        <v>37</v>
      </c>
      <c r="C94" s="3">
        <v>2013</v>
      </c>
      <c r="D94" s="3" t="s">
        <v>299</v>
      </c>
      <c r="E94" s="3" t="s">
        <v>39</v>
      </c>
      <c r="F94" s="19" t="s">
        <v>310</v>
      </c>
      <c r="G94" s="3" t="s">
        <v>311</v>
      </c>
      <c r="H94" s="3" t="s">
        <v>312</v>
      </c>
      <c r="I94" s="20" t="str">
        <f t="shared" si="2"/>
        <v xml:space="preserve">-16.375248 </v>
      </c>
      <c r="J94" s="20" t="str">
        <f t="shared" si="3"/>
        <v xml:space="preserve">-71.518710 </v>
      </c>
      <c r="L94" s="14" t="s">
        <v>303</v>
      </c>
      <c r="S94" s="3" t="s">
        <v>45</v>
      </c>
    </row>
    <row r="95" spans="1:19" ht="12.75" x14ac:dyDescent="0.2">
      <c r="A95" s="3">
        <v>5</v>
      </c>
      <c r="B95" s="3" t="s">
        <v>37</v>
      </c>
      <c r="C95" s="3">
        <v>2013</v>
      </c>
      <c r="D95" s="3" t="s">
        <v>299</v>
      </c>
      <c r="E95" s="3" t="s">
        <v>39</v>
      </c>
      <c r="F95" s="19" t="s">
        <v>310</v>
      </c>
      <c r="G95" s="3" t="s">
        <v>313</v>
      </c>
      <c r="H95" s="3" t="s">
        <v>314</v>
      </c>
      <c r="I95" s="20" t="str">
        <f t="shared" si="2"/>
        <v xml:space="preserve">-16.375233 </v>
      </c>
      <c r="J95" s="20" t="str">
        <f t="shared" si="3"/>
        <v xml:space="preserve">-71.518736 </v>
      </c>
      <c r="L95" s="14" t="s">
        <v>303</v>
      </c>
      <c r="S95" s="3" t="s">
        <v>45</v>
      </c>
    </row>
    <row r="96" spans="1:19" ht="12.75" x14ac:dyDescent="0.2">
      <c r="A96" s="3">
        <v>6</v>
      </c>
      <c r="B96" s="3" t="s">
        <v>37</v>
      </c>
      <c r="C96" s="3">
        <v>2013</v>
      </c>
      <c r="D96" s="3" t="s">
        <v>299</v>
      </c>
      <c r="E96" s="3" t="s">
        <v>39</v>
      </c>
      <c r="F96" s="19" t="s">
        <v>310</v>
      </c>
      <c r="G96" s="3" t="s">
        <v>315</v>
      </c>
      <c r="H96" s="3" t="s">
        <v>316</v>
      </c>
      <c r="I96" s="20" t="str">
        <f t="shared" si="2"/>
        <v xml:space="preserve">-16.375221 </v>
      </c>
      <c r="J96" s="20" t="str">
        <f t="shared" si="3"/>
        <v xml:space="preserve">-71.518740 </v>
      </c>
      <c r="L96" s="14" t="s">
        <v>303</v>
      </c>
      <c r="S96" s="3" t="s">
        <v>45</v>
      </c>
    </row>
    <row r="97" spans="1:19" ht="12.75" x14ac:dyDescent="0.2">
      <c r="A97" s="3">
        <v>7</v>
      </c>
      <c r="B97" s="3" t="s">
        <v>37</v>
      </c>
      <c r="C97" s="3">
        <v>2013</v>
      </c>
      <c r="D97" s="3" t="s">
        <v>299</v>
      </c>
      <c r="E97" s="3" t="s">
        <v>39</v>
      </c>
      <c r="F97" s="19" t="s">
        <v>317</v>
      </c>
      <c r="G97" s="3" t="s">
        <v>318</v>
      </c>
      <c r="H97" s="3" t="s">
        <v>319</v>
      </c>
      <c r="I97" s="20" t="str">
        <f t="shared" si="2"/>
        <v xml:space="preserve">-16.379193 </v>
      </c>
      <c r="J97" s="20" t="str">
        <f t="shared" si="3"/>
        <v xml:space="preserve">-71.521640 </v>
      </c>
      <c r="L97" s="14" t="s">
        <v>303</v>
      </c>
      <c r="S97" s="3" t="s">
        <v>45</v>
      </c>
    </row>
    <row r="98" spans="1:19" ht="12.75" x14ac:dyDescent="0.2">
      <c r="A98" s="3">
        <v>8</v>
      </c>
      <c r="B98" s="3" t="s">
        <v>37</v>
      </c>
      <c r="C98" s="3">
        <v>2013</v>
      </c>
      <c r="D98" s="3" t="s">
        <v>299</v>
      </c>
      <c r="E98" s="3" t="s">
        <v>39</v>
      </c>
      <c r="F98" s="19" t="s">
        <v>320</v>
      </c>
      <c r="G98" s="3" t="s">
        <v>321</v>
      </c>
      <c r="H98" s="3" t="s">
        <v>322</v>
      </c>
      <c r="I98" s="20" t="str">
        <f t="shared" si="2"/>
        <v xml:space="preserve">-16.378853 </v>
      </c>
      <c r="J98" s="20" t="str">
        <f t="shared" si="3"/>
        <v xml:space="preserve">-71.521311 </v>
      </c>
      <c r="L98" s="14" t="s">
        <v>303</v>
      </c>
      <c r="S98" s="3" t="s">
        <v>45</v>
      </c>
    </row>
    <row r="99" spans="1:19" ht="12.75" x14ac:dyDescent="0.2">
      <c r="A99" s="3">
        <v>9</v>
      </c>
      <c r="B99" s="3" t="s">
        <v>37</v>
      </c>
      <c r="C99" s="3">
        <v>2013</v>
      </c>
      <c r="D99" s="3" t="s">
        <v>299</v>
      </c>
      <c r="E99" s="3" t="s">
        <v>39</v>
      </c>
      <c r="F99" s="19" t="s">
        <v>323</v>
      </c>
      <c r="G99" s="3" t="s">
        <v>324</v>
      </c>
      <c r="H99" s="3" t="s">
        <v>325</v>
      </c>
      <c r="I99" s="20" t="str">
        <f t="shared" si="2"/>
        <v xml:space="preserve">-16.376880 </v>
      </c>
      <c r="J99" s="20" t="str">
        <f t="shared" si="3"/>
        <v xml:space="preserve">-71.519549 </v>
      </c>
      <c r="L99" s="14" t="s">
        <v>303</v>
      </c>
      <c r="S99" s="3" t="s">
        <v>45</v>
      </c>
    </row>
    <row r="100" spans="1:19" ht="12.75" x14ac:dyDescent="0.2">
      <c r="A100" s="3">
        <v>10</v>
      </c>
      <c r="B100" s="3" t="s">
        <v>37</v>
      </c>
      <c r="C100" s="3">
        <v>2013</v>
      </c>
      <c r="D100" s="3" t="s">
        <v>299</v>
      </c>
      <c r="E100" s="3" t="s">
        <v>39</v>
      </c>
      <c r="F100" s="19" t="s">
        <v>326</v>
      </c>
      <c r="G100" s="3" t="s">
        <v>327</v>
      </c>
      <c r="H100" s="3" t="s">
        <v>328</v>
      </c>
      <c r="I100" s="20" t="str">
        <f t="shared" si="2"/>
        <v xml:space="preserve">-16.377456 </v>
      </c>
      <c r="J100" s="20" t="str">
        <f t="shared" si="3"/>
        <v xml:space="preserve">-71.520541 </v>
      </c>
      <c r="L100" s="14" t="s">
        <v>303</v>
      </c>
      <c r="S100" s="3" t="s">
        <v>45</v>
      </c>
    </row>
    <row r="101" spans="1:19" ht="12.75" x14ac:dyDescent="0.2">
      <c r="A101" s="3">
        <v>11</v>
      </c>
      <c r="B101" s="3" t="s">
        <v>37</v>
      </c>
      <c r="C101" s="3">
        <v>2013</v>
      </c>
      <c r="D101" s="3" t="s">
        <v>299</v>
      </c>
      <c r="E101" s="3" t="s">
        <v>39</v>
      </c>
      <c r="F101" s="19" t="s">
        <v>329</v>
      </c>
      <c r="G101" s="3" t="s">
        <v>330</v>
      </c>
      <c r="H101" s="3" t="s">
        <v>331</v>
      </c>
      <c r="I101" s="20" t="str">
        <f t="shared" si="2"/>
        <v xml:space="preserve">-16.377239 </v>
      </c>
      <c r="J101" s="20" t="str">
        <f t="shared" si="3"/>
        <v xml:space="preserve">-71.520379 </v>
      </c>
      <c r="L101" s="14" t="s">
        <v>303</v>
      </c>
      <c r="S101" s="3" t="s">
        <v>45</v>
      </c>
    </row>
    <row r="102" spans="1:19" ht="12.75" x14ac:dyDescent="0.2">
      <c r="A102" s="3">
        <v>12</v>
      </c>
      <c r="B102" s="3" t="s">
        <v>37</v>
      </c>
      <c r="C102" s="3">
        <v>2013</v>
      </c>
      <c r="D102" s="3" t="s">
        <v>299</v>
      </c>
      <c r="E102" s="3" t="s">
        <v>39</v>
      </c>
      <c r="F102" s="19" t="s">
        <v>332</v>
      </c>
      <c r="G102" s="3" t="s">
        <v>333</v>
      </c>
      <c r="H102" s="3" t="s">
        <v>334</v>
      </c>
      <c r="I102" s="20" t="str">
        <f t="shared" si="2"/>
        <v xml:space="preserve">-16.377029 </v>
      </c>
      <c r="J102" s="20" t="str">
        <f t="shared" si="3"/>
        <v xml:space="preserve">-71.520225 </v>
      </c>
      <c r="L102" s="14" t="s">
        <v>303</v>
      </c>
      <c r="S102" s="3" t="s">
        <v>45</v>
      </c>
    </row>
    <row r="103" spans="1:19" ht="12.75" x14ac:dyDescent="0.2">
      <c r="A103" s="3">
        <v>13</v>
      </c>
      <c r="B103" s="3" t="s">
        <v>37</v>
      </c>
      <c r="C103" s="3">
        <v>2013</v>
      </c>
      <c r="D103" s="3" t="s">
        <v>299</v>
      </c>
      <c r="E103" s="3" t="s">
        <v>39</v>
      </c>
      <c r="F103" s="19" t="s">
        <v>335</v>
      </c>
      <c r="G103" s="3" t="s">
        <v>336</v>
      </c>
      <c r="H103" s="3" t="s">
        <v>337</v>
      </c>
      <c r="I103" s="20" t="str">
        <f t="shared" si="2"/>
        <v xml:space="preserve">-16.376347 </v>
      </c>
      <c r="J103" s="20" t="str">
        <f t="shared" si="3"/>
        <v xml:space="preserve">-71.519529 </v>
      </c>
      <c r="L103" s="14" t="s">
        <v>303</v>
      </c>
      <c r="S103" s="3" t="s">
        <v>45</v>
      </c>
    </row>
    <row r="104" spans="1:19" ht="12.75" x14ac:dyDescent="0.2">
      <c r="A104" s="3">
        <v>14</v>
      </c>
      <c r="B104" s="3" t="s">
        <v>37</v>
      </c>
      <c r="C104" s="3">
        <v>2013</v>
      </c>
      <c r="D104" s="3" t="s">
        <v>299</v>
      </c>
      <c r="E104" s="3" t="s">
        <v>39</v>
      </c>
      <c r="F104" s="19" t="s">
        <v>338</v>
      </c>
      <c r="G104" s="3" t="s">
        <v>339</v>
      </c>
      <c r="H104" s="3" t="s">
        <v>340</v>
      </c>
      <c r="I104" s="20" t="str">
        <f t="shared" si="2"/>
        <v xml:space="preserve">-16.375800 </v>
      </c>
      <c r="J104" s="20" t="str">
        <f t="shared" si="3"/>
        <v xml:space="preserve">-71.518887 </v>
      </c>
      <c r="L104" s="14" t="s">
        <v>303</v>
      </c>
      <c r="S104" s="3" t="s">
        <v>45</v>
      </c>
    </row>
    <row r="105" spans="1:19" ht="12.75" x14ac:dyDescent="0.2">
      <c r="A105" s="3">
        <v>15</v>
      </c>
      <c r="B105" s="3" t="s">
        <v>37</v>
      </c>
      <c r="C105" s="3">
        <v>2013</v>
      </c>
      <c r="D105" s="3" t="s">
        <v>299</v>
      </c>
      <c r="E105" s="3" t="s">
        <v>39</v>
      </c>
      <c r="F105" s="19" t="s">
        <v>341</v>
      </c>
      <c r="G105" s="3" t="s">
        <v>342</v>
      </c>
      <c r="H105" s="3" t="s">
        <v>343</v>
      </c>
      <c r="I105" s="20" t="str">
        <f t="shared" si="2"/>
        <v xml:space="preserve">-16.375213 </v>
      </c>
      <c r="J105" s="20" t="str">
        <f t="shared" si="3"/>
        <v xml:space="preserve">-71.518656 </v>
      </c>
      <c r="L105" s="14" t="s">
        <v>303</v>
      </c>
      <c r="S105" s="3" t="s">
        <v>45</v>
      </c>
    </row>
    <row r="106" spans="1:19" ht="12.75" x14ac:dyDescent="0.2">
      <c r="A106" s="3">
        <v>16</v>
      </c>
      <c r="B106" s="3" t="s">
        <v>37</v>
      </c>
      <c r="C106" s="3">
        <v>2013</v>
      </c>
      <c r="D106" s="3" t="s">
        <v>299</v>
      </c>
      <c r="E106" s="3" t="s">
        <v>39</v>
      </c>
      <c r="F106" s="19" t="s">
        <v>344</v>
      </c>
      <c r="G106" s="3" t="s">
        <v>345</v>
      </c>
      <c r="H106" s="3" t="s">
        <v>346</v>
      </c>
      <c r="I106" s="20" t="str">
        <f t="shared" si="2"/>
        <v xml:space="preserve">-16.376784 </v>
      </c>
      <c r="J106" s="20" t="str">
        <f t="shared" si="3"/>
        <v xml:space="preserve">-71.520486 </v>
      </c>
      <c r="L106" s="14" t="s">
        <v>303</v>
      </c>
      <c r="S106" s="3" t="s">
        <v>45</v>
      </c>
    </row>
    <row r="107" spans="1:19" ht="12.75" x14ac:dyDescent="0.2">
      <c r="A107" s="3">
        <v>17</v>
      </c>
      <c r="B107" s="3" t="s">
        <v>37</v>
      </c>
      <c r="C107" s="3">
        <v>2013</v>
      </c>
      <c r="D107" s="3" t="s">
        <v>299</v>
      </c>
      <c r="E107" s="3" t="s">
        <v>39</v>
      </c>
      <c r="F107" s="19" t="s">
        <v>347</v>
      </c>
      <c r="G107" s="3" t="s">
        <v>348</v>
      </c>
      <c r="H107" s="3" t="s">
        <v>349</v>
      </c>
      <c r="I107" s="20" t="str">
        <f t="shared" si="2"/>
        <v xml:space="preserve">-16.376461 </v>
      </c>
      <c r="J107" s="20" t="str">
        <f t="shared" si="3"/>
        <v xml:space="preserve">-71.520188 </v>
      </c>
      <c r="L107" s="14" t="s">
        <v>303</v>
      </c>
      <c r="S107" s="3" t="s">
        <v>45</v>
      </c>
    </row>
    <row r="108" spans="1:19" ht="12.75" x14ac:dyDescent="0.2">
      <c r="A108" s="3">
        <v>18</v>
      </c>
      <c r="B108" s="3" t="s">
        <v>37</v>
      </c>
      <c r="C108" s="3">
        <v>2013</v>
      </c>
      <c r="D108" s="3" t="s">
        <v>299</v>
      </c>
      <c r="E108" s="3" t="s">
        <v>39</v>
      </c>
      <c r="F108" s="19" t="s">
        <v>350</v>
      </c>
      <c r="G108" s="3" t="s">
        <v>351</v>
      </c>
      <c r="H108" s="3" t="s">
        <v>352</v>
      </c>
      <c r="I108" s="20" t="str">
        <f t="shared" si="2"/>
        <v xml:space="preserve">-16.375831 </v>
      </c>
      <c r="J108" s="20" t="str">
        <f t="shared" si="3"/>
        <v xml:space="preserve">-71.519538 </v>
      </c>
      <c r="L108" s="14" t="s">
        <v>303</v>
      </c>
      <c r="S108" s="3" t="s">
        <v>45</v>
      </c>
    </row>
    <row r="109" spans="1:19" ht="12.75" x14ac:dyDescent="0.2">
      <c r="A109" s="3">
        <v>19</v>
      </c>
      <c r="B109" s="3" t="s">
        <v>37</v>
      </c>
      <c r="C109" s="3">
        <v>2013</v>
      </c>
      <c r="D109" s="3" t="s">
        <v>299</v>
      </c>
      <c r="E109" s="3" t="s">
        <v>39</v>
      </c>
      <c r="F109" s="19" t="s">
        <v>353</v>
      </c>
      <c r="G109" s="3" t="s">
        <v>354</v>
      </c>
      <c r="H109" s="3" t="s">
        <v>355</v>
      </c>
      <c r="I109" s="20" t="str">
        <f t="shared" si="2"/>
        <v xml:space="preserve">-16.375181 </v>
      </c>
      <c r="J109" s="20" t="str">
        <f t="shared" si="3"/>
        <v xml:space="preserve">-71.518832 </v>
      </c>
      <c r="L109" s="14" t="s">
        <v>303</v>
      </c>
      <c r="S109" s="3" t="s">
        <v>45</v>
      </c>
    </row>
    <row r="110" spans="1:19" ht="12.75" x14ac:dyDescent="0.2">
      <c r="A110" s="3">
        <v>20</v>
      </c>
      <c r="B110" s="3" t="s">
        <v>37</v>
      </c>
      <c r="C110" s="3">
        <v>2013</v>
      </c>
      <c r="D110" s="3" t="s">
        <v>299</v>
      </c>
      <c r="E110" s="3" t="s">
        <v>39</v>
      </c>
      <c r="F110" s="19" t="s">
        <v>356</v>
      </c>
      <c r="G110" s="3" t="s">
        <v>357</v>
      </c>
      <c r="H110" s="3" t="s">
        <v>358</v>
      </c>
      <c r="I110" s="20" t="str">
        <f t="shared" si="2"/>
        <v xml:space="preserve">-16.375203 </v>
      </c>
      <c r="J110" s="20" t="str">
        <f t="shared" si="3"/>
        <v xml:space="preserve">-71.518839 </v>
      </c>
      <c r="L110" s="14" t="s">
        <v>303</v>
      </c>
      <c r="S110" s="3" t="s">
        <v>45</v>
      </c>
    </row>
    <row r="111" spans="1:19" ht="12.75" x14ac:dyDescent="0.2">
      <c r="A111" s="3">
        <v>21</v>
      </c>
      <c r="B111" s="3" t="s">
        <v>37</v>
      </c>
      <c r="C111" s="3">
        <v>2013</v>
      </c>
      <c r="D111" s="3" t="s">
        <v>299</v>
      </c>
      <c r="E111" s="3" t="s">
        <v>39</v>
      </c>
      <c r="F111" s="19" t="s">
        <v>359</v>
      </c>
      <c r="G111" s="3" t="s">
        <v>360</v>
      </c>
      <c r="H111" s="3" t="s">
        <v>361</v>
      </c>
      <c r="I111" s="20" t="str">
        <f t="shared" si="2"/>
        <v xml:space="preserve">-16.376687 </v>
      </c>
      <c r="J111" s="20" t="str">
        <f t="shared" si="3"/>
        <v xml:space="preserve">-71.521379 </v>
      </c>
      <c r="L111" s="14" t="s">
        <v>303</v>
      </c>
      <c r="S111" s="3" t="s">
        <v>45</v>
      </c>
    </row>
    <row r="112" spans="1:19" ht="12.75" x14ac:dyDescent="0.2">
      <c r="A112" s="3">
        <v>22</v>
      </c>
      <c r="B112" s="3" t="s">
        <v>37</v>
      </c>
      <c r="C112" s="3">
        <v>2013</v>
      </c>
      <c r="D112" s="3" t="s">
        <v>299</v>
      </c>
      <c r="E112" s="3" t="s">
        <v>39</v>
      </c>
      <c r="F112" s="19" t="s">
        <v>362</v>
      </c>
      <c r="G112" s="3" t="s">
        <v>363</v>
      </c>
      <c r="H112" s="3" t="s">
        <v>364</v>
      </c>
      <c r="I112" s="20" t="str">
        <f t="shared" si="2"/>
        <v xml:space="preserve">-16.375671 </v>
      </c>
      <c r="J112" s="20" t="str">
        <f t="shared" si="3"/>
        <v xml:space="preserve">-71.520111 </v>
      </c>
      <c r="L112" s="14" t="s">
        <v>303</v>
      </c>
      <c r="S112" s="3" t="s">
        <v>45</v>
      </c>
    </row>
    <row r="113" spans="1:19" ht="12.75" x14ac:dyDescent="0.2">
      <c r="A113" s="3">
        <v>23</v>
      </c>
      <c r="B113" s="3" t="s">
        <v>37</v>
      </c>
      <c r="C113" s="3">
        <v>2013</v>
      </c>
      <c r="D113" s="3" t="s">
        <v>299</v>
      </c>
      <c r="E113" s="3" t="s">
        <v>39</v>
      </c>
      <c r="F113" s="19" t="s">
        <v>365</v>
      </c>
      <c r="G113" s="3" t="s">
        <v>366</v>
      </c>
      <c r="H113" s="3" t="s">
        <v>367</v>
      </c>
      <c r="I113" s="20" t="str">
        <f t="shared" si="2"/>
        <v xml:space="preserve">-16.374840 </v>
      </c>
      <c r="J113" s="20" t="str">
        <f t="shared" si="3"/>
        <v xml:space="preserve">-71.520164 </v>
      </c>
      <c r="L113" s="14" t="s">
        <v>303</v>
      </c>
      <c r="S113" s="3" t="s">
        <v>45</v>
      </c>
    </row>
    <row r="114" spans="1:19" ht="12.75" x14ac:dyDescent="0.2">
      <c r="A114" s="3">
        <v>24</v>
      </c>
      <c r="B114" s="3" t="s">
        <v>37</v>
      </c>
      <c r="C114" s="3">
        <v>2013</v>
      </c>
      <c r="D114" s="3" t="s">
        <v>299</v>
      </c>
      <c r="E114" s="3" t="s">
        <v>39</v>
      </c>
      <c r="F114" s="19" t="s">
        <v>368</v>
      </c>
      <c r="G114" s="3" t="s">
        <v>369</v>
      </c>
      <c r="H114" s="3" t="s">
        <v>370</v>
      </c>
      <c r="I114" s="20" t="str">
        <f t="shared" si="2"/>
        <v xml:space="preserve">-16.374139 </v>
      </c>
      <c r="J114" s="20" t="str">
        <f t="shared" si="3"/>
        <v xml:space="preserve">-71.519213 </v>
      </c>
      <c r="L114" s="14" t="s">
        <v>303</v>
      </c>
      <c r="S114" s="3" t="s">
        <v>45</v>
      </c>
    </row>
    <row r="115" spans="1:19" ht="12.75" x14ac:dyDescent="0.2">
      <c r="A115" s="3">
        <v>25</v>
      </c>
      <c r="B115" s="3" t="s">
        <v>37</v>
      </c>
      <c r="C115" s="3">
        <v>2013</v>
      </c>
      <c r="D115" s="3" t="s">
        <v>299</v>
      </c>
      <c r="E115" s="3" t="s">
        <v>39</v>
      </c>
      <c r="F115" s="19" t="s">
        <v>371</v>
      </c>
      <c r="G115" s="3" t="s">
        <v>241</v>
      </c>
      <c r="H115" s="3" t="s">
        <v>242</v>
      </c>
      <c r="I115" s="20" t="str">
        <f t="shared" si="2"/>
        <v xml:space="preserve">-16.374278 </v>
      </c>
      <c r="J115" s="20" t="str">
        <f t="shared" si="3"/>
        <v xml:space="preserve">-71.519933 </v>
      </c>
      <c r="L115" s="14" t="s">
        <v>303</v>
      </c>
      <c r="S115" s="3" t="s">
        <v>45</v>
      </c>
    </row>
    <row r="116" spans="1:19" ht="12.75" x14ac:dyDescent="0.2">
      <c r="A116" s="3">
        <v>26</v>
      </c>
      <c r="B116" s="3" t="s">
        <v>37</v>
      </c>
      <c r="C116" s="3">
        <v>2013</v>
      </c>
      <c r="D116" s="3" t="s">
        <v>299</v>
      </c>
      <c r="E116" s="3" t="s">
        <v>39</v>
      </c>
      <c r="F116" s="19" t="s">
        <v>372</v>
      </c>
      <c r="G116" s="3" t="s">
        <v>373</v>
      </c>
      <c r="H116" s="3" t="s">
        <v>374</v>
      </c>
      <c r="I116" s="20" t="str">
        <f t="shared" si="2"/>
        <v xml:space="preserve">-16.376245 </v>
      </c>
      <c r="J116" s="20" t="str">
        <f t="shared" si="3"/>
        <v xml:space="preserve">-71.518236 </v>
      </c>
      <c r="L116" s="14" t="s">
        <v>303</v>
      </c>
      <c r="S116" s="3" t="s">
        <v>45</v>
      </c>
    </row>
    <row r="117" spans="1:19" ht="12.75" x14ac:dyDescent="0.2">
      <c r="A117" s="3">
        <v>27</v>
      </c>
      <c r="B117" s="3" t="s">
        <v>37</v>
      </c>
      <c r="C117" s="3">
        <v>2013</v>
      </c>
      <c r="D117" s="3" t="s">
        <v>299</v>
      </c>
      <c r="E117" s="3" t="s">
        <v>39</v>
      </c>
      <c r="F117" s="19" t="s">
        <v>375</v>
      </c>
      <c r="G117" s="3" t="s">
        <v>376</v>
      </c>
      <c r="H117" s="3" t="s">
        <v>377</v>
      </c>
      <c r="I117" s="20" t="str">
        <f t="shared" si="2"/>
        <v xml:space="preserve">-16.376182 </v>
      </c>
      <c r="J117" s="20" t="str">
        <f t="shared" si="3"/>
        <v xml:space="preserve">-71.518186 </v>
      </c>
      <c r="L117" s="14" t="s">
        <v>303</v>
      </c>
      <c r="S117" s="3" t="s">
        <v>45</v>
      </c>
    </row>
    <row r="118" spans="1:19" ht="12.75" x14ac:dyDescent="0.2">
      <c r="A118" s="3">
        <v>1</v>
      </c>
      <c r="B118" s="3" t="s">
        <v>37</v>
      </c>
      <c r="C118" s="3">
        <v>2013</v>
      </c>
      <c r="D118" s="3" t="s">
        <v>378</v>
      </c>
      <c r="E118" s="3" t="s">
        <v>39</v>
      </c>
      <c r="F118" s="19" t="s">
        <v>379</v>
      </c>
      <c r="G118" s="3" t="s">
        <v>380</v>
      </c>
      <c r="H118" s="3" t="s">
        <v>381</v>
      </c>
      <c r="I118" s="20" t="str">
        <f t="shared" si="2"/>
        <v xml:space="preserve">-16.376681 </v>
      </c>
      <c r="J118" s="20" t="str">
        <f t="shared" si="3"/>
        <v xml:space="preserve">-71.516146 </v>
      </c>
      <c r="L118" s="3" t="s">
        <v>382</v>
      </c>
      <c r="S118" s="3" t="s">
        <v>45</v>
      </c>
    </row>
    <row r="119" spans="1:19" ht="12.75" x14ac:dyDescent="0.2">
      <c r="A119" s="3">
        <v>2</v>
      </c>
      <c r="B119" s="3" t="s">
        <v>80</v>
      </c>
      <c r="C119" s="3">
        <v>2013</v>
      </c>
      <c r="D119" s="3" t="s">
        <v>378</v>
      </c>
      <c r="E119" s="3" t="s">
        <v>39</v>
      </c>
      <c r="F119" s="19" t="s">
        <v>383</v>
      </c>
      <c r="G119" s="3" t="s">
        <v>384</v>
      </c>
      <c r="H119" s="3" t="s">
        <v>385</v>
      </c>
      <c r="I119" s="20" t="str">
        <f t="shared" si="2"/>
        <v xml:space="preserve">-16.376627 </v>
      </c>
      <c r="J119" s="20" t="str">
        <f t="shared" si="3"/>
        <v xml:space="preserve">-71.516040 </v>
      </c>
      <c r="L119" s="3" t="s">
        <v>382</v>
      </c>
      <c r="S119" s="3" t="s">
        <v>45</v>
      </c>
    </row>
    <row r="120" spans="1:19" ht="12.75" x14ac:dyDescent="0.2">
      <c r="A120" s="3">
        <v>3</v>
      </c>
      <c r="B120" s="3" t="s">
        <v>80</v>
      </c>
      <c r="C120" s="3">
        <v>2013</v>
      </c>
      <c r="D120" s="3" t="s">
        <v>378</v>
      </c>
      <c r="E120" s="3" t="s">
        <v>39</v>
      </c>
      <c r="F120" s="19" t="s">
        <v>386</v>
      </c>
      <c r="G120" s="3" t="s">
        <v>387</v>
      </c>
      <c r="H120" s="3" t="s">
        <v>388</v>
      </c>
      <c r="I120" s="20" t="str">
        <f t="shared" si="2"/>
        <v xml:space="preserve">-16.375095 </v>
      </c>
      <c r="J120" s="20" t="str">
        <f t="shared" si="3"/>
        <v xml:space="preserve">-71.513976 </v>
      </c>
      <c r="L120" s="3" t="s">
        <v>382</v>
      </c>
      <c r="S120" s="3" t="s">
        <v>45</v>
      </c>
    </row>
    <row r="121" spans="1:19" ht="12.75" x14ac:dyDescent="0.2">
      <c r="A121" s="3">
        <v>4</v>
      </c>
      <c r="B121" s="3" t="s">
        <v>37</v>
      </c>
      <c r="C121" s="3">
        <v>2013</v>
      </c>
      <c r="D121" s="3" t="s">
        <v>378</v>
      </c>
      <c r="E121" s="3" t="s">
        <v>39</v>
      </c>
      <c r="F121" s="19" t="s">
        <v>389</v>
      </c>
      <c r="G121" s="3" t="s">
        <v>390</v>
      </c>
      <c r="H121" s="3" t="s">
        <v>391</v>
      </c>
      <c r="I121" s="20" t="str">
        <f t="shared" si="2"/>
        <v xml:space="preserve">-16.374792 </v>
      </c>
      <c r="J121" s="20" t="str">
        <f t="shared" si="3"/>
        <v xml:space="preserve">-71.513722 </v>
      </c>
      <c r="L121" s="3" t="s">
        <v>382</v>
      </c>
      <c r="S121" s="3" t="s">
        <v>45</v>
      </c>
    </row>
    <row r="122" spans="1:19" ht="12.75" x14ac:dyDescent="0.2">
      <c r="A122" s="3">
        <v>5</v>
      </c>
      <c r="B122" s="3" t="s">
        <v>46</v>
      </c>
      <c r="C122" s="3">
        <v>2014</v>
      </c>
      <c r="D122" s="3" t="s">
        <v>378</v>
      </c>
      <c r="E122" s="3" t="s">
        <v>39</v>
      </c>
      <c r="F122" s="19" t="s">
        <v>392</v>
      </c>
      <c r="I122" s="20" t="str">
        <f t="shared" si="2"/>
        <v/>
      </c>
      <c r="J122" s="20" t="str">
        <f t="shared" si="3"/>
        <v/>
      </c>
      <c r="L122" s="3" t="s">
        <v>382</v>
      </c>
      <c r="M122" s="3">
        <v>0</v>
      </c>
      <c r="N122" s="3">
        <v>0</v>
      </c>
      <c r="O122" s="3">
        <v>0</v>
      </c>
      <c r="P122" s="3">
        <v>1</v>
      </c>
      <c r="Q122" s="3">
        <v>0</v>
      </c>
      <c r="R122" s="3">
        <v>0</v>
      </c>
      <c r="S122" s="3" t="s">
        <v>45</v>
      </c>
    </row>
    <row r="123" spans="1:19" ht="12.75" x14ac:dyDescent="0.2">
      <c r="A123" s="3">
        <v>6</v>
      </c>
      <c r="B123" s="3" t="s">
        <v>37</v>
      </c>
      <c r="C123" s="3">
        <v>2013</v>
      </c>
      <c r="D123" s="3" t="s">
        <v>378</v>
      </c>
      <c r="E123" s="3" t="s">
        <v>39</v>
      </c>
      <c r="F123" s="19" t="s">
        <v>393</v>
      </c>
      <c r="G123" s="3" t="s">
        <v>394</v>
      </c>
      <c r="H123" s="3" t="s">
        <v>395</v>
      </c>
      <c r="I123" s="20" t="str">
        <f t="shared" si="2"/>
        <v xml:space="preserve">-16.371704 </v>
      </c>
      <c r="J123" s="20" t="str">
        <f t="shared" si="3"/>
        <v xml:space="preserve">-71.512976 </v>
      </c>
      <c r="L123" s="3" t="s">
        <v>382</v>
      </c>
      <c r="S123" s="3" t="s">
        <v>45</v>
      </c>
    </row>
    <row r="124" spans="1:19" ht="12.75" x14ac:dyDescent="0.2">
      <c r="A124" s="3">
        <v>7</v>
      </c>
      <c r="B124" s="3" t="s">
        <v>37</v>
      </c>
      <c r="C124" s="3">
        <v>2013</v>
      </c>
      <c r="D124" s="3" t="s">
        <v>378</v>
      </c>
      <c r="E124" s="3" t="s">
        <v>39</v>
      </c>
      <c r="F124" s="19" t="s">
        <v>396</v>
      </c>
      <c r="G124" s="3" t="s">
        <v>397</v>
      </c>
      <c r="H124" s="3" t="s">
        <v>398</v>
      </c>
      <c r="I124" s="20" t="str">
        <f t="shared" si="2"/>
        <v xml:space="preserve">-16.375361 </v>
      </c>
      <c r="J124" s="20" t="str">
        <f t="shared" si="3"/>
        <v xml:space="preserve">-71.517273 </v>
      </c>
      <c r="L124" s="3" t="s">
        <v>382</v>
      </c>
      <c r="S124" s="3" t="s">
        <v>45</v>
      </c>
    </row>
    <row r="125" spans="1:19" ht="12.75" x14ac:dyDescent="0.2">
      <c r="A125" s="3">
        <v>8</v>
      </c>
      <c r="B125" s="3" t="s">
        <v>37</v>
      </c>
      <c r="C125" s="3">
        <v>2013</v>
      </c>
      <c r="D125" s="3" t="s">
        <v>378</v>
      </c>
      <c r="E125" s="3" t="s">
        <v>39</v>
      </c>
      <c r="F125" s="19" t="s">
        <v>399</v>
      </c>
      <c r="G125" s="3" t="s">
        <v>376</v>
      </c>
      <c r="H125" s="3" t="s">
        <v>377</v>
      </c>
      <c r="I125" s="20" t="str">
        <f t="shared" si="2"/>
        <v xml:space="preserve">-16.376182 </v>
      </c>
      <c r="J125" s="20" t="str">
        <f t="shared" si="3"/>
        <v xml:space="preserve">-71.518186 </v>
      </c>
      <c r="L125" s="3" t="s">
        <v>382</v>
      </c>
      <c r="S125" s="3" t="s">
        <v>45</v>
      </c>
    </row>
    <row r="126" spans="1:19" ht="12.75" x14ac:dyDescent="0.2">
      <c r="A126" s="3">
        <v>9</v>
      </c>
      <c r="B126" s="3" t="s">
        <v>37</v>
      </c>
      <c r="C126" s="3">
        <v>2013</v>
      </c>
      <c r="D126" s="3" t="s">
        <v>378</v>
      </c>
      <c r="E126" s="3" t="s">
        <v>39</v>
      </c>
      <c r="F126" s="19" t="s">
        <v>400</v>
      </c>
      <c r="G126" s="3" t="s">
        <v>401</v>
      </c>
      <c r="H126" s="3" t="s">
        <v>402</v>
      </c>
      <c r="I126" s="20" t="str">
        <f t="shared" si="2"/>
        <v xml:space="preserve">-16.376909 </v>
      </c>
      <c r="J126" s="20" t="str">
        <f t="shared" si="3"/>
        <v xml:space="preserve">-71.518950 </v>
      </c>
      <c r="L126" s="3" t="s">
        <v>382</v>
      </c>
      <c r="S126" s="3" t="s">
        <v>45</v>
      </c>
    </row>
    <row r="127" spans="1:19" ht="12.75" x14ac:dyDescent="0.2">
      <c r="A127" s="3">
        <v>10</v>
      </c>
      <c r="B127" s="3" t="s">
        <v>37</v>
      </c>
      <c r="C127" s="3">
        <v>2013</v>
      </c>
      <c r="D127" s="3" t="s">
        <v>378</v>
      </c>
      <c r="E127" s="3" t="s">
        <v>39</v>
      </c>
      <c r="F127" s="19" t="s">
        <v>403</v>
      </c>
      <c r="G127" s="3" t="s">
        <v>49</v>
      </c>
      <c r="H127" s="3" t="s">
        <v>50</v>
      </c>
      <c r="I127" s="20" t="str">
        <f t="shared" si="2"/>
        <v xml:space="preserve">-16.380814 </v>
      </c>
      <c r="J127" s="20" t="str">
        <f t="shared" si="3"/>
        <v xml:space="preserve">-71.522594 </v>
      </c>
      <c r="L127" s="3" t="s">
        <v>382</v>
      </c>
      <c r="S127" s="3" t="s">
        <v>45</v>
      </c>
    </row>
    <row r="128" spans="1:19" ht="12.75" x14ac:dyDescent="0.2">
      <c r="A128" s="3">
        <v>11</v>
      </c>
      <c r="B128" s="3" t="s">
        <v>37</v>
      </c>
      <c r="C128" s="3">
        <v>2013</v>
      </c>
      <c r="D128" s="3" t="s">
        <v>378</v>
      </c>
      <c r="E128" s="3" t="s">
        <v>39</v>
      </c>
      <c r="F128" s="19" t="s">
        <v>404</v>
      </c>
      <c r="G128" s="3" t="s">
        <v>405</v>
      </c>
      <c r="H128" s="3" t="s">
        <v>406</v>
      </c>
      <c r="I128" s="20" t="str">
        <f t="shared" si="2"/>
        <v xml:space="preserve">-16.381442 </v>
      </c>
      <c r="J128" s="20" t="str">
        <f t="shared" si="3"/>
        <v xml:space="preserve">-71.521336 </v>
      </c>
      <c r="L128" s="3" t="s">
        <v>382</v>
      </c>
      <c r="S128" s="3" t="s">
        <v>45</v>
      </c>
    </row>
    <row r="129" spans="1:19" ht="12.75" x14ac:dyDescent="0.2">
      <c r="A129" s="3">
        <v>12</v>
      </c>
      <c r="B129" s="3" t="s">
        <v>37</v>
      </c>
      <c r="C129" s="3">
        <v>2013</v>
      </c>
      <c r="D129" s="3" t="s">
        <v>378</v>
      </c>
      <c r="E129" s="3" t="s">
        <v>39</v>
      </c>
      <c r="F129" s="19" t="s">
        <v>407</v>
      </c>
      <c r="G129" s="3" t="s">
        <v>408</v>
      </c>
      <c r="H129" s="3" t="s">
        <v>409</v>
      </c>
      <c r="I129" s="20" t="str">
        <f t="shared" si="2"/>
        <v xml:space="preserve">-16.380509 </v>
      </c>
      <c r="J129" s="20" t="str">
        <f t="shared" si="3"/>
        <v xml:space="preserve">-71.520317 </v>
      </c>
      <c r="L129" s="3" t="s">
        <v>382</v>
      </c>
      <c r="S129" s="3" t="s">
        <v>45</v>
      </c>
    </row>
    <row r="130" spans="1:19" ht="12.75" x14ac:dyDescent="0.2">
      <c r="A130" s="3">
        <v>13</v>
      </c>
      <c r="B130" s="3" t="s">
        <v>37</v>
      </c>
      <c r="C130" s="3">
        <v>2013</v>
      </c>
      <c r="D130" s="3" t="s">
        <v>378</v>
      </c>
      <c r="E130" s="3" t="s">
        <v>39</v>
      </c>
      <c r="F130" s="19" t="s">
        <v>410</v>
      </c>
      <c r="G130" s="3" t="s">
        <v>411</v>
      </c>
      <c r="H130" s="3" t="s">
        <v>412</v>
      </c>
      <c r="I130" s="20" t="str">
        <f t="shared" si="2"/>
        <v xml:space="preserve">-16.380375 </v>
      </c>
      <c r="J130" s="20" t="str">
        <f t="shared" si="3"/>
        <v xml:space="preserve">-71.520187 </v>
      </c>
      <c r="L130" s="3" t="s">
        <v>382</v>
      </c>
      <c r="S130" s="3" t="s">
        <v>45</v>
      </c>
    </row>
    <row r="131" spans="1:19" ht="12.75" x14ac:dyDescent="0.2">
      <c r="A131" s="3">
        <v>14</v>
      </c>
      <c r="B131" s="3" t="s">
        <v>37</v>
      </c>
      <c r="C131" s="3">
        <v>2013</v>
      </c>
      <c r="D131" s="3" t="s">
        <v>378</v>
      </c>
      <c r="E131" s="3" t="s">
        <v>39</v>
      </c>
      <c r="F131" s="19" t="s">
        <v>413</v>
      </c>
      <c r="G131" s="3" t="s">
        <v>414</v>
      </c>
      <c r="H131" s="3" t="s">
        <v>364</v>
      </c>
      <c r="I131" s="20" t="str">
        <f t="shared" ref="I131:I194" si="4">SUBSTITUTE(G131,"°"," ")</f>
        <v xml:space="preserve">-16.380433 </v>
      </c>
      <c r="J131" s="20" t="str">
        <f t="shared" ref="J131:J194" si="5">SUBSTITUTE(H131,"°"," ")</f>
        <v xml:space="preserve">-71.520111 </v>
      </c>
      <c r="L131" s="3" t="s">
        <v>382</v>
      </c>
      <c r="S131" s="3" t="s">
        <v>45</v>
      </c>
    </row>
    <row r="132" spans="1:19" ht="12.75" x14ac:dyDescent="0.2">
      <c r="A132" s="3">
        <v>15</v>
      </c>
      <c r="B132" s="3" t="s">
        <v>37</v>
      </c>
      <c r="C132" s="3">
        <v>2013</v>
      </c>
      <c r="D132" s="3" t="s">
        <v>378</v>
      </c>
      <c r="E132" s="3" t="s">
        <v>39</v>
      </c>
      <c r="F132" s="19" t="s">
        <v>415</v>
      </c>
      <c r="G132" s="3" t="s">
        <v>416</v>
      </c>
      <c r="H132" s="3" t="s">
        <v>417</v>
      </c>
      <c r="I132" s="20" t="str">
        <f t="shared" si="4"/>
        <v xml:space="preserve">-16.379468 </v>
      </c>
      <c r="J132" s="20" t="str">
        <f t="shared" si="5"/>
        <v xml:space="preserve">-71.518814 </v>
      </c>
      <c r="L132" s="3" t="s">
        <v>382</v>
      </c>
      <c r="S132" s="3" t="s">
        <v>45</v>
      </c>
    </row>
    <row r="133" spans="1:19" ht="12.75" x14ac:dyDescent="0.2">
      <c r="A133" s="3">
        <v>16</v>
      </c>
      <c r="B133" s="3" t="s">
        <v>37</v>
      </c>
      <c r="C133" s="3">
        <v>2013</v>
      </c>
      <c r="D133" s="3" t="s">
        <v>378</v>
      </c>
      <c r="E133" s="3" t="s">
        <v>39</v>
      </c>
      <c r="F133" s="19" t="s">
        <v>418</v>
      </c>
      <c r="G133" s="3" t="s">
        <v>419</v>
      </c>
      <c r="H133" s="3" t="s">
        <v>420</v>
      </c>
      <c r="I133" s="20" t="str">
        <f t="shared" si="4"/>
        <v xml:space="preserve">-16.379341 </v>
      </c>
      <c r="J133" s="20" t="str">
        <f t="shared" si="5"/>
        <v xml:space="preserve">-71.518910 </v>
      </c>
      <c r="L133" s="3" t="s">
        <v>382</v>
      </c>
      <c r="S133" s="3" t="s">
        <v>45</v>
      </c>
    </row>
    <row r="134" spans="1:19" ht="12.75" x14ac:dyDescent="0.2">
      <c r="A134" s="3">
        <v>17</v>
      </c>
      <c r="B134" s="3" t="s">
        <v>37</v>
      </c>
      <c r="C134" s="3">
        <v>2013</v>
      </c>
      <c r="D134" s="3" t="s">
        <v>378</v>
      </c>
      <c r="E134" s="3" t="s">
        <v>39</v>
      </c>
      <c r="F134" s="4" t="s">
        <v>421</v>
      </c>
      <c r="G134" s="3" t="s">
        <v>422</v>
      </c>
      <c r="H134" s="3" t="s">
        <v>423</v>
      </c>
      <c r="I134" s="20" t="str">
        <f t="shared" si="4"/>
        <v xml:space="preserve">-16.379328 </v>
      </c>
      <c r="J134" s="20" t="str">
        <f t="shared" si="5"/>
        <v xml:space="preserve">-71.518923 </v>
      </c>
      <c r="L134" s="3" t="s">
        <v>382</v>
      </c>
      <c r="S134" s="3" t="s">
        <v>45</v>
      </c>
    </row>
    <row r="135" spans="1:19" ht="12.75" x14ac:dyDescent="0.2">
      <c r="A135" s="3">
        <v>18</v>
      </c>
      <c r="B135" s="3" t="s">
        <v>37</v>
      </c>
      <c r="C135" s="3">
        <v>2013</v>
      </c>
      <c r="D135" s="3" t="s">
        <v>378</v>
      </c>
      <c r="E135" s="3" t="s">
        <v>39</v>
      </c>
      <c r="F135" s="19" t="s">
        <v>424</v>
      </c>
      <c r="G135" s="3" t="s">
        <v>425</v>
      </c>
      <c r="H135" s="3" t="s">
        <v>426</v>
      </c>
      <c r="I135" s="20" t="str">
        <f t="shared" si="4"/>
        <v xml:space="preserve">-16.374848 </v>
      </c>
      <c r="J135" s="20" t="str">
        <f t="shared" si="5"/>
        <v xml:space="preserve">-71.512387 </v>
      </c>
      <c r="L135" s="3" t="s">
        <v>382</v>
      </c>
      <c r="S135" s="3" t="s">
        <v>45</v>
      </c>
    </row>
    <row r="136" spans="1:19" ht="12.75" x14ac:dyDescent="0.2">
      <c r="A136" s="3">
        <v>19</v>
      </c>
      <c r="B136" s="3" t="s">
        <v>37</v>
      </c>
      <c r="C136" s="3">
        <v>2013</v>
      </c>
      <c r="D136" s="3" t="s">
        <v>378</v>
      </c>
      <c r="E136" s="3" t="s">
        <v>39</v>
      </c>
      <c r="F136" s="19" t="s">
        <v>427</v>
      </c>
      <c r="G136" s="3" t="s">
        <v>428</v>
      </c>
      <c r="H136" s="3" t="s">
        <v>429</v>
      </c>
      <c r="I136" s="20" t="str">
        <f t="shared" si="4"/>
        <v xml:space="preserve">-16.374842 </v>
      </c>
      <c r="J136" s="20" t="str">
        <f t="shared" si="5"/>
        <v xml:space="preserve">-71.512400 </v>
      </c>
      <c r="L136" s="3" t="s">
        <v>382</v>
      </c>
      <c r="S136" s="3" t="s">
        <v>45</v>
      </c>
    </row>
    <row r="137" spans="1:19" ht="12.75" x14ac:dyDescent="0.2">
      <c r="A137" s="3">
        <v>20</v>
      </c>
      <c r="B137" s="3" t="s">
        <v>80</v>
      </c>
      <c r="C137" s="3">
        <v>2013</v>
      </c>
      <c r="D137" s="3" t="s">
        <v>378</v>
      </c>
      <c r="E137" s="3" t="s">
        <v>39</v>
      </c>
      <c r="F137" s="19" t="s">
        <v>430</v>
      </c>
      <c r="G137" s="3" t="s">
        <v>431</v>
      </c>
      <c r="H137" s="3" t="s">
        <v>432</v>
      </c>
      <c r="I137" s="20" t="str">
        <f t="shared" si="4"/>
        <v xml:space="preserve">-16.373496 </v>
      </c>
      <c r="J137" s="20" t="str">
        <f t="shared" si="5"/>
        <v xml:space="preserve">-71.514256 </v>
      </c>
      <c r="L137" s="3" t="s">
        <v>382</v>
      </c>
      <c r="S137" s="3" t="s">
        <v>45</v>
      </c>
    </row>
    <row r="138" spans="1:19" ht="12.75" x14ac:dyDescent="0.2">
      <c r="A138" s="3">
        <v>21</v>
      </c>
      <c r="B138" s="3" t="s">
        <v>37</v>
      </c>
      <c r="C138" s="3">
        <v>2013</v>
      </c>
      <c r="D138" s="3" t="s">
        <v>378</v>
      </c>
      <c r="E138" s="3" t="s">
        <v>39</v>
      </c>
      <c r="F138" s="19" t="s">
        <v>433</v>
      </c>
      <c r="G138" s="3" t="s">
        <v>434</v>
      </c>
      <c r="H138" s="3" t="s">
        <v>435</v>
      </c>
      <c r="I138" s="20" t="str">
        <f t="shared" si="4"/>
        <v xml:space="preserve">-16.375301 </v>
      </c>
      <c r="J138" s="20" t="str">
        <f t="shared" si="5"/>
        <v xml:space="preserve">-71.514441 </v>
      </c>
      <c r="L138" s="3" t="s">
        <v>382</v>
      </c>
      <c r="S138" s="3" t="s">
        <v>45</v>
      </c>
    </row>
    <row r="139" spans="1:19" ht="12.75" x14ac:dyDescent="0.2">
      <c r="A139" s="3">
        <v>22</v>
      </c>
      <c r="B139" s="3" t="s">
        <v>37</v>
      </c>
      <c r="C139" s="3">
        <v>2013</v>
      </c>
      <c r="D139" s="3" t="s">
        <v>378</v>
      </c>
      <c r="E139" s="3" t="s">
        <v>39</v>
      </c>
      <c r="F139" s="19" t="s">
        <v>436</v>
      </c>
      <c r="G139" s="3" t="s">
        <v>437</v>
      </c>
      <c r="H139" s="3" t="s">
        <v>438</v>
      </c>
      <c r="I139" s="20" t="str">
        <f t="shared" si="4"/>
        <v xml:space="preserve">-16.375299 </v>
      </c>
      <c r="J139" s="20" t="str">
        <f t="shared" si="5"/>
        <v xml:space="preserve">-71.514464 </v>
      </c>
      <c r="L139" s="3" t="s">
        <v>382</v>
      </c>
      <c r="S139" s="3" t="s">
        <v>45</v>
      </c>
    </row>
    <row r="140" spans="1:19" ht="12.75" x14ac:dyDescent="0.2">
      <c r="A140" s="3">
        <v>23</v>
      </c>
      <c r="B140" s="3" t="s">
        <v>37</v>
      </c>
      <c r="C140" s="3">
        <v>2013</v>
      </c>
      <c r="D140" s="3" t="s">
        <v>378</v>
      </c>
      <c r="E140" s="3" t="s">
        <v>39</v>
      </c>
      <c r="F140" s="19" t="s">
        <v>439</v>
      </c>
      <c r="G140" s="3" t="s">
        <v>440</v>
      </c>
      <c r="H140" s="3" t="s">
        <v>441</v>
      </c>
      <c r="I140" s="20" t="str">
        <f t="shared" si="4"/>
        <v xml:space="preserve">-16.374981 </v>
      </c>
      <c r="J140" s="20" t="str">
        <f t="shared" si="5"/>
        <v xml:space="preserve">-71.514759 </v>
      </c>
      <c r="L140" s="3" t="s">
        <v>382</v>
      </c>
      <c r="S140" s="3" t="s">
        <v>45</v>
      </c>
    </row>
    <row r="141" spans="1:19" ht="12.75" x14ac:dyDescent="0.2">
      <c r="A141" s="3">
        <v>24</v>
      </c>
      <c r="B141" s="3" t="s">
        <v>37</v>
      </c>
      <c r="C141" s="3">
        <v>2013</v>
      </c>
      <c r="D141" s="3" t="s">
        <v>378</v>
      </c>
      <c r="E141" s="3" t="s">
        <v>39</v>
      </c>
      <c r="F141" s="19" t="s">
        <v>442</v>
      </c>
      <c r="G141" s="3" t="s">
        <v>443</v>
      </c>
      <c r="H141" s="3" t="s">
        <v>444</v>
      </c>
      <c r="I141" s="20" t="str">
        <f t="shared" si="4"/>
        <v xml:space="preserve">-16.375057 </v>
      </c>
      <c r="J141" s="20" t="str">
        <f t="shared" si="5"/>
        <v xml:space="preserve">-71.514717 </v>
      </c>
      <c r="L141" s="3" t="s">
        <v>382</v>
      </c>
      <c r="S141" s="3" t="s">
        <v>45</v>
      </c>
    </row>
    <row r="142" spans="1:19" ht="12.75" x14ac:dyDescent="0.2">
      <c r="A142" s="3">
        <v>25</v>
      </c>
      <c r="B142" s="3" t="s">
        <v>37</v>
      </c>
      <c r="C142" s="3">
        <v>2013</v>
      </c>
      <c r="D142" s="3" t="s">
        <v>378</v>
      </c>
      <c r="E142" s="3" t="s">
        <v>39</v>
      </c>
      <c r="F142" s="19" t="s">
        <v>445</v>
      </c>
      <c r="G142" s="3" t="s">
        <v>446</v>
      </c>
      <c r="H142" s="3" t="s">
        <v>447</v>
      </c>
      <c r="I142" s="20" t="str">
        <f t="shared" si="4"/>
        <v xml:space="preserve">-16.375019 </v>
      </c>
      <c r="J142" s="20" t="str">
        <f t="shared" si="5"/>
        <v xml:space="preserve">-71.514775 </v>
      </c>
      <c r="L142" s="3" t="s">
        <v>382</v>
      </c>
      <c r="S142" s="3" t="s">
        <v>45</v>
      </c>
    </row>
    <row r="143" spans="1:19" ht="12.75" x14ac:dyDescent="0.2">
      <c r="A143" s="3">
        <v>26</v>
      </c>
      <c r="B143" s="3" t="s">
        <v>37</v>
      </c>
      <c r="C143" s="3">
        <v>2013</v>
      </c>
      <c r="D143" s="3" t="s">
        <v>378</v>
      </c>
      <c r="E143" s="3" t="s">
        <v>39</v>
      </c>
      <c r="F143" s="19" t="s">
        <v>448</v>
      </c>
      <c r="G143" s="3" t="s">
        <v>449</v>
      </c>
      <c r="H143" s="3" t="s">
        <v>450</v>
      </c>
      <c r="I143" s="20" t="str">
        <f t="shared" si="4"/>
        <v xml:space="preserve">-16.375534 </v>
      </c>
      <c r="J143" s="20" t="str">
        <f t="shared" si="5"/>
        <v xml:space="preserve">-71.515077 </v>
      </c>
      <c r="L143" s="3" t="s">
        <v>382</v>
      </c>
      <c r="S143" s="3" t="s">
        <v>45</v>
      </c>
    </row>
    <row r="144" spans="1:19" ht="12.75" x14ac:dyDescent="0.2">
      <c r="A144" s="3">
        <v>27</v>
      </c>
      <c r="B144" s="3" t="s">
        <v>37</v>
      </c>
      <c r="C144" s="3">
        <v>2013</v>
      </c>
      <c r="D144" s="3" t="s">
        <v>378</v>
      </c>
      <c r="E144" s="3" t="s">
        <v>39</v>
      </c>
      <c r="F144" s="19" t="s">
        <v>451</v>
      </c>
      <c r="G144" s="3" t="s">
        <v>452</v>
      </c>
      <c r="H144" s="3" t="s">
        <v>453</v>
      </c>
      <c r="I144" s="20" t="str">
        <f t="shared" si="4"/>
        <v xml:space="preserve">-16.375922 </v>
      </c>
      <c r="J144" s="20" t="str">
        <f t="shared" si="5"/>
        <v xml:space="preserve">-71.514741 </v>
      </c>
      <c r="L144" s="3" t="s">
        <v>382</v>
      </c>
      <c r="S144" s="3" t="s">
        <v>45</v>
      </c>
    </row>
    <row r="145" spans="1:19" ht="12.75" x14ac:dyDescent="0.2">
      <c r="A145" s="3">
        <v>28</v>
      </c>
      <c r="B145" s="3" t="s">
        <v>37</v>
      </c>
      <c r="C145" s="3">
        <v>2013</v>
      </c>
      <c r="D145" s="3" t="s">
        <v>378</v>
      </c>
      <c r="E145" s="3" t="s">
        <v>39</v>
      </c>
      <c r="F145" s="19" t="s">
        <v>454</v>
      </c>
      <c r="G145" s="20" t="s">
        <v>455</v>
      </c>
      <c r="H145" s="20" t="s">
        <v>456</v>
      </c>
      <c r="I145" s="20" t="str">
        <f t="shared" si="4"/>
        <v xml:space="preserve">-16.376372 </v>
      </c>
      <c r="J145" s="20" t="str">
        <f t="shared" si="5"/>
        <v xml:space="preserve">-71.515137 </v>
      </c>
      <c r="L145" s="3" t="s">
        <v>382</v>
      </c>
      <c r="S145" s="3" t="s">
        <v>45</v>
      </c>
    </row>
    <row r="146" spans="1:19" ht="12.75" x14ac:dyDescent="0.2">
      <c r="A146" s="3">
        <v>29</v>
      </c>
      <c r="B146" s="3" t="s">
        <v>37</v>
      </c>
      <c r="C146" s="3">
        <v>2013</v>
      </c>
      <c r="D146" s="3" t="s">
        <v>378</v>
      </c>
      <c r="E146" s="3" t="s">
        <v>39</v>
      </c>
      <c r="F146" s="19" t="s">
        <v>457</v>
      </c>
      <c r="G146" s="3" t="s">
        <v>458</v>
      </c>
      <c r="H146" s="3" t="s">
        <v>459</v>
      </c>
      <c r="I146" s="20" t="str">
        <f t="shared" si="4"/>
        <v xml:space="preserve">-16.375589 </v>
      </c>
      <c r="J146" s="20" t="str">
        <f t="shared" si="5"/>
        <v xml:space="preserve">-71.515598 </v>
      </c>
      <c r="L146" s="3" t="s">
        <v>382</v>
      </c>
      <c r="S146" s="3" t="s">
        <v>45</v>
      </c>
    </row>
    <row r="147" spans="1:19" ht="12.75" x14ac:dyDescent="0.2">
      <c r="A147" s="3">
        <v>30</v>
      </c>
      <c r="B147" s="3" t="s">
        <v>37</v>
      </c>
      <c r="C147" s="3">
        <v>2013</v>
      </c>
      <c r="D147" s="3" t="s">
        <v>378</v>
      </c>
      <c r="E147" s="3" t="s">
        <v>39</v>
      </c>
      <c r="F147" s="19" t="s">
        <v>460</v>
      </c>
      <c r="G147" s="3" t="s">
        <v>461</v>
      </c>
      <c r="H147" s="3" t="s">
        <v>462</v>
      </c>
      <c r="I147" s="20" t="str">
        <f t="shared" si="4"/>
        <v xml:space="preserve">-16.375591 </v>
      </c>
      <c r="J147" s="20" t="str">
        <f t="shared" si="5"/>
        <v xml:space="preserve">-71.515586 </v>
      </c>
      <c r="L147" s="3" t="s">
        <v>382</v>
      </c>
      <c r="S147" s="3" t="s">
        <v>45</v>
      </c>
    </row>
    <row r="148" spans="1:19" ht="12.75" x14ac:dyDescent="0.2">
      <c r="A148" s="3">
        <v>31</v>
      </c>
      <c r="B148" s="3" t="s">
        <v>37</v>
      </c>
      <c r="C148" s="3">
        <v>2013</v>
      </c>
      <c r="D148" s="3" t="s">
        <v>378</v>
      </c>
      <c r="E148" s="3" t="s">
        <v>39</v>
      </c>
      <c r="F148" s="19" t="s">
        <v>463</v>
      </c>
      <c r="G148" s="3" t="s">
        <v>464</v>
      </c>
      <c r="H148" s="3" t="s">
        <v>465</v>
      </c>
      <c r="I148" s="20" t="str">
        <f t="shared" si="4"/>
        <v xml:space="preserve">-16.375592 </v>
      </c>
      <c r="J148" s="20" t="str">
        <f t="shared" si="5"/>
        <v xml:space="preserve">-71.515570 </v>
      </c>
      <c r="L148" s="3" t="s">
        <v>382</v>
      </c>
      <c r="S148" s="3" t="s">
        <v>45</v>
      </c>
    </row>
    <row r="149" spans="1:19" ht="12.75" x14ac:dyDescent="0.2">
      <c r="A149" s="3">
        <v>32</v>
      </c>
      <c r="B149" s="3" t="s">
        <v>37</v>
      </c>
      <c r="C149" s="3">
        <v>2013</v>
      </c>
      <c r="D149" s="3" t="s">
        <v>378</v>
      </c>
      <c r="E149" s="3" t="s">
        <v>39</v>
      </c>
      <c r="F149" s="19" t="s">
        <v>466</v>
      </c>
      <c r="G149" s="3" t="s">
        <v>467</v>
      </c>
      <c r="H149" s="3" t="s">
        <v>468</v>
      </c>
      <c r="I149" s="20" t="str">
        <f t="shared" si="4"/>
        <v xml:space="preserve">-16.375502 </v>
      </c>
      <c r="J149" s="20" t="str">
        <f t="shared" si="5"/>
        <v xml:space="preserve">-71.515465 </v>
      </c>
      <c r="L149" s="3" t="s">
        <v>382</v>
      </c>
      <c r="S149" s="3" t="s">
        <v>45</v>
      </c>
    </row>
    <row r="150" spans="1:19" ht="12.75" x14ac:dyDescent="0.2">
      <c r="A150" s="3">
        <v>33</v>
      </c>
      <c r="B150" s="3" t="s">
        <v>37</v>
      </c>
      <c r="C150" s="3">
        <v>2013</v>
      </c>
      <c r="D150" s="3" t="s">
        <v>378</v>
      </c>
      <c r="E150" s="3" t="s">
        <v>39</v>
      </c>
      <c r="F150" s="19" t="s">
        <v>469</v>
      </c>
      <c r="G150" s="3" t="s">
        <v>470</v>
      </c>
      <c r="H150" s="3" t="s">
        <v>471</v>
      </c>
      <c r="I150" s="20" t="str">
        <f t="shared" si="4"/>
        <v xml:space="preserve">-16.375558 </v>
      </c>
      <c r="J150" s="20" t="str">
        <f t="shared" si="5"/>
        <v xml:space="preserve">-71.515748 </v>
      </c>
      <c r="L150" s="3" t="s">
        <v>382</v>
      </c>
      <c r="S150" s="3" t="s">
        <v>45</v>
      </c>
    </row>
    <row r="151" spans="1:19" ht="12.75" x14ac:dyDescent="0.2">
      <c r="A151" s="3">
        <v>34</v>
      </c>
      <c r="B151" s="3" t="s">
        <v>37</v>
      </c>
      <c r="C151" s="3">
        <v>2013</v>
      </c>
      <c r="D151" s="3" t="s">
        <v>378</v>
      </c>
      <c r="E151" s="3" t="s">
        <v>39</v>
      </c>
      <c r="F151" s="19" t="s">
        <v>472</v>
      </c>
      <c r="G151" s="3" t="s">
        <v>473</v>
      </c>
      <c r="H151" s="3" t="s">
        <v>474</v>
      </c>
      <c r="I151" s="20" t="str">
        <f t="shared" si="4"/>
        <v xml:space="preserve">-16.375482 </v>
      </c>
      <c r="J151" s="20" t="str">
        <f t="shared" si="5"/>
        <v xml:space="preserve">-71.515790 </v>
      </c>
      <c r="L151" s="3" t="s">
        <v>382</v>
      </c>
      <c r="S151" s="3" t="s">
        <v>45</v>
      </c>
    </row>
    <row r="152" spans="1:19" ht="12.75" x14ac:dyDescent="0.2">
      <c r="A152" s="3">
        <v>35</v>
      </c>
      <c r="B152" s="3" t="s">
        <v>37</v>
      </c>
      <c r="C152" s="3">
        <v>2013</v>
      </c>
      <c r="D152" s="3" t="s">
        <v>378</v>
      </c>
      <c r="E152" s="3" t="s">
        <v>39</v>
      </c>
      <c r="F152" s="19" t="s">
        <v>475</v>
      </c>
      <c r="G152" s="3" t="s">
        <v>476</v>
      </c>
      <c r="H152" s="3" t="s">
        <v>477</v>
      </c>
      <c r="I152" s="20" t="str">
        <f t="shared" si="4"/>
        <v xml:space="preserve">-16.375480 </v>
      </c>
      <c r="J152" s="20" t="str">
        <f t="shared" si="5"/>
        <v xml:space="preserve">-71.515809 </v>
      </c>
      <c r="L152" s="3" t="s">
        <v>382</v>
      </c>
      <c r="S152" s="3" t="s">
        <v>45</v>
      </c>
    </row>
    <row r="153" spans="1:19" ht="12.75" x14ac:dyDescent="0.2">
      <c r="A153" s="3">
        <v>36</v>
      </c>
      <c r="B153" s="3" t="s">
        <v>37</v>
      </c>
      <c r="C153" s="3">
        <v>2013</v>
      </c>
      <c r="D153" s="3" t="s">
        <v>378</v>
      </c>
      <c r="E153" s="3" t="s">
        <v>39</v>
      </c>
      <c r="F153" s="19" t="s">
        <v>478</v>
      </c>
      <c r="G153" s="3" t="s">
        <v>479</v>
      </c>
      <c r="H153" s="3" t="s">
        <v>480</v>
      </c>
      <c r="I153" s="20" t="str">
        <f t="shared" si="4"/>
        <v xml:space="preserve">-16.374836 </v>
      </c>
      <c r="J153" s="20" t="str">
        <f t="shared" si="5"/>
        <v xml:space="preserve">-71.516326 </v>
      </c>
      <c r="L153" s="3" t="s">
        <v>382</v>
      </c>
      <c r="S153" s="3" t="s">
        <v>45</v>
      </c>
    </row>
    <row r="154" spans="1:19" ht="12.75" x14ac:dyDescent="0.2">
      <c r="A154" s="3">
        <v>37</v>
      </c>
      <c r="B154" s="3" t="s">
        <v>37</v>
      </c>
      <c r="C154" s="3">
        <v>2013</v>
      </c>
      <c r="D154" s="3" t="s">
        <v>378</v>
      </c>
      <c r="E154" s="3" t="s">
        <v>39</v>
      </c>
      <c r="F154" s="19" t="s">
        <v>481</v>
      </c>
      <c r="G154" s="3" t="s">
        <v>482</v>
      </c>
      <c r="H154" s="3" t="s">
        <v>483</v>
      </c>
      <c r="I154" s="20" t="str">
        <f t="shared" si="4"/>
        <v xml:space="preserve">-16.374814 </v>
      </c>
      <c r="J154" s="20" t="str">
        <f t="shared" si="5"/>
        <v xml:space="preserve">-71.516346 </v>
      </c>
      <c r="L154" s="3" t="s">
        <v>382</v>
      </c>
      <c r="S154" s="3" t="s">
        <v>45</v>
      </c>
    </row>
    <row r="155" spans="1:19" ht="12.75" x14ac:dyDescent="0.2">
      <c r="A155" s="3">
        <v>38</v>
      </c>
      <c r="B155" s="3" t="s">
        <v>37</v>
      </c>
      <c r="C155" s="3">
        <v>2013</v>
      </c>
      <c r="D155" s="3" t="s">
        <v>378</v>
      </c>
      <c r="E155" s="3" t="s">
        <v>39</v>
      </c>
      <c r="F155" s="19" t="s">
        <v>484</v>
      </c>
      <c r="G155" s="3" t="s">
        <v>485</v>
      </c>
      <c r="H155" s="3" t="s">
        <v>486</v>
      </c>
      <c r="I155" s="20" t="str">
        <f t="shared" si="4"/>
        <v xml:space="preserve">-16.375959 </v>
      </c>
      <c r="J155" s="20" t="str">
        <f t="shared" si="5"/>
        <v xml:space="preserve">-71.517230 </v>
      </c>
      <c r="L155" s="3" t="s">
        <v>382</v>
      </c>
      <c r="S155" s="3" t="s">
        <v>45</v>
      </c>
    </row>
    <row r="156" spans="1:19" ht="12.75" x14ac:dyDescent="0.2">
      <c r="A156" s="3">
        <v>39</v>
      </c>
      <c r="B156" s="3" t="s">
        <v>37</v>
      </c>
      <c r="C156" s="3">
        <v>2013</v>
      </c>
      <c r="D156" s="3" t="s">
        <v>378</v>
      </c>
      <c r="E156" s="3" t="s">
        <v>39</v>
      </c>
      <c r="F156" s="19" t="s">
        <v>487</v>
      </c>
      <c r="G156" s="3" t="s">
        <v>488</v>
      </c>
      <c r="H156" s="3" t="s">
        <v>489</v>
      </c>
      <c r="I156" s="20" t="str">
        <f t="shared" si="4"/>
        <v xml:space="preserve">-16.376392 </v>
      </c>
      <c r="J156" s="20" t="str">
        <f t="shared" si="5"/>
        <v xml:space="preserve">-71.517006 </v>
      </c>
      <c r="L156" s="3" t="s">
        <v>382</v>
      </c>
      <c r="S156" s="3" t="s">
        <v>45</v>
      </c>
    </row>
    <row r="157" spans="1:19" ht="12.75" x14ac:dyDescent="0.2">
      <c r="A157" s="3">
        <v>40</v>
      </c>
      <c r="B157" s="3" t="s">
        <v>37</v>
      </c>
      <c r="C157" s="3">
        <v>2013</v>
      </c>
      <c r="D157" s="3" t="s">
        <v>378</v>
      </c>
      <c r="E157" s="3" t="s">
        <v>39</v>
      </c>
      <c r="F157" s="19" t="s">
        <v>490</v>
      </c>
      <c r="G157" s="3" t="s">
        <v>491</v>
      </c>
      <c r="H157" s="3" t="s">
        <v>492</v>
      </c>
      <c r="I157" s="20" t="str">
        <f t="shared" si="4"/>
        <v xml:space="preserve">-16.376344 </v>
      </c>
      <c r="J157" s="20" t="str">
        <f t="shared" si="5"/>
        <v xml:space="preserve">-71.516928 </v>
      </c>
      <c r="L157" s="3" t="s">
        <v>382</v>
      </c>
      <c r="S157" s="3" t="s">
        <v>45</v>
      </c>
    </row>
    <row r="158" spans="1:19" ht="12.75" x14ac:dyDescent="0.2">
      <c r="A158" s="3">
        <v>41</v>
      </c>
      <c r="B158" s="3" t="s">
        <v>37</v>
      </c>
      <c r="C158" s="3">
        <v>2013</v>
      </c>
      <c r="D158" s="3" t="s">
        <v>378</v>
      </c>
      <c r="E158" s="3" t="s">
        <v>39</v>
      </c>
      <c r="F158" s="19" t="s">
        <v>493</v>
      </c>
      <c r="G158" s="3" t="s">
        <v>494</v>
      </c>
      <c r="H158" s="3" t="s">
        <v>495</v>
      </c>
      <c r="I158" s="20" t="str">
        <f t="shared" si="4"/>
        <v xml:space="preserve">-16.376342 </v>
      </c>
      <c r="J158" s="20" t="str">
        <f t="shared" si="5"/>
        <v xml:space="preserve">-71.516914 </v>
      </c>
      <c r="L158" s="3" t="s">
        <v>382</v>
      </c>
      <c r="S158" s="3" t="s">
        <v>45</v>
      </c>
    </row>
    <row r="159" spans="1:19" ht="12.75" x14ac:dyDescent="0.2">
      <c r="A159" s="3">
        <v>42</v>
      </c>
      <c r="B159" s="3" t="s">
        <v>37</v>
      </c>
      <c r="C159" s="3">
        <v>2013</v>
      </c>
      <c r="D159" s="3" t="s">
        <v>378</v>
      </c>
      <c r="E159" s="3" t="s">
        <v>39</v>
      </c>
      <c r="F159" s="19" t="s">
        <v>496</v>
      </c>
      <c r="G159" s="3" t="s">
        <v>384</v>
      </c>
      <c r="H159" s="3" t="s">
        <v>497</v>
      </c>
      <c r="I159" s="20" t="str">
        <f t="shared" si="4"/>
        <v xml:space="preserve">-16.376627 </v>
      </c>
      <c r="J159" s="20" t="str">
        <f t="shared" si="5"/>
        <v xml:space="preserve">-71.515636 </v>
      </c>
      <c r="L159" s="3" t="s">
        <v>382</v>
      </c>
      <c r="S159" s="3" t="s">
        <v>45</v>
      </c>
    </row>
    <row r="160" spans="1:19" ht="12.75" x14ac:dyDescent="0.2">
      <c r="A160" s="3">
        <v>43</v>
      </c>
      <c r="B160" s="3" t="s">
        <v>37</v>
      </c>
      <c r="C160" s="3">
        <v>2013</v>
      </c>
      <c r="D160" s="3" t="s">
        <v>378</v>
      </c>
      <c r="E160" s="3" t="s">
        <v>39</v>
      </c>
      <c r="F160" s="19" t="s">
        <v>498</v>
      </c>
      <c r="G160" s="3" t="s">
        <v>499</v>
      </c>
      <c r="H160" s="3" t="s">
        <v>500</v>
      </c>
      <c r="I160" s="20" t="str">
        <f t="shared" si="4"/>
        <v xml:space="preserve">-16.376758 </v>
      </c>
      <c r="J160" s="20" t="str">
        <f t="shared" si="5"/>
        <v xml:space="preserve">-71.515605 </v>
      </c>
      <c r="L160" s="3" t="s">
        <v>382</v>
      </c>
      <c r="S160" s="3" t="s">
        <v>45</v>
      </c>
    </row>
    <row r="161" spans="1:19" ht="12.75" x14ac:dyDescent="0.2">
      <c r="A161" s="3">
        <v>44</v>
      </c>
      <c r="B161" s="3" t="s">
        <v>37</v>
      </c>
      <c r="C161" s="3">
        <v>2013</v>
      </c>
      <c r="D161" s="3" t="s">
        <v>378</v>
      </c>
      <c r="E161" s="3" t="s">
        <v>39</v>
      </c>
      <c r="F161" s="19" t="s">
        <v>501</v>
      </c>
      <c r="I161" s="20" t="str">
        <f t="shared" si="4"/>
        <v/>
      </c>
      <c r="J161" s="20" t="str">
        <f t="shared" si="5"/>
        <v/>
      </c>
      <c r="L161" s="3" t="s">
        <v>382</v>
      </c>
      <c r="M161" s="3">
        <v>1</v>
      </c>
      <c r="N161" s="3">
        <v>0</v>
      </c>
      <c r="O161" s="3">
        <v>0</v>
      </c>
      <c r="P161" s="3">
        <v>0</v>
      </c>
      <c r="R161" s="3">
        <v>0</v>
      </c>
      <c r="S161" s="3" t="s">
        <v>45</v>
      </c>
    </row>
    <row r="162" spans="1:19" ht="12.75" x14ac:dyDescent="0.2">
      <c r="A162" s="3">
        <v>45</v>
      </c>
      <c r="B162" s="3" t="s">
        <v>37</v>
      </c>
      <c r="C162" s="3">
        <v>2013</v>
      </c>
      <c r="D162" s="3" t="s">
        <v>378</v>
      </c>
      <c r="E162" s="3" t="s">
        <v>39</v>
      </c>
      <c r="F162" s="19" t="s">
        <v>502</v>
      </c>
      <c r="I162" s="20" t="str">
        <f t="shared" si="4"/>
        <v/>
      </c>
      <c r="J162" s="20" t="str">
        <f t="shared" si="5"/>
        <v/>
      </c>
      <c r="L162" s="3" t="s">
        <v>382</v>
      </c>
      <c r="M162" s="3">
        <v>1</v>
      </c>
      <c r="N162" s="3">
        <v>0</v>
      </c>
      <c r="O162" s="3">
        <v>0</v>
      </c>
      <c r="P162" s="3">
        <v>0</v>
      </c>
      <c r="R162" s="3">
        <v>0</v>
      </c>
      <c r="S162" s="3" t="s">
        <v>45</v>
      </c>
    </row>
    <row r="163" spans="1:19" ht="12.75" x14ac:dyDescent="0.2">
      <c r="A163" s="3">
        <v>46</v>
      </c>
      <c r="B163" s="3" t="s">
        <v>37</v>
      </c>
      <c r="C163" s="3">
        <v>2013</v>
      </c>
      <c r="D163" s="3" t="s">
        <v>378</v>
      </c>
      <c r="E163" s="3" t="s">
        <v>39</v>
      </c>
      <c r="F163" s="19" t="s">
        <v>503</v>
      </c>
      <c r="I163" s="20" t="str">
        <f t="shared" si="4"/>
        <v/>
      </c>
      <c r="J163" s="20" t="str">
        <f t="shared" si="5"/>
        <v/>
      </c>
      <c r="L163" s="3" t="s">
        <v>382</v>
      </c>
      <c r="M163" s="3">
        <v>1</v>
      </c>
      <c r="N163" s="3">
        <v>0</v>
      </c>
      <c r="O163" s="3">
        <v>0</v>
      </c>
      <c r="P163" s="3">
        <v>0</v>
      </c>
      <c r="R163" s="3">
        <v>0</v>
      </c>
      <c r="S163" s="3" t="s">
        <v>45</v>
      </c>
    </row>
    <row r="164" spans="1:19" ht="12.75" x14ac:dyDescent="0.2">
      <c r="A164" s="3">
        <v>47</v>
      </c>
      <c r="B164" s="3" t="s">
        <v>37</v>
      </c>
      <c r="C164" s="3">
        <v>2013</v>
      </c>
      <c r="D164" s="3" t="s">
        <v>378</v>
      </c>
      <c r="E164" s="3" t="s">
        <v>39</v>
      </c>
      <c r="F164" s="19" t="s">
        <v>504</v>
      </c>
      <c r="G164" s="3" t="s">
        <v>505</v>
      </c>
      <c r="H164" s="3" t="s">
        <v>506</v>
      </c>
      <c r="I164" s="20" t="str">
        <f t="shared" si="4"/>
        <v xml:space="preserve">-16.380540 </v>
      </c>
      <c r="J164" s="20" t="str">
        <f t="shared" si="5"/>
        <v xml:space="preserve">-71.520697 </v>
      </c>
      <c r="L164" s="3" t="s">
        <v>382</v>
      </c>
      <c r="S164" s="3" t="s">
        <v>45</v>
      </c>
    </row>
    <row r="165" spans="1:19" ht="12.75" x14ac:dyDescent="0.2">
      <c r="A165" s="3">
        <v>1</v>
      </c>
      <c r="B165" s="3" t="s">
        <v>37</v>
      </c>
      <c r="C165" s="3">
        <v>2013</v>
      </c>
      <c r="D165" s="3" t="s">
        <v>507</v>
      </c>
      <c r="E165" s="3" t="s">
        <v>39</v>
      </c>
      <c r="F165" s="19" t="s">
        <v>508</v>
      </c>
      <c r="G165" s="3" t="s">
        <v>266</v>
      </c>
      <c r="H165" s="3" t="s">
        <v>267</v>
      </c>
      <c r="I165" s="20" t="str">
        <f t="shared" si="4"/>
        <v xml:space="preserve">-16.375659 </v>
      </c>
      <c r="J165" s="20" t="str">
        <f t="shared" si="5"/>
        <v xml:space="preserve">-71.522475 </v>
      </c>
      <c r="L165" s="3" t="s">
        <v>509</v>
      </c>
      <c r="S165" s="3" t="s">
        <v>45</v>
      </c>
    </row>
    <row r="166" spans="1:19" ht="12.75" x14ac:dyDescent="0.2">
      <c r="A166" s="3">
        <v>2</v>
      </c>
      <c r="B166" s="3" t="s">
        <v>37</v>
      </c>
      <c r="C166" s="3">
        <v>2013</v>
      </c>
      <c r="D166" s="3" t="s">
        <v>507</v>
      </c>
      <c r="E166" s="3" t="s">
        <v>39</v>
      </c>
      <c r="F166" s="19" t="s">
        <v>510</v>
      </c>
      <c r="G166" s="3" t="s">
        <v>235</v>
      </c>
      <c r="H166" s="3" t="s">
        <v>236</v>
      </c>
      <c r="I166" s="20" t="str">
        <f t="shared" si="4"/>
        <v xml:space="preserve">-16.375227 </v>
      </c>
      <c r="J166" s="20" t="str">
        <f t="shared" si="5"/>
        <v xml:space="preserve">-71.521528 </v>
      </c>
      <c r="L166" s="3" t="s">
        <v>509</v>
      </c>
      <c r="S166" s="3" t="s">
        <v>45</v>
      </c>
    </row>
    <row r="167" spans="1:19" ht="12.75" x14ac:dyDescent="0.2">
      <c r="A167" s="3">
        <v>3</v>
      </c>
      <c r="B167" s="3" t="s">
        <v>37</v>
      </c>
      <c r="C167" s="3">
        <v>2013</v>
      </c>
      <c r="D167" s="3" t="s">
        <v>507</v>
      </c>
      <c r="E167" s="3" t="s">
        <v>39</v>
      </c>
      <c r="F167" s="4" t="s">
        <v>511</v>
      </c>
      <c r="G167" s="3" t="s">
        <v>512</v>
      </c>
      <c r="H167" s="3" t="s">
        <v>513</v>
      </c>
      <c r="I167" s="20" t="str">
        <f t="shared" si="4"/>
        <v xml:space="preserve">-16.376633 </v>
      </c>
      <c r="J167" s="20" t="str">
        <f t="shared" si="5"/>
        <v xml:space="preserve">-71.522425 </v>
      </c>
      <c r="L167" s="3" t="s">
        <v>509</v>
      </c>
      <c r="S167" s="3" t="s">
        <v>45</v>
      </c>
    </row>
    <row r="168" spans="1:19" ht="12.75" x14ac:dyDescent="0.2">
      <c r="A168" s="3">
        <v>4</v>
      </c>
      <c r="B168" s="3" t="s">
        <v>37</v>
      </c>
      <c r="C168" s="3">
        <v>2013</v>
      </c>
      <c r="D168" s="3" t="s">
        <v>507</v>
      </c>
      <c r="E168" s="3" t="s">
        <v>39</v>
      </c>
      <c r="F168" s="19" t="s">
        <v>514</v>
      </c>
      <c r="G168" s="3" t="s">
        <v>515</v>
      </c>
      <c r="H168" s="3" t="s">
        <v>516</v>
      </c>
      <c r="I168" s="20" t="str">
        <f t="shared" si="4"/>
        <v xml:space="preserve">-16.376528 </v>
      </c>
      <c r="J168" s="20" t="str">
        <f t="shared" si="5"/>
        <v xml:space="preserve">-71.522328 </v>
      </c>
      <c r="L168" s="3" t="s">
        <v>509</v>
      </c>
      <c r="S168" s="3" t="s">
        <v>45</v>
      </c>
    </row>
    <row r="169" spans="1:19" ht="12.75" x14ac:dyDescent="0.2">
      <c r="A169" s="3">
        <v>5</v>
      </c>
      <c r="B169" s="3" t="s">
        <v>37</v>
      </c>
      <c r="C169" s="3">
        <v>2013</v>
      </c>
      <c r="D169" s="3" t="s">
        <v>507</v>
      </c>
      <c r="E169" s="3" t="s">
        <v>39</v>
      </c>
      <c r="F169" s="19" t="s">
        <v>517</v>
      </c>
      <c r="G169" s="3" t="s">
        <v>518</v>
      </c>
      <c r="H169" s="3" t="s">
        <v>519</v>
      </c>
      <c r="I169" s="20" t="str">
        <f t="shared" si="4"/>
        <v xml:space="preserve">-16.376502 </v>
      </c>
      <c r="J169" s="20" t="str">
        <f t="shared" si="5"/>
        <v xml:space="preserve">-71.522293 </v>
      </c>
      <c r="L169" s="3" t="s">
        <v>509</v>
      </c>
      <c r="S169" s="3" t="s">
        <v>45</v>
      </c>
    </row>
    <row r="170" spans="1:19" ht="12.75" x14ac:dyDescent="0.2">
      <c r="A170" s="3">
        <v>6</v>
      </c>
      <c r="B170" s="3" t="s">
        <v>37</v>
      </c>
      <c r="C170" s="3">
        <v>2013</v>
      </c>
      <c r="D170" s="3" t="s">
        <v>507</v>
      </c>
      <c r="E170" s="3" t="s">
        <v>39</v>
      </c>
      <c r="F170" s="19" t="s">
        <v>520</v>
      </c>
      <c r="G170" s="3" t="s">
        <v>521</v>
      </c>
      <c r="H170" s="3" t="s">
        <v>522</v>
      </c>
      <c r="I170" s="20" t="str">
        <f t="shared" si="4"/>
        <v xml:space="preserve">-16.376305 </v>
      </c>
      <c r="J170" s="20" t="str">
        <f t="shared" si="5"/>
        <v xml:space="preserve">-71.522083 </v>
      </c>
      <c r="L170" s="3" t="s">
        <v>509</v>
      </c>
      <c r="S170" s="3" t="s">
        <v>45</v>
      </c>
    </row>
    <row r="171" spans="1:19" ht="12.75" x14ac:dyDescent="0.2">
      <c r="A171" s="3">
        <v>7</v>
      </c>
      <c r="B171" s="3" t="s">
        <v>37</v>
      </c>
      <c r="C171" s="3">
        <v>2013</v>
      </c>
      <c r="D171" s="3" t="s">
        <v>507</v>
      </c>
      <c r="E171" s="3" t="s">
        <v>39</v>
      </c>
      <c r="F171" s="19" t="s">
        <v>523</v>
      </c>
      <c r="G171" s="3" t="s">
        <v>524</v>
      </c>
      <c r="H171" s="3" t="s">
        <v>525</v>
      </c>
      <c r="I171" s="20" t="str">
        <f t="shared" si="4"/>
        <v xml:space="preserve">-16.375956 </v>
      </c>
      <c r="J171" s="20" t="str">
        <f t="shared" si="5"/>
        <v xml:space="preserve">-71.521673 </v>
      </c>
      <c r="L171" s="3" t="s">
        <v>509</v>
      </c>
      <c r="S171" s="3" t="s">
        <v>45</v>
      </c>
    </row>
    <row r="172" spans="1:19" ht="12.75" x14ac:dyDescent="0.2">
      <c r="A172" s="3">
        <v>8</v>
      </c>
      <c r="B172" s="3" t="s">
        <v>37</v>
      </c>
      <c r="C172" s="3">
        <v>2013</v>
      </c>
      <c r="D172" s="3" t="s">
        <v>507</v>
      </c>
      <c r="E172" s="3" t="s">
        <v>39</v>
      </c>
      <c r="F172" s="19" t="s">
        <v>526</v>
      </c>
      <c r="G172" s="3" t="s">
        <v>527</v>
      </c>
      <c r="H172" s="3" t="s">
        <v>528</v>
      </c>
      <c r="I172" s="20" t="str">
        <f t="shared" si="4"/>
        <v xml:space="preserve">-16.375914 </v>
      </c>
      <c r="J172" s="20" t="str">
        <f t="shared" si="5"/>
        <v xml:space="preserve">-71.521665 </v>
      </c>
      <c r="L172" s="3" t="s">
        <v>509</v>
      </c>
      <c r="S172" s="3" t="s">
        <v>45</v>
      </c>
    </row>
    <row r="173" spans="1:19" ht="12.75" x14ac:dyDescent="0.2">
      <c r="A173" s="3">
        <v>9</v>
      </c>
      <c r="B173" s="3" t="s">
        <v>37</v>
      </c>
      <c r="C173" s="3">
        <v>2013</v>
      </c>
      <c r="D173" s="3" t="s">
        <v>507</v>
      </c>
      <c r="E173" s="3" t="s">
        <v>39</v>
      </c>
      <c r="F173" s="19" t="s">
        <v>529</v>
      </c>
      <c r="G173" s="3" t="s">
        <v>530</v>
      </c>
      <c r="H173" s="3" t="s">
        <v>531</v>
      </c>
      <c r="I173" s="20" t="str">
        <f t="shared" si="4"/>
        <v xml:space="preserve">-16.375903 </v>
      </c>
      <c r="J173" s="20" t="str">
        <f t="shared" si="5"/>
        <v xml:space="preserve">-71.521570 </v>
      </c>
      <c r="L173" s="3" t="s">
        <v>509</v>
      </c>
      <c r="S173" s="3" t="s">
        <v>45</v>
      </c>
    </row>
    <row r="174" spans="1:19" ht="12.75" x14ac:dyDescent="0.2">
      <c r="A174" s="3">
        <v>10</v>
      </c>
      <c r="B174" s="3" t="s">
        <v>37</v>
      </c>
      <c r="C174" s="3">
        <v>2013</v>
      </c>
      <c r="D174" s="3" t="s">
        <v>507</v>
      </c>
      <c r="E174" s="3" t="s">
        <v>39</v>
      </c>
      <c r="F174" s="19" t="s">
        <v>532</v>
      </c>
      <c r="G174" s="3" t="s">
        <v>533</v>
      </c>
      <c r="H174" s="3" t="s">
        <v>534</v>
      </c>
      <c r="I174" s="20" t="str">
        <f t="shared" si="4"/>
        <v xml:space="preserve">-16.375717 </v>
      </c>
      <c r="J174" s="20" t="str">
        <f t="shared" si="5"/>
        <v xml:space="preserve">-71.521384 </v>
      </c>
      <c r="L174" s="3" t="s">
        <v>509</v>
      </c>
      <c r="S174" s="3" t="s">
        <v>45</v>
      </c>
    </row>
    <row r="175" spans="1:19" ht="12.75" x14ac:dyDescent="0.2">
      <c r="A175" s="3">
        <v>11</v>
      </c>
      <c r="B175" s="3" t="s">
        <v>37</v>
      </c>
      <c r="C175" s="3">
        <v>2013</v>
      </c>
      <c r="D175" s="3" t="s">
        <v>507</v>
      </c>
      <c r="E175" s="3" t="s">
        <v>39</v>
      </c>
      <c r="F175" s="19" t="s">
        <v>535</v>
      </c>
      <c r="G175" s="3" t="s">
        <v>536</v>
      </c>
      <c r="H175" s="3" t="s">
        <v>537</v>
      </c>
      <c r="I175" s="20" t="str">
        <f t="shared" si="4"/>
        <v xml:space="preserve">-16.375683 </v>
      </c>
      <c r="J175" s="20" t="str">
        <f t="shared" si="5"/>
        <v xml:space="preserve">-71.521290 </v>
      </c>
      <c r="L175" s="3" t="s">
        <v>509</v>
      </c>
      <c r="S175" s="3" t="s">
        <v>45</v>
      </c>
    </row>
    <row r="176" spans="1:19" ht="12.75" x14ac:dyDescent="0.2">
      <c r="A176" s="3">
        <v>12</v>
      </c>
      <c r="B176" s="3" t="s">
        <v>37</v>
      </c>
      <c r="C176" s="3">
        <v>2013</v>
      </c>
      <c r="D176" s="3" t="s">
        <v>507</v>
      </c>
      <c r="E176" s="3" t="s">
        <v>39</v>
      </c>
      <c r="F176" s="19" t="s">
        <v>538</v>
      </c>
      <c r="G176" s="3" t="s">
        <v>266</v>
      </c>
      <c r="H176" s="3" t="s">
        <v>539</v>
      </c>
      <c r="I176" s="20" t="str">
        <f t="shared" si="4"/>
        <v xml:space="preserve">-16.375659 </v>
      </c>
      <c r="J176" s="20" t="str">
        <f t="shared" si="5"/>
        <v xml:space="preserve">-71.521261 </v>
      </c>
      <c r="L176" s="3" t="s">
        <v>509</v>
      </c>
      <c r="S176" s="3" t="s">
        <v>45</v>
      </c>
    </row>
    <row r="177" spans="1:19" ht="12.75" x14ac:dyDescent="0.2">
      <c r="A177" s="3">
        <v>13</v>
      </c>
      <c r="B177" s="3" t="s">
        <v>37</v>
      </c>
      <c r="C177" s="3">
        <v>2013</v>
      </c>
      <c r="D177" s="3" t="s">
        <v>507</v>
      </c>
      <c r="E177" s="3" t="s">
        <v>39</v>
      </c>
      <c r="F177" s="19" t="s">
        <v>540</v>
      </c>
      <c r="G177" s="3" t="s">
        <v>541</v>
      </c>
      <c r="H177" s="3" t="s">
        <v>542</v>
      </c>
      <c r="I177" s="20" t="str">
        <f t="shared" si="4"/>
        <v xml:space="preserve">-16.375412 </v>
      </c>
      <c r="J177" s="20" t="str">
        <f t="shared" si="5"/>
        <v xml:space="preserve">-71.520930 </v>
      </c>
      <c r="L177" s="3" t="s">
        <v>509</v>
      </c>
      <c r="S177" s="3" t="s">
        <v>45</v>
      </c>
    </row>
    <row r="178" spans="1:19" ht="12.75" x14ac:dyDescent="0.2">
      <c r="A178" s="3">
        <v>14</v>
      </c>
      <c r="B178" s="3" t="s">
        <v>37</v>
      </c>
      <c r="C178" s="3">
        <v>2013</v>
      </c>
      <c r="D178" s="3" t="s">
        <v>507</v>
      </c>
      <c r="E178" s="3" t="s">
        <v>39</v>
      </c>
      <c r="F178" s="19" t="s">
        <v>543</v>
      </c>
      <c r="G178" s="3" t="s">
        <v>544</v>
      </c>
      <c r="H178" s="3" t="s">
        <v>545</v>
      </c>
      <c r="I178" s="20" t="str">
        <f t="shared" si="4"/>
        <v xml:space="preserve">-16.376992 </v>
      </c>
      <c r="J178" s="20" t="str">
        <f t="shared" si="5"/>
        <v xml:space="preserve">-71.522284 </v>
      </c>
      <c r="L178" s="3" t="s">
        <v>509</v>
      </c>
      <c r="S178" s="3" t="s">
        <v>45</v>
      </c>
    </row>
    <row r="179" spans="1:19" ht="12.75" x14ac:dyDescent="0.2">
      <c r="A179" s="3">
        <v>15</v>
      </c>
      <c r="B179" s="3" t="s">
        <v>37</v>
      </c>
      <c r="C179" s="3">
        <v>2013</v>
      </c>
      <c r="D179" s="3" t="s">
        <v>507</v>
      </c>
      <c r="E179" s="3" t="s">
        <v>39</v>
      </c>
      <c r="F179" s="19" t="s">
        <v>546</v>
      </c>
      <c r="I179" s="20" t="str">
        <f t="shared" si="4"/>
        <v/>
      </c>
      <c r="J179" s="20" t="str">
        <f t="shared" si="5"/>
        <v/>
      </c>
      <c r="L179" s="3" t="s">
        <v>509</v>
      </c>
      <c r="M179" s="3">
        <v>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 t="s">
        <v>45</v>
      </c>
    </row>
    <row r="180" spans="1:19" ht="12.75" x14ac:dyDescent="0.2">
      <c r="A180" s="3">
        <v>16</v>
      </c>
      <c r="B180" s="3" t="s">
        <v>37</v>
      </c>
      <c r="C180" s="3">
        <v>2013</v>
      </c>
      <c r="D180" s="3" t="s">
        <v>507</v>
      </c>
      <c r="E180" s="3" t="s">
        <v>39</v>
      </c>
      <c r="F180" s="19" t="s">
        <v>547</v>
      </c>
      <c r="G180" s="3" t="s">
        <v>360</v>
      </c>
      <c r="H180" s="3" t="s">
        <v>361</v>
      </c>
      <c r="I180" s="20" t="str">
        <f t="shared" si="4"/>
        <v xml:space="preserve">-16.376687 </v>
      </c>
      <c r="J180" s="20" t="str">
        <f t="shared" si="5"/>
        <v xml:space="preserve">-71.521379 </v>
      </c>
      <c r="L180" s="3" t="s">
        <v>509</v>
      </c>
      <c r="S180" s="3" t="s">
        <v>45</v>
      </c>
    </row>
    <row r="181" spans="1:19" ht="12.75" x14ac:dyDescent="0.2">
      <c r="A181" s="3">
        <v>17</v>
      </c>
      <c r="B181" s="3" t="s">
        <v>37</v>
      </c>
      <c r="C181" s="3">
        <v>2013</v>
      </c>
      <c r="D181" s="3" t="s">
        <v>507</v>
      </c>
      <c r="E181" s="3" t="s">
        <v>39</v>
      </c>
      <c r="F181" s="19" t="s">
        <v>548</v>
      </c>
      <c r="G181" s="3" t="s">
        <v>549</v>
      </c>
      <c r="H181" s="3" t="s">
        <v>550</v>
      </c>
      <c r="I181" s="20" t="str">
        <f t="shared" si="4"/>
        <v xml:space="preserve">-16.375852 </v>
      </c>
      <c r="J181" s="20" t="str">
        <f t="shared" si="5"/>
        <v xml:space="preserve">-71.522213 </v>
      </c>
      <c r="L181" s="3" t="s">
        <v>509</v>
      </c>
      <c r="S181" s="3" t="s">
        <v>45</v>
      </c>
    </row>
    <row r="182" spans="1:19" ht="12.75" x14ac:dyDescent="0.2">
      <c r="A182" s="3">
        <v>1</v>
      </c>
      <c r="B182" s="3" t="s">
        <v>37</v>
      </c>
      <c r="C182" s="3">
        <v>2013</v>
      </c>
      <c r="D182" s="3" t="s">
        <v>551</v>
      </c>
      <c r="E182" s="3" t="s">
        <v>39</v>
      </c>
      <c r="F182" s="19" t="s">
        <v>552</v>
      </c>
      <c r="G182" s="3" t="s">
        <v>553</v>
      </c>
      <c r="H182" s="3" t="s">
        <v>554</v>
      </c>
      <c r="I182" s="20" t="str">
        <f t="shared" si="4"/>
        <v xml:space="preserve">-16.372310 </v>
      </c>
      <c r="J182" s="20" t="str">
        <f t="shared" si="5"/>
        <v xml:space="preserve">-71.527240 </v>
      </c>
      <c r="L182" s="3" t="s">
        <v>44</v>
      </c>
      <c r="M182" s="3">
        <v>0</v>
      </c>
      <c r="N182" s="3">
        <v>1</v>
      </c>
      <c r="O182" s="3">
        <v>1</v>
      </c>
      <c r="P182" s="3">
        <v>0</v>
      </c>
      <c r="Q182" s="3">
        <v>0</v>
      </c>
      <c r="R182" s="3">
        <v>0</v>
      </c>
      <c r="S182" s="3" t="s">
        <v>45</v>
      </c>
    </row>
    <row r="183" spans="1:19" ht="12.75" x14ac:dyDescent="0.2">
      <c r="A183" s="3">
        <v>2</v>
      </c>
      <c r="B183" s="3" t="s">
        <v>37</v>
      </c>
      <c r="C183" s="3">
        <v>2013</v>
      </c>
      <c r="D183" s="3" t="s">
        <v>551</v>
      </c>
      <c r="E183" s="3" t="s">
        <v>39</v>
      </c>
      <c r="F183" s="19" t="s">
        <v>555</v>
      </c>
      <c r="G183" s="3" t="s">
        <v>556</v>
      </c>
      <c r="H183" s="3" t="s">
        <v>557</v>
      </c>
      <c r="I183" s="20" t="str">
        <f t="shared" si="4"/>
        <v xml:space="preserve">-16.372438 </v>
      </c>
      <c r="J183" s="20" t="str">
        <f t="shared" si="5"/>
        <v xml:space="preserve">-71.527322 </v>
      </c>
      <c r="L183" s="3" t="s">
        <v>44</v>
      </c>
      <c r="M183" s="3">
        <v>0</v>
      </c>
      <c r="N183" s="3">
        <v>1</v>
      </c>
      <c r="O183" s="3">
        <v>1</v>
      </c>
      <c r="P183" s="3">
        <v>0</v>
      </c>
      <c r="Q183" s="3">
        <v>0</v>
      </c>
      <c r="R183" s="3">
        <v>0</v>
      </c>
      <c r="S183" s="3" t="s">
        <v>45</v>
      </c>
    </row>
    <row r="184" spans="1:19" ht="12.75" x14ac:dyDescent="0.2">
      <c r="A184" s="3">
        <v>3</v>
      </c>
      <c r="B184" s="3" t="s">
        <v>37</v>
      </c>
      <c r="C184" s="3">
        <v>2013</v>
      </c>
      <c r="D184" s="3" t="s">
        <v>551</v>
      </c>
      <c r="E184" s="3" t="s">
        <v>39</v>
      </c>
      <c r="F184" s="19" t="s">
        <v>558</v>
      </c>
      <c r="G184" s="3" t="s">
        <v>559</v>
      </c>
      <c r="H184" s="3" t="s">
        <v>560</v>
      </c>
      <c r="I184" s="20" t="str">
        <f t="shared" si="4"/>
        <v xml:space="preserve">-16.371801 </v>
      </c>
      <c r="J184" s="20" t="str">
        <f t="shared" si="5"/>
        <v xml:space="preserve">-71.526870 </v>
      </c>
      <c r="L184" s="3" t="s">
        <v>44</v>
      </c>
      <c r="M184" s="3">
        <v>0</v>
      </c>
      <c r="N184" s="3">
        <v>1</v>
      </c>
      <c r="O184" s="3">
        <v>1</v>
      </c>
      <c r="P184" s="3">
        <v>0</v>
      </c>
      <c r="Q184" s="3">
        <v>0</v>
      </c>
      <c r="R184" s="3">
        <v>0</v>
      </c>
      <c r="S184" s="3" t="s">
        <v>45</v>
      </c>
    </row>
    <row r="185" spans="1:19" ht="12.75" x14ac:dyDescent="0.2">
      <c r="A185" s="3">
        <v>4</v>
      </c>
      <c r="B185" s="3" t="s">
        <v>37</v>
      </c>
      <c r="C185" s="3">
        <v>2013</v>
      </c>
      <c r="D185" s="3" t="s">
        <v>551</v>
      </c>
      <c r="E185" s="3" t="s">
        <v>39</v>
      </c>
      <c r="F185" s="19" t="s">
        <v>561</v>
      </c>
      <c r="G185" s="3" t="s">
        <v>562</v>
      </c>
      <c r="H185" s="3" t="s">
        <v>563</v>
      </c>
      <c r="I185" s="20" t="str">
        <f t="shared" si="4"/>
        <v xml:space="preserve">-16.371308 </v>
      </c>
      <c r="J185" s="20" t="str">
        <f t="shared" si="5"/>
        <v xml:space="preserve">-71.526468 </v>
      </c>
      <c r="L185" s="3" t="s">
        <v>44</v>
      </c>
      <c r="M185" s="3">
        <v>0</v>
      </c>
      <c r="N185" s="3">
        <v>1</v>
      </c>
      <c r="O185" s="3">
        <v>1</v>
      </c>
      <c r="P185" s="3">
        <v>0</v>
      </c>
      <c r="Q185" s="3">
        <v>0</v>
      </c>
      <c r="R185" s="3">
        <v>0</v>
      </c>
      <c r="S185" s="3" t="s">
        <v>45</v>
      </c>
    </row>
    <row r="186" spans="1:19" ht="12.75" x14ac:dyDescent="0.2">
      <c r="A186" s="3">
        <v>5</v>
      </c>
      <c r="B186" s="3" t="s">
        <v>37</v>
      </c>
      <c r="C186" s="3">
        <v>2013</v>
      </c>
      <c r="D186" s="3" t="s">
        <v>551</v>
      </c>
      <c r="E186" s="3" t="s">
        <v>39</v>
      </c>
      <c r="F186" s="19" t="s">
        <v>564</v>
      </c>
      <c r="G186" s="3" t="s">
        <v>565</v>
      </c>
      <c r="H186" s="3" t="s">
        <v>566</v>
      </c>
      <c r="I186" s="20" t="str">
        <f t="shared" si="4"/>
        <v xml:space="preserve">-16.371021 </v>
      </c>
      <c r="J186" s="20" t="str">
        <f t="shared" si="5"/>
        <v xml:space="preserve">-71.525430 </v>
      </c>
      <c r="L186" s="3" t="s">
        <v>44</v>
      </c>
      <c r="M186" s="3">
        <v>0</v>
      </c>
      <c r="N186" s="3">
        <v>1</v>
      </c>
      <c r="O186" s="3">
        <v>0</v>
      </c>
      <c r="P186" s="3">
        <v>0</v>
      </c>
      <c r="Q186" s="3">
        <v>0</v>
      </c>
      <c r="R186" s="3">
        <v>0</v>
      </c>
      <c r="S186" s="3" t="s">
        <v>45</v>
      </c>
    </row>
    <row r="187" spans="1:19" ht="12.75" x14ac:dyDescent="0.2">
      <c r="A187" s="3">
        <v>6</v>
      </c>
      <c r="B187" s="3" t="s">
        <v>37</v>
      </c>
      <c r="C187" s="3">
        <v>2013</v>
      </c>
      <c r="D187" s="3" t="s">
        <v>551</v>
      </c>
      <c r="E187" s="3" t="s">
        <v>39</v>
      </c>
      <c r="F187" s="19" t="s">
        <v>567</v>
      </c>
      <c r="G187" s="3" t="s">
        <v>568</v>
      </c>
      <c r="H187" s="3" t="s">
        <v>569</v>
      </c>
      <c r="I187" s="20" t="str">
        <f t="shared" si="4"/>
        <v xml:space="preserve">-16.371977 </v>
      </c>
      <c r="J187" s="20" t="str">
        <f t="shared" si="5"/>
        <v xml:space="preserve">-71.526376 </v>
      </c>
      <c r="L187" s="3" t="s">
        <v>44</v>
      </c>
      <c r="M187" s="3">
        <v>0</v>
      </c>
      <c r="N187" s="3">
        <v>1</v>
      </c>
      <c r="O187" s="3">
        <v>0</v>
      </c>
      <c r="P187" s="3">
        <v>0</v>
      </c>
      <c r="Q187" s="3">
        <v>0</v>
      </c>
      <c r="R187" s="3">
        <v>0</v>
      </c>
      <c r="S187" s="3" t="s">
        <v>45</v>
      </c>
    </row>
    <row r="188" spans="1:19" ht="12.75" x14ac:dyDescent="0.2">
      <c r="A188" s="3">
        <v>7</v>
      </c>
      <c r="B188" s="3" t="s">
        <v>37</v>
      </c>
      <c r="C188" s="3">
        <v>2013</v>
      </c>
      <c r="D188" s="3" t="s">
        <v>551</v>
      </c>
      <c r="E188" s="3" t="s">
        <v>39</v>
      </c>
      <c r="F188" s="19" t="s">
        <v>570</v>
      </c>
      <c r="G188" s="3" t="s">
        <v>571</v>
      </c>
      <c r="H188" s="3" t="s">
        <v>572</v>
      </c>
      <c r="I188" s="20" t="str">
        <f t="shared" si="4"/>
        <v xml:space="preserve">-16.371769 </v>
      </c>
      <c r="J188" s="20" t="str">
        <f t="shared" si="5"/>
        <v xml:space="preserve">-71.526216 </v>
      </c>
      <c r="L188" s="3" t="s">
        <v>44</v>
      </c>
      <c r="M188" s="3">
        <v>0</v>
      </c>
      <c r="N188" s="3">
        <v>1</v>
      </c>
      <c r="O188" s="3">
        <v>0</v>
      </c>
      <c r="P188" s="3">
        <v>0</v>
      </c>
      <c r="Q188" s="3">
        <v>0</v>
      </c>
      <c r="R188" s="3">
        <v>0</v>
      </c>
      <c r="S188" s="3" t="s">
        <v>45</v>
      </c>
    </row>
    <row r="189" spans="1:19" ht="12.75" x14ac:dyDescent="0.2">
      <c r="A189" s="3">
        <v>8</v>
      </c>
      <c r="B189" s="3" t="s">
        <v>37</v>
      </c>
      <c r="C189" s="3">
        <v>2013</v>
      </c>
      <c r="D189" s="3" t="s">
        <v>551</v>
      </c>
      <c r="E189" s="3" t="s">
        <v>39</v>
      </c>
      <c r="F189" s="19" t="s">
        <v>573</v>
      </c>
      <c r="G189" s="3" t="s">
        <v>574</v>
      </c>
      <c r="H189" s="3" t="s">
        <v>575</v>
      </c>
      <c r="I189" s="20" t="str">
        <f t="shared" si="4"/>
        <v xml:space="preserve">-16.371764 </v>
      </c>
      <c r="J189" s="20" t="str">
        <f t="shared" si="5"/>
        <v xml:space="preserve">-71.526215 </v>
      </c>
      <c r="L189" s="3" t="s">
        <v>44</v>
      </c>
      <c r="M189" s="3">
        <v>0</v>
      </c>
      <c r="N189" s="3">
        <v>1</v>
      </c>
      <c r="O189" s="3">
        <v>0</v>
      </c>
      <c r="P189" s="3">
        <v>0</v>
      </c>
      <c r="Q189" s="3">
        <v>0</v>
      </c>
      <c r="R189" s="3">
        <v>0</v>
      </c>
      <c r="S189" s="3" t="s">
        <v>45</v>
      </c>
    </row>
    <row r="190" spans="1:19" ht="12.75" x14ac:dyDescent="0.2">
      <c r="A190" s="3">
        <v>9</v>
      </c>
      <c r="B190" s="3" t="s">
        <v>37</v>
      </c>
      <c r="C190" s="3">
        <v>2013</v>
      </c>
      <c r="D190" s="3" t="s">
        <v>551</v>
      </c>
      <c r="E190" s="3" t="s">
        <v>39</v>
      </c>
      <c r="F190" s="19" t="s">
        <v>576</v>
      </c>
      <c r="G190" s="3" t="s">
        <v>577</v>
      </c>
      <c r="H190" s="3" t="s">
        <v>578</v>
      </c>
      <c r="I190" s="20" t="str">
        <f t="shared" si="4"/>
        <v xml:space="preserve">-16.371760 </v>
      </c>
      <c r="J190" s="20" t="str">
        <f t="shared" si="5"/>
        <v xml:space="preserve">-71.526210 </v>
      </c>
      <c r="L190" s="3" t="s">
        <v>44</v>
      </c>
      <c r="M190" s="3">
        <v>0</v>
      </c>
      <c r="N190" s="3">
        <v>1</v>
      </c>
      <c r="O190" s="3">
        <v>0</v>
      </c>
      <c r="P190" s="3">
        <v>0</v>
      </c>
      <c r="Q190" s="3">
        <v>0</v>
      </c>
      <c r="R190" s="3">
        <v>0</v>
      </c>
      <c r="S190" s="3" t="s">
        <v>45</v>
      </c>
    </row>
    <row r="191" spans="1:19" ht="12.75" x14ac:dyDescent="0.2">
      <c r="A191" s="3">
        <v>10</v>
      </c>
      <c r="B191" s="3" t="s">
        <v>37</v>
      </c>
      <c r="C191" s="3">
        <v>2013</v>
      </c>
      <c r="D191" s="3" t="s">
        <v>551</v>
      </c>
      <c r="E191" s="3" t="s">
        <v>39</v>
      </c>
      <c r="F191" s="19" t="s">
        <v>579</v>
      </c>
      <c r="G191" s="3" t="s">
        <v>580</v>
      </c>
      <c r="H191" s="3" t="s">
        <v>581</v>
      </c>
      <c r="I191" s="20" t="str">
        <f t="shared" si="4"/>
        <v xml:space="preserve">-16.371756 </v>
      </c>
      <c r="J191" s="20" t="str">
        <f t="shared" si="5"/>
        <v xml:space="preserve">-71.526209 </v>
      </c>
      <c r="L191" s="3" t="s">
        <v>44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0</v>
      </c>
      <c r="S191" s="3" t="s">
        <v>45</v>
      </c>
    </row>
    <row r="192" spans="1:19" ht="12.75" x14ac:dyDescent="0.2">
      <c r="A192" s="3">
        <v>11</v>
      </c>
      <c r="B192" s="3" t="s">
        <v>37</v>
      </c>
      <c r="C192" s="3">
        <v>2013</v>
      </c>
      <c r="D192" s="3" t="s">
        <v>551</v>
      </c>
      <c r="E192" s="3" t="s">
        <v>39</v>
      </c>
      <c r="F192" s="19" t="s">
        <v>582</v>
      </c>
      <c r="G192" s="3" t="s">
        <v>583</v>
      </c>
      <c r="H192" s="3" t="s">
        <v>581</v>
      </c>
      <c r="I192" s="20" t="str">
        <f t="shared" si="4"/>
        <v xml:space="preserve">-16.371751 </v>
      </c>
      <c r="J192" s="20" t="str">
        <f t="shared" si="5"/>
        <v xml:space="preserve">-71.526209 </v>
      </c>
      <c r="L192" s="3" t="s">
        <v>44</v>
      </c>
      <c r="M192" s="3">
        <v>0</v>
      </c>
      <c r="N192" s="3">
        <v>1</v>
      </c>
      <c r="O192" s="3">
        <v>0</v>
      </c>
      <c r="P192" s="3">
        <v>0</v>
      </c>
      <c r="Q192" s="3">
        <v>0</v>
      </c>
      <c r="R192" s="3">
        <v>0</v>
      </c>
      <c r="S192" s="3" t="s">
        <v>45</v>
      </c>
    </row>
    <row r="193" spans="1:19" ht="12.75" x14ac:dyDescent="0.2">
      <c r="A193" s="3">
        <v>12</v>
      </c>
      <c r="B193" s="3" t="s">
        <v>37</v>
      </c>
      <c r="C193" s="3">
        <v>2013</v>
      </c>
      <c r="D193" s="3" t="s">
        <v>551</v>
      </c>
      <c r="E193" s="3" t="s">
        <v>39</v>
      </c>
      <c r="F193" s="19" t="s">
        <v>584</v>
      </c>
      <c r="G193" s="3" t="s">
        <v>585</v>
      </c>
      <c r="H193" s="3" t="s">
        <v>586</v>
      </c>
      <c r="I193" s="20" t="str">
        <f t="shared" si="4"/>
        <v xml:space="preserve">-16.371608 </v>
      </c>
      <c r="J193" s="20" t="str">
        <f t="shared" si="5"/>
        <v xml:space="preserve">-71.526077 </v>
      </c>
      <c r="L193" s="3" t="s">
        <v>44</v>
      </c>
      <c r="M193" s="3">
        <v>0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 t="s">
        <v>45</v>
      </c>
    </row>
    <row r="194" spans="1:19" ht="12.75" x14ac:dyDescent="0.2">
      <c r="A194" s="3">
        <v>13</v>
      </c>
      <c r="B194" s="3" t="s">
        <v>37</v>
      </c>
      <c r="C194" s="3">
        <v>2013</v>
      </c>
      <c r="D194" s="3" t="s">
        <v>551</v>
      </c>
      <c r="E194" s="3" t="s">
        <v>39</v>
      </c>
      <c r="F194" s="19" t="s">
        <v>587</v>
      </c>
      <c r="G194" s="3" t="s">
        <v>588</v>
      </c>
      <c r="H194" s="3" t="s">
        <v>589</v>
      </c>
      <c r="I194" s="20" t="str">
        <f t="shared" si="4"/>
        <v xml:space="preserve">-16.371651 </v>
      </c>
      <c r="J194" s="20" t="str">
        <f t="shared" si="5"/>
        <v xml:space="preserve">-71.525992 </v>
      </c>
      <c r="L194" s="3" t="s">
        <v>44</v>
      </c>
      <c r="M194" s="3">
        <v>0</v>
      </c>
      <c r="N194" s="3">
        <v>1</v>
      </c>
      <c r="O194" s="3">
        <v>0</v>
      </c>
      <c r="P194" s="3">
        <v>0</v>
      </c>
      <c r="Q194" s="3">
        <v>0</v>
      </c>
      <c r="R194" s="3">
        <v>0</v>
      </c>
      <c r="S194" s="3" t="s">
        <v>45</v>
      </c>
    </row>
    <row r="195" spans="1:19" ht="12.75" x14ac:dyDescent="0.2">
      <c r="A195" s="3">
        <v>14</v>
      </c>
      <c r="B195" s="3" t="s">
        <v>37</v>
      </c>
      <c r="C195" s="3">
        <v>2013</v>
      </c>
      <c r="D195" s="3" t="s">
        <v>551</v>
      </c>
      <c r="E195" s="3" t="s">
        <v>39</v>
      </c>
      <c r="F195" s="19" t="s">
        <v>590</v>
      </c>
      <c r="G195" s="3" t="s">
        <v>591</v>
      </c>
      <c r="H195" s="3" t="s">
        <v>592</v>
      </c>
      <c r="I195" s="20" t="str">
        <f t="shared" ref="I195:I258" si="6">SUBSTITUTE(G195,"°"," ")</f>
        <v xml:space="preserve">-16.371843 </v>
      </c>
      <c r="J195" s="20" t="str">
        <f t="shared" ref="J195:J258" si="7">SUBSTITUTE(H195,"°"," ")</f>
        <v xml:space="preserve">-71.525711 </v>
      </c>
      <c r="L195" s="3" t="s">
        <v>44</v>
      </c>
      <c r="M195" s="3">
        <v>0</v>
      </c>
      <c r="N195" s="3">
        <v>1</v>
      </c>
      <c r="O195" s="3">
        <v>0</v>
      </c>
      <c r="P195" s="3">
        <v>0</v>
      </c>
      <c r="Q195" s="3">
        <v>0</v>
      </c>
      <c r="R195" s="3">
        <v>0</v>
      </c>
      <c r="S195" s="3" t="s">
        <v>45</v>
      </c>
    </row>
    <row r="196" spans="1:19" ht="12.75" x14ac:dyDescent="0.2">
      <c r="A196" s="3">
        <v>15</v>
      </c>
      <c r="B196" s="3" t="s">
        <v>37</v>
      </c>
      <c r="C196" s="3">
        <v>2013</v>
      </c>
      <c r="D196" s="3" t="s">
        <v>551</v>
      </c>
      <c r="E196" s="3" t="s">
        <v>39</v>
      </c>
      <c r="F196" s="19" t="s">
        <v>593</v>
      </c>
      <c r="G196" s="3" t="s">
        <v>594</v>
      </c>
      <c r="H196" s="3" t="s">
        <v>595</v>
      </c>
      <c r="I196" s="20" t="str">
        <f t="shared" si="6"/>
        <v xml:space="preserve">-16.371894 </v>
      </c>
      <c r="J196" s="20" t="str">
        <f t="shared" si="7"/>
        <v xml:space="preserve">-71.525607 </v>
      </c>
      <c r="L196" s="3" t="s">
        <v>44</v>
      </c>
      <c r="M196" s="3">
        <v>0</v>
      </c>
      <c r="N196" s="3">
        <v>1</v>
      </c>
      <c r="O196" s="3">
        <v>0</v>
      </c>
      <c r="P196" s="3">
        <v>0</v>
      </c>
      <c r="Q196" s="3">
        <v>0</v>
      </c>
      <c r="R196" s="3">
        <v>0</v>
      </c>
      <c r="S196" s="3" t="s">
        <v>45</v>
      </c>
    </row>
    <row r="197" spans="1:19" ht="12.75" x14ac:dyDescent="0.2">
      <c r="A197" s="3">
        <v>16</v>
      </c>
      <c r="B197" s="3" t="s">
        <v>59</v>
      </c>
      <c r="C197" s="3">
        <v>2013</v>
      </c>
      <c r="D197" s="3" t="s">
        <v>551</v>
      </c>
      <c r="E197" s="3" t="s">
        <v>39</v>
      </c>
      <c r="F197" s="19" t="s">
        <v>596</v>
      </c>
      <c r="G197" s="3" t="s">
        <v>597</v>
      </c>
      <c r="H197" s="3" t="s">
        <v>598</v>
      </c>
      <c r="I197" s="20" t="str">
        <f t="shared" si="6"/>
        <v xml:space="preserve">-16.371689 </v>
      </c>
      <c r="J197" s="20" t="str">
        <f t="shared" si="7"/>
        <v xml:space="preserve">-71.525352 </v>
      </c>
      <c r="L197" s="3" t="s">
        <v>44</v>
      </c>
      <c r="M197" s="3">
        <v>0</v>
      </c>
      <c r="N197" s="3">
        <v>1</v>
      </c>
      <c r="O197" s="3">
        <v>0</v>
      </c>
      <c r="P197" s="3">
        <v>0</v>
      </c>
      <c r="Q197" s="3">
        <v>0</v>
      </c>
      <c r="R197" s="3">
        <v>0</v>
      </c>
      <c r="S197" s="3" t="s">
        <v>45</v>
      </c>
    </row>
    <row r="198" spans="1:19" ht="12.75" x14ac:dyDescent="0.2">
      <c r="A198" s="3">
        <v>17</v>
      </c>
      <c r="B198" s="3" t="s">
        <v>76</v>
      </c>
      <c r="C198" s="3">
        <v>2013</v>
      </c>
      <c r="D198" s="3" t="s">
        <v>551</v>
      </c>
      <c r="E198" s="3" t="s">
        <v>39</v>
      </c>
      <c r="F198" s="19" t="s">
        <v>599</v>
      </c>
      <c r="G198" s="3" t="s">
        <v>600</v>
      </c>
      <c r="H198" s="3" t="s">
        <v>601</v>
      </c>
      <c r="I198" s="20" t="str">
        <f t="shared" si="6"/>
        <v xml:space="preserve">-16.371351 </v>
      </c>
      <c r="J198" s="20" t="str">
        <f t="shared" si="7"/>
        <v xml:space="preserve">-71.524309 </v>
      </c>
      <c r="L198" s="3" t="s">
        <v>44</v>
      </c>
      <c r="M198" s="3">
        <v>0</v>
      </c>
      <c r="N198" s="3">
        <v>1</v>
      </c>
      <c r="O198" s="3">
        <v>0</v>
      </c>
      <c r="P198" s="3">
        <v>0</v>
      </c>
      <c r="Q198" s="3">
        <v>0</v>
      </c>
      <c r="R198" s="3">
        <v>0</v>
      </c>
      <c r="S198" s="3" t="s">
        <v>45</v>
      </c>
    </row>
    <row r="199" spans="1:19" ht="12.75" x14ac:dyDescent="0.2">
      <c r="A199" s="3">
        <v>18</v>
      </c>
      <c r="B199" s="3" t="s">
        <v>76</v>
      </c>
      <c r="C199" s="3">
        <v>2013</v>
      </c>
      <c r="D199" s="3" t="s">
        <v>551</v>
      </c>
      <c r="E199" s="3" t="s">
        <v>39</v>
      </c>
      <c r="F199" s="19" t="s">
        <v>602</v>
      </c>
      <c r="G199" s="3" t="s">
        <v>603</v>
      </c>
      <c r="H199" s="3" t="s">
        <v>604</v>
      </c>
      <c r="I199" s="20" t="str">
        <f t="shared" si="6"/>
        <v xml:space="preserve">-16.371575 </v>
      </c>
      <c r="J199" s="20" t="str">
        <f t="shared" si="7"/>
        <v xml:space="preserve">-71.524542 </v>
      </c>
      <c r="L199" s="3" t="s">
        <v>44</v>
      </c>
      <c r="M199" s="3">
        <v>0</v>
      </c>
      <c r="N199" s="3">
        <v>1</v>
      </c>
      <c r="O199" s="3">
        <v>0</v>
      </c>
      <c r="P199" s="3">
        <v>0</v>
      </c>
      <c r="Q199" s="3">
        <v>0</v>
      </c>
      <c r="R199" s="3">
        <v>0</v>
      </c>
      <c r="S199" s="3" t="s">
        <v>45</v>
      </c>
    </row>
    <row r="200" spans="1:19" ht="12.75" x14ac:dyDescent="0.2">
      <c r="A200" s="3">
        <v>19</v>
      </c>
      <c r="B200" s="3" t="s">
        <v>59</v>
      </c>
      <c r="C200" s="3">
        <v>2013</v>
      </c>
      <c r="D200" s="3" t="s">
        <v>551</v>
      </c>
      <c r="E200" s="3" t="s">
        <v>39</v>
      </c>
      <c r="F200" s="19" t="s">
        <v>605</v>
      </c>
      <c r="G200" s="3" t="s">
        <v>606</v>
      </c>
      <c r="H200" s="3" t="s">
        <v>607</v>
      </c>
      <c r="I200" s="20" t="str">
        <f t="shared" si="6"/>
        <v xml:space="preserve">-16.372065 </v>
      </c>
      <c r="J200" s="20" t="str">
        <f t="shared" si="7"/>
        <v xml:space="preserve">-71.525190 </v>
      </c>
      <c r="L200" s="3" t="s">
        <v>44</v>
      </c>
      <c r="M200" s="3">
        <v>0</v>
      </c>
      <c r="N200" s="3">
        <v>1</v>
      </c>
      <c r="O200" s="3">
        <v>0</v>
      </c>
      <c r="P200" s="3">
        <v>0</v>
      </c>
      <c r="Q200" s="3">
        <v>0</v>
      </c>
      <c r="R200" s="3">
        <v>0</v>
      </c>
      <c r="S200" s="3" t="s">
        <v>45</v>
      </c>
    </row>
    <row r="201" spans="1:19" ht="12.75" x14ac:dyDescent="0.2">
      <c r="A201" s="3">
        <v>20</v>
      </c>
      <c r="B201" s="3" t="s">
        <v>37</v>
      </c>
      <c r="C201" s="3">
        <v>2013</v>
      </c>
      <c r="D201" s="3" t="s">
        <v>551</v>
      </c>
      <c r="E201" s="3" t="s">
        <v>39</v>
      </c>
      <c r="F201" s="19" t="s">
        <v>608</v>
      </c>
      <c r="G201" s="3" t="s">
        <v>609</v>
      </c>
      <c r="H201" s="3" t="s">
        <v>610</v>
      </c>
      <c r="I201" s="20" t="str">
        <f t="shared" si="6"/>
        <v xml:space="preserve">-16.372418 </v>
      </c>
      <c r="J201" s="20" t="str">
        <f t="shared" si="7"/>
        <v xml:space="preserve">-71.526258 </v>
      </c>
      <c r="L201" s="3" t="s">
        <v>44</v>
      </c>
      <c r="M201" s="3">
        <v>0</v>
      </c>
      <c r="N201" s="3">
        <v>1</v>
      </c>
      <c r="O201" s="3">
        <v>0</v>
      </c>
      <c r="P201" s="3">
        <v>0</v>
      </c>
      <c r="Q201" s="3">
        <v>0</v>
      </c>
      <c r="R201" s="3">
        <v>0</v>
      </c>
      <c r="S201" s="3" t="s">
        <v>45</v>
      </c>
    </row>
    <row r="202" spans="1:19" ht="12.75" x14ac:dyDescent="0.2">
      <c r="A202" s="3">
        <v>1</v>
      </c>
      <c r="B202" s="3" t="s">
        <v>37</v>
      </c>
      <c r="C202" s="3">
        <v>2013</v>
      </c>
      <c r="D202" s="20" t="s">
        <v>611</v>
      </c>
      <c r="E202" s="3" t="s">
        <v>39</v>
      </c>
      <c r="F202" s="19" t="s">
        <v>612</v>
      </c>
      <c r="G202" s="3" t="s">
        <v>414</v>
      </c>
      <c r="H202" s="3" t="s">
        <v>364</v>
      </c>
      <c r="I202" s="20" t="str">
        <f t="shared" si="6"/>
        <v xml:space="preserve">-16.380433 </v>
      </c>
      <c r="J202" s="20" t="str">
        <f t="shared" si="7"/>
        <v xml:space="preserve">-71.520111 </v>
      </c>
      <c r="L202" s="3" t="s">
        <v>613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 t="s">
        <v>45</v>
      </c>
    </row>
    <row r="203" spans="1:19" ht="12.75" x14ac:dyDescent="0.2">
      <c r="A203" s="3">
        <v>2</v>
      </c>
      <c r="B203" s="3" t="s">
        <v>37</v>
      </c>
      <c r="C203" s="3">
        <v>2013</v>
      </c>
      <c r="D203" s="20" t="s">
        <v>611</v>
      </c>
      <c r="E203" s="3" t="s">
        <v>39</v>
      </c>
      <c r="F203" s="19" t="s">
        <v>614</v>
      </c>
      <c r="G203" s="3" t="s">
        <v>411</v>
      </c>
      <c r="H203" s="3" t="s">
        <v>412</v>
      </c>
      <c r="I203" s="20" t="str">
        <f t="shared" si="6"/>
        <v xml:space="preserve">-16.380375 </v>
      </c>
      <c r="J203" s="20" t="str">
        <f t="shared" si="7"/>
        <v xml:space="preserve">-71.520187 </v>
      </c>
      <c r="L203" s="3" t="s">
        <v>613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 t="s">
        <v>45</v>
      </c>
    </row>
    <row r="204" spans="1:19" ht="12.75" x14ac:dyDescent="0.2">
      <c r="A204" s="3">
        <v>3</v>
      </c>
      <c r="B204" s="3" t="s">
        <v>37</v>
      </c>
      <c r="C204" s="3">
        <v>2013</v>
      </c>
      <c r="D204" s="20" t="s">
        <v>611</v>
      </c>
      <c r="E204" s="3" t="s">
        <v>39</v>
      </c>
      <c r="F204" s="19" t="s">
        <v>615</v>
      </c>
      <c r="G204" s="3" t="s">
        <v>408</v>
      </c>
      <c r="H204" s="3" t="s">
        <v>409</v>
      </c>
      <c r="I204" s="20" t="str">
        <f t="shared" si="6"/>
        <v xml:space="preserve">-16.380509 </v>
      </c>
      <c r="J204" s="20" t="str">
        <f t="shared" si="7"/>
        <v xml:space="preserve">-71.520317 </v>
      </c>
      <c r="L204" s="3" t="s">
        <v>613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 t="s">
        <v>45</v>
      </c>
    </row>
    <row r="205" spans="1:19" ht="12.75" x14ac:dyDescent="0.2">
      <c r="A205" s="3">
        <v>4</v>
      </c>
      <c r="B205" s="3" t="s">
        <v>37</v>
      </c>
      <c r="C205" s="3">
        <v>2013</v>
      </c>
      <c r="D205" s="20" t="s">
        <v>611</v>
      </c>
      <c r="E205" s="3" t="s">
        <v>39</v>
      </c>
      <c r="F205" s="19" t="s">
        <v>616</v>
      </c>
      <c r="G205" s="3" t="s">
        <v>405</v>
      </c>
      <c r="H205" s="3" t="s">
        <v>406</v>
      </c>
      <c r="I205" s="20" t="str">
        <f t="shared" si="6"/>
        <v xml:space="preserve">-16.381442 </v>
      </c>
      <c r="J205" s="20" t="str">
        <f t="shared" si="7"/>
        <v xml:space="preserve">-71.521336 </v>
      </c>
      <c r="L205" s="3" t="s">
        <v>613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 t="s">
        <v>45</v>
      </c>
    </row>
    <row r="206" spans="1:19" ht="12.75" x14ac:dyDescent="0.2">
      <c r="A206" s="3">
        <v>5</v>
      </c>
      <c r="B206" s="3" t="s">
        <v>280</v>
      </c>
      <c r="C206" s="3">
        <v>2013</v>
      </c>
      <c r="D206" s="20" t="s">
        <v>611</v>
      </c>
      <c r="E206" s="3" t="s">
        <v>39</v>
      </c>
      <c r="F206" s="19" t="s">
        <v>617</v>
      </c>
      <c r="G206" s="3" t="s">
        <v>618</v>
      </c>
      <c r="H206" s="3" t="s">
        <v>619</v>
      </c>
      <c r="I206" s="20" t="str">
        <f t="shared" si="6"/>
        <v xml:space="preserve">-16.380934 </v>
      </c>
      <c r="J206" s="20" t="str">
        <f t="shared" si="7"/>
        <v xml:space="preserve">-71.519777 </v>
      </c>
      <c r="L206" s="3" t="s">
        <v>613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 t="s">
        <v>45</v>
      </c>
    </row>
    <row r="207" spans="1:19" ht="12.75" x14ac:dyDescent="0.2">
      <c r="A207" s="3">
        <v>6</v>
      </c>
      <c r="B207" s="3" t="s">
        <v>59</v>
      </c>
      <c r="C207" s="3">
        <v>2013</v>
      </c>
      <c r="D207" s="20" t="s">
        <v>611</v>
      </c>
      <c r="E207" s="3" t="s">
        <v>39</v>
      </c>
      <c r="F207" s="19" t="s">
        <v>620</v>
      </c>
      <c r="G207" s="3" t="s">
        <v>621</v>
      </c>
      <c r="H207" s="3" t="s">
        <v>622</v>
      </c>
      <c r="I207" s="20" t="str">
        <f t="shared" si="6"/>
        <v xml:space="preserve">-16.381145 </v>
      </c>
      <c r="J207" s="20" t="str">
        <f t="shared" si="7"/>
        <v xml:space="preserve">-71.520140 </v>
      </c>
      <c r="L207" s="3" t="s">
        <v>613</v>
      </c>
      <c r="M207" s="3">
        <v>0</v>
      </c>
      <c r="N207" s="3">
        <v>1</v>
      </c>
      <c r="O207" s="3">
        <v>0</v>
      </c>
      <c r="P207" s="3">
        <v>0</v>
      </c>
      <c r="Q207" s="3">
        <v>0</v>
      </c>
      <c r="R207" s="3">
        <v>0</v>
      </c>
      <c r="S207" s="3" t="s">
        <v>45</v>
      </c>
    </row>
    <row r="208" spans="1:19" ht="12.75" x14ac:dyDescent="0.2">
      <c r="A208" s="3">
        <v>7</v>
      </c>
      <c r="B208" s="3" t="s">
        <v>37</v>
      </c>
      <c r="C208" s="3">
        <v>2013</v>
      </c>
      <c r="D208" s="20" t="s">
        <v>611</v>
      </c>
      <c r="E208" s="3" t="s">
        <v>39</v>
      </c>
      <c r="F208" s="4" t="s">
        <v>623</v>
      </c>
      <c r="G208" s="3" t="s">
        <v>126</v>
      </c>
      <c r="H208" s="3" t="s">
        <v>127</v>
      </c>
      <c r="I208" s="20" t="str">
        <f t="shared" si="6"/>
        <v xml:space="preserve">-16.382590 </v>
      </c>
      <c r="J208" s="20" t="str">
        <f t="shared" si="7"/>
        <v xml:space="preserve">-71.522070 </v>
      </c>
      <c r="L208" s="3" t="s">
        <v>613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 t="s">
        <v>45</v>
      </c>
    </row>
    <row r="209" spans="1:19" ht="12.75" x14ac:dyDescent="0.2">
      <c r="A209" s="3">
        <v>8</v>
      </c>
      <c r="B209" s="3" t="s">
        <v>37</v>
      </c>
      <c r="C209" s="3">
        <v>2013</v>
      </c>
      <c r="D209" s="20" t="s">
        <v>611</v>
      </c>
      <c r="E209" s="3" t="s">
        <v>39</v>
      </c>
      <c r="F209" s="19" t="s">
        <v>624</v>
      </c>
      <c r="G209" s="3" t="s">
        <v>625</v>
      </c>
      <c r="H209" s="3" t="s">
        <v>626</v>
      </c>
      <c r="I209" s="20" t="str">
        <f t="shared" si="6"/>
        <v xml:space="preserve">-16.385057 </v>
      </c>
      <c r="J209" s="20" t="str">
        <f t="shared" si="7"/>
        <v xml:space="preserve">-71.521887 </v>
      </c>
      <c r="L209" s="3" t="s">
        <v>613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 t="s">
        <v>45</v>
      </c>
    </row>
    <row r="210" spans="1:19" ht="12.75" x14ac:dyDescent="0.2">
      <c r="A210" s="3">
        <v>9</v>
      </c>
      <c r="B210" s="3" t="s">
        <v>37</v>
      </c>
      <c r="C210" s="3">
        <v>2013</v>
      </c>
      <c r="D210" s="20" t="s">
        <v>611</v>
      </c>
      <c r="E210" s="3" t="s">
        <v>39</v>
      </c>
      <c r="F210" s="19" t="s">
        <v>627</v>
      </c>
      <c r="G210" s="3" t="s">
        <v>628</v>
      </c>
      <c r="H210" s="3" t="s">
        <v>629</v>
      </c>
      <c r="I210" s="20" t="str">
        <f t="shared" si="6"/>
        <v xml:space="preserve">-16.385818 </v>
      </c>
      <c r="J210" s="20" t="str">
        <f t="shared" si="7"/>
        <v xml:space="preserve">-71.522879 </v>
      </c>
      <c r="L210" s="3" t="s">
        <v>613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 t="s">
        <v>45</v>
      </c>
    </row>
    <row r="211" spans="1:19" ht="12.75" x14ac:dyDescent="0.2">
      <c r="A211" s="3">
        <v>10</v>
      </c>
      <c r="B211" s="3" t="s">
        <v>37</v>
      </c>
      <c r="C211" s="3">
        <v>2013</v>
      </c>
      <c r="D211" s="20" t="s">
        <v>611</v>
      </c>
      <c r="E211" s="3" t="s">
        <v>39</v>
      </c>
      <c r="F211" s="19" t="s">
        <v>630</v>
      </c>
      <c r="G211" s="3" t="s">
        <v>631</v>
      </c>
      <c r="H211" s="3" t="s">
        <v>632</v>
      </c>
      <c r="I211" s="20" t="str">
        <f t="shared" si="6"/>
        <v xml:space="preserve">-16.387101 </v>
      </c>
      <c r="J211" s="20" t="str">
        <f t="shared" si="7"/>
        <v xml:space="preserve">-71.524522 </v>
      </c>
      <c r="L211" s="3" t="s">
        <v>613</v>
      </c>
      <c r="M211" s="3">
        <v>0</v>
      </c>
      <c r="N211" s="3">
        <v>1</v>
      </c>
      <c r="O211" s="3">
        <v>0</v>
      </c>
      <c r="P211" s="3">
        <v>0</v>
      </c>
      <c r="Q211" s="3">
        <v>0</v>
      </c>
      <c r="R211" s="3">
        <v>0</v>
      </c>
      <c r="S211" s="3" t="s">
        <v>45</v>
      </c>
    </row>
    <row r="212" spans="1:19" ht="12.75" x14ac:dyDescent="0.2">
      <c r="A212" s="3">
        <v>11</v>
      </c>
      <c r="B212" s="3" t="s">
        <v>37</v>
      </c>
      <c r="C212" s="3">
        <v>2013</v>
      </c>
      <c r="D212" s="20" t="s">
        <v>611</v>
      </c>
      <c r="E212" s="3" t="s">
        <v>39</v>
      </c>
      <c r="F212" s="19" t="s">
        <v>633</v>
      </c>
      <c r="G212" s="3" t="s">
        <v>634</v>
      </c>
      <c r="H212" s="3" t="s">
        <v>635</v>
      </c>
      <c r="I212" s="20" t="str">
        <f t="shared" si="6"/>
        <v xml:space="preserve">-16.387108 </v>
      </c>
      <c r="J212" s="20" t="str">
        <f t="shared" si="7"/>
        <v xml:space="preserve">-71.524563 </v>
      </c>
      <c r="L212" s="3" t="s">
        <v>613</v>
      </c>
      <c r="M212" s="3">
        <v>0</v>
      </c>
      <c r="N212" s="3">
        <v>1</v>
      </c>
      <c r="O212" s="3">
        <v>0</v>
      </c>
      <c r="P212" s="3">
        <v>0</v>
      </c>
      <c r="Q212" s="3">
        <v>0</v>
      </c>
      <c r="R212" s="3">
        <v>0</v>
      </c>
      <c r="S212" s="3" t="s">
        <v>45</v>
      </c>
    </row>
    <row r="213" spans="1:19" ht="12.75" x14ac:dyDescent="0.2">
      <c r="A213" s="3">
        <v>12</v>
      </c>
      <c r="B213" s="3" t="s">
        <v>37</v>
      </c>
      <c r="C213" s="3">
        <v>2013</v>
      </c>
      <c r="D213" s="20" t="s">
        <v>611</v>
      </c>
      <c r="E213" s="3" t="s">
        <v>39</v>
      </c>
      <c r="F213" s="19" t="s">
        <v>636</v>
      </c>
      <c r="G213" s="3" t="s">
        <v>637</v>
      </c>
      <c r="H213" s="3" t="s">
        <v>638</v>
      </c>
      <c r="I213" s="20" t="str">
        <f t="shared" si="6"/>
        <v xml:space="preserve">-16.387422 </v>
      </c>
      <c r="J213" s="20" t="str">
        <f t="shared" si="7"/>
        <v xml:space="preserve">-71.524954 </v>
      </c>
      <c r="L213" s="3" t="s">
        <v>613</v>
      </c>
      <c r="M213" s="3">
        <v>0</v>
      </c>
      <c r="N213" s="3">
        <v>1</v>
      </c>
      <c r="O213" s="3">
        <v>0</v>
      </c>
      <c r="P213" s="3">
        <v>0</v>
      </c>
      <c r="Q213" s="3">
        <v>0</v>
      </c>
      <c r="R213" s="3">
        <v>0</v>
      </c>
      <c r="S213" s="3" t="s">
        <v>45</v>
      </c>
    </row>
    <row r="214" spans="1:19" ht="12.75" x14ac:dyDescent="0.2">
      <c r="A214" s="3">
        <v>13</v>
      </c>
      <c r="B214" s="3" t="s">
        <v>37</v>
      </c>
      <c r="C214" s="3">
        <v>2013</v>
      </c>
      <c r="D214" s="20" t="s">
        <v>611</v>
      </c>
      <c r="E214" s="3" t="s">
        <v>39</v>
      </c>
      <c r="F214" s="19" t="s">
        <v>639</v>
      </c>
      <c r="G214" s="3" t="s">
        <v>640</v>
      </c>
      <c r="H214" s="3" t="s">
        <v>641</v>
      </c>
      <c r="I214" s="20" t="str">
        <f t="shared" si="6"/>
        <v xml:space="preserve">-16.389198 </v>
      </c>
      <c r="J214" s="20" t="str">
        <f t="shared" si="7"/>
        <v xml:space="preserve">-71.527654 </v>
      </c>
      <c r="L214" s="3" t="s">
        <v>613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 t="s">
        <v>45</v>
      </c>
    </row>
    <row r="215" spans="1:19" ht="12.75" x14ac:dyDescent="0.2">
      <c r="A215" s="3">
        <v>14</v>
      </c>
      <c r="B215" s="3" t="s">
        <v>37</v>
      </c>
      <c r="C215" s="3">
        <v>2013</v>
      </c>
      <c r="D215" s="20" t="s">
        <v>611</v>
      </c>
      <c r="E215" s="3" t="s">
        <v>39</v>
      </c>
      <c r="F215" s="19" t="s">
        <v>642</v>
      </c>
      <c r="G215" s="3" t="s">
        <v>643</v>
      </c>
      <c r="H215" s="3" t="s">
        <v>644</v>
      </c>
      <c r="I215" s="20" t="str">
        <f t="shared" si="6"/>
        <v xml:space="preserve">-16.390204 </v>
      </c>
      <c r="J215" s="20" t="str">
        <f t="shared" si="7"/>
        <v xml:space="preserve">-71.528456 </v>
      </c>
      <c r="L215" s="3" t="s">
        <v>613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 t="s">
        <v>45</v>
      </c>
    </row>
    <row r="216" spans="1:19" ht="12.75" x14ac:dyDescent="0.2">
      <c r="A216" s="3">
        <v>15</v>
      </c>
      <c r="B216" s="3" t="s">
        <v>59</v>
      </c>
      <c r="C216" s="3">
        <v>2013</v>
      </c>
      <c r="D216" s="20" t="s">
        <v>611</v>
      </c>
      <c r="E216" s="3" t="s">
        <v>39</v>
      </c>
      <c r="F216" s="19" t="s">
        <v>645</v>
      </c>
      <c r="G216" s="3" t="s">
        <v>646</v>
      </c>
      <c r="H216" s="3" t="s">
        <v>647</v>
      </c>
      <c r="I216" s="20" t="str">
        <f t="shared" si="6"/>
        <v xml:space="preserve">-16.390218 </v>
      </c>
      <c r="J216" s="20" t="str">
        <f t="shared" si="7"/>
        <v xml:space="preserve">-71.527728 </v>
      </c>
      <c r="L216" s="3" t="s">
        <v>613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 t="s">
        <v>45</v>
      </c>
    </row>
    <row r="217" spans="1:19" ht="12.75" x14ac:dyDescent="0.2">
      <c r="A217" s="3">
        <v>16</v>
      </c>
      <c r="B217" s="3" t="s">
        <v>59</v>
      </c>
      <c r="C217" s="3">
        <v>2013</v>
      </c>
      <c r="D217" s="20" t="s">
        <v>611</v>
      </c>
      <c r="E217" s="3" t="s">
        <v>39</v>
      </c>
      <c r="F217" s="19" t="s">
        <v>648</v>
      </c>
      <c r="I217" s="20" t="str">
        <f t="shared" si="6"/>
        <v/>
      </c>
      <c r="J217" s="20" t="str">
        <f t="shared" si="7"/>
        <v/>
      </c>
      <c r="L217" s="3" t="s">
        <v>613</v>
      </c>
      <c r="M217" s="3">
        <v>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 t="s">
        <v>45</v>
      </c>
    </row>
    <row r="218" spans="1:19" ht="12.75" x14ac:dyDescent="0.2">
      <c r="A218" s="3">
        <v>17</v>
      </c>
      <c r="B218" s="3" t="s">
        <v>59</v>
      </c>
      <c r="C218" s="3">
        <v>2013</v>
      </c>
      <c r="D218" s="20" t="s">
        <v>611</v>
      </c>
      <c r="E218" s="3" t="s">
        <v>39</v>
      </c>
      <c r="F218" s="19" t="s">
        <v>649</v>
      </c>
      <c r="G218" s="3" t="s">
        <v>650</v>
      </c>
      <c r="H218" s="3" t="s">
        <v>651</v>
      </c>
      <c r="I218" s="20" t="str">
        <f t="shared" si="6"/>
        <v xml:space="preserve">-16.386716 </v>
      </c>
      <c r="J218" s="20" t="str">
        <f t="shared" si="7"/>
        <v xml:space="preserve">-71.522881 </v>
      </c>
      <c r="L218" s="3" t="s">
        <v>613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 t="s">
        <v>45</v>
      </c>
    </row>
    <row r="219" spans="1:19" ht="12.75" x14ac:dyDescent="0.2">
      <c r="A219" s="3">
        <v>18</v>
      </c>
      <c r="B219" s="3" t="s">
        <v>59</v>
      </c>
      <c r="C219" s="3">
        <v>2013</v>
      </c>
      <c r="D219" s="20" t="s">
        <v>611</v>
      </c>
      <c r="E219" s="3" t="s">
        <v>39</v>
      </c>
      <c r="F219" s="19" t="s">
        <v>652</v>
      </c>
      <c r="G219" s="3" t="s">
        <v>653</v>
      </c>
      <c r="H219" s="3" t="s">
        <v>654</v>
      </c>
      <c r="I219" s="20" t="str">
        <f t="shared" si="6"/>
        <v xml:space="preserve">-16.385440 </v>
      </c>
      <c r="J219" s="20" t="str">
        <f t="shared" si="7"/>
        <v xml:space="preserve">-71.521190 </v>
      </c>
      <c r="L219" s="3" t="s">
        <v>613</v>
      </c>
      <c r="M219" s="3">
        <v>0</v>
      </c>
      <c r="N219" s="3">
        <v>1</v>
      </c>
      <c r="O219" s="3">
        <v>0</v>
      </c>
      <c r="P219" s="3">
        <v>0</v>
      </c>
      <c r="Q219" s="3">
        <v>0</v>
      </c>
      <c r="R219" s="3">
        <v>0</v>
      </c>
      <c r="S219" s="3" t="s">
        <v>45</v>
      </c>
    </row>
    <row r="220" spans="1:19" ht="12.75" x14ac:dyDescent="0.2">
      <c r="A220" s="3">
        <v>19</v>
      </c>
      <c r="B220" s="3" t="s">
        <v>59</v>
      </c>
      <c r="C220" s="3">
        <v>2013</v>
      </c>
      <c r="D220" s="20" t="s">
        <v>611</v>
      </c>
      <c r="E220" s="3" t="s">
        <v>39</v>
      </c>
      <c r="F220" s="19" t="s">
        <v>655</v>
      </c>
      <c r="G220" s="3" t="s">
        <v>656</v>
      </c>
      <c r="H220" s="3" t="s">
        <v>657</v>
      </c>
      <c r="I220" s="20" t="str">
        <f t="shared" si="6"/>
        <v xml:space="preserve">-16.383075 </v>
      </c>
      <c r="J220" s="20" t="str">
        <f t="shared" si="7"/>
        <v xml:space="preserve">-71.517803 </v>
      </c>
      <c r="L220" s="3" t="s">
        <v>613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 t="s">
        <v>45</v>
      </c>
    </row>
    <row r="221" spans="1:19" ht="12.75" x14ac:dyDescent="0.2">
      <c r="A221" s="3">
        <v>20</v>
      </c>
      <c r="B221" s="3" t="s">
        <v>59</v>
      </c>
      <c r="C221" s="3">
        <v>2013</v>
      </c>
      <c r="D221" s="20" t="s">
        <v>611</v>
      </c>
      <c r="E221" s="3" t="s">
        <v>39</v>
      </c>
      <c r="F221" s="19" t="s">
        <v>658</v>
      </c>
      <c r="G221" s="3" t="s">
        <v>659</v>
      </c>
      <c r="H221" s="3" t="s">
        <v>660</v>
      </c>
      <c r="I221" s="20" t="str">
        <f t="shared" si="6"/>
        <v xml:space="preserve">-16.383601 </v>
      </c>
      <c r="J221" s="20" t="str">
        <f t="shared" si="7"/>
        <v xml:space="preserve">-71.517451 </v>
      </c>
      <c r="L221" s="3" t="s">
        <v>613</v>
      </c>
      <c r="M221" s="3">
        <v>0</v>
      </c>
      <c r="N221" s="3">
        <v>0</v>
      </c>
      <c r="O221" s="3">
        <v>1</v>
      </c>
      <c r="P221" s="3">
        <v>0</v>
      </c>
      <c r="Q221" s="3">
        <v>0</v>
      </c>
      <c r="R221" s="3">
        <v>0</v>
      </c>
      <c r="S221" s="3" t="s">
        <v>45</v>
      </c>
    </row>
    <row r="222" spans="1:19" ht="12.75" x14ac:dyDescent="0.2">
      <c r="A222" s="3">
        <v>21</v>
      </c>
      <c r="B222" s="3" t="s">
        <v>59</v>
      </c>
      <c r="C222" s="3">
        <v>2013</v>
      </c>
      <c r="D222" s="20" t="s">
        <v>611</v>
      </c>
      <c r="E222" s="3" t="s">
        <v>39</v>
      </c>
      <c r="F222" s="19" t="s">
        <v>661</v>
      </c>
      <c r="G222" s="3" t="s">
        <v>662</v>
      </c>
      <c r="H222" s="3" t="s">
        <v>663</v>
      </c>
      <c r="I222" s="20" t="str">
        <f t="shared" si="6"/>
        <v xml:space="preserve">-16.383987 </v>
      </c>
      <c r="J222" s="20" t="str">
        <f t="shared" si="7"/>
        <v xml:space="preserve">-71.517938 </v>
      </c>
      <c r="L222" s="3" t="s">
        <v>613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 t="s">
        <v>45</v>
      </c>
    </row>
    <row r="223" spans="1:19" ht="12.75" x14ac:dyDescent="0.2">
      <c r="A223" s="3">
        <v>22</v>
      </c>
      <c r="B223" s="3" t="s">
        <v>59</v>
      </c>
      <c r="C223" s="3">
        <v>2013</v>
      </c>
      <c r="D223" s="20" t="s">
        <v>611</v>
      </c>
      <c r="E223" s="3" t="s">
        <v>39</v>
      </c>
      <c r="F223" s="19" t="s">
        <v>664</v>
      </c>
      <c r="G223" s="3" t="s">
        <v>665</v>
      </c>
      <c r="H223" s="3" t="s">
        <v>666</v>
      </c>
      <c r="I223" s="20" t="str">
        <f t="shared" si="6"/>
        <v xml:space="preserve">-16.384863 </v>
      </c>
      <c r="J223" s="20" t="str">
        <f t="shared" si="7"/>
        <v xml:space="preserve">-71.519164 </v>
      </c>
      <c r="L223" s="3" t="s">
        <v>613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 t="s">
        <v>45</v>
      </c>
    </row>
    <row r="224" spans="1:19" ht="12.75" x14ac:dyDescent="0.2">
      <c r="A224" s="3">
        <v>23</v>
      </c>
      <c r="B224" s="3" t="s">
        <v>59</v>
      </c>
      <c r="C224" s="3">
        <v>2013</v>
      </c>
      <c r="D224" s="20" t="s">
        <v>611</v>
      </c>
      <c r="E224" s="3" t="s">
        <v>39</v>
      </c>
      <c r="F224" s="19" t="s">
        <v>667</v>
      </c>
      <c r="G224" s="3" t="s">
        <v>668</v>
      </c>
      <c r="H224" s="3" t="s">
        <v>669</v>
      </c>
      <c r="I224" s="20" t="str">
        <f t="shared" si="6"/>
        <v xml:space="preserve">-16.387693 </v>
      </c>
      <c r="J224" s="20" t="str">
        <f t="shared" si="7"/>
        <v xml:space="preserve">-71.521745 </v>
      </c>
      <c r="L224" s="3" t="s">
        <v>613</v>
      </c>
      <c r="M224" s="3">
        <v>0</v>
      </c>
      <c r="N224" s="3">
        <v>1</v>
      </c>
      <c r="O224" s="3">
        <v>0</v>
      </c>
      <c r="P224" s="3">
        <v>0</v>
      </c>
      <c r="Q224" s="3">
        <v>0</v>
      </c>
      <c r="R224" s="3">
        <v>0</v>
      </c>
      <c r="S224" s="3" t="s">
        <v>45</v>
      </c>
    </row>
    <row r="225" spans="1:19" ht="12.75" x14ac:dyDescent="0.2">
      <c r="A225" s="3">
        <v>24</v>
      </c>
      <c r="B225" s="3" t="s">
        <v>59</v>
      </c>
      <c r="C225" s="3">
        <v>2013</v>
      </c>
      <c r="D225" s="20" t="s">
        <v>611</v>
      </c>
      <c r="E225" s="3" t="s">
        <v>39</v>
      </c>
      <c r="F225" s="19" t="s">
        <v>667</v>
      </c>
      <c r="G225" s="3" t="s">
        <v>670</v>
      </c>
      <c r="H225" s="3" t="s">
        <v>671</v>
      </c>
      <c r="I225" s="20" t="str">
        <f t="shared" si="6"/>
        <v xml:space="preserve">-16.387709 </v>
      </c>
      <c r="J225" s="20" t="str">
        <f t="shared" si="7"/>
        <v xml:space="preserve">-71.521743 </v>
      </c>
      <c r="L225" s="3" t="s">
        <v>613</v>
      </c>
      <c r="M225" s="3">
        <v>0</v>
      </c>
      <c r="N225" s="3">
        <v>1</v>
      </c>
      <c r="O225" s="3">
        <v>0</v>
      </c>
      <c r="P225" s="3">
        <v>0</v>
      </c>
      <c r="Q225" s="3">
        <v>0</v>
      </c>
      <c r="R225" s="3">
        <v>0</v>
      </c>
      <c r="S225" s="3" t="s">
        <v>45</v>
      </c>
    </row>
    <row r="226" spans="1:19" ht="12.75" x14ac:dyDescent="0.2">
      <c r="A226" s="3">
        <v>25</v>
      </c>
      <c r="B226" s="3" t="s">
        <v>59</v>
      </c>
      <c r="C226" s="3">
        <v>2013</v>
      </c>
      <c r="D226" s="20" t="s">
        <v>611</v>
      </c>
      <c r="E226" s="3" t="s">
        <v>39</v>
      </c>
      <c r="F226" s="19" t="s">
        <v>667</v>
      </c>
      <c r="G226" s="3" t="s">
        <v>672</v>
      </c>
      <c r="H226" s="3" t="s">
        <v>673</v>
      </c>
      <c r="I226" s="20" t="str">
        <f t="shared" si="6"/>
        <v xml:space="preserve">-16.387728 </v>
      </c>
      <c r="J226" s="20" t="str">
        <f t="shared" si="7"/>
        <v xml:space="preserve">-71.521736 </v>
      </c>
      <c r="L226" s="3" t="s">
        <v>613</v>
      </c>
      <c r="M226" s="3">
        <v>0</v>
      </c>
      <c r="N226" s="3">
        <v>1</v>
      </c>
      <c r="O226" s="3">
        <v>0</v>
      </c>
      <c r="P226" s="3">
        <v>0</v>
      </c>
      <c r="Q226" s="3">
        <v>0</v>
      </c>
      <c r="R226" s="3">
        <v>0</v>
      </c>
      <c r="S226" s="3" t="s">
        <v>45</v>
      </c>
    </row>
    <row r="227" spans="1:19" ht="12.75" x14ac:dyDescent="0.2">
      <c r="A227" s="3">
        <v>26</v>
      </c>
      <c r="B227" s="3" t="s">
        <v>674</v>
      </c>
      <c r="C227" s="3">
        <v>2013</v>
      </c>
      <c r="D227" s="20" t="s">
        <v>611</v>
      </c>
      <c r="E227" s="3" t="s">
        <v>39</v>
      </c>
      <c r="F227" s="19" t="s">
        <v>675</v>
      </c>
      <c r="G227" s="3" t="s">
        <v>676</v>
      </c>
      <c r="H227" s="3" t="s">
        <v>677</v>
      </c>
      <c r="I227" s="20" t="str">
        <f t="shared" si="6"/>
        <v xml:space="preserve">-16.384799 </v>
      </c>
      <c r="J227" s="20" t="str">
        <f t="shared" si="7"/>
        <v xml:space="preserve">-71.517878 </v>
      </c>
      <c r="L227" s="3" t="s">
        <v>613</v>
      </c>
      <c r="M227" s="3">
        <v>0</v>
      </c>
      <c r="N227" s="3">
        <v>1</v>
      </c>
      <c r="O227" s="3">
        <v>0</v>
      </c>
      <c r="P227" s="3">
        <v>0</v>
      </c>
      <c r="Q227" s="3">
        <v>0</v>
      </c>
      <c r="R227" s="3">
        <v>0</v>
      </c>
      <c r="S227" s="3" t="s">
        <v>45</v>
      </c>
    </row>
    <row r="228" spans="1:19" ht="12.75" x14ac:dyDescent="0.2">
      <c r="A228" s="3">
        <v>27</v>
      </c>
      <c r="B228" s="3" t="s">
        <v>674</v>
      </c>
      <c r="C228" s="3">
        <v>2013</v>
      </c>
      <c r="D228" s="20" t="s">
        <v>611</v>
      </c>
      <c r="E228" s="3" t="s">
        <v>39</v>
      </c>
      <c r="F228" s="19" t="s">
        <v>678</v>
      </c>
      <c r="G228" s="3" t="s">
        <v>679</v>
      </c>
      <c r="H228" s="3" t="s">
        <v>680</v>
      </c>
      <c r="I228" s="20" t="str">
        <f t="shared" si="6"/>
        <v xml:space="preserve">-16.385122 </v>
      </c>
      <c r="J228" s="20" t="str">
        <f t="shared" si="7"/>
        <v xml:space="preserve">-71.518325 </v>
      </c>
      <c r="L228" s="3" t="s">
        <v>613</v>
      </c>
      <c r="M228" s="3">
        <v>0</v>
      </c>
      <c r="N228" s="3">
        <v>1</v>
      </c>
      <c r="O228" s="3">
        <v>0</v>
      </c>
      <c r="P228" s="3">
        <v>0</v>
      </c>
      <c r="Q228" s="3">
        <v>0</v>
      </c>
      <c r="R228" s="3">
        <v>0</v>
      </c>
      <c r="S228" s="3" t="s">
        <v>45</v>
      </c>
    </row>
    <row r="229" spans="1:19" ht="12.75" x14ac:dyDescent="0.2">
      <c r="A229" s="3">
        <v>28</v>
      </c>
      <c r="B229" s="3" t="s">
        <v>37</v>
      </c>
      <c r="C229" s="3">
        <v>2013</v>
      </c>
      <c r="D229" s="20" t="s">
        <v>611</v>
      </c>
      <c r="E229" s="3" t="s">
        <v>39</v>
      </c>
      <c r="F229" s="19" t="s">
        <v>681</v>
      </c>
      <c r="G229" s="3" t="s">
        <v>682</v>
      </c>
      <c r="H229" s="3" t="s">
        <v>683</v>
      </c>
      <c r="I229" s="20" t="str">
        <f t="shared" si="6"/>
        <v xml:space="preserve">-16.387281 </v>
      </c>
      <c r="J229" s="20" t="str">
        <f t="shared" si="7"/>
        <v xml:space="preserve">-71.522025 </v>
      </c>
      <c r="L229" s="3" t="s">
        <v>613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 t="s">
        <v>45</v>
      </c>
    </row>
    <row r="230" spans="1:19" ht="12.75" x14ac:dyDescent="0.2">
      <c r="A230" s="3">
        <v>29</v>
      </c>
      <c r="B230" s="3" t="s">
        <v>80</v>
      </c>
      <c r="C230" s="3">
        <v>2013</v>
      </c>
      <c r="D230" s="20" t="s">
        <v>611</v>
      </c>
      <c r="E230" s="3" t="s">
        <v>39</v>
      </c>
      <c r="F230" s="19" t="s">
        <v>684</v>
      </c>
      <c r="G230" s="3" t="s">
        <v>685</v>
      </c>
      <c r="H230" s="3" t="s">
        <v>686</v>
      </c>
      <c r="I230" s="20" t="str">
        <f t="shared" si="6"/>
        <v xml:space="preserve">-16.388384 </v>
      </c>
      <c r="J230" s="20" t="str">
        <f t="shared" si="7"/>
        <v xml:space="preserve">-71.523256 </v>
      </c>
      <c r="L230" s="3" t="s">
        <v>613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 t="s">
        <v>45</v>
      </c>
    </row>
    <row r="231" spans="1:19" ht="12.75" x14ac:dyDescent="0.2">
      <c r="A231" s="3">
        <v>30</v>
      </c>
      <c r="B231" s="3" t="s">
        <v>80</v>
      </c>
      <c r="C231" s="3">
        <v>2013</v>
      </c>
      <c r="D231" s="20" t="s">
        <v>611</v>
      </c>
      <c r="E231" s="3" t="s">
        <v>39</v>
      </c>
      <c r="F231" s="19" t="s">
        <v>687</v>
      </c>
      <c r="G231" s="3" t="s">
        <v>688</v>
      </c>
      <c r="H231" s="3" t="s">
        <v>689</v>
      </c>
      <c r="I231" s="20" t="str">
        <f t="shared" si="6"/>
        <v xml:space="preserve">-16.389560 </v>
      </c>
      <c r="J231" s="20" t="str">
        <f t="shared" si="7"/>
        <v xml:space="preserve">-71.524642 </v>
      </c>
      <c r="L231" s="3" t="s">
        <v>613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 t="s">
        <v>45</v>
      </c>
    </row>
    <row r="232" spans="1:19" ht="12.75" x14ac:dyDescent="0.2">
      <c r="A232" s="3">
        <v>31</v>
      </c>
      <c r="B232" s="3" t="s">
        <v>37</v>
      </c>
      <c r="C232" s="3">
        <v>2013</v>
      </c>
      <c r="D232" s="20" t="s">
        <v>611</v>
      </c>
      <c r="E232" s="3" t="s">
        <v>39</v>
      </c>
      <c r="F232" s="19" t="s">
        <v>690</v>
      </c>
      <c r="I232" s="20" t="str">
        <f t="shared" si="6"/>
        <v/>
      </c>
      <c r="J232" s="20" t="str">
        <f t="shared" si="7"/>
        <v/>
      </c>
      <c r="L232" s="3" t="s">
        <v>613</v>
      </c>
      <c r="M232" s="3">
        <v>1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 t="s">
        <v>45</v>
      </c>
    </row>
    <row r="233" spans="1:19" ht="12.75" x14ac:dyDescent="0.2">
      <c r="A233" s="3">
        <v>32</v>
      </c>
      <c r="B233" s="3" t="s">
        <v>37</v>
      </c>
      <c r="C233" s="3">
        <v>2013</v>
      </c>
      <c r="D233" s="20" t="s">
        <v>611</v>
      </c>
      <c r="E233" s="3" t="s">
        <v>39</v>
      </c>
      <c r="F233" s="19" t="s">
        <v>691</v>
      </c>
      <c r="G233" s="3" t="s">
        <v>692</v>
      </c>
      <c r="H233" s="3" t="s">
        <v>693</v>
      </c>
      <c r="I233" s="20" t="str">
        <f t="shared" si="6"/>
        <v xml:space="preserve">-16.389640 </v>
      </c>
      <c r="J233" s="20" t="str">
        <f t="shared" si="7"/>
        <v xml:space="preserve">-71.525418 </v>
      </c>
      <c r="L233" s="3" t="s">
        <v>613</v>
      </c>
      <c r="M233" s="3">
        <v>0</v>
      </c>
      <c r="N233" s="3">
        <v>1</v>
      </c>
      <c r="O233" s="3">
        <v>0</v>
      </c>
      <c r="P233" s="3">
        <v>0</v>
      </c>
      <c r="Q233" s="3">
        <v>0</v>
      </c>
      <c r="R233" s="3">
        <v>0</v>
      </c>
      <c r="S233" s="3" t="s">
        <v>45</v>
      </c>
    </row>
    <row r="234" spans="1:19" ht="12.75" x14ac:dyDescent="0.2">
      <c r="A234" s="3">
        <v>33</v>
      </c>
      <c r="B234" s="3" t="s">
        <v>37</v>
      </c>
      <c r="C234" s="3">
        <v>2013</v>
      </c>
      <c r="D234" s="20" t="s">
        <v>611</v>
      </c>
      <c r="E234" s="3" t="s">
        <v>39</v>
      </c>
      <c r="F234" s="19" t="s">
        <v>694</v>
      </c>
      <c r="G234" s="3" t="s">
        <v>695</v>
      </c>
      <c r="H234" s="3" t="s">
        <v>696</v>
      </c>
      <c r="I234" s="20" t="str">
        <f t="shared" si="6"/>
        <v xml:space="preserve">-16.386208 </v>
      </c>
      <c r="J234" s="20" t="str">
        <f t="shared" si="7"/>
        <v xml:space="preserve">-71.524235 </v>
      </c>
      <c r="L234" s="3" t="s">
        <v>613</v>
      </c>
      <c r="M234" s="3">
        <v>0</v>
      </c>
      <c r="N234" s="3">
        <v>1</v>
      </c>
      <c r="O234" s="3">
        <v>0</v>
      </c>
      <c r="P234" s="3">
        <v>0</v>
      </c>
      <c r="Q234" s="3">
        <v>0</v>
      </c>
      <c r="R234" s="3">
        <v>0</v>
      </c>
      <c r="S234" s="3" t="s">
        <v>45</v>
      </c>
    </row>
    <row r="235" spans="1:19" ht="12.75" x14ac:dyDescent="0.2">
      <c r="A235" s="3">
        <v>34</v>
      </c>
      <c r="B235" s="3" t="s">
        <v>37</v>
      </c>
      <c r="C235" s="3">
        <v>2013</v>
      </c>
      <c r="D235" s="20" t="s">
        <v>611</v>
      </c>
      <c r="E235" s="3" t="s">
        <v>39</v>
      </c>
      <c r="F235" s="19" t="s">
        <v>694</v>
      </c>
      <c r="G235" s="3" t="s">
        <v>697</v>
      </c>
      <c r="H235" s="3" t="s">
        <v>698</v>
      </c>
      <c r="I235" s="20" t="str">
        <f t="shared" si="6"/>
        <v xml:space="preserve">-16.386203 </v>
      </c>
      <c r="J235" s="20" t="str">
        <f t="shared" si="7"/>
        <v xml:space="preserve">-71.524234 </v>
      </c>
      <c r="L235" s="3" t="s">
        <v>613</v>
      </c>
      <c r="M235" s="3">
        <v>0</v>
      </c>
      <c r="N235" s="3">
        <v>1</v>
      </c>
      <c r="O235" s="3">
        <v>0</v>
      </c>
      <c r="P235" s="3">
        <v>0</v>
      </c>
      <c r="Q235" s="3">
        <v>0</v>
      </c>
      <c r="R235" s="3">
        <v>0</v>
      </c>
      <c r="S235" s="3" t="s">
        <v>45</v>
      </c>
    </row>
    <row r="236" spans="1:19" ht="12.75" x14ac:dyDescent="0.2">
      <c r="A236" s="3">
        <v>35</v>
      </c>
      <c r="B236" s="3" t="s">
        <v>37</v>
      </c>
      <c r="C236" s="3">
        <v>2013</v>
      </c>
      <c r="D236" s="20" t="s">
        <v>611</v>
      </c>
      <c r="E236" s="3" t="s">
        <v>39</v>
      </c>
      <c r="F236" s="19" t="s">
        <v>694</v>
      </c>
      <c r="G236" s="3" t="s">
        <v>699</v>
      </c>
      <c r="H236" s="3" t="s">
        <v>700</v>
      </c>
      <c r="I236" s="20" t="str">
        <f t="shared" si="6"/>
        <v xml:space="preserve">-16.386206 </v>
      </c>
      <c r="J236" s="20" t="str">
        <f t="shared" si="7"/>
        <v xml:space="preserve">-71.524231 </v>
      </c>
      <c r="L236" s="3" t="s">
        <v>613</v>
      </c>
      <c r="M236" s="3">
        <v>0</v>
      </c>
      <c r="N236" s="3">
        <v>1</v>
      </c>
      <c r="O236" s="3">
        <v>0</v>
      </c>
      <c r="P236" s="3">
        <v>0</v>
      </c>
      <c r="Q236" s="3">
        <v>0</v>
      </c>
      <c r="R236" s="3">
        <v>0</v>
      </c>
      <c r="S236" s="3" t="s">
        <v>45</v>
      </c>
    </row>
    <row r="237" spans="1:19" ht="12.75" x14ac:dyDescent="0.2">
      <c r="A237" s="3">
        <v>36</v>
      </c>
      <c r="B237" s="3" t="s">
        <v>80</v>
      </c>
      <c r="C237" s="3">
        <v>2013</v>
      </c>
      <c r="D237" s="20" t="s">
        <v>611</v>
      </c>
      <c r="E237" s="3" t="s">
        <v>39</v>
      </c>
      <c r="F237" s="19" t="s">
        <v>701</v>
      </c>
      <c r="G237" s="3" t="s">
        <v>702</v>
      </c>
      <c r="H237" s="3" t="s">
        <v>703</v>
      </c>
      <c r="I237" s="20" t="str">
        <f t="shared" si="6"/>
        <v xml:space="preserve">-16.382248 </v>
      </c>
      <c r="J237" s="20" t="str">
        <f t="shared" si="7"/>
        <v xml:space="preserve">-71.518302 </v>
      </c>
      <c r="L237" s="3" t="s">
        <v>613</v>
      </c>
      <c r="M237" s="3">
        <v>0</v>
      </c>
      <c r="N237" s="3">
        <v>0</v>
      </c>
      <c r="O237" s="3">
        <v>1</v>
      </c>
      <c r="P237" s="3">
        <v>0</v>
      </c>
      <c r="Q237" s="3">
        <v>0</v>
      </c>
      <c r="R237" s="3">
        <v>0</v>
      </c>
      <c r="S237" s="3" t="s">
        <v>45</v>
      </c>
    </row>
    <row r="238" spans="1:19" ht="12.75" x14ac:dyDescent="0.2">
      <c r="A238" s="3">
        <v>37</v>
      </c>
      <c r="B238" s="3" t="s">
        <v>59</v>
      </c>
      <c r="C238" s="3">
        <v>2013</v>
      </c>
      <c r="D238" s="20" t="s">
        <v>611</v>
      </c>
      <c r="E238" s="3" t="s">
        <v>39</v>
      </c>
      <c r="F238" s="19" t="s">
        <v>704</v>
      </c>
      <c r="I238" s="20" t="str">
        <f t="shared" si="6"/>
        <v/>
      </c>
      <c r="J238" s="20" t="str">
        <f t="shared" si="7"/>
        <v/>
      </c>
      <c r="L238" s="3" t="s">
        <v>613</v>
      </c>
      <c r="M238" s="3">
        <v>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 t="s">
        <v>45</v>
      </c>
    </row>
    <row r="239" spans="1:19" ht="12.75" x14ac:dyDescent="0.2">
      <c r="A239" s="3">
        <v>38</v>
      </c>
      <c r="B239" s="3" t="s">
        <v>59</v>
      </c>
      <c r="C239" s="3">
        <v>2013</v>
      </c>
      <c r="D239" s="20" t="s">
        <v>611</v>
      </c>
      <c r="E239" s="3" t="s">
        <v>39</v>
      </c>
      <c r="F239" s="19" t="s">
        <v>705</v>
      </c>
      <c r="G239" s="3" t="s">
        <v>706</v>
      </c>
      <c r="H239" s="3" t="s">
        <v>707</v>
      </c>
      <c r="I239" s="20" t="str">
        <f t="shared" si="6"/>
        <v xml:space="preserve">-16.382920 </v>
      </c>
      <c r="J239" s="20" t="str">
        <f t="shared" si="7"/>
        <v xml:space="preserve">-71.517850 </v>
      </c>
      <c r="L239" s="3" t="s">
        <v>613</v>
      </c>
      <c r="M239" s="3">
        <v>0</v>
      </c>
      <c r="N239" s="3">
        <v>0</v>
      </c>
      <c r="O239" s="3">
        <v>1</v>
      </c>
      <c r="P239" s="3">
        <v>0</v>
      </c>
      <c r="Q239" s="3">
        <v>0</v>
      </c>
      <c r="R239" s="3">
        <v>0</v>
      </c>
      <c r="S239" s="3" t="s">
        <v>45</v>
      </c>
    </row>
    <row r="240" spans="1:19" ht="12.75" x14ac:dyDescent="0.2">
      <c r="A240" s="3">
        <v>39</v>
      </c>
      <c r="B240" s="3" t="s">
        <v>59</v>
      </c>
      <c r="C240" s="3">
        <v>2013</v>
      </c>
      <c r="D240" s="20" t="s">
        <v>611</v>
      </c>
      <c r="E240" s="3" t="s">
        <v>39</v>
      </c>
      <c r="F240" s="19" t="s">
        <v>708</v>
      </c>
      <c r="G240" s="3" t="s">
        <v>709</v>
      </c>
      <c r="H240" s="3" t="s">
        <v>710</v>
      </c>
      <c r="I240" s="20" t="str">
        <f t="shared" si="6"/>
        <v xml:space="preserve">-16.383422 </v>
      </c>
      <c r="J240" s="20" t="str">
        <f t="shared" si="7"/>
        <v xml:space="preserve">-71.517545 </v>
      </c>
      <c r="L240" s="3" t="s">
        <v>613</v>
      </c>
      <c r="M240" s="3">
        <v>0</v>
      </c>
      <c r="N240" s="3">
        <v>0</v>
      </c>
      <c r="O240" s="3">
        <v>1</v>
      </c>
      <c r="P240" s="3">
        <v>0</v>
      </c>
      <c r="Q240" s="3">
        <v>0</v>
      </c>
      <c r="R240" s="3">
        <v>0</v>
      </c>
      <c r="S240" s="3" t="s">
        <v>45</v>
      </c>
    </row>
    <row r="241" spans="1:19" ht="12.75" x14ac:dyDescent="0.2">
      <c r="A241" s="3">
        <v>40</v>
      </c>
      <c r="B241" s="3" t="s">
        <v>37</v>
      </c>
      <c r="C241" s="3">
        <v>2013</v>
      </c>
      <c r="D241" s="20" t="s">
        <v>611</v>
      </c>
      <c r="E241" s="3" t="s">
        <v>39</v>
      </c>
      <c r="F241" s="19" t="s">
        <v>711</v>
      </c>
      <c r="G241" s="3" t="s">
        <v>712</v>
      </c>
      <c r="H241" s="3" t="s">
        <v>713</v>
      </c>
      <c r="I241" s="20" t="str">
        <f t="shared" si="6"/>
        <v xml:space="preserve">-16.382322 </v>
      </c>
      <c r="J241" s="20" t="str">
        <f t="shared" si="7"/>
        <v xml:space="preserve">-71.521319 </v>
      </c>
      <c r="L241" s="3" t="s">
        <v>613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 t="s">
        <v>45</v>
      </c>
    </row>
    <row r="242" spans="1:19" ht="12.75" x14ac:dyDescent="0.2">
      <c r="A242" s="3">
        <v>41</v>
      </c>
      <c r="B242" s="3" t="s">
        <v>80</v>
      </c>
      <c r="C242" s="3">
        <v>2013</v>
      </c>
      <c r="D242" s="20" t="s">
        <v>611</v>
      </c>
      <c r="E242" s="3" t="s">
        <v>39</v>
      </c>
      <c r="F242" s="19" t="s">
        <v>714</v>
      </c>
      <c r="G242" s="3" t="s">
        <v>715</v>
      </c>
      <c r="H242" s="3" t="s">
        <v>716</v>
      </c>
      <c r="I242" s="20" t="str">
        <f t="shared" si="6"/>
        <v xml:space="preserve">-16.387215 </v>
      </c>
      <c r="J242" s="20" t="str">
        <f t="shared" si="7"/>
        <v xml:space="preserve">-71.522914 </v>
      </c>
      <c r="L242" s="3" t="s">
        <v>613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 t="s">
        <v>45</v>
      </c>
    </row>
    <row r="243" spans="1:19" ht="12.75" x14ac:dyDescent="0.2">
      <c r="A243" s="3">
        <v>1</v>
      </c>
      <c r="B243" s="3" t="s">
        <v>37</v>
      </c>
      <c r="C243" s="3">
        <v>2013</v>
      </c>
      <c r="D243" s="3" t="s">
        <v>717</v>
      </c>
      <c r="E243" s="3" t="s">
        <v>39</v>
      </c>
      <c r="F243" s="19" t="s">
        <v>718</v>
      </c>
      <c r="G243" s="15" t="s">
        <v>719</v>
      </c>
      <c r="H243" s="15" t="s">
        <v>720</v>
      </c>
      <c r="I243" s="20" t="str">
        <f t="shared" si="6"/>
        <v xml:space="preserve">-16.370268 </v>
      </c>
      <c r="J243" s="20" t="str">
        <f t="shared" si="7"/>
        <v xml:space="preserve">-71.514934 </v>
      </c>
      <c r="L243" s="3" t="s">
        <v>44</v>
      </c>
      <c r="M243" s="3">
        <v>0</v>
      </c>
      <c r="N243" s="3">
        <v>1</v>
      </c>
      <c r="O243" s="3">
        <v>0</v>
      </c>
      <c r="P243" s="3">
        <v>0</v>
      </c>
      <c r="Q243" s="3">
        <v>0</v>
      </c>
      <c r="R243" s="3">
        <v>0</v>
      </c>
      <c r="S243" s="3" t="s">
        <v>45</v>
      </c>
    </row>
    <row r="244" spans="1:19" ht="12.75" x14ac:dyDescent="0.2">
      <c r="A244" s="3">
        <v>2</v>
      </c>
      <c r="B244" s="3" t="s">
        <v>37</v>
      </c>
      <c r="C244" s="3">
        <v>2013</v>
      </c>
      <c r="D244" s="3" t="s">
        <v>717</v>
      </c>
      <c r="E244" s="3" t="s">
        <v>39</v>
      </c>
      <c r="F244" s="19" t="s">
        <v>721</v>
      </c>
      <c r="G244" s="15" t="s">
        <v>722</v>
      </c>
      <c r="H244" s="15" t="s">
        <v>723</v>
      </c>
      <c r="I244" s="20" t="str">
        <f t="shared" si="6"/>
        <v xml:space="preserve">-16.371360 </v>
      </c>
      <c r="J244" s="20" t="str">
        <f t="shared" si="7"/>
        <v xml:space="preserve">-71.516815 </v>
      </c>
      <c r="L244" s="3" t="s">
        <v>44</v>
      </c>
      <c r="M244" s="3">
        <v>0</v>
      </c>
      <c r="N244" s="3">
        <v>1</v>
      </c>
      <c r="O244" s="3">
        <v>0</v>
      </c>
      <c r="P244" s="3">
        <v>0</v>
      </c>
      <c r="Q244" s="3">
        <v>0</v>
      </c>
      <c r="R244" s="3">
        <v>0</v>
      </c>
      <c r="S244" s="3" t="s">
        <v>45</v>
      </c>
    </row>
    <row r="245" spans="1:19" ht="12.75" x14ac:dyDescent="0.2">
      <c r="A245" s="3">
        <v>3</v>
      </c>
      <c r="B245" s="3" t="s">
        <v>37</v>
      </c>
      <c r="C245" s="3">
        <v>2013</v>
      </c>
      <c r="D245" s="3" t="s">
        <v>717</v>
      </c>
      <c r="E245" s="3" t="s">
        <v>39</v>
      </c>
      <c r="F245" s="19" t="s">
        <v>724</v>
      </c>
      <c r="G245" s="3" t="s">
        <v>725</v>
      </c>
      <c r="H245" s="3" t="s">
        <v>726</v>
      </c>
      <c r="I245" s="20" t="str">
        <f t="shared" si="6"/>
        <v xml:space="preserve">-16.371343 </v>
      </c>
      <c r="J245" s="20" t="str">
        <f t="shared" si="7"/>
        <v xml:space="preserve">-71.516646 </v>
      </c>
      <c r="L245" s="3" t="s">
        <v>44</v>
      </c>
      <c r="M245" s="3">
        <v>0</v>
      </c>
      <c r="N245" s="3">
        <v>1</v>
      </c>
      <c r="O245" s="3">
        <v>0</v>
      </c>
      <c r="P245" s="3">
        <v>0</v>
      </c>
      <c r="Q245" s="3">
        <v>0</v>
      </c>
      <c r="R245" s="3">
        <v>0</v>
      </c>
      <c r="S245" s="3" t="s">
        <v>45</v>
      </c>
    </row>
    <row r="246" spans="1:19" ht="12.75" x14ac:dyDescent="0.2">
      <c r="A246" s="3">
        <v>4</v>
      </c>
      <c r="B246" s="3" t="s">
        <v>37</v>
      </c>
      <c r="C246" s="3">
        <v>2013</v>
      </c>
      <c r="D246" s="3" t="s">
        <v>717</v>
      </c>
      <c r="E246" s="3" t="s">
        <v>39</v>
      </c>
      <c r="F246" s="19" t="s">
        <v>727</v>
      </c>
      <c r="G246" s="3" t="s">
        <v>728</v>
      </c>
      <c r="H246" s="3" t="s">
        <v>726</v>
      </c>
      <c r="I246" s="20" t="str">
        <f t="shared" si="6"/>
        <v xml:space="preserve">-16.371372 </v>
      </c>
      <c r="J246" s="20" t="str">
        <f t="shared" si="7"/>
        <v xml:space="preserve">-71.516646 </v>
      </c>
      <c r="L246" s="3" t="s">
        <v>44</v>
      </c>
      <c r="M246" s="3">
        <v>0</v>
      </c>
      <c r="N246" s="3">
        <v>1</v>
      </c>
      <c r="O246" s="3">
        <v>0</v>
      </c>
      <c r="P246" s="3">
        <v>0</v>
      </c>
      <c r="Q246" s="3">
        <v>0</v>
      </c>
      <c r="R246" s="3">
        <v>0</v>
      </c>
      <c r="S246" s="3" t="s">
        <v>45</v>
      </c>
    </row>
    <row r="247" spans="1:19" ht="12.75" x14ac:dyDescent="0.2">
      <c r="A247" s="3">
        <v>5</v>
      </c>
      <c r="B247" s="3" t="s">
        <v>37</v>
      </c>
      <c r="C247" s="3">
        <v>2013</v>
      </c>
      <c r="D247" s="3" t="s">
        <v>717</v>
      </c>
      <c r="E247" s="3" t="s">
        <v>39</v>
      </c>
      <c r="F247" s="19" t="s">
        <v>729</v>
      </c>
      <c r="G247" s="3" t="s">
        <v>730</v>
      </c>
      <c r="H247" s="3" t="s">
        <v>731</v>
      </c>
      <c r="I247" s="20" t="str">
        <f t="shared" si="6"/>
        <v xml:space="preserve">-16.371424 </v>
      </c>
      <c r="J247" s="20" t="str">
        <f t="shared" si="7"/>
        <v xml:space="preserve">-71.516643 </v>
      </c>
      <c r="L247" s="3" t="s">
        <v>44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 t="s">
        <v>45</v>
      </c>
    </row>
    <row r="248" spans="1:19" ht="12.75" x14ac:dyDescent="0.2">
      <c r="A248" s="3">
        <v>1</v>
      </c>
      <c r="B248" s="3" t="s">
        <v>37</v>
      </c>
      <c r="C248" s="3">
        <v>2013</v>
      </c>
      <c r="D248" s="3" t="s">
        <v>732</v>
      </c>
      <c r="E248" s="3" t="s">
        <v>39</v>
      </c>
      <c r="F248" s="19" t="s">
        <v>733</v>
      </c>
      <c r="I248" s="20" t="str">
        <f t="shared" si="6"/>
        <v/>
      </c>
      <c r="J248" s="20" t="str">
        <f t="shared" si="7"/>
        <v/>
      </c>
      <c r="L248" s="3" t="s">
        <v>44</v>
      </c>
      <c r="S248" s="3" t="s">
        <v>45</v>
      </c>
    </row>
    <row r="249" spans="1:19" ht="12.75" x14ac:dyDescent="0.2">
      <c r="A249" s="3">
        <v>2</v>
      </c>
      <c r="B249" s="3" t="s">
        <v>37</v>
      </c>
      <c r="C249" s="3">
        <v>2013</v>
      </c>
      <c r="D249" s="3" t="s">
        <v>732</v>
      </c>
      <c r="E249" s="3" t="s">
        <v>39</v>
      </c>
      <c r="F249" s="19" t="s">
        <v>734</v>
      </c>
      <c r="I249" s="20" t="str">
        <f t="shared" si="6"/>
        <v/>
      </c>
      <c r="J249" s="20" t="str">
        <f t="shared" si="7"/>
        <v/>
      </c>
      <c r="L249" s="3" t="s">
        <v>44</v>
      </c>
      <c r="S249" s="3" t="s">
        <v>45</v>
      </c>
    </row>
    <row r="250" spans="1:19" ht="12.75" x14ac:dyDescent="0.2">
      <c r="A250" s="3">
        <v>1</v>
      </c>
      <c r="B250" s="3" t="s">
        <v>37</v>
      </c>
      <c r="C250" s="3">
        <v>2013</v>
      </c>
      <c r="D250" s="20" t="s">
        <v>735</v>
      </c>
      <c r="E250" s="20" t="s">
        <v>39</v>
      </c>
      <c r="F250" s="19" t="s">
        <v>736</v>
      </c>
      <c r="G250" s="3" t="s">
        <v>553</v>
      </c>
      <c r="H250" s="3" t="s">
        <v>554</v>
      </c>
      <c r="I250" s="20" t="str">
        <f t="shared" si="6"/>
        <v xml:space="preserve">-16.372310 </v>
      </c>
      <c r="J250" s="20" t="str">
        <f t="shared" si="7"/>
        <v xml:space="preserve">-71.527240 </v>
      </c>
      <c r="L250" s="3" t="s">
        <v>121</v>
      </c>
      <c r="M250" s="3">
        <v>0</v>
      </c>
      <c r="N250" s="3">
        <v>1</v>
      </c>
      <c r="O250" s="3">
        <v>0</v>
      </c>
      <c r="P250" s="3">
        <v>0</v>
      </c>
      <c r="Q250" s="3">
        <v>0</v>
      </c>
      <c r="R250" s="3">
        <v>0</v>
      </c>
      <c r="S250" s="3" t="s">
        <v>45</v>
      </c>
    </row>
    <row r="251" spans="1:19" ht="12.75" x14ac:dyDescent="0.2">
      <c r="A251" s="3">
        <v>2</v>
      </c>
      <c r="B251" s="3" t="s">
        <v>37</v>
      </c>
      <c r="C251" s="3">
        <v>2013</v>
      </c>
      <c r="D251" s="20" t="s">
        <v>735</v>
      </c>
      <c r="E251" s="20" t="s">
        <v>39</v>
      </c>
      <c r="F251" s="19" t="s">
        <v>737</v>
      </c>
      <c r="G251" s="3" t="s">
        <v>738</v>
      </c>
      <c r="H251" s="3" t="s">
        <v>739</v>
      </c>
      <c r="I251" s="20" t="str">
        <f t="shared" si="6"/>
        <v xml:space="preserve">-16.372353 </v>
      </c>
      <c r="J251" s="20" t="str">
        <f t="shared" si="7"/>
        <v xml:space="preserve">-71.527299 </v>
      </c>
      <c r="L251" s="3" t="s">
        <v>121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 t="s">
        <v>45</v>
      </c>
    </row>
    <row r="252" spans="1:19" ht="12.75" x14ac:dyDescent="0.2">
      <c r="A252" s="3">
        <v>3</v>
      </c>
      <c r="B252" s="3" t="s">
        <v>37</v>
      </c>
      <c r="C252" s="3">
        <v>2013</v>
      </c>
      <c r="D252" s="20" t="s">
        <v>735</v>
      </c>
      <c r="E252" s="20" t="s">
        <v>39</v>
      </c>
      <c r="F252" s="19" t="s">
        <v>740</v>
      </c>
      <c r="G252" s="3" t="s">
        <v>559</v>
      </c>
      <c r="H252" s="3" t="s">
        <v>560</v>
      </c>
      <c r="I252" s="20" t="str">
        <f t="shared" si="6"/>
        <v xml:space="preserve">-16.371801 </v>
      </c>
      <c r="J252" s="20" t="str">
        <f t="shared" si="7"/>
        <v xml:space="preserve">-71.526870 </v>
      </c>
      <c r="L252" s="3" t="s">
        <v>121</v>
      </c>
      <c r="M252" s="3">
        <v>0</v>
      </c>
      <c r="N252" s="3">
        <v>1</v>
      </c>
      <c r="O252" s="3">
        <v>0</v>
      </c>
      <c r="P252" s="3">
        <v>0</v>
      </c>
      <c r="Q252" s="3">
        <v>0</v>
      </c>
      <c r="R252" s="3">
        <v>0</v>
      </c>
      <c r="S252" s="3" t="s">
        <v>45</v>
      </c>
    </row>
    <row r="253" spans="1:19" ht="12.75" x14ac:dyDescent="0.2">
      <c r="A253" s="3">
        <v>4</v>
      </c>
      <c r="B253" s="3" t="s">
        <v>37</v>
      </c>
      <c r="C253" s="3">
        <v>2013</v>
      </c>
      <c r="D253" s="20" t="s">
        <v>735</v>
      </c>
      <c r="E253" s="20" t="s">
        <v>39</v>
      </c>
      <c r="F253" s="19" t="s">
        <v>741</v>
      </c>
      <c r="G253" s="3" t="s">
        <v>562</v>
      </c>
      <c r="H253" s="3" t="s">
        <v>563</v>
      </c>
      <c r="I253" s="20" t="str">
        <f t="shared" si="6"/>
        <v xml:space="preserve">-16.371308 </v>
      </c>
      <c r="J253" s="20" t="str">
        <f t="shared" si="7"/>
        <v xml:space="preserve">-71.526468 </v>
      </c>
      <c r="L253" s="3" t="s">
        <v>121</v>
      </c>
      <c r="M253" s="3">
        <v>0</v>
      </c>
      <c r="N253" s="3">
        <v>1</v>
      </c>
      <c r="O253" s="3">
        <v>0</v>
      </c>
      <c r="P253" s="3">
        <v>0</v>
      </c>
      <c r="Q253" s="3">
        <v>0</v>
      </c>
      <c r="R253" s="3">
        <v>0</v>
      </c>
      <c r="S253" s="3" t="s">
        <v>45</v>
      </c>
    </row>
    <row r="254" spans="1:19" ht="12.75" x14ac:dyDescent="0.2">
      <c r="A254" s="3">
        <v>5</v>
      </c>
      <c r="B254" s="3" t="s">
        <v>80</v>
      </c>
      <c r="C254" s="3">
        <v>2013</v>
      </c>
      <c r="D254" s="20" t="s">
        <v>735</v>
      </c>
      <c r="E254" s="20" t="s">
        <v>39</v>
      </c>
      <c r="F254" s="19" t="s">
        <v>742</v>
      </c>
      <c r="G254" s="3" t="s">
        <v>743</v>
      </c>
      <c r="H254" s="3" t="s">
        <v>744</v>
      </c>
      <c r="I254" s="20" t="str">
        <f t="shared" si="6"/>
        <v xml:space="preserve">-16.369713 </v>
      </c>
      <c r="J254" s="20" t="str">
        <f t="shared" si="7"/>
        <v xml:space="preserve">-71.524462 </v>
      </c>
      <c r="L254" s="3" t="s">
        <v>121</v>
      </c>
      <c r="M254" s="3">
        <v>0</v>
      </c>
      <c r="N254" s="3">
        <v>1</v>
      </c>
      <c r="O254" s="3">
        <v>0</v>
      </c>
      <c r="P254" s="3">
        <v>0</v>
      </c>
      <c r="Q254" s="3">
        <v>0</v>
      </c>
      <c r="R254" s="3">
        <v>0</v>
      </c>
      <c r="S254" s="3" t="s">
        <v>45</v>
      </c>
    </row>
    <row r="255" spans="1:19" ht="12.75" x14ac:dyDescent="0.2">
      <c r="A255" s="3">
        <v>6</v>
      </c>
      <c r="B255" s="3" t="s">
        <v>37</v>
      </c>
      <c r="C255" s="3">
        <v>2013</v>
      </c>
      <c r="D255" s="20" t="s">
        <v>735</v>
      </c>
      <c r="E255" s="20" t="s">
        <v>39</v>
      </c>
      <c r="F255" s="19" t="s">
        <v>745</v>
      </c>
      <c r="G255" s="3" t="s">
        <v>746</v>
      </c>
      <c r="H255" s="3" t="s">
        <v>747</v>
      </c>
      <c r="I255" s="20" t="str">
        <f t="shared" si="6"/>
        <v xml:space="preserve">-16.368170 </v>
      </c>
      <c r="J255" s="20" t="str">
        <f t="shared" si="7"/>
        <v xml:space="preserve">-71.523051 </v>
      </c>
      <c r="L255" s="3" t="s">
        <v>121</v>
      </c>
      <c r="M255" s="3">
        <v>0</v>
      </c>
      <c r="N255" s="3">
        <v>1</v>
      </c>
      <c r="O255" s="3">
        <v>0</v>
      </c>
      <c r="P255" s="3">
        <v>0</v>
      </c>
      <c r="Q255" s="3">
        <v>0</v>
      </c>
      <c r="R255" s="3">
        <v>0</v>
      </c>
      <c r="S255" s="3" t="s">
        <v>45</v>
      </c>
    </row>
    <row r="256" spans="1:19" ht="12.75" x14ac:dyDescent="0.2">
      <c r="A256" s="3">
        <v>7</v>
      </c>
      <c r="B256" s="3" t="s">
        <v>59</v>
      </c>
      <c r="C256" s="3">
        <v>2013</v>
      </c>
      <c r="D256" s="20" t="s">
        <v>735</v>
      </c>
      <c r="E256" s="20" t="s">
        <v>39</v>
      </c>
      <c r="F256" s="19" t="s">
        <v>748</v>
      </c>
      <c r="G256" s="3" t="s">
        <v>749</v>
      </c>
      <c r="H256" s="3" t="s">
        <v>750</v>
      </c>
      <c r="I256" s="20" t="str">
        <f t="shared" si="6"/>
        <v xml:space="preserve">-16.369605 </v>
      </c>
      <c r="J256" s="20" t="str">
        <f t="shared" si="7"/>
        <v xml:space="preserve">-71.525193 </v>
      </c>
      <c r="L256" s="3" t="s">
        <v>121</v>
      </c>
      <c r="M256" s="3">
        <v>0</v>
      </c>
      <c r="N256" s="3">
        <v>1</v>
      </c>
      <c r="O256" s="3">
        <v>0</v>
      </c>
      <c r="P256" s="3">
        <v>0</v>
      </c>
      <c r="Q256" s="3">
        <v>0</v>
      </c>
      <c r="R256" s="3">
        <v>0</v>
      </c>
      <c r="S256" s="3" t="s">
        <v>45</v>
      </c>
    </row>
    <row r="257" spans="1:19" ht="12.75" x14ac:dyDescent="0.2">
      <c r="A257" s="3">
        <v>8</v>
      </c>
      <c r="B257" s="3" t="s">
        <v>59</v>
      </c>
      <c r="C257" s="3">
        <v>2013</v>
      </c>
      <c r="D257" s="20" t="s">
        <v>735</v>
      </c>
      <c r="E257" s="20" t="s">
        <v>39</v>
      </c>
      <c r="F257" s="19" t="s">
        <v>751</v>
      </c>
      <c r="G257" s="3" t="s">
        <v>752</v>
      </c>
      <c r="H257" s="3" t="s">
        <v>753</v>
      </c>
      <c r="I257" s="20" t="str">
        <f t="shared" si="6"/>
        <v xml:space="preserve">-16.369304 </v>
      </c>
      <c r="J257" s="20" t="str">
        <f t="shared" si="7"/>
        <v xml:space="preserve">-71.524852 </v>
      </c>
      <c r="L257" s="3" t="s">
        <v>121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 t="s">
        <v>45</v>
      </c>
    </row>
    <row r="258" spans="1:19" ht="12.75" x14ac:dyDescent="0.2">
      <c r="A258" s="3">
        <v>9</v>
      </c>
      <c r="B258" s="3" t="s">
        <v>59</v>
      </c>
      <c r="C258" s="3">
        <v>2013</v>
      </c>
      <c r="D258" s="20" t="s">
        <v>735</v>
      </c>
      <c r="E258" s="20" t="s">
        <v>39</v>
      </c>
      <c r="F258" s="19" t="s">
        <v>754</v>
      </c>
      <c r="G258" s="3" t="s">
        <v>755</v>
      </c>
      <c r="H258" s="3" t="s">
        <v>756</v>
      </c>
      <c r="I258" s="20" t="str">
        <f t="shared" si="6"/>
        <v xml:space="preserve">-16.369197 </v>
      </c>
      <c r="J258" s="20" t="str">
        <f t="shared" si="7"/>
        <v xml:space="preserve">-71.524748 </v>
      </c>
      <c r="L258" s="3" t="s">
        <v>121</v>
      </c>
      <c r="M258" s="3">
        <v>0</v>
      </c>
      <c r="N258" s="3">
        <v>1</v>
      </c>
      <c r="O258" s="3">
        <v>0</v>
      </c>
      <c r="P258" s="3">
        <v>0</v>
      </c>
      <c r="Q258" s="3">
        <v>0</v>
      </c>
      <c r="R258" s="3">
        <v>0</v>
      </c>
      <c r="S258" s="3" t="s">
        <v>45</v>
      </c>
    </row>
    <row r="259" spans="1:19" ht="12.75" x14ac:dyDescent="0.2">
      <c r="A259" s="3">
        <v>10</v>
      </c>
      <c r="B259" s="3" t="s">
        <v>37</v>
      </c>
      <c r="C259" s="3">
        <v>2013</v>
      </c>
      <c r="D259" s="20" t="s">
        <v>735</v>
      </c>
      <c r="E259" s="20" t="s">
        <v>39</v>
      </c>
      <c r="F259" s="19" t="s">
        <v>757</v>
      </c>
      <c r="G259" s="3" t="s">
        <v>758</v>
      </c>
      <c r="H259" s="3" t="s">
        <v>759</v>
      </c>
      <c r="I259" s="20" t="str">
        <f t="shared" ref="I259:I322" si="8">SUBSTITUTE(G259,"°"," ")</f>
        <v xml:space="preserve">-16.368594 </v>
      </c>
      <c r="J259" s="20" t="str">
        <f t="shared" ref="J259:J322" si="9">SUBSTITUTE(H259,"°"," ")</f>
        <v xml:space="preserve">-71.523965 </v>
      </c>
      <c r="L259" s="3" t="s">
        <v>121</v>
      </c>
      <c r="M259" s="3">
        <v>0</v>
      </c>
      <c r="N259" s="3">
        <v>1</v>
      </c>
      <c r="O259" s="3">
        <v>0</v>
      </c>
      <c r="P259" s="3">
        <v>0</v>
      </c>
      <c r="Q259" s="3">
        <v>0</v>
      </c>
      <c r="R259" s="3">
        <v>0</v>
      </c>
      <c r="S259" s="3" t="s">
        <v>45</v>
      </c>
    </row>
    <row r="260" spans="1:19" ht="12.75" x14ac:dyDescent="0.2">
      <c r="A260" s="3">
        <v>11</v>
      </c>
      <c r="B260" s="3" t="s">
        <v>80</v>
      </c>
      <c r="C260" s="3">
        <v>2013</v>
      </c>
      <c r="D260" s="20" t="s">
        <v>735</v>
      </c>
      <c r="E260" s="20" t="s">
        <v>39</v>
      </c>
      <c r="F260" s="19" t="s">
        <v>760</v>
      </c>
      <c r="G260" s="3" t="s">
        <v>761</v>
      </c>
      <c r="H260" s="3" t="s">
        <v>762</v>
      </c>
      <c r="I260" s="20" t="str">
        <f t="shared" si="8"/>
        <v xml:space="preserve">-16.372283 </v>
      </c>
      <c r="J260" s="20" t="str">
        <f t="shared" si="9"/>
        <v xml:space="preserve">-71.527896 </v>
      </c>
      <c r="L260" s="3" t="s">
        <v>121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 t="s">
        <v>45</v>
      </c>
    </row>
    <row r="261" spans="1:19" ht="12.75" x14ac:dyDescent="0.2">
      <c r="A261" s="3">
        <v>12</v>
      </c>
      <c r="B261" s="3" t="s">
        <v>80</v>
      </c>
      <c r="C261" s="3">
        <v>2013</v>
      </c>
      <c r="D261" s="20" t="s">
        <v>735</v>
      </c>
      <c r="E261" s="20" t="s">
        <v>39</v>
      </c>
      <c r="F261" s="19" t="s">
        <v>763</v>
      </c>
      <c r="G261" s="3" t="s">
        <v>764</v>
      </c>
      <c r="H261" s="3" t="s">
        <v>765</v>
      </c>
      <c r="I261" s="20" t="str">
        <f t="shared" si="8"/>
        <v xml:space="preserve">-16.368366 </v>
      </c>
      <c r="J261" s="20" t="str">
        <f t="shared" si="9"/>
        <v xml:space="preserve">-71.524890 </v>
      </c>
      <c r="L261" s="3" t="s">
        <v>121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 t="s">
        <v>45</v>
      </c>
    </row>
    <row r="262" spans="1:19" ht="12.75" x14ac:dyDescent="0.2">
      <c r="A262" s="3">
        <v>13</v>
      </c>
      <c r="B262" s="3" t="s">
        <v>80</v>
      </c>
      <c r="C262" s="3">
        <v>2013</v>
      </c>
      <c r="D262" s="20" t="s">
        <v>735</v>
      </c>
      <c r="E262" s="20" t="s">
        <v>39</v>
      </c>
      <c r="F262" s="19" t="s">
        <v>766</v>
      </c>
      <c r="G262" s="3" t="s">
        <v>767</v>
      </c>
      <c r="H262" s="3" t="s">
        <v>768</v>
      </c>
      <c r="I262" s="20" t="str">
        <f t="shared" si="8"/>
        <v xml:space="preserve">-16.370515 </v>
      </c>
      <c r="J262" s="20" t="str">
        <f t="shared" si="9"/>
        <v xml:space="preserve">-71.526995 </v>
      </c>
      <c r="L262" s="3" t="s">
        <v>121</v>
      </c>
      <c r="M262" s="3">
        <v>0</v>
      </c>
      <c r="N262" s="3">
        <v>1</v>
      </c>
      <c r="O262" s="3">
        <v>0</v>
      </c>
      <c r="P262" s="3">
        <v>0</v>
      </c>
      <c r="Q262" s="3">
        <v>0</v>
      </c>
      <c r="R262" s="3">
        <v>0</v>
      </c>
      <c r="S262" s="3" t="s">
        <v>45</v>
      </c>
    </row>
    <row r="263" spans="1:19" ht="12.75" x14ac:dyDescent="0.2">
      <c r="A263" s="3">
        <v>14</v>
      </c>
      <c r="B263" s="3" t="s">
        <v>80</v>
      </c>
      <c r="C263" s="3">
        <v>2013</v>
      </c>
      <c r="D263" s="20" t="s">
        <v>735</v>
      </c>
      <c r="E263" s="20" t="s">
        <v>39</v>
      </c>
      <c r="F263" s="19" t="s">
        <v>769</v>
      </c>
      <c r="G263" s="3" t="s">
        <v>770</v>
      </c>
      <c r="H263" s="3" t="s">
        <v>771</v>
      </c>
      <c r="I263" s="20" t="str">
        <f t="shared" si="8"/>
        <v xml:space="preserve">-16.370131 </v>
      </c>
      <c r="J263" s="20" t="str">
        <f t="shared" si="9"/>
        <v xml:space="preserve">-71.526719 </v>
      </c>
      <c r="L263" s="3" t="s">
        <v>121</v>
      </c>
      <c r="M263" s="3">
        <v>0</v>
      </c>
      <c r="N263" s="3">
        <v>1</v>
      </c>
      <c r="O263" s="3">
        <v>0</v>
      </c>
      <c r="P263" s="3">
        <v>0</v>
      </c>
      <c r="Q263" s="3">
        <v>0</v>
      </c>
      <c r="R263" s="3">
        <v>0</v>
      </c>
      <c r="S263" s="3" t="s">
        <v>45</v>
      </c>
    </row>
    <row r="264" spans="1:19" ht="12.75" x14ac:dyDescent="0.2">
      <c r="A264" s="3">
        <v>15</v>
      </c>
      <c r="B264" s="3" t="s">
        <v>80</v>
      </c>
      <c r="C264" s="3">
        <v>2013</v>
      </c>
      <c r="D264" s="20" t="s">
        <v>735</v>
      </c>
      <c r="E264" s="20" t="s">
        <v>39</v>
      </c>
      <c r="F264" s="19" t="s">
        <v>772</v>
      </c>
      <c r="G264" s="3" t="s">
        <v>773</v>
      </c>
      <c r="H264" s="3" t="s">
        <v>774</v>
      </c>
      <c r="I264" s="20" t="str">
        <f t="shared" si="8"/>
        <v xml:space="preserve">-16.369758 </v>
      </c>
      <c r="J264" s="20" t="str">
        <f t="shared" si="9"/>
        <v xml:space="preserve">-71.526458 </v>
      </c>
      <c r="L264" s="3" t="s">
        <v>121</v>
      </c>
      <c r="M264" s="3">
        <v>0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 t="s">
        <v>45</v>
      </c>
    </row>
    <row r="265" spans="1:19" ht="12.75" x14ac:dyDescent="0.2">
      <c r="A265" s="3">
        <v>16</v>
      </c>
      <c r="B265" s="3" t="s">
        <v>80</v>
      </c>
      <c r="C265" s="3">
        <v>2013</v>
      </c>
      <c r="D265" s="20" t="s">
        <v>735</v>
      </c>
      <c r="E265" s="20" t="s">
        <v>39</v>
      </c>
      <c r="F265" s="19" t="s">
        <v>775</v>
      </c>
      <c r="G265" s="3" t="s">
        <v>776</v>
      </c>
      <c r="H265" s="3" t="s">
        <v>777</v>
      </c>
      <c r="I265" s="20" t="str">
        <f t="shared" si="8"/>
        <v xml:space="preserve">-16.369640 </v>
      </c>
      <c r="J265" s="20" t="str">
        <f t="shared" si="9"/>
        <v xml:space="preserve">-71.526370 </v>
      </c>
      <c r="L265" s="3" t="s">
        <v>121</v>
      </c>
      <c r="M265" s="3">
        <v>0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 t="s">
        <v>45</v>
      </c>
    </row>
    <row r="266" spans="1:19" ht="12.75" x14ac:dyDescent="0.2">
      <c r="A266" s="3">
        <v>17</v>
      </c>
      <c r="B266" s="3" t="s">
        <v>80</v>
      </c>
      <c r="C266" s="3">
        <v>2013</v>
      </c>
      <c r="D266" s="20" t="s">
        <v>735</v>
      </c>
      <c r="E266" s="20" t="s">
        <v>39</v>
      </c>
      <c r="F266" s="19" t="s">
        <v>778</v>
      </c>
      <c r="G266" s="3" t="s">
        <v>779</v>
      </c>
      <c r="H266" s="3" t="s">
        <v>780</v>
      </c>
      <c r="I266" s="20" t="str">
        <f t="shared" si="8"/>
        <v xml:space="preserve">-16.368971 </v>
      </c>
      <c r="J266" s="20" t="str">
        <f t="shared" si="9"/>
        <v xml:space="preserve">-71.525847 </v>
      </c>
      <c r="L266" s="3" t="s">
        <v>121</v>
      </c>
      <c r="M266" s="3">
        <v>0</v>
      </c>
      <c r="N266" s="3">
        <v>1</v>
      </c>
      <c r="O266" s="3">
        <v>0</v>
      </c>
      <c r="P266" s="3">
        <v>0</v>
      </c>
      <c r="Q266" s="3">
        <v>0</v>
      </c>
      <c r="R266" s="3">
        <v>0</v>
      </c>
      <c r="S266" s="3" t="s">
        <v>45</v>
      </c>
    </row>
    <row r="267" spans="1:19" ht="12.75" x14ac:dyDescent="0.2">
      <c r="A267" s="3">
        <v>18</v>
      </c>
      <c r="B267" s="3" t="s">
        <v>80</v>
      </c>
      <c r="C267" s="3">
        <v>2013</v>
      </c>
      <c r="D267" s="20" t="s">
        <v>735</v>
      </c>
      <c r="E267" s="20" t="s">
        <v>39</v>
      </c>
      <c r="F267" s="19" t="s">
        <v>781</v>
      </c>
      <c r="G267" s="3" t="s">
        <v>782</v>
      </c>
      <c r="H267" s="3" t="s">
        <v>783</v>
      </c>
      <c r="I267" s="20" t="str">
        <f t="shared" si="8"/>
        <v xml:space="preserve">-16.371918 </v>
      </c>
      <c r="J267" s="20" t="str">
        <f t="shared" si="9"/>
        <v xml:space="preserve">-71.528717 </v>
      </c>
      <c r="L267" s="3" t="s">
        <v>121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0</v>
      </c>
      <c r="S267" s="3" t="s">
        <v>45</v>
      </c>
    </row>
    <row r="268" spans="1:19" ht="12.75" x14ac:dyDescent="0.2">
      <c r="A268" s="3">
        <v>19</v>
      </c>
      <c r="B268" s="3" t="s">
        <v>37</v>
      </c>
      <c r="C268" s="3">
        <v>2013</v>
      </c>
      <c r="D268" s="20" t="s">
        <v>735</v>
      </c>
      <c r="E268" s="20" t="s">
        <v>39</v>
      </c>
      <c r="F268" s="19" t="s">
        <v>784</v>
      </c>
      <c r="G268" s="3" t="s">
        <v>785</v>
      </c>
      <c r="H268" s="3" t="s">
        <v>786</v>
      </c>
      <c r="I268" s="20" t="str">
        <f t="shared" si="8"/>
        <v xml:space="preserve">-16.370879 </v>
      </c>
      <c r="J268" s="20" t="str">
        <f t="shared" si="9"/>
        <v xml:space="preserve">-71.527914 </v>
      </c>
      <c r="L268" s="3" t="s">
        <v>121</v>
      </c>
      <c r="M268" s="3">
        <v>0</v>
      </c>
      <c r="N268" s="3">
        <v>1</v>
      </c>
      <c r="O268" s="3">
        <v>0</v>
      </c>
      <c r="P268" s="3">
        <v>0</v>
      </c>
      <c r="Q268" s="3">
        <v>0</v>
      </c>
      <c r="R268" s="3">
        <v>0</v>
      </c>
      <c r="S268" s="3" t="s">
        <v>45</v>
      </c>
    </row>
    <row r="269" spans="1:19" ht="12.75" x14ac:dyDescent="0.2">
      <c r="A269" s="3">
        <v>20</v>
      </c>
      <c r="B269" s="3" t="s">
        <v>80</v>
      </c>
      <c r="C269" s="3">
        <v>2013</v>
      </c>
      <c r="D269" s="20" t="s">
        <v>735</v>
      </c>
      <c r="E269" s="20" t="s">
        <v>39</v>
      </c>
      <c r="F269" s="19" t="s">
        <v>787</v>
      </c>
      <c r="G269" s="3" t="s">
        <v>788</v>
      </c>
      <c r="H269" s="3" t="s">
        <v>789</v>
      </c>
      <c r="I269" s="20" t="str">
        <f t="shared" si="8"/>
        <v xml:space="preserve">-16.368912 </v>
      </c>
      <c r="J269" s="20" t="str">
        <f t="shared" si="9"/>
        <v xml:space="preserve">-71.526572 </v>
      </c>
      <c r="L269" s="3" t="s">
        <v>121</v>
      </c>
      <c r="M269" s="3">
        <v>0</v>
      </c>
      <c r="N269" s="3">
        <v>1</v>
      </c>
      <c r="O269" s="3">
        <v>0</v>
      </c>
      <c r="P269" s="3">
        <v>0</v>
      </c>
      <c r="Q269" s="3">
        <v>0</v>
      </c>
      <c r="R269" s="3">
        <v>0</v>
      </c>
      <c r="S269" s="3" t="s">
        <v>45</v>
      </c>
    </row>
    <row r="270" spans="1:19" ht="12.75" x14ac:dyDescent="0.2">
      <c r="A270" s="3">
        <v>21</v>
      </c>
      <c r="B270" s="3" t="s">
        <v>59</v>
      </c>
      <c r="C270" s="3">
        <v>2013</v>
      </c>
      <c r="D270" s="20" t="s">
        <v>735</v>
      </c>
      <c r="E270" s="20" t="s">
        <v>39</v>
      </c>
      <c r="F270" s="19" t="s">
        <v>790</v>
      </c>
      <c r="G270" s="3" t="s">
        <v>791</v>
      </c>
      <c r="H270" s="3" t="s">
        <v>792</v>
      </c>
      <c r="I270" s="20" t="str">
        <f t="shared" si="8"/>
        <v xml:space="preserve">-16.368183 </v>
      </c>
      <c r="J270" s="20" t="str">
        <f t="shared" si="9"/>
        <v xml:space="preserve">-71.526037 </v>
      </c>
      <c r="L270" s="3" t="s">
        <v>121</v>
      </c>
      <c r="M270" s="3">
        <v>0</v>
      </c>
      <c r="N270" s="3">
        <v>1</v>
      </c>
      <c r="O270" s="3">
        <v>0</v>
      </c>
      <c r="P270" s="3">
        <v>0</v>
      </c>
      <c r="Q270" s="3">
        <v>0</v>
      </c>
      <c r="R270" s="3">
        <v>0</v>
      </c>
      <c r="S270" s="3" t="s">
        <v>45</v>
      </c>
    </row>
    <row r="271" spans="1:19" ht="12.75" x14ac:dyDescent="0.2">
      <c r="A271" s="3">
        <v>22</v>
      </c>
      <c r="B271" s="3" t="s">
        <v>80</v>
      </c>
      <c r="C271" s="3">
        <v>2013</v>
      </c>
      <c r="D271" s="20" t="s">
        <v>735</v>
      </c>
      <c r="E271" s="20" t="s">
        <v>39</v>
      </c>
      <c r="F271" s="19" t="s">
        <v>793</v>
      </c>
      <c r="G271" s="3" t="s">
        <v>794</v>
      </c>
      <c r="H271" s="3" t="s">
        <v>795</v>
      </c>
      <c r="I271" s="20" t="str">
        <f t="shared" si="8"/>
        <v xml:space="preserve">-16.367304 </v>
      </c>
      <c r="J271" s="20" t="str">
        <f t="shared" si="9"/>
        <v xml:space="preserve">-71.525417 </v>
      </c>
      <c r="L271" s="3" t="s">
        <v>121</v>
      </c>
      <c r="M271" s="3">
        <v>0</v>
      </c>
      <c r="N271" s="3">
        <v>1</v>
      </c>
      <c r="O271" s="3">
        <v>0</v>
      </c>
      <c r="P271" s="3">
        <v>0</v>
      </c>
      <c r="Q271" s="3">
        <v>0</v>
      </c>
      <c r="R271" s="3">
        <v>0</v>
      </c>
      <c r="S271" s="3" t="s">
        <v>45</v>
      </c>
    </row>
    <row r="272" spans="1:19" ht="12.75" x14ac:dyDescent="0.2">
      <c r="A272" s="3">
        <v>23</v>
      </c>
      <c r="B272" s="3" t="s">
        <v>37</v>
      </c>
      <c r="C272" s="3">
        <v>2013</v>
      </c>
      <c r="D272" s="20" t="s">
        <v>735</v>
      </c>
      <c r="E272" s="20" t="s">
        <v>39</v>
      </c>
      <c r="F272" s="19" t="s">
        <v>796</v>
      </c>
      <c r="G272" s="3" t="s">
        <v>797</v>
      </c>
      <c r="H272" s="3" t="s">
        <v>798</v>
      </c>
      <c r="I272" s="20" t="str">
        <f t="shared" si="8"/>
        <v xml:space="preserve">-16.371160 </v>
      </c>
      <c r="J272" s="20" t="str">
        <f t="shared" si="9"/>
        <v xml:space="preserve">-71.528878 </v>
      </c>
      <c r="L272" s="3" t="s">
        <v>121</v>
      </c>
      <c r="M272" s="3">
        <v>0</v>
      </c>
      <c r="N272" s="3">
        <v>1</v>
      </c>
      <c r="O272" s="3">
        <v>0</v>
      </c>
      <c r="P272" s="3">
        <v>0</v>
      </c>
      <c r="Q272" s="3">
        <v>0</v>
      </c>
      <c r="R272" s="3">
        <v>0</v>
      </c>
      <c r="S272" s="3" t="s">
        <v>45</v>
      </c>
    </row>
    <row r="273" spans="1:19" ht="12.75" x14ac:dyDescent="0.2">
      <c r="A273" s="3">
        <v>24</v>
      </c>
      <c r="B273" s="3" t="s">
        <v>37</v>
      </c>
      <c r="C273" s="3">
        <v>2013</v>
      </c>
      <c r="D273" s="20" t="s">
        <v>735</v>
      </c>
      <c r="E273" s="20" t="s">
        <v>39</v>
      </c>
      <c r="F273" s="19" t="s">
        <v>799</v>
      </c>
      <c r="G273" s="3" t="s">
        <v>800</v>
      </c>
      <c r="H273" s="3" t="s">
        <v>801</v>
      </c>
      <c r="I273" s="20" t="str">
        <f t="shared" si="8"/>
        <v xml:space="preserve">-16.371052 </v>
      </c>
      <c r="J273" s="20" t="str">
        <f t="shared" si="9"/>
        <v xml:space="preserve">-71.528790 </v>
      </c>
      <c r="L273" s="3" t="s">
        <v>121</v>
      </c>
      <c r="M273" s="3">
        <v>0</v>
      </c>
      <c r="N273" s="3">
        <v>1</v>
      </c>
      <c r="O273" s="3">
        <v>0</v>
      </c>
      <c r="P273" s="3">
        <v>0</v>
      </c>
      <c r="Q273" s="3">
        <v>0</v>
      </c>
      <c r="R273" s="3">
        <v>0</v>
      </c>
      <c r="S273" s="3" t="s">
        <v>45</v>
      </c>
    </row>
    <row r="274" spans="1:19" ht="12.75" x14ac:dyDescent="0.2">
      <c r="A274" s="3">
        <v>25</v>
      </c>
      <c r="B274" s="3" t="s">
        <v>37</v>
      </c>
      <c r="C274" s="3">
        <v>2013</v>
      </c>
      <c r="D274" s="20" t="s">
        <v>735</v>
      </c>
      <c r="E274" s="20" t="s">
        <v>39</v>
      </c>
      <c r="F274" s="19" t="s">
        <v>802</v>
      </c>
      <c r="G274" s="3" t="s">
        <v>803</v>
      </c>
      <c r="H274" s="3" t="s">
        <v>804</v>
      </c>
      <c r="I274" s="20" t="str">
        <f t="shared" si="8"/>
        <v xml:space="preserve">-16.370198 </v>
      </c>
      <c r="J274" s="20" t="str">
        <f t="shared" si="9"/>
        <v xml:space="preserve">-71.528216 </v>
      </c>
      <c r="L274" s="3" t="s">
        <v>121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 t="s">
        <v>45</v>
      </c>
    </row>
    <row r="275" spans="1:19" ht="12.75" x14ac:dyDescent="0.2">
      <c r="A275" s="3">
        <v>26</v>
      </c>
      <c r="B275" s="3" t="s">
        <v>37</v>
      </c>
      <c r="C275" s="3">
        <v>2013</v>
      </c>
      <c r="D275" s="20" t="s">
        <v>735</v>
      </c>
      <c r="E275" s="20" t="s">
        <v>39</v>
      </c>
      <c r="F275" s="19" t="s">
        <v>805</v>
      </c>
      <c r="G275" s="3" t="s">
        <v>806</v>
      </c>
      <c r="H275" s="3" t="s">
        <v>807</v>
      </c>
      <c r="I275" s="20" t="str">
        <f t="shared" si="8"/>
        <v xml:space="preserve">-16.369241 </v>
      </c>
      <c r="J275" s="20" t="str">
        <f t="shared" si="9"/>
        <v xml:space="preserve">-71.527529 </v>
      </c>
      <c r="L275" s="3" t="s">
        <v>121</v>
      </c>
      <c r="M275" s="3">
        <v>0</v>
      </c>
      <c r="N275" s="3">
        <v>1</v>
      </c>
      <c r="O275" s="3">
        <v>1</v>
      </c>
      <c r="P275" s="3">
        <v>0</v>
      </c>
      <c r="Q275" s="3">
        <v>0</v>
      </c>
      <c r="R275" s="3">
        <v>0</v>
      </c>
      <c r="S275" s="3" t="s">
        <v>45</v>
      </c>
    </row>
    <row r="276" spans="1:19" ht="12.75" x14ac:dyDescent="0.2">
      <c r="A276" s="3">
        <v>27</v>
      </c>
      <c r="B276" s="3" t="s">
        <v>37</v>
      </c>
      <c r="C276" s="3">
        <v>2013</v>
      </c>
      <c r="D276" s="20" t="s">
        <v>735</v>
      </c>
      <c r="E276" s="20" t="s">
        <v>39</v>
      </c>
      <c r="F276" s="19" t="s">
        <v>808</v>
      </c>
      <c r="G276" s="3" t="s">
        <v>809</v>
      </c>
      <c r="H276" s="3" t="s">
        <v>810</v>
      </c>
      <c r="I276" s="20" t="str">
        <f t="shared" si="8"/>
        <v xml:space="preserve">-16.369237 </v>
      </c>
      <c r="J276" s="20" t="str">
        <f t="shared" si="9"/>
        <v xml:space="preserve">-71.527532 </v>
      </c>
      <c r="L276" s="3" t="s">
        <v>121</v>
      </c>
      <c r="M276" s="3">
        <v>0</v>
      </c>
      <c r="N276" s="3">
        <v>1</v>
      </c>
      <c r="O276" s="3">
        <v>1</v>
      </c>
      <c r="P276" s="3">
        <v>0</v>
      </c>
      <c r="Q276" s="3">
        <v>0</v>
      </c>
      <c r="R276" s="3">
        <v>0</v>
      </c>
      <c r="S276" s="3" t="s">
        <v>45</v>
      </c>
    </row>
    <row r="277" spans="1:19" ht="12.75" x14ac:dyDescent="0.2">
      <c r="A277" s="3">
        <v>28</v>
      </c>
      <c r="B277" s="3" t="s">
        <v>37</v>
      </c>
      <c r="C277" s="3">
        <v>2013</v>
      </c>
      <c r="D277" s="20" t="s">
        <v>735</v>
      </c>
      <c r="E277" s="20" t="s">
        <v>39</v>
      </c>
      <c r="F277" s="19" t="s">
        <v>811</v>
      </c>
      <c r="G277" s="3" t="s">
        <v>812</v>
      </c>
      <c r="H277" s="3" t="s">
        <v>813</v>
      </c>
      <c r="I277" s="20" t="str">
        <f t="shared" si="8"/>
        <v xml:space="preserve">-16.367235 </v>
      </c>
      <c r="J277" s="20" t="str">
        <f t="shared" si="9"/>
        <v xml:space="preserve">-71.526115 </v>
      </c>
      <c r="L277" s="3" t="s">
        <v>121</v>
      </c>
      <c r="M277" s="3">
        <v>0</v>
      </c>
      <c r="N277" s="3">
        <v>1</v>
      </c>
      <c r="O277" s="3">
        <v>0</v>
      </c>
      <c r="P277" s="3">
        <v>0</v>
      </c>
      <c r="Q277" s="3">
        <v>0</v>
      </c>
      <c r="R277" s="3">
        <v>0</v>
      </c>
      <c r="S277" s="3" t="s">
        <v>45</v>
      </c>
    </row>
    <row r="278" spans="1:19" ht="12.75" x14ac:dyDescent="0.2">
      <c r="A278" s="3">
        <v>29</v>
      </c>
      <c r="B278" s="3" t="s">
        <v>37</v>
      </c>
      <c r="C278" s="3">
        <v>2013</v>
      </c>
      <c r="D278" s="20" t="s">
        <v>735</v>
      </c>
      <c r="E278" s="20" t="s">
        <v>39</v>
      </c>
      <c r="F278" s="19" t="s">
        <v>814</v>
      </c>
      <c r="G278" s="3" t="s">
        <v>815</v>
      </c>
      <c r="H278" s="3" t="s">
        <v>816</v>
      </c>
      <c r="I278" s="20" t="str">
        <f t="shared" si="8"/>
        <v xml:space="preserve">-16.366465 </v>
      </c>
      <c r="J278" s="20" t="str">
        <f t="shared" si="9"/>
        <v xml:space="preserve">-71.525558 </v>
      </c>
      <c r="L278" s="3" t="s">
        <v>121</v>
      </c>
      <c r="M278" s="3">
        <v>0</v>
      </c>
      <c r="N278" s="3">
        <v>1</v>
      </c>
      <c r="O278" s="3">
        <v>0</v>
      </c>
      <c r="P278" s="3">
        <v>0</v>
      </c>
      <c r="Q278" s="3">
        <v>0</v>
      </c>
      <c r="R278" s="3">
        <v>0</v>
      </c>
      <c r="S278" s="3" t="s">
        <v>45</v>
      </c>
    </row>
    <row r="279" spans="1:19" ht="12.75" x14ac:dyDescent="0.2">
      <c r="A279" s="3">
        <v>30</v>
      </c>
      <c r="B279" s="3" t="s">
        <v>80</v>
      </c>
      <c r="C279" s="3">
        <v>2013</v>
      </c>
      <c r="D279" s="20" t="s">
        <v>735</v>
      </c>
      <c r="E279" s="20" t="s">
        <v>39</v>
      </c>
      <c r="F279" s="19" t="s">
        <v>817</v>
      </c>
      <c r="G279" s="3" t="s">
        <v>818</v>
      </c>
      <c r="H279" s="3" t="s">
        <v>819</v>
      </c>
      <c r="I279" s="20" t="str">
        <f t="shared" si="8"/>
        <v xml:space="preserve">-16.370841 </v>
      </c>
      <c r="J279" s="20" t="str">
        <f t="shared" si="9"/>
        <v xml:space="preserve">-71.529326 </v>
      </c>
      <c r="L279" s="3" t="s">
        <v>121</v>
      </c>
      <c r="M279" s="3">
        <v>0</v>
      </c>
      <c r="N279" s="3">
        <v>1</v>
      </c>
      <c r="O279" s="3">
        <v>0</v>
      </c>
      <c r="P279" s="3">
        <v>0</v>
      </c>
      <c r="Q279" s="3">
        <v>0</v>
      </c>
      <c r="R279" s="3">
        <v>0</v>
      </c>
      <c r="S279" s="3" t="s">
        <v>45</v>
      </c>
    </row>
    <row r="280" spans="1:19" ht="12.75" x14ac:dyDescent="0.2">
      <c r="A280" s="3">
        <v>31</v>
      </c>
      <c r="B280" s="3" t="s">
        <v>80</v>
      </c>
      <c r="C280" s="3">
        <v>2013</v>
      </c>
      <c r="D280" s="20" t="s">
        <v>735</v>
      </c>
      <c r="E280" s="20" t="s">
        <v>39</v>
      </c>
      <c r="F280" s="19" t="s">
        <v>820</v>
      </c>
      <c r="G280" s="3" t="s">
        <v>821</v>
      </c>
      <c r="H280" s="3" t="s">
        <v>822</v>
      </c>
      <c r="I280" s="20" t="str">
        <f t="shared" si="8"/>
        <v xml:space="preserve">-16.370670 </v>
      </c>
      <c r="J280" s="20" t="str">
        <f t="shared" si="9"/>
        <v xml:space="preserve">-71.529214 </v>
      </c>
      <c r="L280" s="3" t="s">
        <v>121</v>
      </c>
      <c r="M280" s="3">
        <v>0</v>
      </c>
      <c r="N280" s="3">
        <v>1</v>
      </c>
      <c r="O280" s="3">
        <v>0</v>
      </c>
      <c r="P280" s="3">
        <v>0</v>
      </c>
      <c r="Q280" s="3">
        <v>0</v>
      </c>
      <c r="R280" s="3">
        <v>0</v>
      </c>
      <c r="S280" s="3" t="s">
        <v>45</v>
      </c>
    </row>
    <row r="281" spans="1:19" ht="12.75" x14ac:dyDescent="0.2">
      <c r="A281" s="3">
        <v>32</v>
      </c>
      <c r="B281" s="3" t="s">
        <v>80</v>
      </c>
      <c r="C281" s="3">
        <v>2013</v>
      </c>
      <c r="D281" s="20" t="s">
        <v>735</v>
      </c>
      <c r="E281" s="20" t="s">
        <v>39</v>
      </c>
      <c r="F281" s="19" t="s">
        <v>823</v>
      </c>
      <c r="G281" s="3" t="s">
        <v>824</v>
      </c>
      <c r="H281" s="3" t="s">
        <v>825</v>
      </c>
      <c r="I281" s="20" t="str">
        <f t="shared" si="8"/>
        <v xml:space="preserve">-16.370274 </v>
      </c>
      <c r="J281" s="20" t="str">
        <f t="shared" si="9"/>
        <v xml:space="preserve">-71.528949 </v>
      </c>
      <c r="L281" s="3" t="s">
        <v>121</v>
      </c>
      <c r="M281" s="3">
        <v>0</v>
      </c>
      <c r="N281" s="3">
        <v>1</v>
      </c>
      <c r="O281" s="3">
        <v>0</v>
      </c>
      <c r="P281" s="3">
        <v>0</v>
      </c>
      <c r="Q281" s="3">
        <v>0</v>
      </c>
      <c r="R281" s="3">
        <v>0</v>
      </c>
      <c r="S281" s="3" t="s">
        <v>45</v>
      </c>
    </row>
    <row r="282" spans="1:19" ht="12.75" x14ac:dyDescent="0.2">
      <c r="A282" s="3">
        <v>33</v>
      </c>
      <c r="B282" s="3" t="s">
        <v>80</v>
      </c>
      <c r="C282" s="3">
        <v>2013</v>
      </c>
      <c r="D282" s="20" t="s">
        <v>735</v>
      </c>
      <c r="E282" s="20" t="s">
        <v>39</v>
      </c>
      <c r="F282" s="19" t="s">
        <v>826</v>
      </c>
      <c r="G282" s="3" t="s">
        <v>827</v>
      </c>
      <c r="H282" s="3" t="s">
        <v>828</v>
      </c>
      <c r="I282" s="20" t="str">
        <f t="shared" si="8"/>
        <v xml:space="preserve">-16.370341 </v>
      </c>
      <c r="J282" s="20" t="str">
        <f t="shared" si="9"/>
        <v xml:space="preserve">-71.529120 </v>
      </c>
      <c r="L282" s="3" t="s">
        <v>121</v>
      </c>
      <c r="M282" s="3">
        <v>0</v>
      </c>
      <c r="N282" s="3">
        <v>1</v>
      </c>
      <c r="O282" s="3">
        <v>0</v>
      </c>
      <c r="P282" s="3">
        <v>0</v>
      </c>
      <c r="Q282" s="3">
        <v>0</v>
      </c>
      <c r="R282" s="3">
        <v>0</v>
      </c>
      <c r="S282" s="3" t="s">
        <v>45</v>
      </c>
    </row>
    <row r="283" spans="1:19" ht="12.75" x14ac:dyDescent="0.2">
      <c r="A283" s="3">
        <v>34</v>
      </c>
      <c r="B283" s="3" t="s">
        <v>80</v>
      </c>
      <c r="C283" s="3">
        <v>2013</v>
      </c>
      <c r="D283" s="20" t="s">
        <v>735</v>
      </c>
      <c r="E283" s="20" t="s">
        <v>39</v>
      </c>
      <c r="F283" s="19" t="s">
        <v>829</v>
      </c>
      <c r="G283" s="3" t="s">
        <v>830</v>
      </c>
      <c r="H283" s="3" t="s">
        <v>831</v>
      </c>
      <c r="I283" s="20" t="str">
        <f t="shared" si="8"/>
        <v xml:space="preserve">-16.370706 </v>
      </c>
      <c r="J283" s="20" t="str">
        <f t="shared" si="9"/>
        <v xml:space="preserve">-71.528645 </v>
      </c>
      <c r="L283" s="3" t="s">
        <v>121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 t="s">
        <v>45</v>
      </c>
    </row>
    <row r="284" spans="1:19" ht="12.75" x14ac:dyDescent="0.2">
      <c r="A284" s="3">
        <v>35</v>
      </c>
      <c r="B284" s="3" t="s">
        <v>37</v>
      </c>
      <c r="C284" s="3">
        <v>2013</v>
      </c>
      <c r="D284" s="20" t="s">
        <v>735</v>
      </c>
      <c r="E284" s="20" t="s">
        <v>39</v>
      </c>
      <c r="F284" s="19" t="s">
        <v>832</v>
      </c>
      <c r="G284" s="3" t="s">
        <v>833</v>
      </c>
      <c r="H284" s="3" t="s">
        <v>834</v>
      </c>
      <c r="I284" s="20" t="str">
        <f t="shared" si="8"/>
        <v xml:space="preserve">-16.368407 </v>
      </c>
      <c r="J284" s="20" t="str">
        <f t="shared" si="9"/>
        <v xml:space="preserve">-71.525919 </v>
      </c>
      <c r="L284" s="3" t="s">
        <v>121</v>
      </c>
      <c r="M284" s="3">
        <v>0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 t="s">
        <v>45</v>
      </c>
    </row>
    <row r="285" spans="1:19" ht="12.75" x14ac:dyDescent="0.2">
      <c r="A285" s="3">
        <v>36</v>
      </c>
      <c r="B285" s="3" t="s">
        <v>80</v>
      </c>
      <c r="C285" s="3">
        <v>2013</v>
      </c>
      <c r="D285" s="20" t="s">
        <v>735</v>
      </c>
      <c r="E285" s="20" t="s">
        <v>39</v>
      </c>
      <c r="F285" s="19" t="s">
        <v>835</v>
      </c>
      <c r="G285" s="3" t="s">
        <v>836</v>
      </c>
      <c r="H285" s="3" t="s">
        <v>837</v>
      </c>
      <c r="I285" s="20" t="str">
        <f t="shared" si="8"/>
        <v xml:space="preserve">-16.368435 </v>
      </c>
      <c r="J285" s="20" t="str">
        <f t="shared" si="9"/>
        <v xml:space="preserve">-71.524772 </v>
      </c>
      <c r="L285" s="3" t="s">
        <v>121</v>
      </c>
      <c r="M285" s="3">
        <v>0</v>
      </c>
      <c r="N285" s="3">
        <v>1</v>
      </c>
      <c r="O285" s="3">
        <v>0</v>
      </c>
      <c r="P285" s="3">
        <v>0</v>
      </c>
      <c r="Q285" s="3">
        <v>0</v>
      </c>
      <c r="R285" s="3">
        <v>0</v>
      </c>
      <c r="S285" s="3" t="s">
        <v>45</v>
      </c>
    </row>
    <row r="286" spans="1:19" ht="12.75" x14ac:dyDescent="0.2">
      <c r="A286" s="3">
        <v>37</v>
      </c>
      <c r="B286" s="3" t="s">
        <v>80</v>
      </c>
      <c r="C286" s="3">
        <v>2013</v>
      </c>
      <c r="D286" s="20" t="s">
        <v>735</v>
      </c>
      <c r="E286" s="20" t="s">
        <v>39</v>
      </c>
      <c r="F286" s="19" t="s">
        <v>838</v>
      </c>
      <c r="G286" s="3" t="s">
        <v>833</v>
      </c>
      <c r="H286" s="3" t="s">
        <v>839</v>
      </c>
      <c r="I286" s="20" t="str">
        <f t="shared" si="8"/>
        <v xml:space="preserve">-16.368407 </v>
      </c>
      <c r="J286" s="20" t="str">
        <f t="shared" si="9"/>
        <v xml:space="preserve">-71.523728 </v>
      </c>
      <c r="L286" s="3" t="s">
        <v>121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 t="s">
        <v>45</v>
      </c>
    </row>
    <row r="287" spans="1:19" ht="12.75" x14ac:dyDescent="0.2">
      <c r="A287" s="3">
        <v>38</v>
      </c>
      <c r="B287" s="3" t="s">
        <v>37</v>
      </c>
      <c r="C287" s="3">
        <v>2013</v>
      </c>
      <c r="D287" s="20" t="s">
        <v>735</v>
      </c>
      <c r="E287" s="20" t="s">
        <v>39</v>
      </c>
      <c r="F287" s="19" t="s">
        <v>840</v>
      </c>
      <c r="G287" s="3" t="s">
        <v>841</v>
      </c>
      <c r="H287" s="3" t="s">
        <v>842</v>
      </c>
      <c r="I287" s="20" t="str">
        <f t="shared" si="8"/>
        <v xml:space="preserve">-16.366097 </v>
      </c>
      <c r="J287" s="20" t="str">
        <f t="shared" si="9"/>
        <v xml:space="preserve">-71.523970 </v>
      </c>
      <c r="L287" s="3" t="s">
        <v>121</v>
      </c>
      <c r="M287" s="3">
        <v>0</v>
      </c>
      <c r="N287" s="3">
        <v>1</v>
      </c>
      <c r="O287" s="3">
        <v>0</v>
      </c>
      <c r="P287" s="3">
        <v>0</v>
      </c>
      <c r="Q287" s="3">
        <v>0</v>
      </c>
      <c r="R287" s="3">
        <v>0</v>
      </c>
      <c r="S287" s="3" t="s">
        <v>45</v>
      </c>
    </row>
    <row r="288" spans="1:19" ht="12.75" x14ac:dyDescent="0.2">
      <c r="A288" s="3">
        <v>39</v>
      </c>
      <c r="B288" s="3" t="s">
        <v>37</v>
      </c>
      <c r="C288" s="3">
        <v>2013</v>
      </c>
      <c r="D288" s="20" t="s">
        <v>735</v>
      </c>
      <c r="E288" s="20" t="s">
        <v>39</v>
      </c>
      <c r="F288" s="19" t="s">
        <v>843</v>
      </c>
      <c r="G288" s="3" t="s">
        <v>844</v>
      </c>
      <c r="H288" s="3" t="s">
        <v>845</v>
      </c>
      <c r="I288" s="20" t="str">
        <f t="shared" si="8"/>
        <v xml:space="preserve">-16.367526 </v>
      </c>
      <c r="J288" s="20" t="str">
        <f t="shared" si="9"/>
        <v xml:space="preserve">-71.522402 </v>
      </c>
      <c r="L288" s="3" t="s">
        <v>121</v>
      </c>
      <c r="M288" s="3">
        <v>0</v>
      </c>
      <c r="N288" s="3">
        <v>1</v>
      </c>
      <c r="O288" s="3">
        <v>0</v>
      </c>
      <c r="P288" s="3">
        <v>0</v>
      </c>
      <c r="Q288" s="3">
        <v>0</v>
      </c>
      <c r="R288" s="3">
        <v>0</v>
      </c>
      <c r="S288" s="3" t="s">
        <v>45</v>
      </c>
    </row>
    <row r="289" spans="1:19" ht="12.75" x14ac:dyDescent="0.2">
      <c r="A289" s="3">
        <v>1</v>
      </c>
      <c r="B289" s="3" t="s">
        <v>59</v>
      </c>
      <c r="C289" s="3">
        <v>2013</v>
      </c>
      <c r="D289" s="3" t="s">
        <v>846</v>
      </c>
      <c r="E289" s="3" t="s">
        <v>39</v>
      </c>
      <c r="F289" s="19" t="s">
        <v>847</v>
      </c>
      <c r="I289" s="20" t="str">
        <f t="shared" si="8"/>
        <v/>
      </c>
      <c r="J289" s="20" t="str">
        <f t="shared" si="9"/>
        <v/>
      </c>
      <c r="L289" s="3" t="s">
        <v>44</v>
      </c>
      <c r="S289" s="3" t="s">
        <v>45</v>
      </c>
    </row>
    <row r="290" spans="1:19" ht="12.75" x14ac:dyDescent="0.2">
      <c r="A290" s="3">
        <v>2</v>
      </c>
      <c r="B290" s="3" t="s">
        <v>37</v>
      </c>
      <c r="C290" s="3">
        <v>2013</v>
      </c>
      <c r="D290" s="3" t="s">
        <v>848</v>
      </c>
      <c r="E290" s="3" t="s">
        <v>39</v>
      </c>
      <c r="F290" s="19" t="s">
        <v>849</v>
      </c>
      <c r="I290" s="20" t="str">
        <f t="shared" si="8"/>
        <v/>
      </c>
      <c r="J290" s="20" t="str">
        <f t="shared" si="9"/>
        <v/>
      </c>
      <c r="L290" s="3" t="s">
        <v>44</v>
      </c>
      <c r="S290" s="3" t="s">
        <v>45</v>
      </c>
    </row>
    <row r="291" spans="1:19" ht="12.75" x14ac:dyDescent="0.2">
      <c r="A291" s="3">
        <v>3</v>
      </c>
      <c r="B291" s="3" t="s">
        <v>37</v>
      </c>
      <c r="C291" s="3">
        <v>2013</v>
      </c>
      <c r="D291" s="3" t="s">
        <v>848</v>
      </c>
      <c r="E291" s="3" t="s">
        <v>39</v>
      </c>
      <c r="F291" s="19" t="s">
        <v>850</v>
      </c>
      <c r="I291" s="20" t="str">
        <f t="shared" si="8"/>
        <v/>
      </c>
      <c r="J291" s="20" t="str">
        <f t="shared" si="9"/>
        <v/>
      </c>
      <c r="L291" s="3" t="s">
        <v>44</v>
      </c>
      <c r="S291" s="3" t="s">
        <v>45</v>
      </c>
    </row>
    <row r="292" spans="1:19" ht="12.75" x14ac:dyDescent="0.2">
      <c r="A292" s="3">
        <v>4</v>
      </c>
      <c r="B292" s="3" t="s">
        <v>37</v>
      </c>
      <c r="C292" s="3">
        <v>2013</v>
      </c>
      <c r="D292" s="3" t="s">
        <v>848</v>
      </c>
      <c r="E292" s="3" t="s">
        <v>39</v>
      </c>
      <c r="F292" s="19" t="s">
        <v>851</v>
      </c>
      <c r="I292" s="20" t="str">
        <f t="shared" si="8"/>
        <v/>
      </c>
      <c r="J292" s="20" t="str">
        <f t="shared" si="9"/>
        <v/>
      </c>
      <c r="L292" s="3" t="s">
        <v>44</v>
      </c>
      <c r="S292" s="3" t="s">
        <v>45</v>
      </c>
    </row>
    <row r="293" spans="1:19" ht="12.75" x14ac:dyDescent="0.2">
      <c r="A293" s="3">
        <v>5</v>
      </c>
      <c r="B293" s="3" t="s">
        <v>80</v>
      </c>
      <c r="C293" s="3">
        <v>2013</v>
      </c>
      <c r="D293" s="3" t="s">
        <v>848</v>
      </c>
      <c r="E293" s="3" t="s">
        <v>39</v>
      </c>
      <c r="F293" s="19" t="s">
        <v>852</v>
      </c>
      <c r="I293" s="20" t="str">
        <f t="shared" si="8"/>
        <v/>
      </c>
      <c r="J293" s="20" t="str">
        <f t="shared" si="9"/>
        <v/>
      </c>
      <c r="L293" s="3" t="s">
        <v>44</v>
      </c>
      <c r="S293" s="3" t="s">
        <v>45</v>
      </c>
    </row>
    <row r="294" spans="1:19" ht="12.75" x14ac:dyDescent="0.2">
      <c r="A294" s="3">
        <v>6</v>
      </c>
      <c r="B294" s="3" t="s">
        <v>80</v>
      </c>
      <c r="C294" s="3">
        <v>2013</v>
      </c>
      <c r="D294" s="3" t="s">
        <v>848</v>
      </c>
      <c r="E294" s="3" t="s">
        <v>39</v>
      </c>
      <c r="F294" s="19" t="s">
        <v>853</v>
      </c>
      <c r="I294" s="20" t="str">
        <f t="shared" si="8"/>
        <v/>
      </c>
      <c r="J294" s="20" t="str">
        <f t="shared" si="9"/>
        <v/>
      </c>
      <c r="L294" s="3" t="s">
        <v>44</v>
      </c>
      <c r="S294" s="3" t="s">
        <v>45</v>
      </c>
    </row>
    <row r="295" spans="1:19" ht="12.75" x14ac:dyDescent="0.2">
      <c r="A295" s="3">
        <v>7</v>
      </c>
      <c r="B295" s="3" t="s">
        <v>80</v>
      </c>
      <c r="C295" s="3">
        <v>2013</v>
      </c>
      <c r="D295" s="3" t="s">
        <v>848</v>
      </c>
      <c r="E295" s="3" t="s">
        <v>39</v>
      </c>
      <c r="F295" s="19" t="s">
        <v>854</v>
      </c>
      <c r="I295" s="20" t="str">
        <f t="shared" si="8"/>
        <v/>
      </c>
      <c r="J295" s="20" t="str">
        <f t="shared" si="9"/>
        <v/>
      </c>
      <c r="L295" s="3" t="s">
        <v>44</v>
      </c>
      <c r="S295" s="3" t="s">
        <v>45</v>
      </c>
    </row>
    <row r="296" spans="1:19" ht="12.75" x14ac:dyDescent="0.2">
      <c r="A296" s="3">
        <v>8</v>
      </c>
      <c r="B296" s="3" t="s">
        <v>80</v>
      </c>
      <c r="C296" s="3">
        <v>2013</v>
      </c>
      <c r="D296" s="3" t="s">
        <v>848</v>
      </c>
      <c r="E296" s="3" t="s">
        <v>39</v>
      </c>
      <c r="F296" s="19" t="s">
        <v>855</v>
      </c>
      <c r="I296" s="20" t="str">
        <f t="shared" si="8"/>
        <v/>
      </c>
      <c r="J296" s="20" t="str">
        <f t="shared" si="9"/>
        <v/>
      </c>
      <c r="L296" s="3" t="s">
        <v>44</v>
      </c>
      <c r="S296" s="3" t="s">
        <v>45</v>
      </c>
    </row>
    <row r="297" spans="1:19" ht="12.75" x14ac:dyDescent="0.2">
      <c r="A297" s="3">
        <v>9</v>
      </c>
      <c r="B297" s="3" t="s">
        <v>80</v>
      </c>
      <c r="C297" s="3">
        <v>2013</v>
      </c>
      <c r="D297" s="3" t="s">
        <v>848</v>
      </c>
      <c r="E297" s="3" t="s">
        <v>39</v>
      </c>
      <c r="F297" s="19" t="s">
        <v>856</v>
      </c>
      <c r="I297" s="20" t="str">
        <f t="shared" si="8"/>
        <v/>
      </c>
      <c r="J297" s="20" t="str">
        <f t="shared" si="9"/>
        <v/>
      </c>
      <c r="L297" s="3" t="s">
        <v>44</v>
      </c>
      <c r="S297" s="3" t="s">
        <v>45</v>
      </c>
    </row>
    <row r="298" spans="1:19" ht="12.75" x14ac:dyDescent="0.2">
      <c r="A298" s="3">
        <v>10</v>
      </c>
      <c r="B298" s="3" t="s">
        <v>80</v>
      </c>
      <c r="C298" s="3">
        <v>2013</v>
      </c>
      <c r="D298" s="3" t="s">
        <v>848</v>
      </c>
      <c r="E298" s="3" t="s">
        <v>39</v>
      </c>
      <c r="F298" s="19" t="s">
        <v>857</v>
      </c>
      <c r="I298" s="20" t="str">
        <f t="shared" si="8"/>
        <v/>
      </c>
      <c r="J298" s="20" t="str">
        <f t="shared" si="9"/>
        <v/>
      </c>
      <c r="L298" s="3" t="s">
        <v>44</v>
      </c>
      <c r="S298" s="3" t="s">
        <v>45</v>
      </c>
    </row>
    <row r="299" spans="1:19" ht="12.75" x14ac:dyDescent="0.2">
      <c r="A299" s="3">
        <v>11</v>
      </c>
      <c r="B299" s="3" t="s">
        <v>80</v>
      </c>
      <c r="C299" s="3">
        <v>2013</v>
      </c>
      <c r="D299" s="3" t="s">
        <v>848</v>
      </c>
      <c r="E299" s="3" t="s">
        <v>39</v>
      </c>
      <c r="F299" s="19" t="s">
        <v>858</v>
      </c>
      <c r="I299" s="20" t="str">
        <f t="shared" si="8"/>
        <v/>
      </c>
      <c r="J299" s="20" t="str">
        <f t="shared" si="9"/>
        <v/>
      </c>
      <c r="L299" s="3" t="s">
        <v>44</v>
      </c>
      <c r="S299" s="3" t="s">
        <v>45</v>
      </c>
    </row>
    <row r="300" spans="1:19" ht="12.75" x14ac:dyDescent="0.2">
      <c r="A300" s="3">
        <v>12</v>
      </c>
      <c r="B300" s="3" t="s">
        <v>80</v>
      </c>
      <c r="C300" s="3">
        <v>2013</v>
      </c>
      <c r="D300" s="3" t="s">
        <v>848</v>
      </c>
      <c r="E300" s="3" t="s">
        <v>39</v>
      </c>
      <c r="F300" s="19" t="s">
        <v>859</v>
      </c>
      <c r="I300" s="20" t="str">
        <f t="shared" si="8"/>
        <v/>
      </c>
      <c r="J300" s="20" t="str">
        <f t="shared" si="9"/>
        <v/>
      </c>
      <c r="L300" s="3" t="s">
        <v>44</v>
      </c>
      <c r="S300" s="3" t="s">
        <v>45</v>
      </c>
    </row>
    <row r="301" spans="1:19" ht="12.75" x14ac:dyDescent="0.2">
      <c r="A301" s="3">
        <v>13</v>
      </c>
      <c r="B301" s="3" t="s">
        <v>80</v>
      </c>
      <c r="C301" s="3">
        <v>2013</v>
      </c>
      <c r="D301" s="3" t="s">
        <v>848</v>
      </c>
      <c r="E301" s="3" t="s">
        <v>39</v>
      </c>
      <c r="F301" s="19" t="s">
        <v>860</v>
      </c>
      <c r="I301" s="20" t="str">
        <f t="shared" si="8"/>
        <v/>
      </c>
      <c r="J301" s="20" t="str">
        <f t="shared" si="9"/>
        <v/>
      </c>
      <c r="L301" s="3" t="s">
        <v>44</v>
      </c>
      <c r="S301" s="3" t="s">
        <v>45</v>
      </c>
    </row>
    <row r="302" spans="1:19" ht="12.75" x14ac:dyDescent="0.2">
      <c r="A302" s="3">
        <v>14</v>
      </c>
      <c r="B302" s="3" t="s">
        <v>80</v>
      </c>
      <c r="C302" s="3">
        <v>2013</v>
      </c>
      <c r="D302" s="3" t="s">
        <v>848</v>
      </c>
      <c r="E302" s="3" t="s">
        <v>39</v>
      </c>
      <c r="F302" s="19" t="s">
        <v>861</v>
      </c>
      <c r="I302" s="20" t="str">
        <f t="shared" si="8"/>
        <v/>
      </c>
      <c r="J302" s="20" t="str">
        <f t="shared" si="9"/>
        <v/>
      </c>
      <c r="L302" s="3" t="s">
        <v>44</v>
      </c>
      <c r="S302" s="3" t="s">
        <v>45</v>
      </c>
    </row>
    <row r="303" spans="1:19" ht="12.75" x14ac:dyDescent="0.2">
      <c r="A303" s="3">
        <v>15</v>
      </c>
      <c r="B303" s="3" t="s">
        <v>37</v>
      </c>
      <c r="C303" s="3">
        <v>2013</v>
      </c>
      <c r="D303" s="3" t="s">
        <v>848</v>
      </c>
      <c r="E303" s="3" t="s">
        <v>39</v>
      </c>
      <c r="F303" s="19" t="s">
        <v>862</v>
      </c>
      <c r="I303" s="20" t="str">
        <f t="shared" si="8"/>
        <v/>
      </c>
      <c r="J303" s="20" t="str">
        <f t="shared" si="9"/>
        <v/>
      </c>
      <c r="L303" s="3" t="s">
        <v>44</v>
      </c>
      <c r="S303" s="3" t="s">
        <v>45</v>
      </c>
    </row>
    <row r="304" spans="1:19" ht="12.75" x14ac:dyDescent="0.2">
      <c r="A304" s="3">
        <v>16</v>
      </c>
      <c r="B304" s="3" t="s">
        <v>80</v>
      </c>
      <c r="C304" s="3">
        <v>2013</v>
      </c>
      <c r="D304" s="3" t="s">
        <v>848</v>
      </c>
      <c r="E304" s="3" t="s">
        <v>39</v>
      </c>
      <c r="F304" s="19" t="s">
        <v>863</v>
      </c>
      <c r="I304" s="20" t="str">
        <f t="shared" si="8"/>
        <v/>
      </c>
      <c r="J304" s="20" t="str">
        <f t="shared" si="9"/>
        <v/>
      </c>
      <c r="L304" s="3" t="s">
        <v>44</v>
      </c>
      <c r="S304" s="3" t="s">
        <v>45</v>
      </c>
    </row>
    <row r="305" spans="1:19" ht="12.75" x14ac:dyDescent="0.2">
      <c r="A305" s="3">
        <v>17</v>
      </c>
      <c r="B305" s="3" t="s">
        <v>80</v>
      </c>
      <c r="C305" s="3">
        <v>2013</v>
      </c>
      <c r="D305" s="3" t="s">
        <v>848</v>
      </c>
      <c r="E305" s="3" t="s">
        <v>39</v>
      </c>
      <c r="F305" s="19" t="s">
        <v>864</v>
      </c>
      <c r="I305" s="20" t="str">
        <f t="shared" si="8"/>
        <v/>
      </c>
      <c r="J305" s="20" t="str">
        <f t="shared" si="9"/>
        <v/>
      </c>
      <c r="L305" s="3" t="s">
        <v>44</v>
      </c>
      <c r="S305" s="3" t="s">
        <v>45</v>
      </c>
    </row>
    <row r="306" spans="1:19" ht="12.75" x14ac:dyDescent="0.2">
      <c r="A306" s="3">
        <v>18</v>
      </c>
      <c r="B306" s="3" t="s">
        <v>80</v>
      </c>
      <c r="C306" s="3">
        <v>2013</v>
      </c>
      <c r="D306" s="3" t="s">
        <v>848</v>
      </c>
      <c r="E306" s="3" t="s">
        <v>39</v>
      </c>
      <c r="F306" s="19" t="s">
        <v>865</v>
      </c>
      <c r="I306" s="20" t="str">
        <f t="shared" si="8"/>
        <v/>
      </c>
      <c r="J306" s="20" t="str">
        <f t="shared" si="9"/>
        <v/>
      </c>
      <c r="L306" s="3" t="s">
        <v>44</v>
      </c>
      <c r="S306" s="3" t="s">
        <v>45</v>
      </c>
    </row>
    <row r="307" spans="1:19" ht="12.75" x14ac:dyDescent="0.2">
      <c r="A307" s="3">
        <v>19</v>
      </c>
      <c r="B307" s="3" t="s">
        <v>80</v>
      </c>
      <c r="C307" s="3">
        <v>2013</v>
      </c>
      <c r="D307" s="3" t="s">
        <v>848</v>
      </c>
      <c r="E307" s="3" t="s">
        <v>39</v>
      </c>
      <c r="F307" s="19" t="s">
        <v>866</v>
      </c>
      <c r="I307" s="20" t="str">
        <f t="shared" si="8"/>
        <v/>
      </c>
      <c r="J307" s="20" t="str">
        <f t="shared" si="9"/>
        <v/>
      </c>
      <c r="L307" s="3" t="s">
        <v>44</v>
      </c>
      <c r="S307" s="3" t="s">
        <v>45</v>
      </c>
    </row>
    <row r="308" spans="1:19" ht="12.75" x14ac:dyDescent="0.2">
      <c r="A308" s="3">
        <v>20</v>
      </c>
      <c r="B308" s="3" t="s">
        <v>80</v>
      </c>
      <c r="C308" s="3">
        <v>2013</v>
      </c>
      <c r="D308" s="3" t="s">
        <v>848</v>
      </c>
      <c r="E308" s="3" t="s">
        <v>39</v>
      </c>
      <c r="F308" s="19" t="s">
        <v>867</v>
      </c>
      <c r="I308" s="20" t="str">
        <f t="shared" si="8"/>
        <v/>
      </c>
      <c r="J308" s="20" t="str">
        <f t="shared" si="9"/>
        <v/>
      </c>
      <c r="L308" s="3" t="s">
        <v>44</v>
      </c>
      <c r="S308" s="3" t="s">
        <v>45</v>
      </c>
    </row>
    <row r="309" spans="1:19" ht="12.75" x14ac:dyDescent="0.2">
      <c r="A309" s="3">
        <v>21</v>
      </c>
      <c r="B309" s="3" t="s">
        <v>37</v>
      </c>
      <c r="C309" s="3">
        <v>2013</v>
      </c>
      <c r="D309" s="3" t="s">
        <v>848</v>
      </c>
      <c r="E309" s="3" t="s">
        <v>39</v>
      </c>
      <c r="F309" s="19" t="s">
        <v>868</v>
      </c>
      <c r="I309" s="20" t="str">
        <f t="shared" si="8"/>
        <v/>
      </c>
      <c r="J309" s="20" t="str">
        <f t="shared" si="9"/>
        <v/>
      </c>
      <c r="L309" s="3" t="s">
        <v>44</v>
      </c>
      <c r="S309" s="3" t="s">
        <v>45</v>
      </c>
    </row>
    <row r="310" spans="1:19" ht="12.75" x14ac:dyDescent="0.2">
      <c r="A310" s="3">
        <v>22</v>
      </c>
      <c r="B310" s="3" t="s">
        <v>37</v>
      </c>
      <c r="C310" s="3">
        <v>2013</v>
      </c>
      <c r="D310" s="3" t="s">
        <v>848</v>
      </c>
      <c r="E310" s="3" t="s">
        <v>39</v>
      </c>
      <c r="F310" s="19" t="s">
        <v>869</v>
      </c>
      <c r="I310" s="20" t="str">
        <f t="shared" si="8"/>
        <v/>
      </c>
      <c r="J310" s="20" t="str">
        <f t="shared" si="9"/>
        <v/>
      </c>
      <c r="L310" s="3" t="s">
        <v>44</v>
      </c>
      <c r="S310" s="3" t="s">
        <v>45</v>
      </c>
    </row>
    <row r="311" spans="1:19" ht="12.75" x14ac:dyDescent="0.2">
      <c r="A311" s="3">
        <v>23</v>
      </c>
      <c r="B311" s="3" t="s">
        <v>37</v>
      </c>
      <c r="C311" s="3">
        <v>2013</v>
      </c>
      <c r="D311" s="3" t="s">
        <v>848</v>
      </c>
      <c r="E311" s="3" t="s">
        <v>39</v>
      </c>
      <c r="F311" s="19" t="s">
        <v>870</v>
      </c>
      <c r="I311" s="20" t="str">
        <f t="shared" si="8"/>
        <v/>
      </c>
      <c r="J311" s="20" t="str">
        <f t="shared" si="9"/>
        <v/>
      </c>
      <c r="L311" s="3" t="s">
        <v>44</v>
      </c>
      <c r="S311" s="3" t="s">
        <v>45</v>
      </c>
    </row>
    <row r="312" spans="1:19" ht="12.75" x14ac:dyDescent="0.2">
      <c r="A312" s="3">
        <v>1</v>
      </c>
      <c r="B312" s="3" t="s">
        <v>37</v>
      </c>
      <c r="C312" s="3">
        <v>2013</v>
      </c>
      <c r="D312" s="3" t="s">
        <v>871</v>
      </c>
      <c r="E312" s="3" t="s">
        <v>39</v>
      </c>
      <c r="F312" s="19" t="s">
        <v>872</v>
      </c>
      <c r="G312" s="3" t="s">
        <v>873</v>
      </c>
      <c r="H312" s="3" t="s">
        <v>874</v>
      </c>
      <c r="I312" s="20" t="str">
        <f t="shared" si="8"/>
        <v xml:space="preserve">-16.379069 </v>
      </c>
      <c r="J312" s="20" t="str">
        <f t="shared" si="9"/>
        <v xml:space="preserve">-71.517772 </v>
      </c>
      <c r="L312" s="3" t="s">
        <v>106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S312" s="3" t="s">
        <v>45</v>
      </c>
    </row>
    <row r="313" spans="1:19" ht="12.75" x14ac:dyDescent="0.2">
      <c r="A313" s="3">
        <v>2</v>
      </c>
      <c r="B313" s="3" t="s">
        <v>37</v>
      </c>
      <c r="C313" s="3">
        <v>2013</v>
      </c>
      <c r="D313" s="3" t="s">
        <v>871</v>
      </c>
      <c r="E313" s="3" t="s">
        <v>39</v>
      </c>
      <c r="F313" s="19" t="s">
        <v>875</v>
      </c>
      <c r="G313" s="3" t="s">
        <v>876</v>
      </c>
      <c r="H313" s="3" t="s">
        <v>877</v>
      </c>
      <c r="I313" s="20" t="str">
        <f t="shared" si="8"/>
        <v xml:space="preserve">-16.375473 </v>
      </c>
      <c r="J313" s="20" t="str">
        <f t="shared" si="9"/>
        <v xml:space="preserve">-71.510197 </v>
      </c>
      <c r="L313" s="3" t="s">
        <v>106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S313" s="3" t="s">
        <v>45</v>
      </c>
    </row>
    <row r="314" spans="1:19" ht="12.75" x14ac:dyDescent="0.2">
      <c r="A314" s="3">
        <v>3</v>
      </c>
      <c r="B314" s="3" t="s">
        <v>37</v>
      </c>
      <c r="C314" s="3">
        <v>2013</v>
      </c>
      <c r="D314" s="3" t="s">
        <v>871</v>
      </c>
      <c r="E314" s="3" t="s">
        <v>39</v>
      </c>
      <c r="F314" s="19" t="s">
        <v>878</v>
      </c>
      <c r="G314" s="3" t="s">
        <v>879</v>
      </c>
      <c r="H314" s="3" t="s">
        <v>880</v>
      </c>
      <c r="I314" s="20" t="str">
        <f t="shared" si="8"/>
        <v xml:space="preserve">-16.375509 </v>
      </c>
      <c r="J314" s="20" t="str">
        <f t="shared" si="9"/>
        <v xml:space="preserve">-71.510171 </v>
      </c>
      <c r="L314" s="3" t="s">
        <v>106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S314" s="3" t="s">
        <v>45</v>
      </c>
    </row>
    <row r="315" spans="1:19" ht="12.75" x14ac:dyDescent="0.2">
      <c r="A315" s="3">
        <v>4</v>
      </c>
      <c r="B315" s="3" t="s">
        <v>37</v>
      </c>
      <c r="C315" s="3">
        <v>2013</v>
      </c>
      <c r="D315" s="3" t="s">
        <v>871</v>
      </c>
      <c r="E315" s="3" t="s">
        <v>39</v>
      </c>
      <c r="F315" s="19" t="s">
        <v>881</v>
      </c>
      <c r="G315" s="3" t="s">
        <v>882</v>
      </c>
      <c r="H315" s="3" t="s">
        <v>883</v>
      </c>
      <c r="I315" s="20" t="str">
        <f t="shared" si="8"/>
        <v xml:space="preserve">-16.375806 </v>
      </c>
      <c r="J315" s="20" t="str">
        <f t="shared" si="9"/>
        <v xml:space="preserve">-71.510241 </v>
      </c>
      <c r="L315" s="3" t="s">
        <v>106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S315" s="3" t="s">
        <v>45</v>
      </c>
    </row>
    <row r="316" spans="1:19" ht="12.75" x14ac:dyDescent="0.2">
      <c r="A316" s="3">
        <v>5</v>
      </c>
      <c r="B316" s="3" t="s">
        <v>37</v>
      </c>
      <c r="C316" s="3">
        <v>2013</v>
      </c>
      <c r="D316" s="3" t="s">
        <v>871</v>
      </c>
      <c r="E316" s="3" t="s">
        <v>39</v>
      </c>
      <c r="F316" s="19" t="s">
        <v>884</v>
      </c>
      <c r="G316" s="3" t="s">
        <v>885</v>
      </c>
      <c r="H316" s="3" t="s">
        <v>886</v>
      </c>
      <c r="I316" s="20" t="str">
        <f t="shared" si="8"/>
        <v xml:space="preserve">-16.377449 </v>
      </c>
      <c r="J316" s="20" t="str">
        <f t="shared" si="9"/>
        <v xml:space="preserve">-71.512610 </v>
      </c>
      <c r="L316" s="3" t="s">
        <v>106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S316" s="3" t="s">
        <v>45</v>
      </c>
    </row>
    <row r="317" spans="1:19" ht="12.75" x14ac:dyDescent="0.2">
      <c r="A317" s="3">
        <v>6</v>
      </c>
      <c r="B317" s="3" t="s">
        <v>37</v>
      </c>
      <c r="C317" s="3">
        <v>2013</v>
      </c>
      <c r="D317" s="3" t="s">
        <v>871</v>
      </c>
      <c r="E317" s="3" t="s">
        <v>39</v>
      </c>
      <c r="F317" s="19" t="s">
        <v>887</v>
      </c>
      <c r="G317" s="3" t="s">
        <v>888</v>
      </c>
      <c r="H317" s="3" t="s">
        <v>889</v>
      </c>
      <c r="I317" s="20" t="str">
        <f t="shared" si="8"/>
        <v xml:space="preserve">-16.377659 </v>
      </c>
      <c r="J317" s="20" t="str">
        <f t="shared" si="9"/>
        <v xml:space="preserve">-71.512871 </v>
      </c>
      <c r="L317" s="3" t="s">
        <v>106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S317" s="3" t="s">
        <v>45</v>
      </c>
    </row>
    <row r="318" spans="1:19" ht="12.75" x14ac:dyDescent="0.2">
      <c r="A318" s="3">
        <v>7</v>
      </c>
      <c r="B318" s="3" t="s">
        <v>37</v>
      </c>
      <c r="C318" s="3">
        <v>2013</v>
      </c>
      <c r="D318" s="3" t="s">
        <v>871</v>
      </c>
      <c r="E318" s="3" t="s">
        <v>39</v>
      </c>
      <c r="F318" s="19" t="s">
        <v>890</v>
      </c>
      <c r="G318" s="3" t="s">
        <v>891</v>
      </c>
      <c r="H318" s="3" t="s">
        <v>892</v>
      </c>
      <c r="I318" s="20" t="str">
        <f t="shared" si="8"/>
        <v xml:space="preserve">-16.377661 </v>
      </c>
      <c r="J318" s="20" t="str">
        <f t="shared" si="9"/>
        <v xml:space="preserve">-71.512887 </v>
      </c>
      <c r="L318" s="3" t="s">
        <v>106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S318" s="3" t="s">
        <v>45</v>
      </c>
    </row>
    <row r="319" spans="1:19" ht="12.75" x14ac:dyDescent="0.2">
      <c r="A319" s="3">
        <v>8</v>
      </c>
      <c r="B319" s="3" t="s">
        <v>37</v>
      </c>
      <c r="C319" s="3">
        <v>2013</v>
      </c>
      <c r="D319" s="3" t="s">
        <v>871</v>
      </c>
      <c r="E319" s="3" t="s">
        <v>39</v>
      </c>
      <c r="F319" s="19" t="s">
        <v>893</v>
      </c>
      <c r="G319" s="3" t="s">
        <v>894</v>
      </c>
      <c r="H319" s="3" t="s">
        <v>895</v>
      </c>
      <c r="I319" s="20" t="str">
        <f t="shared" si="8"/>
        <v xml:space="preserve">-16.377805 </v>
      </c>
      <c r="J319" s="20" t="str">
        <f t="shared" si="9"/>
        <v xml:space="preserve">-71.513136 </v>
      </c>
      <c r="L319" s="3" t="s">
        <v>106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S319" s="3" t="s">
        <v>45</v>
      </c>
    </row>
    <row r="320" spans="1:19" ht="12.75" x14ac:dyDescent="0.2">
      <c r="A320" s="3">
        <v>9</v>
      </c>
      <c r="B320" s="3" t="s">
        <v>37</v>
      </c>
      <c r="C320" s="3">
        <v>2013</v>
      </c>
      <c r="D320" s="3" t="s">
        <v>871</v>
      </c>
      <c r="E320" s="3" t="s">
        <v>39</v>
      </c>
      <c r="F320" s="19" t="s">
        <v>896</v>
      </c>
      <c r="G320" s="3" t="s">
        <v>897</v>
      </c>
      <c r="H320" s="3" t="s">
        <v>898</v>
      </c>
      <c r="I320" s="20" t="str">
        <f t="shared" si="8"/>
        <v xml:space="preserve">-16.378857 </v>
      </c>
      <c r="J320" s="20" t="str">
        <f t="shared" si="9"/>
        <v xml:space="preserve">-71.515002 </v>
      </c>
      <c r="L320" s="3" t="s">
        <v>106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S320" s="3" t="s">
        <v>45</v>
      </c>
    </row>
    <row r="321" spans="1:19" ht="12.75" x14ac:dyDescent="0.2">
      <c r="A321" s="3">
        <v>10</v>
      </c>
      <c r="B321" s="3" t="s">
        <v>37</v>
      </c>
      <c r="C321" s="3">
        <v>2013</v>
      </c>
      <c r="D321" s="3" t="s">
        <v>871</v>
      </c>
      <c r="E321" s="3" t="s">
        <v>39</v>
      </c>
      <c r="F321" s="19" t="s">
        <v>899</v>
      </c>
      <c r="G321" s="3" t="s">
        <v>900</v>
      </c>
      <c r="H321" s="3" t="s">
        <v>901</v>
      </c>
      <c r="I321" s="20" t="str">
        <f t="shared" si="8"/>
        <v xml:space="preserve">-16.378933 </v>
      </c>
      <c r="J321" s="20" t="str">
        <f t="shared" si="9"/>
        <v xml:space="preserve">-71.515115 </v>
      </c>
      <c r="L321" s="3" t="s">
        <v>106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S321" s="3" t="s">
        <v>45</v>
      </c>
    </row>
    <row r="322" spans="1:19" ht="12.75" x14ac:dyDescent="0.2">
      <c r="A322" s="3">
        <v>11</v>
      </c>
      <c r="B322" s="3" t="s">
        <v>37</v>
      </c>
      <c r="C322" s="3">
        <v>2013</v>
      </c>
      <c r="D322" s="3" t="s">
        <v>871</v>
      </c>
      <c r="E322" s="3" t="s">
        <v>39</v>
      </c>
      <c r="F322" s="19" t="s">
        <v>902</v>
      </c>
      <c r="G322" s="3" t="s">
        <v>903</v>
      </c>
      <c r="H322" s="3" t="s">
        <v>904</v>
      </c>
      <c r="I322" s="20" t="str">
        <f t="shared" si="8"/>
        <v xml:space="preserve">-16.379156 </v>
      </c>
      <c r="J322" s="20" t="str">
        <f t="shared" si="9"/>
        <v xml:space="preserve">-71.515413 </v>
      </c>
      <c r="L322" s="3" t="s">
        <v>106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S322" s="3" t="s">
        <v>45</v>
      </c>
    </row>
    <row r="323" spans="1:19" ht="12.75" x14ac:dyDescent="0.2">
      <c r="A323" s="3">
        <v>12</v>
      </c>
      <c r="B323" s="3" t="s">
        <v>37</v>
      </c>
      <c r="C323" s="3">
        <v>2013</v>
      </c>
      <c r="D323" s="3" t="s">
        <v>871</v>
      </c>
      <c r="E323" s="3" t="s">
        <v>39</v>
      </c>
      <c r="F323" s="19" t="s">
        <v>905</v>
      </c>
      <c r="G323" s="3" t="s">
        <v>906</v>
      </c>
      <c r="H323" s="3" t="s">
        <v>907</v>
      </c>
      <c r="I323" s="20" t="str">
        <f t="shared" ref="I323:I386" si="10">SUBSTITUTE(G323,"°"," ")</f>
        <v xml:space="preserve">-16.379229 </v>
      </c>
      <c r="J323" s="20" t="str">
        <f t="shared" ref="J323:J386" si="11">SUBSTITUTE(H323,"°"," ")</f>
        <v xml:space="preserve">-71.515538 </v>
      </c>
      <c r="L323" s="3" t="s">
        <v>106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S323" s="3" t="s">
        <v>45</v>
      </c>
    </row>
    <row r="324" spans="1:19" ht="12.75" x14ac:dyDescent="0.2">
      <c r="A324" s="3">
        <v>13</v>
      </c>
      <c r="B324" s="3" t="s">
        <v>37</v>
      </c>
      <c r="C324" s="3">
        <v>2013</v>
      </c>
      <c r="D324" s="3" t="s">
        <v>871</v>
      </c>
      <c r="E324" s="3" t="s">
        <v>39</v>
      </c>
      <c r="F324" s="19" t="s">
        <v>908</v>
      </c>
      <c r="G324" s="3" t="s">
        <v>909</v>
      </c>
      <c r="H324" s="3" t="s">
        <v>910</v>
      </c>
      <c r="I324" s="20" t="str">
        <f t="shared" si="10"/>
        <v xml:space="preserve">-16.379259 </v>
      </c>
      <c r="J324" s="20" t="str">
        <f t="shared" si="11"/>
        <v xml:space="preserve">-71.515575 </v>
      </c>
      <c r="L324" s="3" t="s">
        <v>106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S324" s="3" t="s">
        <v>45</v>
      </c>
    </row>
    <row r="325" spans="1:19" ht="12.75" x14ac:dyDescent="0.2">
      <c r="A325" s="3">
        <v>14</v>
      </c>
      <c r="B325" s="3" t="s">
        <v>37</v>
      </c>
      <c r="C325" s="3">
        <v>2013</v>
      </c>
      <c r="D325" s="3" t="s">
        <v>871</v>
      </c>
      <c r="E325" s="3" t="s">
        <v>39</v>
      </c>
      <c r="F325" s="19" t="s">
        <v>911</v>
      </c>
      <c r="G325" s="3" t="s">
        <v>912</v>
      </c>
      <c r="H325" s="3" t="s">
        <v>913</v>
      </c>
      <c r="I325" s="20" t="str">
        <f t="shared" si="10"/>
        <v xml:space="preserve">-16.380526 </v>
      </c>
      <c r="J325" s="20" t="str">
        <f t="shared" si="11"/>
        <v xml:space="preserve">-71.517787 </v>
      </c>
      <c r="L325" s="3" t="s">
        <v>106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S325" s="3" t="s">
        <v>45</v>
      </c>
    </row>
    <row r="326" spans="1:19" ht="12.75" x14ac:dyDescent="0.2">
      <c r="A326" s="3">
        <v>15</v>
      </c>
      <c r="B326" s="3" t="s">
        <v>37</v>
      </c>
      <c r="C326" s="3">
        <v>2013</v>
      </c>
      <c r="D326" s="3" t="s">
        <v>871</v>
      </c>
      <c r="E326" s="3" t="s">
        <v>39</v>
      </c>
      <c r="F326" s="19" t="s">
        <v>914</v>
      </c>
      <c r="G326" s="3" t="s">
        <v>915</v>
      </c>
      <c r="H326" s="3" t="s">
        <v>916</v>
      </c>
      <c r="I326" s="20" t="str">
        <f t="shared" si="10"/>
        <v xml:space="preserve">-16.378497 </v>
      </c>
      <c r="J326" s="20" t="str">
        <f t="shared" si="11"/>
        <v xml:space="preserve">-71.513196 </v>
      </c>
      <c r="L326" s="3" t="s">
        <v>106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S326" s="3" t="s">
        <v>45</v>
      </c>
    </row>
    <row r="327" spans="1:19" ht="12.75" x14ac:dyDescent="0.2">
      <c r="A327" s="3">
        <v>16</v>
      </c>
      <c r="B327" s="3" t="s">
        <v>37</v>
      </c>
      <c r="C327" s="3">
        <v>2013</v>
      </c>
      <c r="D327" s="3" t="s">
        <v>871</v>
      </c>
      <c r="E327" s="3" t="s">
        <v>39</v>
      </c>
      <c r="F327" s="19" t="s">
        <v>917</v>
      </c>
      <c r="G327" s="3" t="s">
        <v>918</v>
      </c>
      <c r="H327" s="3" t="s">
        <v>919</v>
      </c>
      <c r="I327" s="20" t="str">
        <f t="shared" si="10"/>
        <v xml:space="preserve">-16.380600 </v>
      </c>
      <c r="J327" s="20" t="str">
        <f t="shared" si="11"/>
        <v xml:space="preserve">-71.519262 </v>
      </c>
      <c r="L327" s="3" t="s">
        <v>106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S327" s="3" t="s">
        <v>45</v>
      </c>
    </row>
    <row r="328" spans="1:19" ht="12.75" x14ac:dyDescent="0.2">
      <c r="A328" s="3">
        <v>17</v>
      </c>
      <c r="B328" s="3" t="s">
        <v>37</v>
      </c>
      <c r="C328" s="3">
        <v>2013</v>
      </c>
      <c r="D328" s="3" t="s">
        <v>871</v>
      </c>
      <c r="E328" s="3" t="s">
        <v>39</v>
      </c>
      <c r="F328" s="19" t="s">
        <v>920</v>
      </c>
      <c r="G328" s="3" t="s">
        <v>921</v>
      </c>
      <c r="H328" s="3" t="s">
        <v>922</v>
      </c>
      <c r="I328" s="20" t="str">
        <f t="shared" si="10"/>
        <v xml:space="preserve">-16.379959 </v>
      </c>
      <c r="J328" s="20" t="str">
        <f t="shared" si="11"/>
        <v xml:space="preserve">-71.518187 </v>
      </c>
      <c r="L328" s="3" t="s">
        <v>106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S328" s="3" t="s">
        <v>45</v>
      </c>
    </row>
    <row r="329" spans="1:19" ht="12.75" x14ac:dyDescent="0.2">
      <c r="A329" s="3">
        <v>18</v>
      </c>
      <c r="B329" s="3" t="s">
        <v>37</v>
      </c>
      <c r="C329" s="3">
        <v>2013</v>
      </c>
      <c r="D329" s="3" t="s">
        <v>871</v>
      </c>
      <c r="E329" s="3" t="s">
        <v>39</v>
      </c>
      <c r="F329" s="19" t="s">
        <v>923</v>
      </c>
      <c r="G329" s="3" t="s">
        <v>924</v>
      </c>
      <c r="H329" s="3" t="s">
        <v>925</v>
      </c>
      <c r="I329" s="20" t="str">
        <f t="shared" si="10"/>
        <v xml:space="preserve">-16.378950 </v>
      </c>
      <c r="J329" s="20" t="str">
        <f t="shared" si="11"/>
        <v xml:space="preserve">-71.516403 </v>
      </c>
      <c r="L329" s="3" t="s">
        <v>106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S329" s="3" t="s">
        <v>45</v>
      </c>
    </row>
    <row r="330" spans="1:19" ht="12.75" x14ac:dyDescent="0.2">
      <c r="A330" s="3">
        <v>19</v>
      </c>
      <c r="B330" s="3" t="s">
        <v>37</v>
      </c>
      <c r="C330" s="3">
        <v>2013</v>
      </c>
      <c r="D330" s="3" t="s">
        <v>871</v>
      </c>
      <c r="E330" s="3" t="s">
        <v>39</v>
      </c>
      <c r="F330" s="19" t="s">
        <v>926</v>
      </c>
      <c r="G330" s="3" t="s">
        <v>927</v>
      </c>
      <c r="H330" s="3" t="s">
        <v>928</v>
      </c>
      <c r="I330" s="20" t="str">
        <f t="shared" si="10"/>
        <v xml:space="preserve">-16.377408 </v>
      </c>
      <c r="J330" s="20" t="str">
        <f t="shared" si="11"/>
        <v xml:space="preserve">-71.513803 </v>
      </c>
      <c r="L330" s="3" t="s">
        <v>106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S330" s="3" t="s">
        <v>45</v>
      </c>
    </row>
    <row r="331" spans="1:19" ht="12.75" x14ac:dyDescent="0.2">
      <c r="A331" s="3">
        <v>20</v>
      </c>
      <c r="B331" s="3" t="s">
        <v>37</v>
      </c>
      <c r="C331" s="3">
        <v>2013</v>
      </c>
      <c r="D331" s="3" t="s">
        <v>871</v>
      </c>
      <c r="E331" s="3" t="s">
        <v>39</v>
      </c>
      <c r="F331" s="19" t="s">
        <v>929</v>
      </c>
      <c r="G331" s="3" t="s">
        <v>930</v>
      </c>
      <c r="H331" s="3" t="s">
        <v>931</v>
      </c>
      <c r="I331" s="20" t="str">
        <f t="shared" si="10"/>
        <v xml:space="preserve">-16.374806 </v>
      </c>
      <c r="J331" s="20" t="str">
        <f t="shared" si="11"/>
        <v xml:space="preserve">-71.510929 </v>
      </c>
      <c r="L331" s="3" t="s">
        <v>106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S331" s="3" t="s">
        <v>45</v>
      </c>
    </row>
    <row r="332" spans="1:19" ht="12.75" x14ac:dyDescent="0.2">
      <c r="A332" s="3">
        <v>21</v>
      </c>
      <c r="B332" s="3" t="s">
        <v>37</v>
      </c>
      <c r="C332" s="3">
        <v>2013</v>
      </c>
      <c r="D332" s="3" t="s">
        <v>871</v>
      </c>
      <c r="E332" s="3" t="s">
        <v>39</v>
      </c>
      <c r="F332" s="19" t="s">
        <v>932</v>
      </c>
      <c r="G332" s="3" t="s">
        <v>933</v>
      </c>
      <c r="H332" s="3" t="s">
        <v>934</v>
      </c>
      <c r="I332" s="20" t="str">
        <f t="shared" si="10"/>
        <v xml:space="preserve">-16.381656 </v>
      </c>
      <c r="J332" s="20" t="str">
        <f t="shared" si="11"/>
        <v xml:space="preserve">-71.516847 </v>
      </c>
      <c r="L332" s="3" t="s">
        <v>106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S332" s="3" t="s">
        <v>45</v>
      </c>
    </row>
    <row r="333" spans="1:19" ht="12.75" x14ac:dyDescent="0.2">
      <c r="A333" s="3">
        <v>22</v>
      </c>
      <c r="B333" s="3" t="s">
        <v>80</v>
      </c>
      <c r="C333" s="3">
        <v>2013</v>
      </c>
      <c r="D333" s="3" t="s">
        <v>871</v>
      </c>
      <c r="E333" s="3" t="s">
        <v>39</v>
      </c>
      <c r="F333" s="19" t="s">
        <v>935</v>
      </c>
      <c r="G333" s="3" t="s">
        <v>936</v>
      </c>
      <c r="H333" s="3" t="s">
        <v>937</v>
      </c>
      <c r="I333" s="20" t="str">
        <f t="shared" si="10"/>
        <v xml:space="preserve">-16.381427 </v>
      </c>
      <c r="J333" s="20" t="str">
        <f t="shared" si="11"/>
        <v xml:space="preserve">-71.515534 </v>
      </c>
      <c r="L333" s="3" t="s">
        <v>106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S333" s="3" t="s">
        <v>45</v>
      </c>
    </row>
    <row r="334" spans="1:19" ht="12.75" x14ac:dyDescent="0.2">
      <c r="A334" s="3">
        <v>23</v>
      </c>
      <c r="B334" s="3" t="s">
        <v>80</v>
      </c>
      <c r="C334" s="3">
        <v>2013</v>
      </c>
      <c r="D334" s="3" t="s">
        <v>871</v>
      </c>
      <c r="E334" s="3" t="s">
        <v>39</v>
      </c>
      <c r="F334" s="19" t="s">
        <v>938</v>
      </c>
      <c r="G334" s="3" t="s">
        <v>939</v>
      </c>
      <c r="H334" s="3" t="s">
        <v>940</v>
      </c>
      <c r="I334" s="20" t="str">
        <f t="shared" si="10"/>
        <v xml:space="preserve">-16.381236 </v>
      </c>
      <c r="J334" s="20" t="str">
        <f t="shared" si="11"/>
        <v xml:space="preserve">-71.515387 </v>
      </c>
      <c r="L334" s="3" t="s">
        <v>106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S334" s="3" t="s">
        <v>45</v>
      </c>
    </row>
    <row r="335" spans="1:19" ht="12.75" x14ac:dyDescent="0.2">
      <c r="A335" s="3">
        <v>24</v>
      </c>
      <c r="B335" s="3" t="s">
        <v>80</v>
      </c>
      <c r="C335" s="3">
        <v>2013</v>
      </c>
      <c r="D335" s="3" t="s">
        <v>871</v>
      </c>
      <c r="E335" s="3" t="s">
        <v>39</v>
      </c>
      <c r="F335" s="19" t="s">
        <v>941</v>
      </c>
      <c r="G335" s="3" t="s">
        <v>942</v>
      </c>
      <c r="H335" s="3" t="s">
        <v>943</v>
      </c>
      <c r="I335" s="20" t="str">
        <f t="shared" si="10"/>
        <v xml:space="preserve">-16.380977 </v>
      </c>
      <c r="J335" s="20" t="str">
        <f t="shared" si="11"/>
        <v xml:space="preserve">-71.515011 </v>
      </c>
      <c r="L335" s="3" t="s">
        <v>106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S335" s="3" t="s">
        <v>45</v>
      </c>
    </row>
    <row r="336" spans="1:19" ht="12.75" x14ac:dyDescent="0.2">
      <c r="A336" s="3">
        <v>25</v>
      </c>
      <c r="B336" s="3" t="s">
        <v>37</v>
      </c>
      <c r="C336" s="3">
        <v>2013</v>
      </c>
      <c r="D336" s="3" t="s">
        <v>871</v>
      </c>
      <c r="E336" s="3" t="s">
        <v>39</v>
      </c>
      <c r="F336" s="19" t="s">
        <v>944</v>
      </c>
      <c r="G336" s="3" t="s">
        <v>945</v>
      </c>
      <c r="H336" s="3" t="s">
        <v>946</v>
      </c>
      <c r="I336" s="20" t="str">
        <f t="shared" si="10"/>
        <v xml:space="preserve">-16.383126 </v>
      </c>
      <c r="J336" s="20" t="str">
        <f t="shared" si="11"/>
        <v xml:space="preserve">-71.516761 </v>
      </c>
      <c r="L336" s="3" t="s">
        <v>106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S336" s="3" t="s">
        <v>45</v>
      </c>
    </row>
    <row r="337" spans="1:19" ht="12.75" x14ac:dyDescent="0.2">
      <c r="A337" s="3">
        <v>26</v>
      </c>
      <c r="B337" s="3" t="s">
        <v>37</v>
      </c>
      <c r="C337" s="3">
        <v>2013</v>
      </c>
      <c r="D337" s="3" t="s">
        <v>871</v>
      </c>
      <c r="E337" s="3" t="s">
        <v>39</v>
      </c>
      <c r="F337" s="19" t="s">
        <v>947</v>
      </c>
      <c r="G337" s="3" t="s">
        <v>948</v>
      </c>
      <c r="H337" s="3" t="s">
        <v>949</v>
      </c>
      <c r="I337" s="20" t="str">
        <f t="shared" si="10"/>
        <v xml:space="preserve">-16.381362 </v>
      </c>
      <c r="J337" s="20" t="str">
        <f t="shared" si="11"/>
        <v xml:space="preserve">-71.514419 </v>
      </c>
      <c r="L337" s="3" t="s">
        <v>106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S337" s="3" t="s">
        <v>45</v>
      </c>
    </row>
    <row r="338" spans="1:19" ht="12.75" x14ac:dyDescent="0.2">
      <c r="A338" s="3">
        <v>27</v>
      </c>
      <c r="B338" s="3" t="s">
        <v>37</v>
      </c>
      <c r="C338" s="3">
        <v>2013</v>
      </c>
      <c r="D338" s="3" t="s">
        <v>871</v>
      </c>
      <c r="E338" s="3" t="s">
        <v>39</v>
      </c>
      <c r="F338" s="19" t="s">
        <v>950</v>
      </c>
      <c r="G338" s="3" t="s">
        <v>951</v>
      </c>
      <c r="H338" s="3" t="s">
        <v>952</v>
      </c>
      <c r="I338" s="20" t="str">
        <f t="shared" si="10"/>
        <v xml:space="preserve">-16.383825 </v>
      </c>
      <c r="J338" s="20" t="str">
        <f t="shared" si="11"/>
        <v xml:space="preserve">-71.516733 </v>
      </c>
      <c r="L338" s="3" t="s">
        <v>106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S338" s="3" t="s">
        <v>45</v>
      </c>
    </row>
    <row r="339" spans="1:19" ht="12.75" x14ac:dyDescent="0.2">
      <c r="A339" s="3">
        <v>28</v>
      </c>
      <c r="B339" s="3" t="s">
        <v>37</v>
      </c>
      <c r="C339" s="3">
        <v>2013</v>
      </c>
      <c r="D339" s="3" t="s">
        <v>871</v>
      </c>
      <c r="E339" s="3" t="s">
        <v>39</v>
      </c>
      <c r="F339" s="19" t="s">
        <v>953</v>
      </c>
      <c r="G339" s="3" t="s">
        <v>954</v>
      </c>
      <c r="H339" s="3" t="s">
        <v>955</v>
      </c>
      <c r="I339" s="20" t="str">
        <f t="shared" si="10"/>
        <v xml:space="preserve">-16.383839 </v>
      </c>
      <c r="J339" s="20" t="str">
        <f t="shared" si="11"/>
        <v xml:space="preserve">-71.516746 </v>
      </c>
      <c r="L339" s="3" t="s">
        <v>106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S339" s="3" t="s">
        <v>45</v>
      </c>
    </row>
    <row r="340" spans="1:19" ht="12.75" x14ac:dyDescent="0.2">
      <c r="A340" s="3">
        <v>29</v>
      </c>
      <c r="B340" s="3" t="s">
        <v>37</v>
      </c>
      <c r="C340" s="3">
        <v>2013</v>
      </c>
      <c r="D340" s="3" t="s">
        <v>871</v>
      </c>
      <c r="E340" s="3" t="s">
        <v>39</v>
      </c>
      <c r="F340" s="19" t="s">
        <v>956</v>
      </c>
      <c r="G340" s="3" t="s">
        <v>957</v>
      </c>
      <c r="H340" s="3" t="s">
        <v>958</v>
      </c>
      <c r="I340" s="20" t="str">
        <f t="shared" si="10"/>
        <v xml:space="preserve">-16.383867 </v>
      </c>
      <c r="J340" s="20" t="str">
        <f t="shared" si="11"/>
        <v xml:space="preserve">-71.516734 </v>
      </c>
      <c r="L340" s="3" t="s">
        <v>106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S340" s="3" t="s">
        <v>45</v>
      </c>
    </row>
    <row r="341" spans="1:19" ht="12.75" x14ac:dyDescent="0.2">
      <c r="A341" s="3">
        <v>30</v>
      </c>
      <c r="B341" s="3" t="s">
        <v>37</v>
      </c>
      <c r="C341" s="3">
        <v>2013</v>
      </c>
      <c r="D341" s="3" t="s">
        <v>871</v>
      </c>
      <c r="E341" s="3" t="s">
        <v>39</v>
      </c>
      <c r="F341" s="19" t="s">
        <v>959</v>
      </c>
      <c r="G341" s="3" t="s">
        <v>960</v>
      </c>
      <c r="H341" s="3" t="s">
        <v>961</v>
      </c>
      <c r="I341" s="20" t="str">
        <f t="shared" si="10"/>
        <v xml:space="preserve">-16.383286 </v>
      </c>
      <c r="J341" s="20" t="str">
        <f t="shared" si="11"/>
        <v xml:space="preserve">-71.516265 </v>
      </c>
      <c r="L341" s="3" t="s">
        <v>106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S341" s="3" t="s">
        <v>45</v>
      </c>
    </row>
    <row r="342" spans="1:19" ht="12.75" x14ac:dyDescent="0.2">
      <c r="A342" s="3">
        <v>31</v>
      </c>
      <c r="B342" s="3" t="s">
        <v>37</v>
      </c>
      <c r="C342" s="3">
        <v>2013</v>
      </c>
      <c r="D342" s="3" t="s">
        <v>871</v>
      </c>
      <c r="E342" s="3" t="s">
        <v>39</v>
      </c>
      <c r="F342" s="19" t="s">
        <v>962</v>
      </c>
      <c r="G342" s="3" t="s">
        <v>963</v>
      </c>
      <c r="H342" s="3" t="s">
        <v>964</v>
      </c>
      <c r="I342" s="20" t="str">
        <f t="shared" si="10"/>
        <v xml:space="preserve">-16.383288 </v>
      </c>
      <c r="J342" s="20" t="str">
        <f t="shared" si="11"/>
        <v xml:space="preserve">-71.516276 </v>
      </c>
      <c r="L342" s="3" t="s">
        <v>106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S342" s="3" t="s">
        <v>45</v>
      </c>
    </row>
    <row r="343" spans="1:19" ht="12.75" x14ac:dyDescent="0.2">
      <c r="A343" s="3">
        <v>32</v>
      </c>
      <c r="B343" s="3" t="s">
        <v>37</v>
      </c>
      <c r="C343" s="3">
        <v>2013</v>
      </c>
      <c r="D343" s="3" t="s">
        <v>871</v>
      </c>
      <c r="E343" s="3" t="s">
        <v>39</v>
      </c>
      <c r="F343" s="19" t="s">
        <v>965</v>
      </c>
      <c r="G343" s="3" t="s">
        <v>966</v>
      </c>
      <c r="H343" s="3" t="s">
        <v>967</v>
      </c>
      <c r="I343" s="20" t="str">
        <f t="shared" si="10"/>
        <v xml:space="preserve">-16.383210 </v>
      </c>
      <c r="J343" s="20" t="str">
        <f t="shared" si="11"/>
        <v xml:space="preserve">-71.516415 </v>
      </c>
      <c r="L343" s="3" t="s">
        <v>106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S343" s="3" t="s">
        <v>45</v>
      </c>
    </row>
    <row r="344" spans="1:19" ht="12.75" x14ac:dyDescent="0.2">
      <c r="A344" s="3">
        <v>33</v>
      </c>
      <c r="B344" s="3" t="s">
        <v>37</v>
      </c>
      <c r="C344" s="3">
        <v>2013</v>
      </c>
      <c r="D344" s="3" t="s">
        <v>871</v>
      </c>
      <c r="E344" s="3" t="s">
        <v>39</v>
      </c>
      <c r="F344" s="19" t="s">
        <v>968</v>
      </c>
      <c r="G344" s="3" t="s">
        <v>969</v>
      </c>
      <c r="H344" s="3" t="s">
        <v>970</v>
      </c>
      <c r="I344" s="20" t="str">
        <f t="shared" si="10"/>
        <v xml:space="preserve">-16.379846 </v>
      </c>
      <c r="J344" s="20" t="str">
        <f t="shared" si="11"/>
        <v xml:space="preserve">-71.517371 </v>
      </c>
      <c r="L344" s="3" t="s">
        <v>106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S344" s="3" t="s">
        <v>45</v>
      </c>
    </row>
    <row r="345" spans="1:19" ht="12.75" x14ac:dyDescent="0.2">
      <c r="A345" s="3">
        <v>34</v>
      </c>
      <c r="B345" s="3" t="s">
        <v>37</v>
      </c>
      <c r="C345" s="3">
        <v>2013</v>
      </c>
      <c r="D345" s="3" t="s">
        <v>871</v>
      </c>
      <c r="E345" s="3" t="s">
        <v>39</v>
      </c>
      <c r="F345" s="19" t="s">
        <v>971</v>
      </c>
      <c r="G345" s="3" t="s">
        <v>972</v>
      </c>
      <c r="H345" s="3" t="s">
        <v>973</v>
      </c>
      <c r="I345" s="20" t="str">
        <f t="shared" si="10"/>
        <v xml:space="preserve">-16.375429 </v>
      </c>
      <c r="J345" s="20" t="str">
        <f t="shared" si="11"/>
        <v xml:space="preserve">-71.511925 </v>
      </c>
      <c r="L345" s="3" t="s">
        <v>106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S345" s="3" t="s">
        <v>45</v>
      </c>
    </row>
    <row r="346" spans="1:19" ht="12.75" x14ac:dyDescent="0.2">
      <c r="A346" s="3">
        <v>1</v>
      </c>
      <c r="B346" s="3" t="s">
        <v>37</v>
      </c>
      <c r="C346" s="3">
        <v>2013</v>
      </c>
      <c r="D346" s="3" t="s">
        <v>974</v>
      </c>
      <c r="E346" s="3" t="s">
        <v>39</v>
      </c>
      <c r="F346" s="19" t="s">
        <v>975</v>
      </c>
      <c r="G346" s="3" t="s">
        <v>976</v>
      </c>
      <c r="H346" s="3" t="s">
        <v>977</v>
      </c>
      <c r="I346" s="20" t="str">
        <f t="shared" si="10"/>
        <v xml:space="preserve">-16.381718 </v>
      </c>
      <c r="J346" s="20" t="str">
        <f t="shared" si="11"/>
        <v xml:space="preserve">-71.526190 </v>
      </c>
      <c r="L346" s="3" t="s">
        <v>978</v>
      </c>
      <c r="S346" s="3" t="s">
        <v>45</v>
      </c>
    </row>
    <row r="347" spans="1:19" ht="12.75" x14ac:dyDescent="0.2">
      <c r="A347" s="3">
        <v>2</v>
      </c>
      <c r="B347" s="3" t="s">
        <v>37</v>
      </c>
      <c r="C347" s="3">
        <v>2013</v>
      </c>
      <c r="D347" s="3" t="s">
        <v>974</v>
      </c>
      <c r="E347" s="3" t="s">
        <v>39</v>
      </c>
      <c r="F347" s="19" t="s">
        <v>979</v>
      </c>
      <c r="G347" s="3" t="s">
        <v>980</v>
      </c>
      <c r="H347" s="3" t="s">
        <v>981</v>
      </c>
      <c r="I347" s="20" t="str">
        <f t="shared" si="10"/>
        <v xml:space="preserve">-16.382076 </v>
      </c>
      <c r="J347" s="20" t="str">
        <f t="shared" si="11"/>
        <v xml:space="preserve">-71.524736 </v>
      </c>
      <c r="L347" s="3" t="s">
        <v>978</v>
      </c>
      <c r="S347" s="3" t="s">
        <v>45</v>
      </c>
    </row>
    <row r="348" spans="1:19" ht="12.75" x14ac:dyDescent="0.2">
      <c r="A348" s="3">
        <v>3</v>
      </c>
      <c r="B348" s="3" t="s">
        <v>37</v>
      </c>
      <c r="C348" s="3">
        <v>2013</v>
      </c>
      <c r="D348" s="3" t="s">
        <v>974</v>
      </c>
      <c r="E348" s="3" t="s">
        <v>39</v>
      </c>
      <c r="F348" s="19" t="s">
        <v>982</v>
      </c>
      <c r="G348" s="3" t="s">
        <v>983</v>
      </c>
      <c r="H348" s="3" t="s">
        <v>984</v>
      </c>
      <c r="I348" s="20" t="str">
        <f t="shared" si="10"/>
        <v xml:space="preserve">-16.382300 </v>
      </c>
      <c r="J348" s="20" t="str">
        <f t="shared" si="11"/>
        <v xml:space="preserve">-71.524996 </v>
      </c>
      <c r="L348" s="3" t="s">
        <v>978</v>
      </c>
      <c r="S348" s="3" t="s">
        <v>45</v>
      </c>
    </row>
    <row r="349" spans="1:19" ht="12.75" x14ac:dyDescent="0.2">
      <c r="A349" s="3">
        <v>4</v>
      </c>
      <c r="B349" s="3" t="s">
        <v>80</v>
      </c>
      <c r="C349" s="3">
        <v>2013</v>
      </c>
      <c r="D349" s="3" t="s">
        <v>974</v>
      </c>
      <c r="E349" s="3" t="s">
        <v>39</v>
      </c>
      <c r="F349" s="19" t="s">
        <v>985</v>
      </c>
      <c r="G349" s="3" t="s">
        <v>82</v>
      </c>
      <c r="H349" s="3" t="s">
        <v>83</v>
      </c>
      <c r="I349" s="20" t="str">
        <f t="shared" si="10"/>
        <v xml:space="preserve">-16.381390 </v>
      </c>
      <c r="J349" s="20" t="str">
        <f t="shared" si="11"/>
        <v xml:space="preserve">-71.524494 </v>
      </c>
      <c r="L349" s="3" t="s">
        <v>978</v>
      </c>
      <c r="S349" s="3" t="s">
        <v>45</v>
      </c>
    </row>
    <row r="350" spans="1:19" ht="12.75" x14ac:dyDescent="0.2">
      <c r="A350" s="3">
        <v>1</v>
      </c>
      <c r="B350" s="3" t="s">
        <v>59</v>
      </c>
      <c r="C350" s="3">
        <v>2013</v>
      </c>
      <c r="D350" s="3" t="s">
        <v>986</v>
      </c>
      <c r="E350" s="3" t="s">
        <v>39</v>
      </c>
      <c r="F350" s="19" t="s">
        <v>987</v>
      </c>
      <c r="G350" s="3" t="s">
        <v>988</v>
      </c>
      <c r="H350" s="3" t="s">
        <v>989</v>
      </c>
      <c r="I350" s="20" t="str">
        <f t="shared" si="10"/>
        <v xml:space="preserve">-16.369990 </v>
      </c>
      <c r="J350" s="20" t="str">
        <f t="shared" si="11"/>
        <v xml:space="preserve">-71.530814 </v>
      </c>
      <c r="L350" s="3" t="s">
        <v>44</v>
      </c>
      <c r="M350" s="3">
        <v>0</v>
      </c>
      <c r="N350" s="3">
        <v>1</v>
      </c>
      <c r="O350" s="3">
        <v>0</v>
      </c>
      <c r="P350" s="3">
        <v>0</v>
      </c>
      <c r="Q350" s="3">
        <v>0</v>
      </c>
      <c r="R350" s="3">
        <v>0</v>
      </c>
      <c r="S350" s="3" t="s">
        <v>45</v>
      </c>
    </row>
    <row r="351" spans="1:19" ht="12.75" x14ac:dyDescent="0.2">
      <c r="A351" s="3">
        <v>2</v>
      </c>
      <c r="B351" s="3" t="s">
        <v>80</v>
      </c>
      <c r="C351" s="3">
        <v>2013</v>
      </c>
      <c r="D351" s="3" t="s">
        <v>986</v>
      </c>
      <c r="E351" s="3" t="s">
        <v>39</v>
      </c>
      <c r="F351" s="19" t="s">
        <v>990</v>
      </c>
      <c r="I351" s="20" t="str">
        <f t="shared" si="10"/>
        <v/>
      </c>
      <c r="J351" s="20" t="str">
        <f t="shared" si="11"/>
        <v/>
      </c>
      <c r="L351" s="3" t="s">
        <v>44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0</v>
      </c>
      <c r="S351" s="3" t="s">
        <v>45</v>
      </c>
    </row>
    <row r="352" spans="1:19" ht="12.75" x14ac:dyDescent="0.2">
      <c r="A352" s="3">
        <v>3</v>
      </c>
      <c r="B352" s="3" t="s">
        <v>80</v>
      </c>
      <c r="C352" s="3">
        <v>2013</v>
      </c>
      <c r="D352" s="3" t="s">
        <v>986</v>
      </c>
      <c r="E352" s="3" t="s">
        <v>39</v>
      </c>
      <c r="F352" s="19" t="s">
        <v>991</v>
      </c>
      <c r="G352" s="3" t="s">
        <v>992</v>
      </c>
      <c r="H352" s="3" t="s">
        <v>993</v>
      </c>
      <c r="I352" s="20" t="str">
        <f t="shared" si="10"/>
        <v xml:space="preserve">-16.368033 </v>
      </c>
      <c r="J352" s="20" t="str">
        <f t="shared" si="11"/>
        <v xml:space="preserve">-71.529418 </v>
      </c>
      <c r="L352" s="3" t="s">
        <v>44</v>
      </c>
      <c r="M352" s="3">
        <v>0</v>
      </c>
      <c r="N352" s="3">
        <v>1</v>
      </c>
      <c r="O352" s="3">
        <v>0</v>
      </c>
      <c r="P352" s="3">
        <v>0</v>
      </c>
      <c r="Q352" s="3">
        <v>0</v>
      </c>
      <c r="R352" s="3">
        <v>0</v>
      </c>
      <c r="S352" s="3" t="s">
        <v>45</v>
      </c>
    </row>
    <row r="353" spans="1:19" ht="12.75" x14ac:dyDescent="0.2">
      <c r="A353" s="3">
        <v>1</v>
      </c>
      <c r="B353" s="3" t="s">
        <v>37</v>
      </c>
      <c r="C353" s="3">
        <v>2013</v>
      </c>
      <c r="D353" s="3" t="s">
        <v>994</v>
      </c>
      <c r="E353" s="3" t="s">
        <v>39</v>
      </c>
      <c r="F353" s="19" t="s">
        <v>995</v>
      </c>
      <c r="G353" s="3" t="s">
        <v>996</v>
      </c>
      <c r="H353" s="3" t="s">
        <v>997</v>
      </c>
      <c r="I353" s="20" t="str">
        <f t="shared" si="10"/>
        <v xml:space="preserve">-16.367397 </v>
      </c>
      <c r="J353" s="20" t="str">
        <f t="shared" si="11"/>
        <v xml:space="preserve">-71.526187 </v>
      </c>
      <c r="L353" s="3" t="s">
        <v>998</v>
      </c>
      <c r="M353" s="3">
        <v>0</v>
      </c>
      <c r="N353" s="3">
        <v>1</v>
      </c>
      <c r="O353" s="3">
        <v>1</v>
      </c>
      <c r="P353" s="3">
        <v>0</v>
      </c>
      <c r="Q353" s="3">
        <v>0</v>
      </c>
      <c r="R353" s="3">
        <v>0</v>
      </c>
      <c r="S353" s="3" t="s">
        <v>45</v>
      </c>
    </row>
    <row r="354" spans="1:19" ht="12.75" x14ac:dyDescent="0.2">
      <c r="A354" s="3">
        <v>2</v>
      </c>
      <c r="B354" s="3" t="s">
        <v>37</v>
      </c>
      <c r="C354" s="3">
        <v>2013</v>
      </c>
      <c r="D354" s="3" t="s">
        <v>994</v>
      </c>
      <c r="E354" s="3" t="s">
        <v>39</v>
      </c>
      <c r="F354" s="19" t="s">
        <v>999</v>
      </c>
      <c r="G354" s="3" t="s">
        <v>1000</v>
      </c>
      <c r="H354" s="3" t="s">
        <v>1001</v>
      </c>
      <c r="I354" s="20" t="str">
        <f t="shared" si="10"/>
        <v xml:space="preserve">-16.367371 </v>
      </c>
      <c r="J354" s="20" t="str">
        <f t="shared" si="11"/>
        <v xml:space="preserve">-71.526206 </v>
      </c>
      <c r="L354" s="3" t="s">
        <v>998</v>
      </c>
      <c r="M354" s="3">
        <v>0</v>
      </c>
      <c r="N354" s="3">
        <v>1</v>
      </c>
      <c r="O354" s="3">
        <v>1</v>
      </c>
      <c r="P354" s="3">
        <v>0</v>
      </c>
      <c r="Q354" s="3">
        <v>0</v>
      </c>
      <c r="R354" s="3">
        <v>0</v>
      </c>
      <c r="S354" s="3" t="s">
        <v>45</v>
      </c>
    </row>
    <row r="355" spans="1:19" ht="12.75" x14ac:dyDescent="0.2">
      <c r="A355" s="3">
        <v>3</v>
      </c>
      <c r="B355" s="3" t="s">
        <v>37</v>
      </c>
      <c r="C355" s="3">
        <v>2013</v>
      </c>
      <c r="D355" s="3" t="s">
        <v>994</v>
      </c>
      <c r="E355" s="3" t="s">
        <v>39</v>
      </c>
      <c r="F355" s="19" t="s">
        <v>1002</v>
      </c>
      <c r="G355" s="3" t="s">
        <v>812</v>
      </c>
      <c r="H355" s="3" t="s">
        <v>813</v>
      </c>
      <c r="I355" s="20" t="str">
        <f t="shared" si="10"/>
        <v xml:space="preserve">-16.367235 </v>
      </c>
      <c r="J355" s="20" t="str">
        <f t="shared" si="11"/>
        <v xml:space="preserve">-71.526115 </v>
      </c>
      <c r="L355" s="3" t="s">
        <v>998</v>
      </c>
      <c r="M355" s="3">
        <v>0</v>
      </c>
      <c r="N355" s="3">
        <v>1</v>
      </c>
      <c r="O355" s="3">
        <v>1</v>
      </c>
      <c r="P355" s="3">
        <v>0</v>
      </c>
      <c r="Q355" s="3">
        <v>0</v>
      </c>
      <c r="R355" s="3">
        <v>0</v>
      </c>
      <c r="S355" s="3" t="s">
        <v>45</v>
      </c>
    </row>
    <row r="356" spans="1:19" ht="12.75" x14ac:dyDescent="0.2">
      <c r="A356" s="3">
        <v>4</v>
      </c>
      <c r="B356" s="3" t="s">
        <v>37</v>
      </c>
      <c r="C356" s="3">
        <v>2013</v>
      </c>
      <c r="D356" s="3" t="s">
        <v>994</v>
      </c>
      <c r="E356" s="3" t="s">
        <v>39</v>
      </c>
      <c r="F356" s="19" t="s">
        <v>1003</v>
      </c>
      <c r="G356" s="3" t="s">
        <v>815</v>
      </c>
      <c r="H356" s="3" t="s">
        <v>816</v>
      </c>
      <c r="I356" s="20" t="str">
        <f t="shared" si="10"/>
        <v xml:space="preserve">-16.366465 </v>
      </c>
      <c r="J356" s="20" t="str">
        <f t="shared" si="11"/>
        <v xml:space="preserve">-71.525558 </v>
      </c>
      <c r="L356" s="3" t="s">
        <v>998</v>
      </c>
      <c r="M356" s="3">
        <v>0</v>
      </c>
      <c r="N356" s="3">
        <v>1</v>
      </c>
      <c r="O356" s="3">
        <v>1</v>
      </c>
      <c r="P356" s="3">
        <v>0</v>
      </c>
      <c r="Q356" s="3">
        <v>0</v>
      </c>
      <c r="R356" s="3">
        <v>0</v>
      </c>
      <c r="S356" s="3" t="s">
        <v>45</v>
      </c>
    </row>
    <row r="357" spans="1:19" ht="12.75" x14ac:dyDescent="0.2">
      <c r="A357" s="3">
        <v>5</v>
      </c>
      <c r="B357" s="3" t="s">
        <v>37</v>
      </c>
      <c r="C357" s="3">
        <v>2013</v>
      </c>
      <c r="D357" s="3" t="s">
        <v>994</v>
      </c>
      <c r="E357" s="3" t="s">
        <v>39</v>
      </c>
      <c r="F357" s="19" t="s">
        <v>1004</v>
      </c>
      <c r="G357" s="3" t="s">
        <v>1005</v>
      </c>
      <c r="H357" s="3" t="s">
        <v>1006</v>
      </c>
      <c r="I357" s="20" t="str">
        <f t="shared" si="10"/>
        <v xml:space="preserve">-16.366402 </v>
      </c>
      <c r="J357" s="20" t="str">
        <f t="shared" si="11"/>
        <v xml:space="preserve">-71.525517 </v>
      </c>
      <c r="L357" s="3" t="s">
        <v>998</v>
      </c>
      <c r="M357" s="3">
        <v>0</v>
      </c>
      <c r="N357" s="3">
        <v>1</v>
      </c>
      <c r="O357" s="3">
        <v>0</v>
      </c>
      <c r="P357" s="3">
        <v>0</v>
      </c>
      <c r="Q357" s="3">
        <v>0</v>
      </c>
      <c r="R357" s="3">
        <v>0</v>
      </c>
      <c r="S357" s="3" t="s">
        <v>45</v>
      </c>
    </row>
    <row r="358" spans="1:19" ht="12.75" x14ac:dyDescent="0.2">
      <c r="A358" s="3">
        <v>6</v>
      </c>
      <c r="B358" s="3" t="s">
        <v>37</v>
      </c>
      <c r="C358" s="3">
        <v>2013</v>
      </c>
      <c r="D358" s="3" t="s">
        <v>994</v>
      </c>
      <c r="E358" s="3" t="s">
        <v>39</v>
      </c>
      <c r="F358" s="19" t="s">
        <v>1007</v>
      </c>
      <c r="G358" s="3" t="s">
        <v>1008</v>
      </c>
      <c r="H358" s="3" t="s">
        <v>1009</v>
      </c>
      <c r="I358" s="20" t="str">
        <f t="shared" si="10"/>
        <v xml:space="preserve">-16.365480 </v>
      </c>
      <c r="J358" s="20" t="str">
        <f t="shared" si="11"/>
        <v xml:space="preserve">-71.525484 </v>
      </c>
      <c r="L358" s="3" t="s">
        <v>998</v>
      </c>
      <c r="M358" s="3">
        <v>0</v>
      </c>
      <c r="N358" s="3">
        <v>1</v>
      </c>
      <c r="O358" s="3">
        <v>0</v>
      </c>
      <c r="P358" s="3">
        <v>0</v>
      </c>
      <c r="Q358" s="3">
        <v>0</v>
      </c>
      <c r="R358" s="3">
        <v>0</v>
      </c>
      <c r="S358" s="3" t="s">
        <v>45</v>
      </c>
    </row>
    <row r="359" spans="1:19" ht="12.75" x14ac:dyDescent="0.2">
      <c r="A359" s="3">
        <v>7</v>
      </c>
      <c r="B359" s="3" t="s">
        <v>80</v>
      </c>
      <c r="C359" s="3">
        <v>2013</v>
      </c>
      <c r="D359" s="3" t="s">
        <v>994</v>
      </c>
      <c r="E359" s="3" t="s">
        <v>39</v>
      </c>
      <c r="F359" s="19" t="s">
        <v>1010</v>
      </c>
      <c r="G359" s="3" t="s">
        <v>1011</v>
      </c>
      <c r="H359" s="3" t="s">
        <v>1012</v>
      </c>
      <c r="I359" s="20" t="str">
        <f t="shared" si="10"/>
        <v xml:space="preserve">-16.367732 </v>
      </c>
      <c r="J359" s="20" t="str">
        <f t="shared" si="11"/>
        <v xml:space="preserve">-71.527687 </v>
      </c>
      <c r="L359" s="3" t="s">
        <v>998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 t="s">
        <v>45</v>
      </c>
    </row>
    <row r="360" spans="1:19" ht="12.75" x14ac:dyDescent="0.2">
      <c r="A360" s="3">
        <v>8</v>
      </c>
      <c r="B360" s="3" t="s">
        <v>80</v>
      </c>
      <c r="C360" s="3">
        <v>2013</v>
      </c>
      <c r="D360" s="3" t="s">
        <v>994</v>
      </c>
      <c r="E360" s="3" t="s">
        <v>39</v>
      </c>
      <c r="F360" s="19" t="s">
        <v>1013</v>
      </c>
      <c r="I360" s="20" t="str">
        <f t="shared" si="10"/>
        <v/>
      </c>
      <c r="J360" s="20" t="str">
        <f t="shared" si="11"/>
        <v/>
      </c>
      <c r="L360" s="3" t="s">
        <v>998</v>
      </c>
      <c r="M360" s="3">
        <v>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 t="s">
        <v>45</v>
      </c>
    </row>
    <row r="361" spans="1:19" ht="12.75" x14ac:dyDescent="0.2">
      <c r="A361" s="3">
        <v>9</v>
      </c>
      <c r="B361" s="3" t="s">
        <v>80</v>
      </c>
      <c r="C361" s="3">
        <v>2013</v>
      </c>
      <c r="D361" s="3" t="s">
        <v>994</v>
      </c>
      <c r="E361" s="3" t="s">
        <v>39</v>
      </c>
      <c r="F361" s="19" t="s">
        <v>1014</v>
      </c>
      <c r="G361" s="3" t="s">
        <v>1015</v>
      </c>
      <c r="H361" s="3" t="s">
        <v>1016</v>
      </c>
      <c r="I361" s="20" t="str">
        <f t="shared" si="10"/>
        <v xml:space="preserve">-16.366522 </v>
      </c>
      <c r="J361" s="20" t="str">
        <f t="shared" si="11"/>
        <v xml:space="preserve">-71.526845 </v>
      </c>
      <c r="L361" s="3" t="s">
        <v>998</v>
      </c>
      <c r="M361" s="3">
        <v>0</v>
      </c>
      <c r="N361" s="3">
        <v>1</v>
      </c>
      <c r="O361" s="3">
        <v>0</v>
      </c>
      <c r="P361" s="3">
        <v>0</v>
      </c>
      <c r="Q361" s="3">
        <v>0</v>
      </c>
      <c r="R361" s="3">
        <v>0</v>
      </c>
      <c r="S361" s="3" t="s">
        <v>45</v>
      </c>
    </row>
    <row r="362" spans="1:19" ht="12.75" x14ac:dyDescent="0.2">
      <c r="A362" s="3">
        <v>10</v>
      </c>
      <c r="B362" s="3" t="s">
        <v>80</v>
      </c>
      <c r="C362" s="3">
        <v>2013</v>
      </c>
      <c r="D362" s="3" t="s">
        <v>994</v>
      </c>
      <c r="E362" s="3" t="s">
        <v>39</v>
      </c>
      <c r="F362" s="19" t="s">
        <v>1017</v>
      </c>
      <c r="G362" s="3" t="s">
        <v>1018</v>
      </c>
      <c r="H362" s="3" t="s">
        <v>1019</v>
      </c>
      <c r="I362" s="20" t="str">
        <f t="shared" si="10"/>
        <v xml:space="preserve">-16.366592 </v>
      </c>
      <c r="J362" s="20" t="str">
        <f t="shared" si="11"/>
        <v xml:space="preserve">-71.526483 </v>
      </c>
      <c r="L362" s="3" t="s">
        <v>998</v>
      </c>
      <c r="M362" s="3">
        <v>0</v>
      </c>
      <c r="N362" s="3">
        <v>1</v>
      </c>
      <c r="O362" s="3">
        <v>0</v>
      </c>
      <c r="P362" s="3">
        <v>0</v>
      </c>
      <c r="Q362" s="3">
        <v>0</v>
      </c>
      <c r="R362" s="3">
        <v>0</v>
      </c>
      <c r="S362" s="3" t="s">
        <v>45</v>
      </c>
    </row>
    <row r="363" spans="1:19" ht="12.75" x14ac:dyDescent="0.2">
      <c r="A363" s="3">
        <v>11</v>
      </c>
      <c r="B363" s="3" t="s">
        <v>80</v>
      </c>
      <c r="C363" s="3">
        <v>2013</v>
      </c>
      <c r="D363" s="3" t="s">
        <v>994</v>
      </c>
      <c r="E363" s="3" t="s">
        <v>39</v>
      </c>
      <c r="F363" s="19" t="s">
        <v>1020</v>
      </c>
      <c r="G363" s="3" t="s">
        <v>1021</v>
      </c>
      <c r="H363" s="3" t="s">
        <v>1022</v>
      </c>
      <c r="I363" s="20" t="str">
        <f t="shared" si="10"/>
        <v xml:space="preserve">-16.366606 </v>
      </c>
      <c r="J363" s="20" t="str">
        <f t="shared" si="11"/>
        <v xml:space="preserve">-71.526465 </v>
      </c>
      <c r="L363" s="3" t="s">
        <v>998</v>
      </c>
      <c r="M363" s="3">
        <v>0</v>
      </c>
      <c r="N363" s="3">
        <v>1</v>
      </c>
      <c r="O363" s="3">
        <v>0</v>
      </c>
      <c r="P363" s="3">
        <v>0</v>
      </c>
      <c r="Q363" s="3">
        <v>0</v>
      </c>
      <c r="R363" s="3">
        <v>0</v>
      </c>
      <c r="S363" s="3" t="s">
        <v>45</v>
      </c>
    </row>
    <row r="364" spans="1:19" ht="12.75" x14ac:dyDescent="0.2">
      <c r="A364" s="3">
        <v>12</v>
      </c>
      <c r="B364" s="3" t="s">
        <v>80</v>
      </c>
      <c r="C364" s="3">
        <v>2013</v>
      </c>
      <c r="D364" s="3" t="s">
        <v>994</v>
      </c>
      <c r="E364" s="3" t="s">
        <v>39</v>
      </c>
      <c r="F364" s="19" t="s">
        <v>1023</v>
      </c>
      <c r="G364" s="3" t="s">
        <v>1024</v>
      </c>
      <c r="H364" s="3" t="s">
        <v>1025</v>
      </c>
      <c r="I364" s="20" t="str">
        <f t="shared" si="10"/>
        <v xml:space="preserve">-16.365729 </v>
      </c>
      <c r="J364" s="20" t="str">
        <f t="shared" si="11"/>
        <v xml:space="preserve">-71.526295 </v>
      </c>
      <c r="L364" s="3" t="s">
        <v>998</v>
      </c>
      <c r="M364" s="3">
        <v>0</v>
      </c>
      <c r="N364" s="3">
        <v>1</v>
      </c>
      <c r="O364" s="3">
        <v>0</v>
      </c>
      <c r="P364" s="3">
        <v>0</v>
      </c>
      <c r="Q364" s="3">
        <v>0</v>
      </c>
      <c r="R364" s="3">
        <v>0</v>
      </c>
      <c r="S364" s="3" t="s">
        <v>45</v>
      </c>
    </row>
    <row r="365" spans="1:19" ht="12.75" x14ac:dyDescent="0.2">
      <c r="A365" s="3">
        <v>13</v>
      </c>
      <c r="B365" s="3" t="s">
        <v>80</v>
      </c>
      <c r="C365" s="3">
        <v>2013</v>
      </c>
      <c r="D365" s="3" t="s">
        <v>994</v>
      </c>
      <c r="E365" s="3" t="s">
        <v>39</v>
      </c>
      <c r="F365" s="19" t="s">
        <v>1026</v>
      </c>
      <c r="G365" s="3" t="s">
        <v>1027</v>
      </c>
      <c r="H365" s="3" t="s">
        <v>1028</v>
      </c>
      <c r="I365" s="20" t="str">
        <f t="shared" si="10"/>
        <v xml:space="preserve">-16.365647 </v>
      </c>
      <c r="J365" s="20" t="str">
        <f t="shared" si="11"/>
        <v xml:space="preserve">-71.526214 </v>
      </c>
      <c r="L365" s="3" t="s">
        <v>998</v>
      </c>
      <c r="M365" s="3">
        <v>0</v>
      </c>
      <c r="N365" s="3">
        <v>1</v>
      </c>
      <c r="O365" s="3">
        <v>0</v>
      </c>
      <c r="P365" s="3">
        <v>0</v>
      </c>
      <c r="Q365" s="3">
        <v>0</v>
      </c>
      <c r="R365" s="3">
        <v>0</v>
      </c>
      <c r="S365" s="3" t="s">
        <v>45</v>
      </c>
    </row>
    <row r="366" spans="1:19" ht="12.75" x14ac:dyDescent="0.2">
      <c r="A366" s="3">
        <v>14</v>
      </c>
      <c r="B366" s="3" t="s">
        <v>80</v>
      </c>
      <c r="C366" s="3">
        <v>2013</v>
      </c>
      <c r="D366" s="3" t="s">
        <v>994</v>
      </c>
      <c r="E366" s="3" t="s">
        <v>39</v>
      </c>
      <c r="F366" s="19" t="s">
        <v>1029</v>
      </c>
      <c r="G366" s="3" t="s">
        <v>1030</v>
      </c>
      <c r="H366" s="3" t="s">
        <v>1031</v>
      </c>
      <c r="I366" s="20" t="str">
        <f t="shared" si="10"/>
        <v xml:space="preserve">-16.365630 </v>
      </c>
      <c r="J366" s="20" t="str">
        <f t="shared" si="11"/>
        <v xml:space="preserve">-71.526174 </v>
      </c>
      <c r="L366" s="3" t="s">
        <v>998</v>
      </c>
      <c r="M366" s="3">
        <v>0</v>
      </c>
      <c r="N366" s="3">
        <v>1</v>
      </c>
      <c r="O366" s="3">
        <v>0</v>
      </c>
      <c r="P366" s="3">
        <v>0</v>
      </c>
      <c r="Q366" s="3">
        <v>0</v>
      </c>
      <c r="R366" s="3">
        <v>0</v>
      </c>
      <c r="S366" s="3" t="s">
        <v>45</v>
      </c>
    </row>
    <row r="367" spans="1:19" ht="12.75" x14ac:dyDescent="0.2">
      <c r="A367" s="3">
        <v>15</v>
      </c>
      <c r="B367" s="3" t="s">
        <v>80</v>
      </c>
      <c r="C367" s="3">
        <v>2013</v>
      </c>
      <c r="D367" s="3" t="s">
        <v>994</v>
      </c>
      <c r="E367" s="3" t="s">
        <v>39</v>
      </c>
      <c r="F367" s="19" t="s">
        <v>1032</v>
      </c>
      <c r="G367" s="3" t="s">
        <v>1033</v>
      </c>
      <c r="H367" s="3" t="s">
        <v>1034</v>
      </c>
      <c r="I367" s="20" t="str">
        <f t="shared" si="10"/>
        <v xml:space="preserve">-16.365411 </v>
      </c>
      <c r="J367" s="20" t="str">
        <f t="shared" si="11"/>
        <v xml:space="preserve">-71.526038 </v>
      </c>
      <c r="L367" s="3" t="s">
        <v>998</v>
      </c>
      <c r="M367" s="3">
        <v>0</v>
      </c>
      <c r="N367" s="3">
        <v>1</v>
      </c>
      <c r="O367" s="3">
        <v>0</v>
      </c>
      <c r="P367" s="3">
        <v>0</v>
      </c>
      <c r="Q367" s="3">
        <v>0</v>
      </c>
      <c r="R367" s="3">
        <v>0</v>
      </c>
      <c r="S367" s="3" t="s">
        <v>45</v>
      </c>
    </row>
    <row r="368" spans="1:19" ht="12.75" x14ac:dyDescent="0.2">
      <c r="A368" s="3">
        <v>16</v>
      </c>
      <c r="B368" s="3" t="s">
        <v>80</v>
      </c>
      <c r="C368" s="3">
        <v>2013</v>
      </c>
      <c r="D368" s="3" t="s">
        <v>994</v>
      </c>
      <c r="E368" s="3" t="s">
        <v>39</v>
      </c>
      <c r="F368" s="19" t="s">
        <v>1035</v>
      </c>
      <c r="G368" s="3" t="s">
        <v>1036</v>
      </c>
      <c r="H368" s="3" t="s">
        <v>1037</v>
      </c>
      <c r="I368" s="20" t="str">
        <f t="shared" si="10"/>
        <v xml:space="preserve">-16.365374 </v>
      </c>
      <c r="J368" s="20" t="str">
        <f t="shared" si="11"/>
        <v xml:space="preserve">-71.525985 </v>
      </c>
      <c r="L368" s="3" t="s">
        <v>998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0</v>
      </c>
      <c r="S368" s="3" t="s">
        <v>45</v>
      </c>
    </row>
    <row r="369" spans="1:19" ht="12.75" x14ac:dyDescent="0.2">
      <c r="A369" s="3">
        <v>17</v>
      </c>
      <c r="B369" s="3" t="s">
        <v>80</v>
      </c>
      <c r="C369" s="3">
        <v>2013</v>
      </c>
      <c r="D369" s="3" t="s">
        <v>994</v>
      </c>
      <c r="E369" s="3" t="s">
        <v>39</v>
      </c>
      <c r="F369" s="19" t="s">
        <v>1038</v>
      </c>
      <c r="G369" s="3" t="s">
        <v>1039</v>
      </c>
      <c r="H369" s="3" t="s">
        <v>1040</v>
      </c>
      <c r="I369" s="20" t="str">
        <f t="shared" si="10"/>
        <v xml:space="preserve">-16.368552 </v>
      </c>
      <c r="J369" s="20" t="str">
        <f t="shared" si="11"/>
        <v xml:space="preserve">-71.528372 </v>
      </c>
      <c r="L369" s="3" t="s">
        <v>998</v>
      </c>
      <c r="M369" s="3">
        <v>0</v>
      </c>
      <c r="N369" s="3">
        <v>1</v>
      </c>
      <c r="O369" s="3">
        <v>0</v>
      </c>
      <c r="P369" s="3">
        <v>0</v>
      </c>
      <c r="Q369" s="3">
        <v>0</v>
      </c>
      <c r="R369" s="3">
        <v>0</v>
      </c>
      <c r="S369" s="3" t="s">
        <v>45</v>
      </c>
    </row>
    <row r="370" spans="1:19" ht="12.75" x14ac:dyDescent="0.2">
      <c r="A370" s="3">
        <v>18</v>
      </c>
      <c r="B370" s="3" t="s">
        <v>80</v>
      </c>
      <c r="C370" s="3">
        <v>2013</v>
      </c>
      <c r="D370" s="3" t="s">
        <v>994</v>
      </c>
      <c r="E370" s="3" t="s">
        <v>39</v>
      </c>
      <c r="F370" s="19" t="s">
        <v>1041</v>
      </c>
      <c r="G370" s="3" t="s">
        <v>1042</v>
      </c>
      <c r="H370" s="3" t="s">
        <v>1043</v>
      </c>
      <c r="I370" s="20" t="str">
        <f t="shared" si="10"/>
        <v xml:space="preserve">-16.368017 </v>
      </c>
      <c r="J370" s="20" t="str">
        <f t="shared" si="11"/>
        <v xml:space="preserve">-71.528830 </v>
      </c>
      <c r="L370" s="3" t="s">
        <v>998</v>
      </c>
      <c r="M370" s="3">
        <v>0</v>
      </c>
      <c r="N370" s="3">
        <v>1</v>
      </c>
      <c r="O370" s="3">
        <v>0</v>
      </c>
      <c r="P370" s="3">
        <v>0</v>
      </c>
      <c r="Q370" s="3">
        <v>0</v>
      </c>
      <c r="R370" s="3">
        <v>0</v>
      </c>
      <c r="S370" s="3" t="s">
        <v>45</v>
      </c>
    </row>
    <row r="371" spans="1:19" ht="12.75" x14ac:dyDescent="0.2">
      <c r="A371" s="3">
        <v>19</v>
      </c>
      <c r="B371" s="3" t="s">
        <v>80</v>
      </c>
      <c r="C371" s="3">
        <v>2013</v>
      </c>
      <c r="D371" s="3" t="s">
        <v>994</v>
      </c>
      <c r="E371" s="3" t="s">
        <v>39</v>
      </c>
      <c r="F371" s="19" t="s">
        <v>1044</v>
      </c>
      <c r="G371" s="3" t="s">
        <v>1045</v>
      </c>
      <c r="H371" s="3" t="s">
        <v>1046</v>
      </c>
      <c r="I371" s="20" t="str">
        <f t="shared" si="10"/>
        <v xml:space="preserve">-16.367393 </v>
      </c>
      <c r="J371" s="20" t="str">
        <f t="shared" si="11"/>
        <v xml:space="preserve">-71.527304 </v>
      </c>
      <c r="L371" s="3" t="s">
        <v>998</v>
      </c>
      <c r="M371" s="3">
        <v>0</v>
      </c>
      <c r="N371" s="3">
        <v>1</v>
      </c>
      <c r="O371" s="3">
        <v>0</v>
      </c>
      <c r="P371" s="3">
        <v>0</v>
      </c>
      <c r="Q371" s="3">
        <v>0</v>
      </c>
      <c r="R371" s="3">
        <v>0</v>
      </c>
      <c r="S371" s="3" t="s">
        <v>45</v>
      </c>
    </row>
    <row r="372" spans="1:19" ht="12.75" x14ac:dyDescent="0.2">
      <c r="A372" s="3">
        <v>20</v>
      </c>
      <c r="B372" s="3" t="s">
        <v>80</v>
      </c>
      <c r="C372" s="3">
        <v>2013</v>
      </c>
      <c r="D372" s="3" t="s">
        <v>994</v>
      </c>
      <c r="E372" s="3" t="s">
        <v>39</v>
      </c>
      <c r="F372" s="19" t="s">
        <v>1047</v>
      </c>
      <c r="G372" s="3" t="s">
        <v>1048</v>
      </c>
      <c r="H372" s="3" t="s">
        <v>1049</v>
      </c>
      <c r="I372" s="20" t="str">
        <f t="shared" si="10"/>
        <v xml:space="preserve">-16.366744 </v>
      </c>
      <c r="J372" s="20" t="str">
        <f t="shared" si="11"/>
        <v xml:space="preserve">-71.526835 </v>
      </c>
      <c r="L372" s="3" t="s">
        <v>998</v>
      </c>
      <c r="M372" s="3">
        <v>0</v>
      </c>
      <c r="N372" s="3">
        <v>1</v>
      </c>
      <c r="O372" s="3">
        <v>0</v>
      </c>
      <c r="P372" s="3">
        <v>0</v>
      </c>
      <c r="Q372" s="3">
        <v>0</v>
      </c>
      <c r="R372" s="3">
        <v>0</v>
      </c>
      <c r="S372" s="3" t="s">
        <v>45</v>
      </c>
    </row>
    <row r="373" spans="1:19" ht="12.75" x14ac:dyDescent="0.2">
      <c r="A373" s="3">
        <v>21</v>
      </c>
      <c r="B373" s="3" t="s">
        <v>80</v>
      </c>
      <c r="C373" s="3">
        <v>2013</v>
      </c>
      <c r="D373" s="3" t="s">
        <v>994</v>
      </c>
      <c r="E373" s="3" t="s">
        <v>39</v>
      </c>
      <c r="F373" s="19" t="s">
        <v>1050</v>
      </c>
      <c r="G373" s="3" t="s">
        <v>1051</v>
      </c>
      <c r="H373" s="3" t="s">
        <v>1052</v>
      </c>
      <c r="I373" s="20" t="str">
        <f t="shared" si="10"/>
        <v xml:space="preserve">-16.366762 </v>
      </c>
      <c r="J373" s="20" t="str">
        <f t="shared" si="11"/>
        <v xml:space="preserve">-71.526828 </v>
      </c>
      <c r="L373" s="3" t="s">
        <v>998</v>
      </c>
      <c r="M373" s="3">
        <v>0</v>
      </c>
      <c r="N373" s="3">
        <v>1</v>
      </c>
      <c r="O373" s="3">
        <v>0</v>
      </c>
      <c r="P373" s="3">
        <v>0</v>
      </c>
      <c r="Q373" s="3">
        <v>0</v>
      </c>
      <c r="R373" s="3">
        <v>0</v>
      </c>
      <c r="S373" s="3" t="s">
        <v>45</v>
      </c>
    </row>
    <row r="374" spans="1:19" ht="12.75" x14ac:dyDescent="0.2">
      <c r="A374" s="3">
        <v>22</v>
      </c>
      <c r="B374" s="3" t="s">
        <v>80</v>
      </c>
      <c r="C374" s="3">
        <v>2013</v>
      </c>
      <c r="D374" s="3" t="s">
        <v>994</v>
      </c>
      <c r="E374" s="3" t="s">
        <v>39</v>
      </c>
      <c r="F374" s="19" t="s">
        <v>1053</v>
      </c>
      <c r="G374" s="3" t="s">
        <v>1054</v>
      </c>
      <c r="H374" s="3" t="s">
        <v>1055</v>
      </c>
      <c r="I374" s="20" t="str">
        <f t="shared" si="10"/>
        <v xml:space="preserve">-16.366626 </v>
      </c>
      <c r="J374" s="20" t="str">
        <f t="shared" si="11"/>
        <v xml:space="preserve">-71.526929 </v>
      </c>
      <c r="L374" s="3" t="s">
        <v>998</v>
      </c>
      <c r="M374" s="3">
        <v>0</v>
      </c>
      <c r="N374" s="3">
        <v>1</v>
      </c>
      <c r="O374" s="3">
        <v>0</v>
      </c>
      <c r="P374" s="3">
        <v>0</v>
      </c>
      <c r="Q374" s="3">
        <v>0</v>
      </c>
      <c r="R374" s="3">
        <v>0</v>
      </c>
      <c r="S374" s="3" t="s">
        <v>45</v>
      </c>
    </row>
    <row r="375" spans="1:19" ht="12.75" x14ac:dyDescent="0.2">
      <c r="A375" s="3">
        <v>1</v>
      </c>
      <c r="B375" s="3" t="s">
        <v>37</v>
      </c>
      <c r="C375" s="3">
        <v>2013</v>
      </c>
      <c r="D375" s="3" t="s">
        <v>1056</v>
      </c>
      <c r="E375" s="3" t="s">
        <v>39</v>
      </c>
      <c r="F375" s="19" t="s">
        <v>1057</v>
      </c>
      <c r="I375" s="20" t="str">
        <f t="shared" si="10"/>
        <v/>
      </c>
      <c r="J375" s="20" t="str">
        <f t="shared" si="11"/>
        <v/>
      </c>
      <c r="L375" s="3" t="s">
        <v>1058</v>
      </c>
      <c r="S375" s="3" t="s">
        <v>45</v>
      </c>
    </row>
    <row r="376" spans="1:19" ht="12.75" x14ac:dyDescent="0.2">
      <c r="A376" s="3">
        <v>2</v>
      </c>
      <c r="B376" s="3" t="s">
        <v>37</v>
      </c>
      <c r="C376" s="3">
        <v>2013</v>
      </c>
      <c r="D376" s="3" t="s">
        <v>1056</v>
      </c>
      <c r="E376" s="3" t="s">
        <v>39</v>
      </c>
      <c r="F376" s="19" t="s">
        <v>1059</v>
      </c>
      <c r="I376" s="20" t="str">
        <f t="shared" si="10"/>
        <v/>
      </c>
      <c r="J376" s="20" t="str">
        <f t="shared" si="11"/>
        <v/>
      </c>
      <c r="L376" s="3" t="s">
        <v>1058</v>
      </c>
      <c r="S376" s="3" t="s">
        <v>45</v>
      </c>
    </row>
    <row r="377" spans="1:19" ht="12.75" x14ac:dyDescent="0.2">
      <c r="A377" s="3">
        <v>3</v>
      </c>
      <c r="B377" s="3" t="s">
        <v>37</v>
      </c>
      <c r="C377" s="3">
        <v>2013</v>
      </c>
      <c r="D377" s="3" t="s">
        <v>1056</v>
      </c>
      <c r="E377" s="3" t="s">
        <v>39</v>
      </c>
      <c r="F377" s="19" t="s">
        <v>1060</v>
      </c>
      <c r="I377" s="20" t="str">
        <f t="shared" si="10"/>
        <v/>
      </c>
      <c r="J377" s="20" t="str">
        <f t="shared" si="11"/>
        <v/>
      </c>
      <c r="L377" s="3" t="s">
        <v>1058</v>
      </c>
      <c r="S377" s="3" t="s">
        <v>45</v>
      </c>
    </row>
    <row r="378" spans="1:19" ht="12.75" x14ac:dyDescent="0.2">
      <c r="A378" s="3">
        <v>4</v>
      </c>
      <c r="B378" s="3" t="s">
        <v>37</v>
      </c>
      <c r="C378" s="3">
        <v>2013</v>
      </c>
      <c r="D378" s="3" t="s">
        <v>1056</v>
      </c>
      <c r="E378" s="3" t="s">
        <v>39</v>
      </c>
      <c r="F378" s="19" t="s">
        <v>1061</v>
      </c>
      <c r="I378" s="20" t="str">
        <f t="shared" si="10"/>
        <v/>
      </c>
      <c r="J378" s="20" t="str">
        <f t="shared" si="11"/>
        <v/>
      </c>
      <c r="L378" s="3" t="s">
        <v>1058</v>
      </c>
      <c r="S378" s="3" t="s">
        <v>45</v>
      </c>
    </row>
    <row r="379" spans="1:19" ht="12.75" x14ac:dyDescent="0.2">
      <c r="A379" s="3">
        <v>5</v>
      </c>
      <c r="B379" s="3" t="s">
        <v>37</v>
      </c>
      <c r="C379" s="3">
        <v>2013</v>
      </c>
      <c r="D379" s="3" t="s">
        <v>1056</v>
      </c>
      <c r="E379" s="3" t="s">
        <v>39</v>
      </c>
      <c r="F379" s="19" t="s">
        <v>1062</v>
      </c>
      <c r="I379" s="20" t="str">
        <f t="shared" si="10"/>
        <v/>
      </c>
      <c r="J379" s="20" t="str">
        <f t="shared" si="11"/>
        <v/>
      </c>
      <c r="L379" s="3" t="s">
        <v>1058</v>
      </c>
      <c r="S379" s="3" t="s">
        <v>45</v>
      </c>
    </row>
    <row r="380" spans="1:19" ht="12.75" x14ac:dyDescent="0.2">
      <c r="A380" s="3">
        <v>6</v>
      </c>
      <c r="B380" s="3" t="s">
        <v>37</v>
      </c>
      <c r="C380" s="3">
        <v>2013</v>
      </c>
      <c r="D380" s="3" t="s">
        <v>1056</v>
      </c>
      <c r="E380" s="3" t="s">
        <v>39</v>
      </c>
      <c r="F380" s="19" t="s">
        <v>1063</v>
      </c>
      <c r="I380" s="20" t="str">
        <f t="shared" si="10"/>
        <v/>
      </c>
      <c r="J380" s="20" t="str">
        <f t="shared" si="11"/>
        <v/>
      </c>
      <c r="L380" s="3" t="s">
        <v>1058</v>
      </c>
      <c r="S380" s="3" t="s">
        <v>45</v>
      </c>
    </row>
    <row r="381" spans="1:19" ht="12.75" x14ac:dyDescent="0.2">
      <c r="A381" s="3">
        <v>7</v>
      </c>
      <c r="B381" s="3" t="s">
        <v>37</v>
      </c>
      <c r="C381" s="3">
        <v>2013</v>
      </c>
      <c r="D381" s="3" t="s">
        <v>1056</v>
      </c>
      <c r="E381" s="3" t="s">
        <v>39</v>
      </c>
      <c r="F381" s="19" t="s">
        <v>1064</v>
      </c>
      <c r="I381" s="20" t="str">
        <f t="shared" si="10"/>
        <v/>
      </c>
      <c r="J381" s="20" t="str">
        <f t="shared" si="11"/>
        <v/>
      </c>
      <c r="L381" s="3" t="s">
        <v>1058</v>
      </c>
      <c r="S381" s="3" t="s">
        <v>45</v>
      </c>
    </row>
    <row r="382" spans="1:19" ht="12.75" x14ac:dyDescent="0.2">
      <c r="A382" s="3">
        <v>8</v>
      </c>
      <c r="B382" s="3" t="s">
        <v>37</v>
      </c>
      <c r="C382" s="3">
        <v>2013</v>
      </c>
      <c r="D382" s="3" t="s">
        <v>1056</v>
      </c>
      <c r="E382" s="3" t="s">
        <v>39</v>
      </c>
      <c r="F382" s="19" t="s">
        <v>1065</v>
      </c>
      <c r="I382" s="20" t="str">
        <f t="shared" si="10"/>
        <v/>
      </c>
      <c r="J382" s="20" t="str">
        <f t="shared" si="11"/>
        <v/>
      </c>
      <c r="L382" s="3" t="s">
        <v>1058</v>
      </c>
      <c r="S382" s="3" t="s">
        <v>45</v>
      </c>
    </row>
    <row r="383" spans="1:19" ht="12.75" x14ac:dyDescent="0.2">
      <c r="A383" s="3">
        <v>9</v>
      </c>
      <c r="B383" s="3" t="s">
        <v>37</v>
      </c>
      <c r="C383" s="3">
        <v>2013</v>
      </c>
      <c r="D383" s="3" t="s">
        <v>1056</v>
      </c>
      <c r="E383" s="3" t="s">
        <v>39</v>
      </c>
      <c r="F383" s="19" t="s">
        <v>1066</v>
      </c>
      <c r="I383" s="20" t="str">
        <f t="shared" si="10"/>
        <v/>
      </c>
      <c r="J383" s="20" t="str">
        <f t="shared" si="11"/>
        <v/>
      </c>
      <c r="L383" s="3" t="s">
        <v>1058</v>
      </c>
      <c r="S383" s="3" t="s">
        <v>45</v>
      </c>
    </row>
    <row r="384" spans="1:19" ht="12.75" x14ac:dyDescent="0.2">
      <c r="A384" s="3">
        <v>10</v>
      </c>
      <c r="B384" s="3" t="s">
        <v>37</v>
      </c>
      <c r="C384" s="3">
        <v>2013</v>
      </c>
      <c r="D384" s="3" t="s">
        <v>1056</v>
      </c>
      <c r="E384" s="3" t="s">
        <v>39</v>
      </c>
      <c r="F384" s="19" t="s">
        <v>1067</v>
      </c>
      <c r="I384" s="20" t="str">
        <f t="shared" si="10"/>
        <v/>
      </c>
      <c r="J384" s="20" t="str">
        <f t="shared" si="11"/>
        <v/>
      </c>
      <c r="L384" s="3" t="s">
        <v>1058</v>
      </c>
      <c r="S384" s="3" t="s">
        <v>45</v>
      </c>
    </row>
    <row r="385" spans="1:19" ht="12.75" x14ac:dyDescent="0.2">
      <c r="A385" s="3">
        <v>11</v>
      </c>
      <c r="B385" s="3" t="s">
        <v>37</v>
      </c>
      <c r="C385" s="3">
        <v>2013</v>
      </c>
      <c r="D385" s="3" t="s">
        <v>1056</v>
      </c>
      <c r="E385" s="3" t="s">
        <v>39</v>
      </c>
      <c r="F385" s="19" t="s">
        <v>1068</v>
      </c>
      <c r="I385" s="20" t="str">
        <f t="shared" si="10"/>
        <v/>
      </c>
      <c r="J385" s="20" t="str">
        <f t="shared" si="11"/>
        <v/>
      </c>
      <c r="L385" s="3" t="s">
        <v>1058</v>
      </c>
      <c r="S385" s="3" t="s">
        <v>45</v>
      </c>
    </row>
    <row r="386" spans="1:19" ht="12.75" x14ac:dyDescent="0.2">
      <c r="A386" s="3">
        <v>12</v>
      </c>
      <c r="B386" s="3" t="s">
        <v>37</v>
      </c>
      <c r="C386" s="3">
        <v>2013</v>
      </c>
      <c r="D386" s="3" t="s">
        <v>1056</v>
      </c>
      <c r="E386" s="3" t="s">
        <v>39</v>
      </c>
      <c r="F386" s="19" t="s">
        <v>1069</v>
      </c>
      <c r="I386" s="20" t="str">
        <f t="shared" si="10"/>
        <v/>
      </c>
      <c r="J386" s="20" t="str">
        <f t="shared" si="11"/>
        <v/>
      </c>
      <c r="L386" s="3" t="s">
        <v>1058</v>
      </c>
      <c r="S386" s="3" t="s">
        <v>45</v>
      </c>
    </row>
    <row r="387" spans="1:19" ht="12.75" x14ac:dyDescent="0.2">
      <c r="A387" s="3">
        <v>13</v>
      </c>
      <c r="B387" s="3" t="s">
        <v>37</v>
      </c>
      <c r="C387" s="3">
        <v>2013</v>
      </c>
      <c r="D387" s="3" t="s">
        <v>1056</v>
      </c>
      <c r="E387" s="3" t="s">
        <v>39</v>
      </c>
      <c r="F387" s="19" t="s">
        <v>1070</v>
      </c>
      <c r="I387" s="20" t="str">
        <f t="shared" ref="I387:I450" si="12">SUBSTITUTE(G387,"°"," ")</f>
        <v/>
      </c>
      <c r="J387" s="20" t="str">
        <f t="shared" ref="J387:J450" si="13">SUBSTITUTE(H387,"°"," ")</f>
        <v/>
      </c>
      <c r="L387" s="3" t="s">
        <v>1058</v>
      </c>
      <c r="S387" s="3" t="s">
        <v>45</v>
      </c>
    </row>
    <row r="388" spans="1:19" ht="12.75" x14ac:dyDescent="0.2">
      <c r="A388" s="3">
        <v>14</v>
      </c>
      <c r="B388" s="3" t="s">
        <v>37</v>
      </c>
      <c r="C388" s="3">
        <v>2013</v>
      </c>
      <c r="D388" s="3" t="s">
        <v>1056</v>
      </c>
      <c r="E388" s="3" t="s">
        <v>39</v>
      </c>
      <c r="F388" s="19" t="s">
        <v>1071</v>
      </c>
      <c r="I388" s="20" t="str">
        <f t="shared" si="12"/>
        <v/>
      </c>
      <c r="J388" s="20" t="str">
        <f t="shared" si="13"/>
        <v/>
      </c>
      <c r="L388" s="3" t="s">
        <v>1058</v>
      </c>
      <c r="S388" s="3" t="s">
        <v>45</v>
      </c>
    </row>
    <row r="389" spans="1:19" ht="12.75" x14ac:dyDescent="0.2">
      <c r="A389" s="3">
        <v>15</v>
      </c>
      <c r="B389" s="3" t="s">
        <v>37</v>
      </c>
      <c r="C389" s="3">
        <v>2013</v>
      </c>
      <c r="D389" s="3" t="s">
        <v>1056</v>
      </c>
      <c r="E389" s="3" t="s">
        <v>39</v>
      </c>
      <c r="F389" s="19" t="s">
        <v>1072</v>
      </c>
      <c r="I389" s="20" t="str">
        <f t="shared" si="12"/>
        <v/>
      </c>
      <c r="J389" s="20" t="str">
        <f t="shared" si="13"/>
        <v/>
      </c>
      <c r="L389" s="3" t="s">
        <v>1058</v>
      </c>
      <c r="S389" s="3" t="s">
        <v>45</v>
      </c>
    </row>
    <row r="390" spans="1:19" ht="12.75" x14ac:dyDescent="0.2">
      <c r="A390" s="3">
        <v>16</v>
      </c>
      <c r="B390" s="3" t="s">
        <v>37</v>
      </c>
      <c r="C390" s="3">
        <v>2013</v>
      </c>
      <c r="D390" s="3" t="s">
        <v>1056</v>
      </c>
      <c r="E390" s="3" t="s">
        <v>39</v>
      </c>
      <c r="F390" s="19" t="s">
        <v>1073</v>
      </c>
      <c r="I390" s="20" t="str">
        <f t="shared" si="12"/>
        <v/>
      </c>
      <c r="J390" s="20" t="str">
        <f t="shared" si="13"/>
        <v/>
      </c>
      <c r="L390" s="3" t="s">
        <v>1058</v>
      </c>
      <c r="S390" s="3" t="s">
        <v>45</v>
      </c>
    </row>
    <row r="391" spans="1:19" ht="12.75" x14ac:dyDescent="0.2">
      <c r="A391" s="3">
        <v>17</v>
      </c>
      <c r="B391" s="3" t="s">
        <v>37</v>
      </c>
      <c r="C391" s="3">
        <v>2013</v>
      </c>
      <c r="D391" s="3" t="s">
        <v>1056</v>
      </c>
      <c r="E391" s="3" t="s">
        <v>39</v>
      </c>
      <c r="F391" s="19" t="s">
        <v>1074</v>
      </c>
      <c r="I391" s="20" t="str">
        <f t="shared" si="12"/>
        <v/>
      </c>
      <c r="J391" s="20" t="str">
        <f t="shared" si="13"/>
        <v/>
      </c>
      <c r="L391" s="3" t="s">
        <v>1058</v>
      </c>
      <c r="S391" s="3" t="s">
        <v>45</v>
      </c>
    </row>
    <row r="392" spans="1:19" ht="12.75" x14ac:dyDescent="0.2">
      <c r="A392" s="3">
        <v>18</v>
      </c>
      <c r="B392" s="3" t="s">
        <v>37</v>
      </c>
      <c r="C392" s="3">
        <v>2013</v>
      </c>
      <c r="D392" s="3" t="s">
        <v>1056</v>
      </c>
      <c r="E392" s="3" t="s">
        <v>39</v>
      </c>
      <c r="F392" s="19" t="s">
        <v>1075</v>
      </c>
      <c r="I392" s="20" t="str">
        <f t="shared" si="12"/>
        <v/>
      </c>
      <c r="J392" s="20" t="str">
        <f t="shared" si="13"/>
        <v/>
      </c>
      <c r="L392" s="3" t="s">
        <v>1058</v>
      </c>
      <c r="S392" s="3" t="s">
        <v>45</v>
      </c>
    </row>
    <row r="393" spans="1:19" ht="12.75" x14ac:dyDescent="0.2">
      <c r="A393" s="3">
        <v>19</v>
      </c>
      <c r="B393" s="3" t="s">
        <v>37</v>
      </c>
      <c r="C393" s="3">
        <v>2013</v>
      </c>
      <c r="D393" s="3" t="s">
        <v>1056</v>
      </c>
      <c r="E393" s="3" t="s">
        <v>39</v>
      </c>
      <c r="F393" s="19" t="s">
        <v>1076</v>
      </c>
      <c r="I393" s="20" t="str">
        <f t="shared" si="12"/>
        <v/>
      </c>
      <c r="J393" s="20" t="str">
        <f t="shared" si="13"/>
        <v/>
      </c>
      <c r="L393" s="3" t="s">
        <v>1058</v>
      </c>
      <c r="S393" s="3" t="s">
        <v>45</v>
      </c>
    </row>
    <row r="394" spans="1:19" ht="12.75" x14ac:dyDescent="0.2">
      <c r="A394" s="3">
        <v>20</v>
      </c>
      <c r="B394" s="3" t="s">
        <v>37</v>
      </c>
      <c r="C394" s="3">
        <v>2013</v>
      </c>
      <c r="D394" s="3" t="s">
        <v>1056</v>
      </c>
      <c r="E394" s="3" t="s">
        <v>39</v>
      </c>
      <c r="F394" s="19" t="s">
        <v>1077</v>
      </c>
      <c r="I394" s="20" t="str">
        <f t="shared" si="12"/>
        <v/>
      </c>
      <c r="J394" s="20" t="str">
        <f t="shared" si="13"/>
        <v/>
      </c>
      <c r="L394" s="3" t="s">
        <v>1058</v>
      </c>
      <c r="S394" s="3" t="s">
        <v>45</v>
      </c>
    </row>
    <row r="395" spans="1:19" ht="12.75" x14ac:dyDescent="0.2">
      <c r="A395" s="3">
        <v>21</v>
      </c>
      <c r="B395" s="3" t="s">
        <v>37</v>
      </c>
      <c r="C395" s="3">
        <v>2013</v>
      </c>
      <c r="D395" s="3" t="s">
        <v>1056</v>
      </c>
      <c r="E395" s="3" t="s">
        <v>39</v>
      </c>
      <c r="F395" s="19" t="s">
        <v>1078</v>
      </c>
      <c r="I395" s="20" t="str">
        <f t="shared" si="12"/>
        <v/>
      </c>
      <c r="J395" s="20" t="str">
        <f t="shared" si="13"/>
        <v/>
      </c>
      <c r="L395" s="3" t="s">
        <v>1058</v>
      </c>
      <c r="S395" s="3" t="s">
        <v>45</v>
      </c>
    </row>
    <row r="396" spans="1:19" ht="12.75" x14ac:dyDescent="0.2">
      <c r="A396" s="3">
        <v>22</v>
      </c>
      <c r="B396" s="3" t="s">
        <v>37</v>
      </c>
      <c r="C396" s="3">
        <v>2013</v>
      </c>
      <c r="D396" s="3" t="s">
        <v>1056</v>
      </c>
      <c r="E396" s="3" t="s">
        <v>39</v>
      </c>
      <c r="F396" s="19" t="s">
        <v>1079</v>
      </c>
      <c r="I396" s="20" t="str">
        <f t="shared" si="12"/>
        <v/>
      </c>
      <c r="J396" s="20" t="str">
        <f t="shared" si="13"/>
        <v/>
      </c>
      <c r="L396" s="3" t="s">
        <v>1058</v>
      </c>
      <c r="S396" s="3" t="s">
        <v>45</v>
      </c>
    </row>
    <row r="397" spans="1:19" ht="12.75" x14ac:dyDescent="0.2">
      <c r="A397" s="3">
        <v>23</v>
      </c>
      <c r="B397" s="3" t="s">
        <v>37</v>
      </c>
      <c r="C397" s="3">
        <v>2013</v>
      </c>
      <c r="D397" s="3" t="s">
        <v>1056</v>
      </c>
      <c r="E397" s="3" t="s">
        <v>39</v>
      </c>
      <c r="F397" s="19" t="s">
        <v>1080</v>
      </c>
      <c r="I397" s="20" t="str">
        <f t="shared" si="12"/>
        <v/>
      </c>
      <c r="J397" s="20" t="str">
        <f t="shared" si="13"/>
        <v/>
      </c>
      <c r="L397" s="3" t="s">
        <v>1058</v>
      </c>
      <c r="S397" s="3" t="s">
        <v>45</v>
      </c>
    </row>
    <row r="398" spans="1:19" ht="15.75" customHeight="1" x14ac:dyDescent="0.25">
      <c r="A398" s="22">
        <v>1</v>
      </c>
      <c r="B398" s="23" t="s">
        <v>37</v>
      </c>
      <c r="C398" s="22">
        <v>2013</v>
      </c>
      <c r="D398" s="24" t="s">
        <v>1081</v>
      </c>
      <c r="E398" s="24" t="s">
        <v>39</v>
      </c>
      <c r="F398" s="25" t="s">
        <v>1082</v>
      </c>
      <c r="G398" s="26" t="s">
        <v>1083</v>
      </c>
      <c r="H398" s="3" t="s">
        <v>1084</v>
      </c>
      <c r="I398" s="20" t="str">
        <f t="shared" si="12"/>
        <v xml:space="preserve">-16.377783 </v>
      </c>
      <c r="J398" s="20" t="str">
        <f t="shared" si="13"/>
        <v xml:space="preserve">-71.523102 </v>
      </c>
      <c r="L398" s="3" t="s">
        <v>1085</v>
      </c>
      <c r="S398" s="3" t="s">
        <v>45</v>
      </c>
    </row>
    <row r="399" spans="1:19" ht="15.75" customHeight="1" x14ac:dyDescent="0.25">
      <c r="A399" s="27">
        <v>2</v>
      </c>
      <c r="B399" s="26" t="s">
        <v>37</v>
      </c>
      <c r="C399" s="27">
        <v>2013</v>
      </c>
      <c r="D399" s="28" t="s">
        <v>1081</v>
      </c>
      <c r="E399" s="28" t="s">
        <v>39</v>
      </c>
      <c r="F399" s="25" t="s">
        <v>1086</v>
      </c>
      <c r="G399" s="26" t="s">
        <v>1087</v>
      </c>
      <c r="H399" s="3" t="s">
        <v>1088</v>
      </c>
      <c r="I399" s="20" t="str">
        <f t="shared" si="12"/>
        <v xml:space="preserve">-16.377801 </v>
      </c>
      <c r="J399" s="20" t="str">
        <f t="shared" si="13"/>
        <v xml:space="preserve">-71.523099 </v>
      </c>
      <c r="L399" s="3" t="s">
        <v>1085</v>
      </c>
      <c r="S399" s="3" t="s">
        <v>45</v>
      </c>
    </row>
    <row r="400" spans="1:19" ht="15.75" customHeight="1" x14ac:dyDescent="0.25">
      <c r="A400" s="27">
        <v>3</v>
      </c>
      <c r="B400" s="26" t="s">
        <v>37</v>
      </c>
      <c r="C400" s="27">
        <v>2013</v>
      </c>
      <c r="D400" s="28" t="s">
        <v>1081</v>
      </c>
      <c r="E400" s="28" t="s">
        <v>39</v>
      </c>
      <c r="F400" s="25" t="s">
        <v>1089</v>
      </c>
      <c r="G400" s="26" t="s">
        <v>1090</v>
      </c>
      <c r="H400" s="3" t="s">
        <v>1091</v>
      </c>
      <c r="I400" s="20" t="str">
        <f t="shared" si="12"/>
        <v xml:space="preserve">-16.377394 </v>
      </c>
      <c r="J400" s="20" t="str">
        <f t="shared" si="13"/>
        <v xml:space="preserve">-71.522770 </v>
      </c>
      <c r="L400" s="3" t="s">
        <v>1085</v>
      </c>
      <c r="S400" s="3" t="s">
        <v>45</v>
      </c>
    </row>
    <row r="401" spans="1:19" ht="15.75" customHeight="1" x14ac:dyDescent="0.25">
      <c r="A401" s="27">
        <v>4</v>
      </c>
      <c r="B401" s="26" t="s">
        <v>37</v>
      </c>
      <c r="C401" s="27">
        <v>2013</v>
      </c>
      <c r="D401" s="28" t="s">
        <v>1081</v>
      </c>
      <c r="E401" s="28" t="s">
        <v>39</v>
      </c>
      <c r="F401" s="25" t="s">
        <v>1092</v>
      </c>
      <c r="G401" s="26" t="s">
        <v>54</v>
      </c>
      <c r="H401" s="3" t="s">
        <v>55</v>
      </c>
      <c r="I401" s="20" t="str">
        <f t="shared" si="12"/>
        <v xml:space="preserve">-16.378874 </v>
      </c>
      <c r="J401" s="20" t="str">
        <f t="shared" si="13"/>
        <v xml:space="preserve">-71.522941 </v>
      </c>
      <c r="L401" s="3" t="s">
        <v>1085</v>
      </c>
      <c r="S401" s="3" t="s">
        <v>45</v>
      </c>
    </row>
    <row r="402" spans="1:19" ht="15.75" customHeight="1" x14ac:dyDescent="0.25">
      <c r="A402" s="27">
        <v>5</v>
      </c>
      <c r="B402" s="26" t="s">
        <v>37</v>
      </c>
      <c r="C402" s="27">
        <v>2013</v>
      </c>
      <c r="D402" s="28" t="s">
        <v>1081</v>
      </c>
      <c r="E402" s="28" t="s">
        <v>39</v>
      </c>
      <c r="F402" s="25" t="s">
        <v>1093</v>
      </c>
      <c r="G402" s="26" t="s">
        <v>1094</v>
      </c>
      <c r="H402" s="3" t="s">
        <v>1095</v>
      </c>
      <c r="I402" s="20" t="str">
        <f t="shared" si="12"/>
        <v xml:space="preserve">-16.378783 </v>
      </c>
      <c r="J402" s="20" t="str">
        <f t="shared" si="13"/>
        <v xml:space="preserve">-71.522828 </v>
      </c>
      <c r="L402" s="3" t="s">
        <v>1085</v>
      </c>
      <c r="S402" s="3" t="s">
        <v>45</v>
      </c>
    </row>
    <row r="403" spans="1:19" ht="15.75" customHeight="1" x14ac:dyDescent="0.25">
      <c r="A403" s="27">
        <v>6</v>
      </c>
      <c r="B403" s="26" t="s">
        <v>37</v>
      </c>
      <c r="C403" s="27">
        <v>2013</v>
      </c>
      <c r="D403" s="28" t="s">
        <v>1081</v>
      </c>
      <c r="E403" s="28" t="s">
        <v>39</v>
      </c>
      <c r="F403" s="25" t="s">
        <v>1093</v>
      </c>
      <c r="G403" s="26" t="s">
        <v>1096</v>
      </c>
      <c r="H403" s="3" t="s">
        <v>1097</v>
      </c>
      <c r="I403" s="20" t="str">
        <f t="shared" si="12"/>
        <v xml:space="preserve">-16.378765 </v>
      </c>
      <c r="J403" s="20" t="str">
        <f t="shared" si="13"/>
        <v xml:space="preserve">-71.522864 </v>
      </c>
      <c r="L403" s="3" t="s">
        <v>1085</v>
      </c>
      <c r="S403" s="3" t="s">
        <v>45</v>
      </c>
    </row>
    <row r="404" spans="1:19" ht="15.75" customHeight="1" x14ac:dyDescent="0.25">
      <c r="A404" s="27">
        <v>7</v>
      </c>
      <c r="B404" s="26" t="s">
        <v>37</v>
      </c>
      <c r="C404" s="27">
        <v>2013</v>
      </c>
      <c r="D404" s="28" t="s">
        <v>1081</v>
      </c>
      <c r="E404" s="28" t="s">
        <v>39</v>
      </c>
      <c r="F404" s="25" t="s">
        <v>1093</v>
      </c>
      <c r="G404" s="26" t="s">
        <v>1098</v>
      </c>
      <c r="H404" s="3" t="s">
        <v>1099</v>
      </c>
      <c r="I404" s="20" t="str">
        <f t="shared" si="12"/>
        <v xml:space="preserve">-16.378731 </v>
      </c>
      <c r="J404" s="20" t="str">
        <f t="shared" si="13"/>
        <v xml:space="preserve">-71.522859 </v>
      </c>
      <c r="L404" s="3" t="s">
        <v>1085</v>
      </c>
      <c r="S404" s="3" t="s">
        <v>45</v>
      </c>
    </row>
    <row r="405" spans="1:19" ht="15.75" customHeight="1" x14ac:dyDescent="0.25">
      <c r="A405" s="27">
        <v>8</v>
      </c>
      <c r="B405" s="26" t="s">
        <v>37</v>
      </c>
      <c r="C405" s="27">
        <v>2013</v>
      </c>
      <c r="D405" s="28" t="s">
        <v>1081</v>
      </c>
      <c r="E405" s="28" t="s">
        <v>39</v>
      </c>
      <c r="F405" s="25" t="s">
        <v>1100</v>
      </c>
      <c r="G405" s="26" t="s">
        <v>1101</v>
      </c>
      <c r="H405" s="3" t="s">
        <v>1102</v>
      </c>
      <c r="I405" s="20" t="str">
        <f t="shared" si="12"/>
        <v xml:space="preserve">-16.378807 </v>
      </c>
      <c r="J405" s="20" t="str">
        <f t="shared" si="13"/>
        <v xml:space="preserve">-71.522841 </v>
      </c>
      <c r="L405" s="3" t="s">
        <v>1085</v>
      </c>
      <c r="S405" s="3" t="s">
        <v>45</v>
      </c>
    </row>
    <row r="406" spans="1:19" ht="15.75" customHeight="1" x14ac:dyDescent="0.25">
      <c r="A406" s="27">
        <v>9</v>
      </c>
      <c r="B406" s="26" t="s">
        <v>37</v>
      </c>
      <c r="C406" s="27">
        <v>2013</v>
      </c>
      <c r="D406" s="28" t="s">
        <v>1081</v>
      </c>
      <c r="E406" s="28" t="s">
        <v>39</v>
      </c>
      <c r="F406" s="25" t="s">
        <v>1103</v>
      </c>
      <c r="G406" s="28"/>
      <c r="I406" s="20" t="str">
        <f t="shared" si="12"/>
        <v/>
      </c>
      <c r="J406" s="20" t="str">
        <f t="shared" si="13"/>
        <v/>
      </c>
      <c r="L406" s="3" t="s">
        <v>1085</v>
      </c>
      <c r="M406" s="3">
        <v>1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 t="s">
        <v>45</v>
      </c>
    </row>
    <row r="407" spans="1:19" ht="15.75" customHeight="1" x14ac:dyDescent="0.25">
      <c r="A407" s="27">
        <v>10</v>
      </c>
      <c r="B407" s="26" t="s">
        <v>37</v>
      </c>
      <c r="C407" s="27">
        <v>2013</v>
      </c>
      <c r="D407" s="28" t="s">
        <v>1081</v>
      </c>
      <c r="E407" s="28" t="s">
        <v>39</v>
      </c>
      <c r="F407" s="25" t="s">
        <v>1104</v>
      </c>
      <c r="G407" s="26" t="s">
        <v>1105</v>
      </c>
      <c r="H407" s="3" t="s">
        <v>1106</v>
      </c>
      <c r="I407" s="20" t="str">
        <f t="shared" si="12"/>
        <v xml:space="preserve">-16.378255 </v>
      </c>
      <c r="J407" s="20" t="str">
        <f t="shared" si="13"/>
        <v xml:space="preserve">-71.522577 </v>
      </c>
      <c r="L407" s="3" t="s">
        <v>1085</v>
      </c>
      <c r="S407" s="3" t="s">
        <v>45</v>
      </c>
    </row>
    <row r="408" spans="1:19" ht="15.75" customHeight="1" x14ac:dyDescent="0.25">
      <c r="A408" s="27">
        <v>11</v>
      </c>
      <c r="B408" s="26" t="s">
        <v>37</v>
      </c>
      <c r="C408" s="27">
        <v>2013</v>
      </c>
      <c r="D408" s="28" t="s">
        <v>1081</v>
      </c>
      <c r="E408" s="28" t="s">
        <v>39</v>
      </c>
      <c r="F408" s="25" t="s">
        <v>1107</v>
      </c>
      <c r="G408" s="26" t="s">
        <v>1108</v>
      </c>
      <c r="H408" s="3" t="s">
        <v>1109</v>
      </c>
      <c r="I408" s="20" t="str">
        <f t="shared" si="12"/>
        <v xml:space="preserve">-16.378427 </v>
      </c>
      <c r="J408" s="20" t="str">
        <f t="shared" si="13"/>
        <v xml:space="preserve">-71.524156 </v>
      </c>
      <c r="L408" s="3" t="s">
        <v>1085</v>
      </c>
      <c r="M408" s="3">
        <v>0</v>
      </c>
      <c r="N408" s="3">
        <v>1</v>
      </c>
      <c r="O408" s="3">
        <v>1</v>
      </c>
      <c r="P408" s="3">
        <v>0</v>
      </c>
      <c r="Q408" s="3">
        <v>0</v>
      </c>
      <c r="R408" s="3">
        <v>0</v>
      </c>
      <c r="S408" s="3" t="s">
        <v>45</v>
      </c>
    </row>
    <row r="409" spans="1:19" ht="12.75" x14ac:dyDescent="0.2">
      <c r="A409" s="3">
        <v>1</v>
      </c>
      <c r="B409" s="3" t="s">
        <v>59</v>
      </c>
      <c r="C409" s="3">
        <v>2013</v>
      </c>
      <c r="D409" s="3" t="s">
        <v>1110</v>
      </c>
      <c r="E409" s="3" t="s">
        <v>39</v>
      </c>
      <c r="F409" s="19" t="s">
        <v>1111</v>
      </c>
      <c r="G409" s="3" t="s">
        <v>1112</v>
      </c>
      <c r="H409" s="3" t="s">
        <v>1113</v>
      </c>
      <c r="I409" s="20" t="str">
        <f t="shared" si="12"/>
        <v xml:space="preserve">-16.378633 </v>
      </c>
      <c r="J409" s="20" t="str">
        <f t="shared" si="13"/>
        <v xml:space="preserve">-71.531756 </v>
      </c>
      <c r="L409" s="3" t="s">
        <v>509</v>
      </c>
      <c r="S409" s="3" t="s">
        <v>45</v>
      </c>
    </row>
    <row r="410" spans="1:19" ht="15.75" customHeight="1" x14ac:dyDescent="0.25">
      <c r="A410" s="3">
        <v>2</v>
      </c>
      <c r="B410" s="26" t="s">
        <v>37</v>
      </c>
      <c r="C410" s="3">
        <v>2013</v>
      </c>
      <c r="D410" s="3" t="s">
        <v>1110</v>
      </c>
      <c r="E410" s="3" t="s">
        <v>39</v>
      </c>
      <c r="F410" s="19" t="s">
        <v>1114</v>
      </c>
      <c r="G410" s="3" t="s">
        <v>1115</v>
      </c>
      <c r="H410" s="3" t="s">
        <v>1116</v>
      </c>
      <c r="I410" s="20" t="str">
        <f t="shared" si="12"/>
        <v xml:space="preserve">-16.378408 </v>
      </c>
      <c r="J410" s="20" t="str">
        <f t="shared" si="13"/>
        <v xml:space="preserve">-71.531687 </v>
      </c>
      <c r="L410" s="3" t="s">
        <v>509</v>
      </c>
      <c r="S410" s="3" t="s">
        <v>45</v>
      </c>
    </row>
    <row r="411" spans="1:19" ht="15.75" customHeight="1" x14ac:dyDescent="0.25">
      <c r="A411" s="3">
        <v>3</v>
      </c>
      <c r="B411" s="26" t="s">
        <v>37</v>
      </c>
      <c r="C411" s="3">
        <v>2013</v>
      </c>
      <c r="D411" s="3" t="s">
        <v>1110</v>
      </c>
      <c r="E411" s="3" t="s">
        <v>39</v>
      </c>
      <c r="F411" s="19" t="s">
        <v>1117</v>
      </c>
      <c r="G411" s="3" t="s">
        <v>1118</v>
      </c>
      <c r="H411" s="3" t="s">
        <v>1119</v>
      </c>
      <c r="I411" s="20" t="str">
        <f t="shared" si="12"/>
        <v xml:space="preserve">-16.378268 </v>
      </c>
      <c r="J411" s="20" t="str">
        <f t="shared" si="13"/>
        <v xml:space="preserve">-71.531664 </v>
      </c>
      <c r="L411" s="3" t="s">
        <v>509</v>
      </c>
      <c r="S411" s="3" t="s">
        <v>45</v>
      </c>
    </row>
    <row r="412" spans="1:19" ht="15.75" customHeight="1" x14ac:dyDescent="0.25">
      <c r="A412" s="3">
        <v>4</v>
      </c>
      <c r="B412" s="26" t="s">
        <v>37</v>
      </c>
      <c r="C412" s="3">
        <v>2013</v>
      </c>
      <c r="D412" s="3" t="s">
        <v>1110</v>
      </c>
      <c r="E412" s="3" t="s">
        <v>39</v>
      </c>
      <c r="F412" s="19" t="s">
        <v>1120</v>
      </c>
      <c r="G412" s="3" t="s">
        <v>1121</v>
      </c>
      <c r="H412" s="3" t="s">
        <v>1122</v>
      </c>
      <c r="I412" s="20" t="str">
        <f t="shared" si="12"/>
        <v xml:space="preserve">-16.378272 </v>
      </c>
      <c r="J412" s="20" t="str">
        <f t="shared" si="13"/>
        <v xml:space="preserve">-71.531642 </v>
      </c>
      <c r="L412" s="3" t="s">
        <v>509</v>
      </c>
      <c r="S412" s="3" t="s">
        <v>45</v>
      </c>
    </row>
    <row r="413" spans="1:19" ht="12.75" x14ac:dyDescent="0.2">
      <c r="A413" s="3">
        <v>5</v>
      </c>
      <c r="B413" s="3" t="s">
        <v>80</v>
      </c>
      <c r="C413" s="3">
        <v>2013</v>
      </c>
      <c r="D413" s="3" t="s">
        <v>1110</v>
      </c>
      <c r="E413" s="3" t="s">
        <v>39</v>
      </c>
      <c r="F413" s="19" t="s">
        <v>1123</v>
      </c>
      <c r="G413" s="3" t="s">
        <v>1124</v>
      </c>
      <c r="H413" s="3" t="s">
        <v>1125</v>
      </c>
      <c r="I413" s="20" t="str">
        <f t="shared" si="12"/>
        <v xml:space="preserve">-16.378493 </v>
      </c>
      <c r="J413" s="20" t="str">
        <f t="shared" si="13"/>
        <v xml:space="preserve">-71.531267 </v>
      </c>
      <c r="L413" s="3" t="s">
        <v>509</v>
      </c>
      <c r="S413" s="3" t="s">
        <v>45</v>
      </c>
    </row>
    <row r="414" spans="1:19" ht="12.75" x14ac:dyDescent="0.2">
      <c r="A414" s="3">
        <v>6</v>
      </c>
      <c r="B414" s="3" t="s">
        <v>80</v>
      </c>
      <c r="C414" s="3">
        <v>2013</v>
      </c>
      <c r="D414" s="3" t="s">
        <v>1110</v>
      </c>
      <c r="E414" s="3" t="s">
        <v>39</v>
      </c>
      <c r="F414" s="19" t="s">
        <v>1126</v>
      </c>
      <c r="G414" s="3" t="s">
        <v>1127</v>
      </c>
      <c r="H414" s="3" t="s">
        <v>1128</v>
      </c>
      <c r="I414" s="20" t="str">
        <f t="shared" si="12"/>
        <v xml:space="preserve">-16.378587 </v>
      </c>
      <c r="J414" s="20" t="str">
        <f t="shared" si="13"/>
        <v xml:space="preserve">-71.531278 </v>
      </c>
      <c r="L414" s="3" t="s">
        <v>509</v>
      </c>
      <c r="S414" s="3" t="s">
        <v>45</v>
      </c>
    </row>
    <row r="415" spans="1:19" ht="15.75" customHeight="1" x14ac:dyDescent="0.25">
      <c r="A415" s="3">
        <v>7</v>
      </c>
      <c r="B415" s="26" t="s">
        <v>37</v>
      </c>
      <c r="C415" s="3">
        <v>2013</v>
      </c>
      <c r="D415" s="3" t="s">
        <v>1110</v>
      </c>
      <c r="E415" s="3" t="s">
        <v>39</v>
      </c>
      <c r="F415" s="19" t="s">
        <v>1129</v>
      </c>
      <c r="G415" s="3" t="s">
        <v>1130</v>
      </c>
      <c r="H415" s="3" t="s">
        <v>1131</v>
      </c>
      <c r="I415" s="20" t="str">
        <f t="shared" si="12"/>
        <v xml:space="preserve">-16.379185 </v>
      </c>
      <c r="J415" s="20" t="str">
        <f t="shared" si="13"/>
        <v xml:space="preserve">-71.529701 </v>
      </c>
      <c r="L415" s="3" t="s">
        <v>509</v>
      </c>
      <c r="S415" s="3" t="s">
        <v>45</v>
      </c>
    </row>
    <row r="416" spans="1:19" ht="15.75" customHeight="1" x14ac:dyDescent="0.25">
      <c r="A416" s="3">
        <v>8</v>
      </c>
      <c r="B416" s="26" t="s">
        <v>37</v>
      </c>
      <c r="C416" s="3">
        <v>2013</v>
      </c>
      <c r="D416" s="3" t="s">
        <v>1110</v>
      </c>
      <c r="E416" s="3" t="s">
        <v>39</v>
      </c>
      <c r="F416" s="19" t="s">
        <v>1132</v>
      </c>
      <c r="G416" s="3" t="s">
        <v>1133</v>
      </c>
      <c r="H416" s="3" t="s">
        <v>1134</v>
      </c>
      <c r="I416" s="20" t="str">
        <f t="shared" si="12"/>
        <v xml:space="preserve">-16.379073 </v>
      </c>
      <c r="J416" s="20" t="str">
        <f t="shared" si="13"/>
        <v xml:space="preserve">-71.529698 </v>
      </c>
      <c r="L416" s="3" t="s">
        <v>509</v>
      </c>
      <c r="S416" s="3" t="s">
        <v>45</v>
      </c>
    </row>
    <row r="417" spans="1:19" ht="15.75" customHeight="1" x14ac:dyDescent="0.25">
      <c r="A417" s="3">
        <v>9</v>
      </c>
      <c r="B417" s="26" t="s">
        <v>37</v>
      </c>
      <c r="C417" s="3">
        <v>2013</v>
      </c>
      <c r="D417" s="3" t="s">
        <v>1110</v>
      </c>
      <c r="E417" s="3" t="s">
        <v>39</v>
      </c>
      <c r="F417" s="19" t="s">
        <v>1135</v>
      </c>
      <c r="G417" s="3" t="s">
        <v>1136</v>
      </c>
      <c r="H417" s="3" t="s">
        <v>1137</v>
      </c>
      <c r="I417" s="20" t="str">
        <f t="shared" si="12"/>
        <v xml:space="preserve">-16.378644 </v>
      </c>
      <c r="J417" s="20" t="str">
        <f t="shared" si="13"/>
        <v xml:space="preserve">-71.529777 </v>
      </c>
      <c r="L417" s="3" t="s">
        <v>509</v>
      </c>
      <c r="S417" s="3" t="s">
        <v>45</v>
      </c>
    </row>
    <row r="418" spans="1:19" ht="15.75" customHeight="1" x14ac:dyDescent="0.25">
      <c r="A418" s="3">
        <v>10</v>
      </c>
      <c r="B418" s="26" t="s">
        <v>37</v>
      </c>
      <c r="C418" s="3">
        <v>2013</v>
      </c>
      <c r="D418" s="3" t="s">
        <v>1110</v>
      </c>
      <c r="E418" s="3" t="s">
        <v>39</v>
      </c>
      <c r="F418" s="19" t="s">
        <v>1138</v>
      </c>
      <c r="G418" s="3" t="s">
        <v>1139</v>
      </c>
      <c r="H418" s="3" t="s">
        <v>1140</v>
      </c>
      <c r="I418" s="20" t="str">
        <f t="shared" si="12"/>
        <v xml:space="preserve">-16.379018 </v>
      </c>
      <c r="J418" s="20" t="str">
        <f t="shared" si="13"/>
        <v xml:space="preserve">-71.529320 </v>
      </c>
      <c r="L418" s="3" t="s">
        <v>509</v>
      </c>
      <c r="S418" s="3" t="s">
        <v>45</v>
      </c>
    </row>
    <row r="419" spans="1:19" ht="15.75" customHeight="1" x14ac:dyDescent="0.25">
      <c r="A419" s="3">
        <v>11</v>
      </c>
      <c r="B419" s="26" t="s">
        <v>37</v>
      </c>
      <c r="C419" s="3">
        <v>2013</v>
      </c>
      <c r="D419" s="3" t="s">
        <v>1110</v>
      </c>
      <c r="E419" s="3" t="s">
        <v>39</v>
      </c>
      <c r="F419" s="19" t="s">
        <v>1141</v>
      </c>
      <c r="G419" s="3" t="s">
        <v>1142</v>
      </c>
      <c r="H419" s="3" t="s">
        <v>1143</v>
      </c>
      <c r="I419" s="20" t="str">
        <f t="shared" si="12"/>
        <v xml:space="preserve">-16.378100 </v>
      </c>
      <c r="J419" s="20" t="str">
        <f t="shared" si="13"/>
        <v xml:space="preserve">-71.530627 </v>
      </c>
      <c r="L419" s="3" t="s">
        <v>509</v>
      </c>
      <c r="S419" s="3" t="s">
        <v>45</v>
      </c>
    </row>
    <row r="420" spans="1:19" ht="15.75" customHeight="1" x14ac:dyDescent="0.25">
      <c r="A420" s="3">
        <v>12</v>
      </c>
      <c r="B420" s="26" t="s">
        <v>37</v>
      </c>
      <c r="C420" s="3">
        <v>2013</v>
      </c>
      <c r="D420" s="3" t="s">
        <v>1110</v>
      </c>
      <c r="E420" s="3" t="s">
        <v>39</v>
      </c>
      <c r="F420" s="19" t="s">
        <v>1144</v>
      </c>
      <c r="G420" s="3" t="s">
        <v>1145</v>
      </c>
      <c r="H420" s="3" t="s">
        <v>1146</v>
      </c>
      <c r="I420" s="20" t="str">
        <f t="shared" si="12"/>
        <v xml:space="preserve">-16.378102 </v>
      </c>
      <c r="J420" s="20" t="str">
        <f t="shared" si="13"/>
        <v xml:space="preserve">-71.530607 </v>
      </c>
      <c r="L420" s="3" t="s">
        <v>509</v>
      </c>
      <c r="S420" s="3" t="s">
        <v>45</v>
      </c>
    </row>
    <row r="421" spans="1:19" ht="15.75" customHeight="1" x14ac:dyDescent="0.25">
      <c r="A421" s="3">
        <v>13</v>
      </c>
      <c r="B421" s="26" t="s">
        <v>37</v>
      </c>
      <c r="C421" s="3">
        <v>2013</v>
      </c>
      <c r="D421" s="3" t="s">
        <v>1110</v>
      </c>
      <c r="E421" s="3" t="s">
        <v>39</v>
      </c>
      <c r="F421" s="19" t="s">
        <v>1147</v>
      </c>
      <c r="G421" s="3" t="s">
        <v>1148</v>
      </c>
      <c r="H421" s="3" t="s">
        <v>1149</v>
      </c>
      <c r="I421" s="20" t="str">
        <f t="shared" si="12"/>
        <v xml:space="preserve">-16.378033 </v>
      </c>
      <c r="J421" s="20" t="str">
        <f t="shared" si="13"/>
        <v xml:space="preserve">-71.530147 </v>
      </c>
      <c r="L421" s="3" t="s">
        <v>509</v>
      </c>
      <c r="M421" s="3">
        <v>0</v>
      </c>
      <c r="N421" s="3">
        <v>1</v>
      </c>
      <c r="O421" s="3">
        <v>0</v>
      </c>
      <c r="P421" s="3">
        <v>0</v>
      </c>
      <c r="Q421" s="3">
        <v>0</v>
      </c>
      <c r="R421" s="3">
        <v>0</v>
      </c>
      <c r="S421" s="3" t="s">
        <v>45</v>
      </c>
    </row>
    <row r="422" spans="1:19" ht="12.75" x14ac:dyDescent="0.2">
      <c r="A422" s="3">
        <v>14</v>
      </c>
      <c r="B422" s="3" t="s">
        <v>80</v>
      </c>
      <c r="C422" s="3">
        <v>2013</v>
      </c>
      <c r="D422" s="3" t="s">
        <v>1110</v>
      </c>
      <c r="E422" s="3" t="s">
        <v>39</v>
      </c>
      <c r="F422" s="19" t="s">
        <v>1150</v>
      </c>
      <c r="G422" s="3" t="s">
        <v>1151</v>
      </c>
      <c r="H422" s="3" t="s">
        <v>1152</v>
      </c>
      <c r="I422" s="20" t="str">
        <f t="shared" si="12"/>
        <v xml:space="preserve">-16.378413 </v>
      </c>
      <c r="J422" s="20" t="str">
        <f t="shared" si="13"/>
        <v xml:space="preserve">-71.529997 </v>
      </c>
      <c r="L422" s="3" t="s">
        <v>509</v>
      </c>
      <c r="M422" s="3">
        <v>0</v>
      </c>
      <c r="N422" s="3">
        <v>1</v>
      </c>
      <c r="O422" s="3">
        <v>0</v>
      </c>
      <c r="P422" s="3">
        <v>0</v>
      </c>
      <c r="Q422" s="3">
        <v>0</v>
      </c>
      <c r="R422" s="3">
        <v>0</v>
      </c>
      <c r="S422" s="3" t="s">
        <v>45</v>
      </c>
    </row>
    <row r="423" spans="1:19" ht="12.75" x14ac:dyDescent="0.2">
      <c r="A423" s="3">
        <v>15</v>
      </c>
      <c r="B423" s="3" t="s">
        <v>59</v>
      </c>
      <c r="C423" s="3">
        <v>2013</v>
      </c>
      <c r="D423" s="3" t="s">
        <v>1110</v>
      </c>
      <c r="E423" s="3" t="s">
        <v>39</v>
      </c>
      <c r="F423" s="19" t="s">
        <v>1153</v>
      </c>
      <c r="G423" s="3" t="s">
        <v>1098</v>
      </c>
      <c r="H423" s="3" t="s">
        <v>1154</v>
      </c>
      <c r="I423" s="20" t="str">
        <f t="shared" si="12"/>
        <v xml:space="preserve">-16.378731 </v>
      </c>
      <c r="J423" s="20" t="str">
        <f t="shared" si="13"/>
        <v xml:space="preserve">-71.531422 </v>
      </c>
      <c r="L423" s="3" t="s">
        <v>509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 t="s">
        <v>45</v>
      </c>
    </row>
    <row r="424" spans="1:19" ht="12.75" x14ac:dyDescent="0.2">
      <c r="A424" s="3">
        <v>16</v>
      </c>
      <c r="B424" s="3" t="s">
        <v>59</v>
      </c>
      <c r="C424" s="3">
        <v>2013</v>
      </c>
      <c r="D424" s="3" t="s">
        <v>1110</v>
      </c>
      <c r="E424" s="3" t="s">
        <v>39</v>
      </c>
      <c r="F424" s="19" t="s">
        <v>1155</v>
      </c>
      <c r="G424" s="3" t="s">
        <v>1156</v>
      </c>
      <c r="H424" s="3" t="s">
        <v>1157</v>
      </c>
      <c r="I424" s="20" t="str">
        <f t="shared" si="12"/>
        <v xml:space="preserve">-16.378920 </v>
      </c>
      <c r="J424" s="20" t="str">
        <f t="shared" si="13"/>
        <v xml:space="preserve">-71.530836 </v>
      </c>
      <c r="L424" s="3" t="s">
        <v>509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 t="s">
        <v>45</v>
      </c>
    </row>
    <row r="425" spans="1:19" ht="12.75" x14ac:dyDescent="0.2">
      <c r="A425" s="3">
        <v>17</v>
      </c>
      <c r="B425" s="3" t="s">
        <v>59</v>
      </c>
      <c r="C425" s="3">
        <v>2013</v>
      </c>
      <c r="D425" s="3" t="s">
        <v>1110</v>
      </c>
      <c r="E425" s="3" t="s">
        <v>39</v>
      </c>
      <c r="F425" s="19" t="s">
        <v>1158</v>
      </c>
      <c r="G425" s="3" t="s">
        <v>1159</v>
      </c>
      <c r="H425" s="3" t="s">
        <v>1160</v>
      </c>
      <c r="I425" s="20" t="str">
        <f t="shared" si="12"/>
        <v xml:space="preserve">-16.378982 </v>
      </c>
      <c r="J425" s="20" t="str">
        <f t="shared" si="13"/>
        <v xml:space="preserve">-71.530753 </v>
      </c>
      <c r="L425" s="3" t="s">
        <v>509</v>
      </c>
      <c r="M425" s="3">
        <v>0</v>
      </c>
      <c r="N425" s="3">
        <v>1</v>
      </c>
      <c r="O425" s="3">
        <v>0</v>
      </c>
      <c r="P425" s="3">
        <v>0</v>
      </c>
      <c r="Q425" s="3">
        <v>0</v>
      </c>
      <c r="R425" s="3">
        <v>0</v>
      </c>
      <c r="S425" s="3" t="s">
        <v>45</v>
      </c>
    </row>
    <row r="426" spans="1:19" ht="12.75" x14ac:dyDescent="0.2">
      <c r="A426" s="3">
        <v>18</v>
      </c>
      <c r="B426" s="3" t="s">
        <v>59</v>
      </c>
      <c r="C426" s="3">
        <v>2013</v>
      </c>
      <c r="D426" s="3" t="s">
        <v>1110</v>
      </c>
      <c r="E426" s="3" t="s">
        <v>39</v>
      </c>
      <c r="F426" s="19" t="s">
        <v>1161</v>
      </c>
      <c r="G426" s="3" t="s">
        <v>1162</v>
      </c>
      <c r="H426" s="3" t="s">
        <v>1163</v>
      </c>
      <c r="I426" s="20" t="str">
        <f t="shared" si="12"/>
        <v xml:space="preserve">-16.379394 </v>
      </c>
      <c r="J426" s="20" t="str">
        <f t="shared" si="13"/>
        <v xml:space="preserve">-71.529742 </v>
      </c>
      <c r="L426" s="3" t="s">
        <v>509</v>
      </c>
      <c r="S426" s="3" t="s">
        <v>45</v>
      </c>
    </row>
    <row r="427" spans="1:19" ht="12.75" x14ac:dyDescent="0.2">
      <c r="A427" s="3">
        <v>19</v>
      </c>
      <c r="B427" s="3" t="s">
        <v>80</v>
      </c>
      <c r="C427" s="3">
        <v>2013</v>
      </c>
      <c r="D427" s="3" t="s">
        <v>1110</v>
      </c>
      <c r="E427" s="3" t="s">
        <v>39</v>
      </c>
      <c r="F427" s="19" t="s">
        <v>1164</v>
      </c>
      <c r="G427" s="3" t="s">
        <v>1165</v>
      </c>
      <c r="H427" s="3" t="s">
        <v>1166</v>
      </c>
      <c r="I427" s="20" t="str">
        <f t="shared" si="12"/>
        <v xml:space="preserve">-16.379470 </v>
      </c>
      <c r="J427" s="20" t="str">
        <f t="shared" si="13"/>
        <v xml:space="preserve">-71.529470 </v>
      </c>
      <c r="L427" s="3" t="s">
        <v>509</v>
      </c>
      <c r="S427" s="3" t="s">
        <v>45</v>
      </c>
    </row>
    <row r="428" spans="1:19" ht="12.75" x14ac:dyDescent="0.2">
      <c r="A428" s="3">
        <v>1</v>
      </c>
      <c r="B428" s="3" t="s">
        <v>80</v>
      </c>
      <c r="C428" s="3">
        <v>2013</v>
      </c>
      <c r="D428" s="3" t="s">
        <v>1167</v>
      </c>
      <c r="E428" s="3" t="s">
        <v>39</v>
      </c>
      <c r="F428" s="19" t="s">
        <v>1168</v>
      </c>
      <c r="I428" s="20" t="str">
        <f t="shared" si="12"/>
        <v/>
      </c>
      <c r="J428" s="20" t="str">
        <f t="shared" si="13"/>
        <v/>
      </c>
      <c r="L428" s="3" t="s">
        <v>509</v>
      </c>
      <c r="S428" s="3" t="s">
        <v>45</v>
      </c>
    </row>
    <row r="429" spans="1:19" ht="12.75" x14ac:dyDescent="0.2">
      <c r="A429" s="3">
        <v>2</v>
      </c>
      <c r="B429" s="3" t="s">
        <v>80</v>
      </c>
      <c r="C429" s="3">
        <v>2013</v>
      </c>
      <c r="D429" s="3" t="s">
        <v>1167</v>
      </c>
      <c r="E429" s="3" t="s">
        <v>39</v>
      </c>
      <c r="F429" s="19" t="s">
        <v>1169</v>
      </c>
      <c r="I429" s="20" t="str">
        <f t="shared" si="12"/>
        <v/>
      </c>
      <c r="J429" s="20" t="str">
        <f t="shared" si="13"/>
        <v/>
      </c>
      <c r="L429" s="3" t="s">
        <v>509</v>
      </c>
      <c r="S429" s="3" t="s">
        <v>45</v>
      </c>
    </row>
    <row r="430" spans="1:19" ht="12.75" x14ac:dyDescent="0.2">
      <c r="A430" s="3">
        <v>3</v>
      </c>
      <c r="B430" s="3" t="s">
        <v>80</v>
      </c>
      <c r="C430" s="3">
        <v>2013</v>
      </c>
      <c r="D430" s="3" t="s">
        <v>1167</v>
      </c>
      <c r="E430" s="3" t="s">
        <v>39</v>
      </c>
      <c r="F430" s="19" t="s">
        <v>1170</v>
      </c>
      <c r="I430" s="20" t="str">
        <f t="shared" si="12"/>
        <v/>
      </c>
      <c r="J430" s="20" t="str">
        <f t="shared" si="13"/>
        <v/>
      </c>
      <c r="L430" s="3" t="s">
        <v>509</v>
      </c>
      <c r="S430" s="3" t="s">
        <v>45</v>
      </c>
    </row>
    <row r="431" spans="1:19" ht="12.75" x14ac:dyDescent="0.2">
      <c r="A431" s="3">
        <v>4</v>
      </c>
      <c r="B431" s="3" t="s">
        <v>80</v>
      </c>
      <c r="C431" s="3">
        <v>2013</v>
      </c>
      <c r="D431" s="3" t="s">
        <v>1167</v>
      </c>
      <c r="E431" s="3" t="s">
        <v>39</v>
      </c>
      <c r="F431" s="19" t="s">
        <v>1171</v>
      </c>
      <c r="I431" s="20" t="str">
        <f t="shared" si="12"/>
        <v/>
      </c>
      <c r="J431" s="20" t="str">
        <f t="shared" si="13"/>
        <v/>
      </c>
      <c r="L431" s="3" t="s">
        <v>509</v>
      </c>
      <c r="S431" s="3" t="s">
        <v>45</v>
      </c>
    </row>
    <row r="432" spans="1:19" ht="12.75" x14ac:dyDescent="0.2">
      <c r="A432" s="3">
        <v>5</v>
      </c>
      <c r="B432" s="3" t="s">
        <v>80</v>
      </c>
      <c r="C432" s="3">
        <v>2013</v>
      </c>
      <c r="D432" s="3" t="s">
        <v>1167</v>
      </c>
      <c r="E432" s="3" t="s">
        <v>39</v>
      </c>
      <c r="F432" s="19" t="s">
        <v>1172</v>
      </c>
      <c r="I432" s="20" t="str">
        <f t="shared" si="12"/>
        <v/>
      </c>
      <c r="J432" s="20" t="str">
        <f t="shared" si="13"/>
        <v/>
      </c>
      <c r="L432" s="3" t="s">
        <v>509</v>
      </c>
      <c r="S432" s="3" t="s">
        <v>45</v>
      </c>
    </row>
    <row r="433" spans="1:19" ht="12.75" x14ac:dyDescent="0.2">
      <c r="A433" s="3">
        <v>6</v>
      </c>
      <c r="B433" s="3" t="s">
        <v>80</v>
      </c>
      <c r="C433" s="3">
        <v>2013</v>
      </c>
      <c r="D433" s="3" t="s">
        <v>1167</v>
      </c>
      <c r="E433" s="3" t="s">
        <v>39</v>
      </c>
      <c r="F433" s="19" t="s">
        <v>1173</v>
      </c>
      <c r="I433" s="20" t="str">
        <f t="shared" si="12"/>
        <v/>
      </c>
      <c r="J433" s="20" t="str">
        <f t="shared" si="13"/>
        <v/>
      </c>
      <c r="L433" s="3" t="s">
        <v>509</v>
      </c>
      <c r="S433" s="3" t="s">
        <v>45</v>
      </c>
    </row>
    <row r="434" spans="1:19" ht="12.75" x14ac:dyDescent="0.2">
      <c r="A434" s="3">
        <v>7</v>
      </c>
      <c r="B434" s="3" t="s">
        <v>80</v>
      </c>
      <c r="C434" s="3">
        <v>2013</v>
      </c>
      <c r="D434" s="3" t="s">
        <v>1167</v>
      </c>
      <c r="E434" s="3" t="s">
        <v>39</v>
      </c>
      <c r="F434" s="19" t="s">
        <v>1174</v>
      </c>
      <c r="I434" s="20" t="str">
        <f t="shared" si="12"/>
        <v/>
      </c>
      <c r="J434" s="20" t="str">
        <f t="shared" si="13"/>
        <v/>
      </c>
      <c r="L434" s="3" t="s">
        <v>509</v>
      </c>
      <c r="S434" s="3" t="s">
        <v>45</v>
      </c>
    </row>
    <row r="435" spans="1:19" ht="12.75" x14ac:dyDescent="0.2">
      <c r="A435" s="3">
        <v>8</v>
      </c>
      <c r="B435" s="3" t="s">
        <v>37</v>
      </c>
      <c r="C435" s="3">
        <v>2013</v>
      </c>
      <c r="D435" s="3" t="s">
        <v>1167</v>
      </c>
      <c r="E435" s="3" t="s">
        <v>39</v>
      </c>
      <c r="F435" s="19" t="s">
        <v>1175</v>
      </c>
      <c r="I435" s="20" t="str">
        <f t="shared" si="12"/>
        <v/>
      </c>
      <c r="J435" s="20" t="str">
        <f t="shared" si="13"/>
        <v/>
      </c>
      <c r="L435" s="3" t="s">
        <v>509</v>
      </c>
      <c r="S435" s="3" t="s">
        <v>45</v>
      </c>
    </row>
    <row r="436" spans="1:19" ht="12.75" x14ac:dyDescent="0.2">
      <c r="A436" s="3">
        <v>9</v>
      </c>
      <c r="B436" s="3" t="s">
        <v>37</v>
      </c>
      <c r="C436" s="3">
        <v>2013</v>
      </c>
      <c r="D436" s="3" t="s">
        <v>1167</v>
      </c>
      <c r="E436" s="3" t="s">
        <v>39</v>
      </c>
      <c r="F436" s="19" t="s">
        <v>1176</v>
      </c>
      <c r="I436" s="20" t="str">
        <f t="shared" si="12"/>
        <v/>
      </c>
      <c r="J436" s="20" t="str">
        <f t="shared" si="13"/>
        <v/>
      </c>
      <c r="L436" s="3" t="s">
        <v>509</v>
      </c>
      <c r="S436" s="3" t="s">
        <v>45</v>
      </c>
    </row>
    <row r="437" spans="1:19" ht="12.75" x14ac:dyDescent="0.2">
      <c r="A437" s="3">
        <v>10</v>
      </c>
      <c r="B437" s="3" t="s">
        <v>37</v>
      </c>
      <c r="C437" s="3">
        <v>2013</v>
      </c>
      <c r="D437" s="3" t="s">
        <v>1167</v>
      </c>
      <c r="E437" s="3" t="s">
        <v>39</v>
      </c>
      <c r="F437" s="19" t="s">
        <v>1177</v>
      </c>
      <c r="I437" s="20" t="str">
        <f t="shared" si="12"/>
        <v/>
      </c>
      <c r="J437" s="20" t="str">
        <f t="shared" si="13"/>
        <v/>
      </c>
      <c r="L437" s="3" t="s">
        <v>509</v>
      </c>
      <c r="S437" s="3" t="s">
        <v>45</v>
      </c>
    </row>
    <row r="438" spans="1:19" ht="12.75" x14ac:dyDescent="0.2">
      <c r="A438" s="3">
        <v>11</v>
      </c>
      <c r="B438" s="3" t="s">
        <v>37</v>
      </c>
      <c r="C438" s="3">
        <v>2013</v>
      </c>
      <c r="D438" s="3" t="s">
        <v>1167</v>
      </c>
      <c r="E438" s="3" t="s">
        <v>39</v>
      </c>
      <c r="F438" s="19" t="s">
        <v>1178</v>
      </c>
      <c r="I438" s="20" t="str">
        <f t="shared" si="12"/>
        <v/>
      </c>
      <c r="J438" s="20" t="str">
        <f t="shared" si="13"/>
        <v/>
      </c>
      <c r="L438" s="3" t="s">
        <v>509</v>
      </c>
      <c r="S438" s="3" t="s">
        <v>45</v>
      </c>
    </row>
    <row r="439" spans="1:19" ht="12.75" x14ac:dyDescent="0.2">
      <c r="A439" s="3">
        <v>12</v>
      </c>
      <c r="B439" s="3" t="s">
        <v>80</v>
      </c>
      <c r="C439" s="3">
        <v>2013</v>
      </c>
      <c r="D439" s="3" t="s">
        <v>1167</v>
      </c>
      <c r="E439" s="3" t="s">
        <v>39</v>
      </c>
      <c r="F439" s="19" t="s">
        <v>1179</v>
      </c>
      <c r="I439" s="20" t="str">
        <f t="shared" si="12"/>
        <v/>
      </c>
      <c r="J439" s="20" t="str">
        <f t="shared" si="13"/>
        <v/>
      </c>
      <c r="L439" s="3" t="s">
        <v>509</v>
      </c>
      <c r="S439" s="3" t="s">
        <v>45</v>
      </c>
    </row>
    <row r="440" spans="1:19" ht="12.75" x14ac:dyDescent="0.2">
      <c r="A440" s="3">
        <v>13</v>
      </c>
      <c r="B440" s="3" t="s">
        <v>80</v>
      </c>
      <c r="C440" s="3">
        <v>2013</v>
      </c>
      <c r="D440" s="3" t="s">
        <v>1167</v>
      </c>
      <c r="E440" s="3" t="s">
        <v>39</v>
      </c>
      <c r="F440" s="19" t="s">
        <v>1180</v>
      </c>
      <c r="I440" s="20" t="str">
        <f t="shared" si="12"/>
        <v/>
      </c>
      <c r="J440" s="20" t="str">
        <f t="shared" si="13"/>
        <v/>
      </c>
      <c r="L440" s="3" t="s">
        <v>509</v>
      </c>
      <c r="S440" s="3" t="s">
        <v>45</v>
      </c>
    </row>
    <row r="441" spans="1:19" ht="12.75" x14ac:dyDescent="0.2">
      <c r="A441" s="3">
        <v>14</v>
      </c>
      <c r="B441" s="3" t="s">
        <v>80</v>
      </c>
      <c r="C441" s="3">
        <v>2013</v>
      </c>
      <c r="D441" s="3" t="s">
        <v>1167</v>
      </c>
      <c r="E441" s="3" t="s">
        <v>39</v>
      </c>
      <c r="F441" s="19" t="s">
        <v>1181</v>
      </c>
      <c r="I441" s="20" t="str">
        <f t="shared" si="12"/>
        <v/>
      </c>
      <c r="J441" s="20" t="str">
        <f t="shared" si="13"/>
        <v/>
      </c>
      <c r="L441" s="3" t="s">
        <v>509</v>
      </c>
      <c r="S441" s="3" t="s">
        <v>45</v>
      </c>
    </row>
    <row r="442" spans="1:19" ht="12.75" x14ac:dyDescent="0.2">
      <c r="A442" s="3">
        <v>15</v>
      </c>
      <c r="B442" s="3" t="s">
        <v>80</v>
      </c>
      <c r="C442" s="3">
        <v>2013</v>
      </c>
      <c r="D442" s="3" t="s">
        <v>1167</v>
      </c>
      <c r="E442" s="3" t="s">
        <v>39</v>
      </c>
      <c r="F442" s="19" t="s">
        <v>1182</v>
      </c>
      <c r="I442" s="20" t="str">
        <f t="shared" si="12"/>
        <v/>
      </c>
      <c r="J442" s="20" t="str">
        <f t="shared" si="13"/>
        <v/>
      </c>
      <c r="L442" s="3" t="s">
        <v>509</v>
      </c>
      <c r="S442" s="3" t="s">
        <v>45</v>
      </c>
    </row>
    <row r="443" spans="1:19" ht="12.75" x14ac:dyDescent="0.2">
      <c r="A443" s="3">
        <v>16</v>
      </c>
      <c r="B443" s="3" t="s">
        <v>59</v>
      </c>
      <c r="C443" s="3">
        <v>2013</v>
      </c>
      <c r="D443" s="3" t="s">
        <v>1167</v>
      </c>
      <c r="E443" s="3" t="s">
        <v>39</v>
      </c>
      <c r="F443" s="19" t="s">
        <v>1183</v>
      </c>
      <c r="I443" s="20" t="str">
        <f t="shared" si="12"/>
        <v/>
      </c>
      <c r="J443" s="20" t="str">
        <f t="shared" si="13"/>
        <v/>
      </c>
      <c r="L443" s="3" t="s">
        <v>509</v>
      </c>
      <c r="S443" s="3" t="s">
        <v>45</v>
      </c>
    </row>
    <row r="444" spans="1:19" ht="12.75" x14ac:dyDescent="0.2">
      <c r="A444" s="3">
        <v>17</v>
      </c>
      <c r="B444" s="3" t="s">
        <v>80</v>
      </c>
      <c r="C444" s="3">
        <v>2013</v>
      </c>
      <c r="D444" s="3" t="s">
        <v>1167</v>
      </c>
      <c r="E444" s="3" t="s">
        <v>39</v>
      </c>
      <c r="F444" s="19" t="s">
        <v>1184</v>
      </c>
      <c r="I444" s="20" t="str">
        <f t="shared" si="12"/>
        <v/>
      </c>
      <c r="J444" s="20" t="str">
        <f t="shared" si="13"/>
        <v/>
      </c>
      <c r="L444" s="3" t="s">
        <v>509</v>
      </c>
      <c r="S444" s="3" t="s">
        <v>45</v>
      </c>
    </row>
    <row r="445" spans="1:19" ht="12.75" x14ac:dyDescent="0.2">
      <c r="A445" s="3">
        <v>18</v>
      </c>
      <c r="B445" s="3" t="s">
        <v>80</v>
      </c>
      <c r="C445" s="3">
        <v>2013</v>
      </c>
      <c r="D445" s="3" t="s">
        <v>1167</v>
      </c>
      <c r="E445" s="3" t="s">
        <v>39</v>
      </c>
      <c r="F445" s="19" t="s">
        <v>1185</v>
      </c>
      <c r="I445" s="20" t="str">
        <f t="shared" si="12"/>
        <v/>
      </c>
      <c r="J445" s="20" t="str">
        <f t="shared" si="13"/>
        <v/>
      </c>
      <c r="L445" s="3" t="s">
        <v>509</v>
      </c>
      <c r="S445" s="3" t="s">
        <v>45</v>
      </c>
    </row>
    <row r="446" spans="1:19" ht="12.75" x14ac:dyDescent="0.2">
      <c r="A446" s="3">
        <v>19</v>
      </c>
      <c r="B446" s="3" t="s">
        <v>80</v>
      </c>
      <c r="C446" s="3">
        <v>2013</v>
      </c>
      <c r="D446" s="3" t="s">
        <v>1167</v>
      </c>
      <c r="E446" s="3" t="s">
        <v>39</v>
      </c>
      <c r="F446" s="19" t="s">
        <v>1186</v>
      </c>
      <c r="I446" s="20" t="str">
        <f t="shared" si="12"/>
        <v/>
      </c>
      <c r="J446" s="20" t="str">
        <f t="shared" si="13"/>
        <v/>
      </c>
      <c r="L446" s="3" t="s">
        <v>509</v>
      </c>
      <c r="S446" s="3" t="s">
        <v>45</v>
      </c>
    </row>
    <row r="447" spans="1:19" ht="12.75" x14ac:dyDescent="0.2">
      <c r="A447" s="3">
        <v>20</v>
      </c>
      <c r="B447" s="3" t="s">
        <v>80</v>
      </c>
      <c r="C447" s="3">
        <v>2013</v>
      </c>
      <c r="D447" s="3" t="s">
        <v>1167</v>
      </c>
      <c r="E447" s="3" t="s">
        <v>39</v>
      </c>
      <c r="F447" s="19" t="s">
        <v>1187</v>
      </c>
      <c r="I447" s="20" t="str">
        <f t="shared" si="12"/>
        <v/>
      </c>
      <c r="J447" s="20" t="str">
        <f t="shared" si="13"/>
        <v/>
      </c>
      <c r="L447" s="3" t="s">
        <v>509</v>
      </c>
      <c r="S447" s="3" t="s">
        <v>45</v>
      </c>
    </row>
    <row r="448" spans="1:19" ht="12.75" x14ac:dyDescent="0.2">
      <c r="A448" s="3">
        <v>21</v>
      </c>
      <c r="B448" s="3" t="s">
        <v>80</v>
      </c>
      <c r="C448" s="3">
        <v>2013</v>
      </c>
      <c r="D448" s="3" t="s">
        <v>1167</v>
      </c>
      <c r="E448" s="3" t="s">
        <v>39</v>
      </c>
      <c r="F448" s="19" t="s">
        <v>1188</v>
      </c>
      <c r="I448" s="20" t="str">
        <f t="shared" si="12"/>
        <v/>
      </c>
      <c r="J448" s="20" t="str">
        <f t="shared" si="13"/>
        <v/>
      </c>
      <c r="L448" s="3" t="s">
        <v>509</v>
      </c>
      <c r="S448" s="3" t="s">
        <v>45</v>
      </c>
    </row>
    <row r="449" spans="1:19" ht="12.75" x14ac:dyDescent="0.2">
      <c r="A449" s="3">
        <v>22</v>
      </c>
      <c r="B449" s="3" t="s">
        <v>59</v>
      </c>
      <c r="C449" s="3">
        <v>2013</v>
      </c>
      <c r="D449" s="3" t="s">
        <v>1167</v>
      </c>
      <c r="E449" s="3" t="s">
        <v>39</v>
      </c>
      <c r="F449" s="19" t="s">
        <v>1189</v>
      </c>
      <c r="I449" s="20" t="str">
        <f t="shared" si="12"/>
        <v/>
      </c>
      <c r="J449" s="20" t="str">
        <f t="shared" si="13"/>
        <v/>
      </c>
      <c r="L449" s="3" t="s">
        <v>509</v>
      </c>
      <c r="S449" s="3" t="s">
        <v>45</v>
      </c>
    </row>
    <row r="450" spans="1:19" ht="12.75" x14ac:dyDescent="0.2">
      <c r="A450" s="3">
        <v>23</v>
      </c>
      <c r="B450" s="3" t="s">
        <v>80</v>
      </c>
      <c r="C450" s="3">
        <v>2013</v>
      </c>
      <c r="D450" s="3" t="s">
        <v>1167</v>
      </c>
      <c r="E450" s="3" t="s">
        <v>39</v>
      </c>
      <c r="F450" s="19" t="s">
        <v>1190</v>
      </c>
      <c r="I450" s="20" t="str">
        <f t="shared" si="12"/>
        <v/>
      </c>
      <c r="J450" s="20" t="str">
        <f t="shared" si="13"/>
        <v/>
      </c>
      <c r="L450" s="3" t="s">
        <v>509</v>
      </c>
      <c r="S450" s="3" t="s">
        <v>45</v>
      </c>
    </row>
    <row r="451" spans="1:19" ht="12.75" x14ac:dyDescent="0.2">
      <c r="A451" s="3">
        <v>24</v>
      </c>
      <c r="B451" s="3" t="s">
        <v>80</v>
      </c>
      <c r="C451" s="3">
        <v>2013</v>
      </c>
      <c r="D451" s="3" t="s">
        <v>1167</v>
      </c>
      <c r="E451" s="3" t="s">
        <v>39</v>
      </c>
      <c r="F451" s="19" t="s">
        <v>1191</v>
      </c>
      <c r="I451" s="20" t="str">
        <f t="shared" ref="I451:I514" si="14">SUBSTITUTE(G451,"°"," ")</f>
        <v/>
      </c>
      <c r="J451" s="20" t="str">
        <f t="shared" ref="J451:J514" si="15">SUBSTITUTE(H451,"°"," ")</f>
        <v/>
      </c>
      <c r="L451" s="3" t="s">
        <v>509</v>
      </c>
      <c r="S451" s="3" t="s">
        <v>45</v>
      </c>
    </row>
    <row r="452" spans="1:19" ht="12.75" x14ac:dyDescent="0.2">
      <c r="A452" s="3">
        <v>25</v>
      </c>
      <c r="B452" s="3" t="s">
        <v>59</v>
      </c>
      <c r="C452" s="3">
        <v>2013</v>
      </c>
      <c r="D452" s="3" t="s">
        <v>1167</v>
      </c>
      <c r="E452" s="3" t="s">
        <v>39</v>
      </c>
      <c r="F452" s="19" t="s">
        <v>1192</v>
      </c>
      <c r="I452" s="20" t="str">
        <f t="shared" si="14"/>
        <v/>
      </c>
      <c r="J452" s="20" t="str">
        <f t="shared" si="15"/>
        <v/>
      </c>
      <c r="L452" s="3" t="s">
        <v>509</v>
      </c>
      <c r="S452" s="3" t="s">
        <v>45</v>
      </c>
    </row>
    <row r="453" spans="1:19" ht="12.75" x14ac:dyDescent="0.2">
      <c r="A453" s="3">
        <v>1</v>
      </c>
      <c r="B453" s="3" t="s">
        <v>37</v>
      </c>
      <c r="C453" s="3">
        <v>2013</v>
      </c>
      <c r="D453" s="3" t="s">
        <v>1193</v>
      </c>
      <c r="E453" s="3" t="s">
        <v>39</v>
      </c>
      <c r="F453" s="19" t="s">
        <v>1194</v>
      </c>
      <c r="G453" s="3" t="s">
        <v>394</v>
      </c>
      <c r="H453" s="3" t="s">
        <v>395</v>
      </c>
      <c r="I453" s="20" t="str">
        <f t="shared" si="14"/>
        <v xml:space="preserve">-16.371704 </v>
      </c>
      <c r="J453" s="20" t="str">
        <f t="shared" si="15"/>
        <v xml:space="preserve">-71.512976 </v>
      </c>
      <c r="L453" s="3" t="s">
        <v>44</v>
      </c>
      <c r="S453" s="3" t="s">
        <v>45</v>
      </c>
    </row>
    <row r="454" spans="1:19" ht="12.75" x14ac:dyDescent="0.2">
      <c r="A454" s="3">
        <v>2</v>
      </c>
      <c r="B454" s="3" t="s">
        <v>37</v>
      </c>
      <c r="C454" s="3">
        <v>2013</v>
      </c>
      <c r="D454" s="3" t="s">
        <v>1193</v>
      </c>
      <c r="E454" s="3" t="s">
        <v>39</v>
      </c>
      <c r="F454" s="19" t="s">
        <v>1195</v>
      </c>
      <c r="G454" s="3" t="s">
        <v>1196</v>
      </c>
      <c r="H454" s="3" t="s">
        <v>1197</v>
      </c>
      <c r="I454" s="20" t="str">
        <f t="shared" si="14"/>
        <v xml:space="preserve">-16.371842 </v>
      </c>
      <c r="J454" s="20" t="str">
        <f t="shared" si="15"/>
        <v xml:space="preserve">-71.512842 </v>
      </c>
      <c r="L454" s="3" t="s">
        <v>44</v>
      </c>
      <c r="S454" s="3" t="s">
        <v>45</v>
      </c>
    </row>
    <row r="455" spans="1:19" ht="12.75" x14ac:dyDescent="0.2">
      <c r="A455" s="3">
        <v>3</v>
      </c>
      <c r="B455" s="3" t="s">
        <v>37</v>
      </c>
      <c r="C455" s="3">
        <v>2013</v>
      </c>
      <c r="D455" s="3" t="s">
        <v>1193</v>
      </c>
      <c r="E455" s="3" t="s">
        <v>39</v>
      </c>
      <c r="F455" s="19" t="s">
        <v>1198</v>
      </c>
      <c r="G455" s="3" t="s">
        <v>1199</v>
      </c>
      <c r="H455" s="3" t="s">
        <v>1200</v>
      </c>
      <c r="I455" s="20" t="str">
        <f t="shared" si="14"/>
        <v xml:space="preserve">-16.373943 </v>
      </c>
      <c r="J455" s="20" t="str">
        <f t="shared" si="15"/>
        <v xml:space="preserve">-71.509674 </v>
      </c>
      <c r="L455" s="3" t="s">
        <v>44</v>
      </c>
      <c r="S455" s="3" t="s">
        <v>45</v>
      </c>
    </row>
    <row r="456" spans="1:19" ht="12.75" x14ac:dyDescent="0.2">
      <c r="A456" s="3">
        <v>4</v>
      </c>
      <c r="B456" s="3" t="s">
        <v>37</v>
      </c>
      <c r="C456" s="3">
        <v>2013</v>
      </c>
      <c r="D456" s="3" t="s">
        <v>1193</v>
      </c>
      <c r="E456" s="3" t="s">
        <v>39</v>
      </c>
      <c r="F456" s="19" t="s">
        <v>1201</v>
      </c>
      <c r="G456" s="3" t="s">
        <v>1202</v>
      </c>
      <c r="H456" s="3" t="s">
        <v>1203</v>
      </c>
      <c r="I456" s="20" t="str">
        <f t="shared" si="14"/>
        <v xml:space="preserve">-16.374434 </v>
      </c>
      <c r="J456" s="20" t="str">
        <f t="shared" si="15"/>
        <v xml:space="preserve">-71.509374 </v>
      </c>
      <c r="L456" s="3" t="s">
        <v>44</v>
      </c>
      <c r="S456" s="3" t="s">
        <v>45</v>
      </c>
    </row>
    <row r="457" spans="1:19" ht="12.75" x14ac:dyDescent="0.2">
      <c r="A457" s="3">
        <v>5</v>
      </c>
      <c r="B457" s="3" t="s">
        <v>37</v>
      </c>
      <c r="C457" s="3">
        <v>2013</v>
      </c>
      <c r="D457" s="3" t="s">
        <v>1193</v>
      </c>
      <c r="E457" s="3" t="s">
        <v>39</v>
      </c>
      <c r="F457" s="19" t="s">
        <v>1204</v>
      </c>
      <c r="G457" s="3" t="s">
        <v>1205</v>
      </c>
      <c r="H457" s="3" t="s">
        <v>1206</v>
      </c>
      <c r="I457" s="20" t="str">
        <f t="shared" si="14"/>
        <v xml:space="preserve">-16.373730 </v>
      </c>
      <c r="J457" s="20" t="str">
        <f t="shared" si="15"/>
        <v xml:space="preserve">-71.510635 </v>
      </c>
      <c r="L457" s="3" t="s">
        <v>44</v>
      </c>
      <c r="S457" s="3" t="s">
        <v>45</v>
      </c>
    </row>
    <row r="458" spans="1:19" ht="12.75" x14ac:dyDescent="0.2">
      <c r="A458" s="3">
        <v>6</v>
      </c>
      <c r="B458" s="3" t="s">
        <v>37</v>
      </c>
      <c r="C458" s="3">
        <v>2013</v>
      </c>
      <c r="D458" s="3" t="s">
        <v>1193</v>
      </c>
      <c r="E458" s="3" t="s">
        <v>39</v>
      </c>
      <c r="F458" s="19" t="s">
        <v>1207</v>
      </c>
      <c r="G458" s="3" t="s">
        <v>1208</v>
      </c>
      <c r="H458" s="3" t="s">
        <v>1209</v>
      </c>
      <c r="I458" s="20" t="str">
        <f t="shared" si="14"/>
        <v xml:space="preserve">-16.373600 </v>
      </c>
      <c r="J458" s="20" t="str">
        <f t="shared" si="15"/>
        <v xml:space="preserve">-71.510733 </v>
      </c>
      <c r="L458" s="3" t="s">
        <v>44</v>
      </c>
      <c r="S458" s="3" t="s">
        <v>45</v>
      </c>
    </row>
    <row r="459" spans="1:19" ht="12.75" x14ac:dyDescent="0.2">
      <c r="A459" s="3">
        <v>7</v>
      </c>
      <c r="B459" s="3" t="s">
        <v>37</v>
      </c>
      <c r="C459" s="3">
        <v>2013</v>
      </c>
      <c r="D459" s="3" t="s">
        <v>1193</v>
      </c>
      <c r="E459" s="3" t="s">
        <v>39</v>
      </c>
      <c r="F459" s="19" t="s">
        <v>1210</v>
      </c>
      <c r="G459" s="3" t="s">
        <v>1211</v>
      </c>
      <c r="H459" s="3" t="s">
        <v>1212</v>
      </c>
      <c r="I459" s="20" t="str">
        <f t="shared" si="14"/>
        <v xml:space="preserve">-16.370987 </v>
      </c>
      <c r="J459" s="20" t="str">
        <f t="shared" si="15"/>
        <v xml:space="preserve">-71.512804 </v>
      </c>
      <c r="L459" s="3" t="s">
        <v>44</v>
      </c>
      <c r="S459" s="3" t="s">
        <v>45</v>
      </c>
    </row>
    <row r="460" spans="1:19" ht="12.75" x14ac:dyDescent="0.2">
      <c r="A460" s="3">
        <v>8</v>
      </c>
      <c r="B460" s="3" t="s">
        <v>37</v>
      </c>
      <c r="C460" s="3">
        <v>2013</v>
      </c>
      <c r="D460" s="3" t="s">
        <v>1193</v>
      </c>
      <c r="E460" s="3" t="s">
        <v>39</v>
      </c>
      <c r="F460" s="19" t="s">
        <v>1213</v>
      </c>
      <c r="G460" s="3" t="s">
        <v>1214</v>
      </c>
      <c r="H460" s="3" t="s">
        <v>1215</v>
      </c>
      <c r="I460" s="20" t="str">
        <f t="shared" si="14"/>
        <v xml:space="preserve">-16.370880 </v>
      </c>
      <c r="J460" s="20" t="str">
        <f t="shared" si="15"/>
        <v xml:space="preserve">-71.512818 </v>
      </c>
      <c r="L460" s="3" t="s">
        <v>44</v>
      </c>
      <c r="S460" s="3" t="s">
        <v>45</v>
      </c>
    </row>
    <row r="461" spans="1:19" ht="12.75" x14ac:dyDescent="0.2">
      <c r="A461" s="3">
        <v>9</v>
      </c>
      <c r="B461" s="3" t="s">
        <v>37</v>
      </c>
      <c r="C461" s="3">
        <v>2013</v>
      </c>
      <c r="D461" s="3" t="s">
        <v>1193</v>
      </c>
      <c r="E461" s="3" t="s">
        <v>39</v>
      </c>
      <c r="F461" s="19" t="s">
        <v>1216</v>
      </c>
      <c r="G461" s="3" t="s">
        <v>1217</v>
      </c>
      <c r="H461" s="3" t="s">
        <v>1218</v>
      </c>
      <c r="I461" s="20" t="str">
        <f t="shared" si="14"/>
        <v xml:space="preserve">-16.370240 </v>
      </c>
      <c r="J461" s="20" t="str">
        <f t="shared" si="15"/>
        <v xml:space="preserve">-71.511853 </v>
      </c>
      <c r="L461" s="3" t="s">
        <v>44</v>
      </c>
      <c r="S461" s="3" t="s">
        <v>45</v>
      </c>
    </row>
    <row r="462" spans="1:19" ht="12.75" x14ac:dyDescent="0.2">
      <c r="A462" s="3">
        <v>10</v>
      </c>
      <c r="B462" s="3" t="s">
        <v>37</v>
      </c>
      <c r="C462" s="3">
        <v>2013</v>
      </c>
      <c r="D462" s="3" t="s">
        <v>1193</v>
      </c>
      <c r="E462" s="3" t="s">
        <v>39</v>
      </c>
      <c r="F462" s="19" t="s">
        <v>1219</v>
      </c>
      <c r="G462" s="3" t="s">
        <v>1220</v>
      </c>
      <c r="H462" s="3" t="s">
        <v>1221</v>
      </c>
      <c r="I462" s="20" t="str">
        <f t="shared" si="14"/>
        <v xml:space="preserve">-16.370412 </v>
      </c>
      <c r="J462" s="20" t="str">
        <f t="shared" si="15"/>
        <v xml:space="preserve">-71.512018 </v>
      </c>
      <c r="L462" s="3" t="s">
        <v>44</v>
      </c>
      <c r="S462" s="3" t="s">
        <v>45</v>
      </c>
    </row>
    <row r="463" spans="1:19" ht="12.75" x14ac:dyDescent="0.2">
      <c r="A463" s="3">
        <v>11</v>
      </c>
      <c r="B463" s="3" t="s">
        <v>37</v>
      </c>
      <c r="C463" s="3">
        <v>2013</v>
      </c>
      <c r="D463" s="3" t="s">
        <v>1193</v>
      </c>
      <c r="E463" s="3" t="s">
        <v>39</v>
      </c>
      <c r="F463" s="19" t="s">
        <v>1222</v>
      </c>
      <c r="G463" s="3" t="s">
        <v>1223</v>
      </c>
      <c r="H463" s="3" t="s">
        <v>1224</v>
      </c>
      <c r="I463" s="20" t="str">
        <f t="shared" si="14"/>
        <v xml:space="preserve">-16.371005 </v>
      </c>
      <c r="J463" s="20" t="str">
        <f t="shared" si="15"/>
        <v xml:space="preserve">-71.511410 </v>
      </c>
      <c r="L463" s="3" t="s">
        <v>44</v>
      </c>
      <c r="S463" s="3" t="s">
        <v>45</v>
      </c>
    </row>
    <row r="464" spans="1:19" ht="12.75" x14ac:dyDescent="0.2">
      <c r="A464" s="3">
        <v>12</v>
      </c>
      <c r="B464" s="3" t="s">
        <v>37</v>
      </c>
      <c r="C464" s="3">
        <v>2013</v>
      </c>
      <c r="D464" s="3" t="s">
        <v>1193</v>
      </c>
      <c r="E464" s="3" t="s">
        <v>39</v>
      </c>
      <c r="F464" s="19" t="s">
        <v>1225</v>
      </c>
      <c r="G464" s="3" t="s">
        <v>1226</v>
      </c>
      <c r="H464" s="3" t="s">
        <v>1227</v>
      </c>
      <c r="I464" s="20" t="str">
        <f t="shared" si="14"/>
        <v xml:space="preserve">-16.371179 </v>
      </c>
      <c r="J464" s="20" t="str">
        <f t="shared" si="15"/>
        <v xml:space="preserve">-71.511285 </v>
      </c>
      <c r="L464" s="3" t="s">
        <v>44</v>
      </c>
      <c r="S464" s="3" t="s">
        <v>45</v>
      </c>
    </row>
    <row r="465" spans="1:19" ht="12.75" x14ac:dyDescent="0.2">
      <c r="A465" s="3">
        <v>13</v>
      </c>
      <c r="B465" s="3" t="s">
        <v>37</v>
      </c>
      <c r="C465" s="3">
        <v>2013</v>
      </c>
      <c r="D465" s="3" t="s">
        <v>1193</v>
      </c>
      <c r="E465" s="3" t="s">
        <v>39</v>
      </c>
      <c r="F465" s="19" t="s">
        <v>1228</v>
      </c>
      <c r="G465" s="3" t="s">
        <v>1229</v>
      </c>
      <c r="H465" s="3" t="s">
        <v>1230</v>
      </c>
      <c r="I465" s="20" t="str">
        <f t="shared" si="14"/>
        <v xml:space="preserve">-16.370271 </v>
      </c>
      <c r="J465" s="20" t="str">
        <f t="shared" si="15"/>
        <v xml:space="preserve">-71.510802 </v>
      </c>
      <c r="L465" s="3" t="s">
        <v>44</v>
      </c>
      <c r="S465" s="3" t="s">
        <v>45</v>
      </c>
    </row>
    <row r="466" spans="1:19" ht="12.75" x14ac:dyDescent="0.2">
      <c r="A466" s="3">
        <v>14</v>
      </c>
      <c r="B466" s="3" t="s">
        <v>37</v>
      </c>
      <c r="C466" s="3">
        <v>2013</v>
      </c>
      <c r="D466" s="3" t="s">
        <v>1193</v>
      </c>
      <c r="E466" s="3" t="s">
        <v>39</v>
      </c>
      <c r="F466" s="19" t="s">
        <v>1231</v>
      </c>
      <c r="G466" s="3" t="s">
        <v>1232</v>
      </c>
      <c r="H466" s="3" t="s">
        <v>1233</v>
      </c>
      <c r="I466" s="20" t="str">
        <f t="shared" si="14"/>
        <v xml:space="preserve">-16.369700 </v>
      </c>
      <c r="J466" s="20" t="str">
        <f t="shared" si="15"/>
        <v xml:space="preserve">-71.511499 </v>
      </c>
      <c r="L466" s="3" t="s">
        <v>44</v>
      </c>
      <c r="S466" s="3" t="s">
        <v>45</v>
      </c>
    </row>
    <row r="467" spans="1:19" ht="12.75" x14ac:dyDescent="0.2">
      <c r="A467" s="3">
        <v>15</v>
      </c>
      <c r="B467" s="3" t="s">
        <v>37</v>
      </c>
      <c r="C467" s="3">
        <v>2013</v>
      </c>
      <c r="D467" s="3" t="s">
        <v>1193</v>
      </c>
      <c r="E467" s="3" t="s">
        <v>39</v>
      </c>
      <c r="F467" s="19" t="s">
        <v>1234</v>
      </c>
      <c r="G467" s="3" t="s">
        <v>1235</v>
      </c>
      <c r="H467" s="3" t="s">
        <v>1236</v>
      </c>
      <c r="I467" s="20" t="str">
        <f t="shared" si="14"/>
        <v xml:space="preserve">-16.369122 </v>
      </c>
      <c r="J467" s="20" t="str">
        <f t="shared" si="15"/>
        <v xml:space="preserve">-71.509873 </v>
      </c>
      <c r="L467" s="3" t="s">
        <v>44</v>
      </c>
      <c r="S467" s="3" t="s">
        <v>45</v>
      </c>
    </row>
    <row r="468" spans="1:19" ht="12.75" x14ac:dyDescent="0.2">
      <c r="A468" s="3">
        <v>16</v>
      </c>
      <c r="B468" s="3" t="s">
        <v>37</v>
      </c>
      <c r="C468" s="3">
        <v>2013</v>
      </c>
      <c r="D468" s="3" t="s">
        <v>1193</v>
      </c>
      <c r="E468" s="3" t="s">
        <v>39</v>
      </c>
      <c r="F468" s="19" t="s">
        <v>1237</v>
      </c>
      <c r="G468" s="3" t="s">
        <v>1238</v>
      </c>
      <c r="H468" s="3" t="s">
        <v>1239</v>
      </c>
      <c r="I468" s="20" t="str">
        <f t="shared" si="14"/>
        <v xml:space="preserve">-16.369096 </v>
      </c>
      <c r="J468" s="20" t="str">
        <f t="shared" si="15"/>
        <v xml:space="preserve">-71.509841 </v>
      </c>
      <c r="L468" s="3" t="s">
        <v>44</v>
      </c>
      <c r="S468" s="3" t="s">
        <v>45</v>
      </c>
    </row>
    <row r="469" spans="1:19" ht="12.75" x14ac:dyDescent="0.2">
      <c r="A469" s="3">
        <v>17</v>
      </c>
      <c r="B469" s="3" t="s">
        <v>37</v>
      </c>
      <c r="C469" s="3">
        <v>2013</v>
      </c>
      <c r="D469" s="3" t="s">
        <v>1193</v>
      </c>
      <c r="E469" s="3" t="s">
        <v>39</v>
      </c>
      <c r="F469" s="19" t="s">
        <v>1240</v>
      </c>
      <c r="G469" s="3" t="s">
        <v>1241</v>
      </c>
      <c r="H469" s="3" t="s">
        <v>1242</v>
      </c>
      <c r="I469" s="20" t="str">
        <f t="shared" si="14"/>
        <v xml:space="preserve">-16.369086 </v>
      </c>
      <c r="J469" s="20" t="str">
        <f t="shared" si="15"/>
        <v xml:space="preserve">-71.509819 </v>
      </c>
      <c r="L469" s="3" t="s">
        <v>44</v>
      </c>
      <c r="S469" s="3" t="s">
        <v>45</v>
      </c>
    </row>
    <row r="470" spans="1:19" ht="12.75" x14ac:dyDescent="0.2">
      <c r="A470" s="3">
        <v>18</v>
      </c>
      <c r="B470" s="3" t="s">
        <v>37</v>
      </c>
      <c r="C470" s="3">
        <v>2013</v>
      </c>
      <c r="D470" s="3" t="s">
        <v>1193</v>
      </c>
      <c r="E470" s="3" t="s">
        <v>39</v>
      </c>
      <c r="F470" s="19" t="s">
        <v>1243</v>
      </c>
      <c r="G470" s="3" t="s">
        <v>1244</v>
      </c>
      <c r="H470" s="3" t="s">
        <v>1245</v>
      </c>
      <c r="I470" s="20" t="str">
        <f t="shared" si="14"/>
        <v xml:space="preserve">-16.369079 </v>
      </c>
      <c r="J470" s="20" t="str">
        <f t="shared" si="15"/>
        <v xml:space="preserve">-71.509801 </v>
      </c>
      <c r="L470" s="3" t="s">
        <v>44</v>
      </c>
      <c r="S470" s="3" t="s">
        <v>45</v>
      </c>
    </row>
    <row r="471" spans="1:19" ht="12.75" x14ac:dyDescent="0.2">
      <c r="A471" s="3">
        <v>19</v>
      </c>
      <c r="B471" s="3" t="s">
        <v>37</v>
      </c>
      <c r="C471" s="3">
        <v>2013</v>
      </c>
      <c r="D471" s="3" t="s">
        <v>1193</v>
      </c>
      <c r="E471" s="3" t="s">
        <v>39</v>
      </c>
      <c r="F471" s="19" t="s">
        <v>1246</v>
      </c>
      <c r="G471" s="3" t="s">
        <v>1247</v>
      </c>
      <c r="H471" s="3" t="s">
        <v>1248</v>
      </c>
      <c r="I471" s="20" t="str">
        <f t="shared" si="14"/>
        <v xml:space="preserve">-16.369053 </v>
      </c>
      <c r="J471" s="20" t="str">
        <f t="shared" si="15"/>
        <v xml:space="preserve">-71.509194 </v>
      </c>
      <c r="L471" s="3" t="s">
        <v>44</v>
      </c>
      <c r="S471" s="3" t="s">
        <v>45</v>
      </c>
    </row>
    <row r="472" spans="1:19" ht="12.75" x14ac:dyDescent="0.2">
      <c r="A472" s="3">
        <v>20</v>
      </c>
      <c r="B472" s="3" t="s">
        <v>37</v>
      </c>
      <c r="C472" s="3">
        <v>2013</v>
      </c>
      <c r="D472" s="3" t="s">
        <v>1193</v>
      </c>
      <c r="E472" s="3" t="s">
        <v>39</v>
      </c>
      <c r="F472" s="19" t="s">
        <v>1249</v>
      </c>
      <c r="G472" s="3" t="s">
        <v>1250</v>
      </c>
      <c r="H472" s="3" t="s">
        <v>1251</v>
      </c>
      <c r="I472" s="20" t="str">
        <f t="shared" si="14"/>
        <v xml:space="preserve">-16.369621 </v>
      </c>
      <c r="J472" s="20" t="str">
        <f t="shared" si="15"/>
        <v xml:space="preserve">-71.508745 </v>
      </c>
      <c r="L472" s="3" t="s">
        <v>44</v>
      </c>
      <c r="S472" s="3" t="s">
        <v>45</v>
      </c>
    </row>
    <row r="473" spans="1:19" ht="12.75" x14ac:dyDescent="0.2">
      <c r="A473" s="3">
        <v>21</v>
      </c>
      <c r="B473" s="3" t="s">
        <v>37</v>
      </c>
      <c r="C473" s="3">
        <v>2013</v>
      </c>
      <c r="D473" s="3" t="s">
        <v>1193</v>
      </c>
      <c r="E473" s="3" t="s">
        <v>39</v>
      </c>
      <c r="F473" s="19" t="s">
        <v>1252</v>
      </c>
      <c r="G473" s="3" t="s">
        <v>1253</v>
      </c>
      <c r="H473" s="3" t="s">
        <v>1254</v>
      </c>
      <c r="I473" s="20" t="str">
        <f t="shared" si="14"/>
        <v xml:space="preserve">-16.370664 </v>
      </c>
      <c r="J473" s="20" t="str">
        <f t="shared" si="15"/>
        <v xml:space="preserve">-71.507951 </v>
      </c>
      <c r="L473" s="3" t="s">
        <v>44</v>
      </c>
      <c r="S473" s="3" t="s">
        <v>45</v>
      </c>
    </row>
    <row r="474" spans="1:19" ht="12.75" x14ac:dyDescent="0.2">
      <c r="A474" s="3">
        <v>22</v>
      </c>
      <c r="B474" s="3" t="s">
        <v>37</v>
      </c>
      <c r="C474" s="3">
        <v>2013</v>
      </c>
      <c r="D474" s="3" t="s">
        <v>1193</v>
      </c>
      <c r="E474" s="3" t="s">
        <v>39</v>
      </c>
      <c r="F474" s="19" t="s">
        <v>1255</v>
      </c>
      <c r="G474" s="3" t="s">
        <v>1256</v>
      </c>
      <c r="H474" s="3" t="s">
        <v>1257</v>
      </c>
      <c r="I474" s="20" t="str">
        <f t="shared" si="14"/>
        <v xml:space="preserve">-16.370337 </v>
      </c>
      <c r="J474" s="20" t="str">
        <f t="shared" si="15"/>
        <v xml:space="preserve">-71.508258 </v>
      </c>
      <c r="L474" s="3" t="s">
        <v>44</v>
      </c>
      <c r="S474" s="3" t="s">
        <v>45</v>
      </c>
    </row>
    <row r="475" spans="1:19" ht="12.75" x14ac:dyDescent="0.2">
      <c r="A475" s="3">
        <v>23</v>
      </c>
      <c r="B475" s="3" t="s">
        <v>37</v>
      </c>
      <c r="C475" s="3">
        <v>2013</v>
      </c>
      <c r="D475" s="3" t="s">
        <v>1193</v>
      </c>
      <c r="E475" s="3" t="s">
        <v>39</v>
      </c>
      <c r="F475" s="19" t="s">
        <v>1258</v>
      </c>
      <c r="G475" s="3" t="s">
        <v>1259</v>
      </c>
      <c r="H475" s="3" t="s">
        <v>1260</v>
      </c>
      <c r="I475" s="20" t="str">
        <f t="shared" si="14"/>
        <v xml:space="preserve">-16.370307 </v>
      </c>
      <c r="J475" s="20" t="str">
        <f t="shared" si="15"/>
        <v xml:space="preserve">-71.508250 </v>
      </c>
      <c r="L475" s="3" t="s">
        <v>44</v>
      </c>
      <c r="S475" s="3" t="s">
        <v>45</v>
      </c>
    </row>
    <row r="476" spans="1:19" ht="12.75" x14ac:dyDescent="0.2">
      <c r="A476" s="3">
        <v>24</v>
      </c>
      <c r="B476" s="3" t="s">
        <v>37</v>
      </c>
      <c r="C476" s="3">
        <v>2013</v>
      </c>
      <c r="D476" s="3" t="s">
        <v>1193</v>
      </c>
      <c r="E476" s="3" t="s">
        <v>39</v>
      </c>
      <c r="F476" s="19" t="s">
        <v>1261</v>
      </c>
      <c r="G476" s="3" t="s">
        <v>1262</v>
      </c>
      <c r="H476" s="3" t="s">
        <v>1263</v>
      </c>
      <c r="I476" s="20" t="str">
        <f t="shared" si="14"/>
        <v xml:space="preserve">-16.370547 </v>
      </c>
      <c r="J476" s="20" t="str">
        <f t="shared" si="15"/>
        <v xml:space="preserve">-71.509025 </v>
      </c>
      <c r="L476" s="3" t="s">
        <v>44</v>
      </c>
      <c r="S476" s="3" t="s">
        <v>45</v>
      </c>
    </row>
    <row r="477" spans="1:19" ht="12.75" x14ac:dyDescent="0.2">
      <c r="A477" s="3">
        <v>25</v>
      </c>
      <c r="B477" s="3" t="s">
        <v>37</v>
      </c>
      <c r="C477" s="3">
        <v>2013</v>
      </c>
      <c r="D477" s="3" t="s">
        <v>1193</v>
      </c>
      <c r="E477" s="3" t="s">
        <v>39</v>
      </c>
      <c r="F477" s="19" t="s">
        <v>1264</v>
      </c>
      <c r="G477" s="3" t="s">
        <v>1265</v>
      </c>
      <c r="H477" s="3" t="s">
        <v>1266</v>
      </c>
      <c r="I477" s="20" t="str">
        <f t="shared" si="14"/>
        <v xml:space="preserve">-16.370553 </v>
      </c>
      <c r="J477" s="20" t="str">
        <f t="shared" si="15"/>
        <v xml:space="preserve">-71.509020 </v>
      </c>
      <c r="L477" s="3" t="s">
        <v>44</v>
      </c>
      <c r="S477" s="3" t="s">
        <v>45</v>
      </c>
    </row>
    <row r="478" spans="1:19" ht="12.75" x14ac:dyDescent="0.2">
      <c r="A478" s="3">
        <v>26</v>
      </c>
      <c r="B478" s="3" t="s">
        <v>37</v>
      </c>
      <c r="C478" s="3">
        <v>2013</v>
      </c>
      <c r="D478" s="3" t="s">
        <v>1193</v>
      </c>
      <c r="E478" s="3" t="s">
        <v>39</v>
      </c>
      <c r="F478" s="19" t="s">
        <v>1267</v>
      </c>
      <c r="G478" s="3" t="s">
        <v>1268</v>
      </c>
      <c r="H478" s="3" t="s">
        <v>1269</v>
      </c>
      <c r="I478" s="20" t="str">
        <f t="shared" si="14"/>
        <v xml:space="preserve">-16.371430 </v>
      </c>
      <c r="J478" s="20" t="str">
        <f t="shared" si="15"/>
        <v xml:space="preserve">-71.509052 </v>
      </c>
      <c r="L478" s="3" t="s">
        <v>44</v>
      </c>
      <c r="S478" s="3" t="s">
        <v>45</v>
      </c>
    </row>
    <row r="479" spans="1:19" ht="12.75" x14ac:dyDescent="0.2">
      <c r="A479" s="3">
        <v>27</v>
      </c>
      <c r="B479" s="3" t="s">
        <v>37</v>
      </c>
      <c r="C479" s="3">
        <v>2013</v>
      </c>
      <c r="D479" s="3" t="s">
        <v>1193</v>
      </c>
      <c r="E479" s="3" t="s">
        <v>39</v>
      </c>
      <c r="F479" s="19" t="s">
        <v>1270</v>
      </c>
      <c r="G479" s="3" t="s">
        <v>1271</v>
      </c>
      <c r="H479" s="3" t="s">
        <v>1272</v>
      </c>
      <c r="I479" s="20" t="str">
        <f t="shared" si="14"/>
        <v xml:space="preserve">-16.371093 </v>
      </c>
      <c r="J479" s="20" t="str">
        <f t="shared" si="15"/>
        <v xml:space="preserve">-71.509591 </v>
      </c>
      <c r="L479" s="3" t="s">
        <v>44</v>
      </c>
      <c r="S479" s="3" t="s">
        <v>45</v>
      </c>
    </row>
    <row r="480" spans="1:19" ht="12.75" x14ac:dyDescent="0.2">
      <c r="A480" s="3">
        <v>28</v>
      </c>
      <c r="B480" s="3" t="s">
        <v>37</v>
      </c>
      <c r="C480" s="3">
        <v>2013</v>
      </c>
      <c r="D480" s="3" t="s">
        <v>1193</v>
      </c>
      <c r="E480" s="3" t="s">
        <v>39</v>
      </c>
      <c r="F480" s="19" t="s">
        <v>1273</v>
      </c>
      <c r="G480" s="3" t="s">
        <v>1274</v>
      </c>
      <c r="H480" s="3" t="s">
        <v>1275</v>
      </c>
      <c r="I480" s="20" t="str">
        <f t="shared" si="14"/>
        <v xml:space="preserve">-16.371349 </v>
      </c>
      <c r="J480" s="20" t="str">
        <f t="shared" si="15"/>
        <v xml:space="preserve">-71.509915 </v>
      </c>
      <c r="L480" s="3" t="s">
        <v>44</v>
      </c>
      <c r="S480" s="3" t="s">
        <v>45</v>
      </c>
    </row>
    <row r="481" spans="1:19" ht="12.75" x14ac:dyDescent="0.2">
      <c r="A481" s="3">
        <v>29</v>
      </c>
      <c r="B481" s="3" t="s">
        <v>37</v>
      </c>
      <c r="C481" s="3">
        <v>2013</v>
      </c>
      <c r="D481" s="3" t="s">
        <v>1193</v>
      </c>
      <c r="E481" s="3" t="s">
        <v>39</v>
      </c>
      <c r="F481" s="19" t="s">
        <v>1276</v>
      </c>
      <c r="G481" s="3" t="s">
        <v>1277</v>
      </c>
      <c r="H481" s="3" t="s">
        <v>1278</v>
      </c>
      <c r="I481" s="20" t="str">
        <f t="shared" si="14"/>
        <v xml:space="preserve">-16.371720 </v>
      </c>
      <c r="J481" s="20" t="str">
        <f t="shared" si="15"/>
        <v xml:space="preserve">-71.509608 </v>
      </c>
      <c r="L481" s="3" t="s">
        <v>44</v>
      </c>
      <c r="S481" s="3" t="s">
        <v>45</v>
      </c>
    </row>
    <row r="482" spans="1:19" ht="12.75" x14ac:dyDescent="0.2">
      <c r="A482" s="3">
        <v>30</v>
      </c>
      <c r="B482" s="3" t="s">
        <v>37</v>
      </c>
      <c r="C482" s="3">
        <v>2013</v>
      </c>
      <c r="D482" s="3" t="s">
        <v>1193</v>
      </c>
      <c r="E482" s="3" t="s">
        <v>39</v>
      </c>
      <c r="F482" s="19" t="s">
        <v>1279</v>
      </c>
      <c r="G482" s="3" t="s">
        <v>1280</v>
      </c>
      <c r="H482" s="3" t="s">
        <v>1281</v>
      </c>
      <c r="I482" s="20" t="str">
        <f t="shared" si="14"/>
        <v xml:space="preserve">-16.371195 </v>
      </c>
      <c r="J482" s="20" t="str">
        <f t="shared" si="15"/>
        <v xml:space="preserve">-71.510044 </v>
      </c>
      <c r="L482" s="3" t="s">
        <v>44</v>
      </c>
      <c r="S482" s="3" t="s">
        <v>45</v>
      </c>
    </row>
    <row r="483" spans="1:19" ht="12.75" x14ac:dyDescent="0.2">
      <c r="A483" s="3">
        <v>31</v>
      </c>
      <c r="B483" s="3" t="s">
        <v>37</v>
      </c>
      <c r="C483" s="3">
        <v>2013</v>
      </c>
      <c r="D483" s="3" t="s">
        <v>1193</v>
      </c>
      <c r="E483" s="3" t="s">
        <v>39</v>
      </c>
      <c r="F483" s="19" t="s">
        <v>1282</v>
      </c>
      <c r="G483" s="3" t="s">
        <v>1283</v>
      </c>
      <c r="H483" s="3" t="s">
        <v>1284</v>
      </c>
      <c r="I483" s="20" t="str">
        <f t="shared" si="14"/>
        <v xml:space="preserve">-16.371033 </v>
      </c>
      <c r="J483" s="20" t="str">
        <f t="shared" si="15"/>
        <v xml:space="preserve">-71.510155 </v>
      </c>
      <c r="L483" s="3" t="s">
        <v>44</v>
      </c>
      <c r="S483" s="3" t="s">
        <v>45</v>
      </c>
    </row>
    <row r="484" spans="1:19" ht="12.75" x14ac:dyDescent="0.2">
      <c r="A484" s="3">
        <v>32</v>
      </c>
      <c r="B484" s="3" t="s">
        <v>37</v>
      </c>
      <c r="C484" s="3">
        <v>2013</v>
      </c>
      <c r="D484" s="3" t="s">
        <v>1193</v>
      </c>
      <c r="E484" s="3" t="s">
        <v>39</v>
      </c>
      <c r="F484" s="19" t="s">
        <v>1285</v>
      </c>
      <c r="G484" s="3" t="s">
        <v>1286</v>
      </c>
      <c r="H484" s="3" t="s">
        <v>1287</v>
      </c>
      <c r="I484" s="20" t="str">
        <f t="shared" si="14"/>
        <v xml:space="preserve">-16.370948 </v>
      </c>
      <c r="J484" s="20" t="str">
        <f t="shared" si="15"/>
        <v xml:space="preserve">-71.510202 </v>
      </c>
      <c r="L484" s="3" t="s">
        <v>44</v>
      </c>
      <c r="S484" s="3" t="s">
        <v>45</v>
      </c>
    </row>
    <row r="485" spans="1:19" ht="12.75" x14ac:dyDescent="0.2">
      <c r="A485" s="3">
        <v>33</v>
      </c>
      <c r="B485" s="3" t="s">
        <v>37</v>
      </c>
      <c r="C485" s="3">
        <v>2013</v>
      </c>
      <c r="D485" s="3" t="s">
        <v>1193</v>
      </c>
      <c r="E485" s="3" t="s">
        <v>39</v>
      </c>
      <c r="F485" s="19" t="s">
        <v>1288</v>
      </c>
      <c r="G485" s="3" t="s">
        <v>1289</v>
      </c>
      <c r="H485" s="3" t="s">
        <v>1290</v>
      </c>
      <c r="I485" s="20" t="str">
        <f t="shared" si="14"/>
        <v xml:space="preserve">-16.371594 </v>
      </c>
      <c r="J485" s="20" t="str">
        <f t="shared" si="15"/>
        <v xml:space="preserve">-71.510195 </v>
      </c>
      <c r="L485" s="3" t="s">
        <v>44</v>
      </c>
      <c r="S485" s="3" t="s">
        <v>45</v>
      </c>
    </row>
    <row r="486" spans="1:19" ht="12.75" x14ac:dyDescent="0.2">
      <c r="A486" s="3">
        <v>34</v>
      </c>
      <c r="B486" s="3" t="s">
        <v>37</v>
      </c>
      <c r="C486" s="3">
        <v>2013</v>
      </c>
      <c r="D486" s="3" t="s">
        <v>1193</v>
      </c>
      <c r="E486" s="3" t="s">
        <v>39</v>
      </c>
      <c r="F486" s="19" t="s">
        <v>1291</v>
      </c>
      <c r="G486" s="3" t="s">
        <v>1292</v>
      </c>
      <c r="H486" s="3" t="s">
        <v>1293</v>
      </c>
      <c r="I486" s="20" t="str">
        <f t="shared" si="14"/>
        <v xml:space="preserve">-16.371510 </v>
      </c>
      <c r="J486" s="20" t="str">
        <f t="shared" si="15"/>
        <v xml:space="preserve">-71.510294 </v>
      </c>
      <c r="L486" s="3" t="s">
        <v>44</v>
      </c>
      <c r="S486" s="3" t="s">
        <v>45</v>
      </c>
    </row>
    <row r="487" spans="1:19" ht="12.75" x14ac:dyDescent="0.2">
      <c r="A487" s="3">
        <v>35</v>
      </c>
      <c r="B487" s="3" t="s">
        <v>37</v>
      </c>
      <c r="C487" s="3">
        <v>2013</v>
      </c>
      <c r="D487" s="3" t="s">
        <v>1193</v>
      </c>
      <c r="E487" s="3" t="s">
        <v>39</v>
      </c>
      <c r="F487" s="19" t="s">
        <v>1294</v>
      </c>
      <c r="G487" s="3" t="s">
        <v>1295</v>
      </c>
      <c r="H487" s="3" t="s">
        <v>1296</v>
      </c>
      <c r="I487" s="20" t="str">
        <f t="shared" si="14"/>
        <v xml:space="preserve">-16.371626 </v>
      </c>
      <c r="J487" s="20" t="str">
        <f t="shared" si="15"/>
        <v xml:space="preserve">-71.510472 </v>
      </c>
      <c r="L487" s="3" t="s">
        <v>44</v>
      </c>
      <c r="S487" s="3" t="s">
        <v>45</v>
      </c>
    </row>
    <row r="488" spans="1:19" ht="12.75" x14ac:dyDescent="0.2">
      <c r="A488" s="3">
        <v>36</v>
      </c>
      <c r="B488" s="3" t="s">
        <v>37</v>
      </c>
      <c r="C488" s="3">
        <v>2013</v>
      </c>
      <c r="D488" s="3" t="s">
        <v>1193</v>
      </c>
      <c r="E488" s="3" t="s">
        <v>39</v>
      </c>
      <c r="F488" s="19" t="s">
        <v>1297</v>
      </c>
      <c r="G488" s="3" t="s">
        <v>1298</v>
      </c>
      <c r="H488" s="3" t="s">
        <v>1299</v>
      </c>
      <c r="I488" s="20" t="str">
        <f t="shared" si="14"/>
        <v xml:space="preserve">-16.371933 </v>
      </c>
      <c r="J488" s="20" t="str">
        <f t="shared" si="15"/>
        <v xml:space="preserve">-71.510845 </v>
      </c>
      <c r="L488" s="3" t="s">
        <v>44</v>
      </c>
      <c r="S488" s="3" t="s">
        <v>45</v>
      </c>
    </row>
    <row r="489" spans="1:19" ht="12.75" x14ac:dyDescent="0.2">
      <c r="A489" s="3">
        <v>37</v>
      </c>
      <c r="B489" s="3" t="s">
        <v>37</v>
      </c>
      <c r="C489" s="3">
        <v>2013</v>
      </c>
      <c r="D489" s="3" t="s">
        <v>1193</v>
      </c>
      <c r="E489" s="3" t="s">
        <v>39</v>
      </c>
      <c r="F489" s="19" t="s">
        <v>1300</v>
      </c>
      <c r="G489" s="3" t="s">
        <v>1301</v>
      </c>
      <c r="H489" s="3" t="s">
        <v>1302</v>
      </c>
      <c r="I489" s="20" t="str">
        <f t="shared" si="14"/>
        <v xml:space="preserve">-16.370965 </v>
      </c>
      <c r="J489" s="20" t="str">
        <f t="shared" si="15"/>
        <v xml:space="preserve">-71.510693 </v>
      </c>
      <c r="L489" s="3" t="s">
        <v>44</v>
      </c>
      <c r="S489" s="3" t="s">
        <v>45</v>
      </c>
    </row>
    <row r="490" spans="1:19" ht="12.75" x14ac:dyDescent="0.2">
      <c r="A490" s="3">
        <v>38</v>
      </c>
      <c r="B490" s="3" t="s">
        <v>37</v>
      </c>
      <c r="C490" s="3">
        <v>2013</v>
      </c>
      <c r="D490" s="3" t="s">
        <v>1193</v>
      </c>
      <c r="E490" s="3" t="s">
        <v>39</v>
      </c>
      <c r="F490" s="19" t="s">
        <v>1303</v>
      </c>
      <c r="G490" s="3" t="s">
        <v>1304</v>
      </c>
      <c r="H490" s="3" t="s">
        <v>1305</v>
      </c>
      <c r="I490" s="20" t="str">
        <f t="shared" si="14"/>
        <v xml:space="preserve">-16.370414 </v>
      </c>
      <c r="J490" s="20" t="str">
        <f t="shared" si="15"/>
        <v xml:space="preserve">-71.509955 </v>
      </c>
      <c r="L490" s="3" t="s">
        <v>44</v>
      </c>
      <c r="S490" s="3" t="s">
        <v>45</v>
      </c>
    </row>
    <row r="491" spans="1:19" ht="12.75" x14ac:dyDescent="0.2">
      <c r="A491" s="3">
        <v>39</v>
      </c>
      <c r="B491" s="3" t="s">
        <v>37</v>
      </c>
      <c r="C491" s="3">
        <v>2013</v>
      </c>
      <c r="D491" s="3" t="s">
        <v>1193</v>
      </c>
      <c r="E491" s="3" t="s">
        <v>39</v>
      </c>
      <c r="F491" s="19" t="s">
        <v>1306</v>
      </c>
      <c r="G491" s="3" t="s">
        <v>1307</v>
      </c>
      <c r="H491" s="3" t="s">
        <v>1308</v>
      </c>
      <c r="I491" s="20" t="str">
        <f t="shared" si="14"/>
        <v xml:space="preserve">-16.370405 </v>
      </c>
      <c r="J491" s="20" t="str">
        <f t="shared" si="15"/>
        <v xml:space="preserve">-71.509931 </v>
      </c>
      <c r="L491" s="3" t="s">
        <v>44</v>
      </c>
      <c r="S491" s="3" t="s">
        <v>45</v>
      </c>
    </row>
    <row r="492" spans="1:19" ht="12.75" x14ac:dyDescent="0.2">
      <c r="A492" s="3">
        <v>40</v>
      </c>
      <c r="B492" s="3" t="s">
        <v>37</v>
      </c>
      <c r="C492" s="3">
        <v>2013</v>
      </c>
      <c r="D492" s="3" t="s">
        <v>1193</v>
      </c>
      <c r="E492" s="3" t="s">
        <v>39</v>
      </c>
      <c r="F492" s="19" t="s">
        <v>1309</v>
      </c>
      <c r="I492" s="20" t="str">
        <f t="shared" si="14"/>
        <v/>
      </c>
      <c r="J492" s="20" t="str">
        <f t="shared" si="15"/>
        <v/>
      </c>
      <c r="L492" s="3" t="s">
        <v>44</v>
      </c>
      <c r="M492" s="3">
        <v>0</v>
      </c>
      <c r="N492" s="3">
        <v>0</v>
      </c>
      <c r="O492" s="3">
        <v>0</v>
      </c>
      <c r="P492" s="3">
        <v>0</v>
      </c>
      <c r="Q492" s="3">
        <v>1</v>
      </c>
      <c r="R492" s="3">
        <v>0</v>
      </c>
      <c r="S492" s="3" t="s">
        <v>45</v>
      </c>
    </row>
    <row r="493" spans="1:19" ht="12.75" x14ac:dyDescent="0.2">
      <c r="A493" s="3">
        <v>41</v>
      </c>
      <c r="B493" s="3" t="s">
        <v>37</v>
      </c>
      <c r="C493" s="3">
        <v>2013</v>
      </c>
      <c r="D493" s="3" t="s">
        <v>1193</v>
      </c>
      <c r="E493" s="3" t="s">
        <v>39</v>
      </c>
      <c r="F493" s="19" t="s">
        <v>1310</v>
      </c>
      <c r="I493" s="20" t="str">
        <f t="shared" si="14"/>
        <v/>
      </c>
      <c r="J493" s="20" t="str">
        <f t="shared" si="15"/>
        <v/>
      </c>
      <c r="L493" s="3" t="s">
        <v>44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0</v>
      </c>
      <c r="S493" s="3" t="s">
        <v>45</v>
      </c>
    </row>
    <row r="494" spans="1:19" ht="12.75" x14ac:dyDescent="0.2">
      <c r="A494" s="3">
        <v>42</v>
      </c>
      <c r="B494" s="3" t="s">
        <v>37</v>
      </c>
      <c r="C494" s="3">
        <v>2013</v>
      </c>
      <c r="D494" s="3" t="s">
        <v>1193</v>
      </c>
      <c r="E494" s="3" t="s">
        <v>39</v>
      </c>
      <c r="F494" s="19" t="s">
        <v>1311</v>
      </c>
      <c r="G494" s="3" t="s">
        <v>1312</v>
      </c>
      <c r="H494" s="3" t="s">
        <v>1313</v>
      </c>
      <c r="I494" s="20" t="str">
        <f t="shared" si="14"/>
        <v xml:space="preserve">-16.372164 </v>
      </c>
      <c r="J494" s="20" t="str">
        <f t="shared" si="15"/>
        <v xml:space="preserve">-71.509256 </v>
      </c>
      <c r="L494" s="3" t="s">
        <v>44</v>
      </c>
      <c r="S494" s="3" t="s">
        <v>45</v>
      </c>
    </row>
    <row r="495" spans="1:19" ht="12.75" x14ac:dyDescent="0.2">
      <c r="A495" s="3">
        <v>43</v>
      </c>
      <c r="B495" s="3" t="s">
        <v>37</v>
      </c>
      <c r="C495" s="3">
        <v>2013</v>
      </c>
      <c r="D495" s="3" t="s">
        <v>1193</v>
      </c>
      <c r="E495" s="3" t="s">
        <v>39</v>
      </c>
      <c r="F495" s="19" t="s">
        <v>1314</v>
      </c>
      <c r="G495" s="3" t="s">
        <v>1315</v>
      </c>
      <c r="H495" s="3" t="s">
        <v>1316</v>
      </c>
      <c r="I495" s="20" t="str">
        <f t="shared" si="14"/>
        <v xml:space="preserve">-16.372292 </v>
      </c>
      <c r="J495" s="20" t="str">
        <f t="shared" si="15"/>
        <v xml:space="preserve">-71.509141 </v>
      </c>
      <c r="L495" s="3" t="s">
        <v>44</v>
      </c>
      <c r="S495" s="3" t="s">
        <v>45</v>
      </c>
    </row>
    <row r="496" spans="1:19" ht="12.75" x14ac:dyDescent="0.2">
      <c r="A496" s="3">
        <v>44</v>
      </c>
      <c r="B496" s="3" t="s">
        <v>37</v>
      </c>
      <c r="C496" s="3">
        <v>2013</v>
      </c>
      <c r="D496" s="3" t="s">
        <v>1193</v>
      </c>
      <c r="E496" s="3" t="s">
        <v>39</v>
      </c>
      <c r="F496" s="19" t="s">
        <v>1317</v>
      </c>
      <c r="G496" s="3" t="s">
        <v>1318</v>
      </c>
      <c r="H496" s="3" t="s">
        <v>1319</v>
      </c>
      <c r="I496" s="20" t="str">
        <f t="shared" si="14"/>
        <v xml:space="preserve">-16.372945 </v>
      </c>
      <c r="J496" s="20" t="str">
        <f t="shared" si="15"/>
        <v xml:space="preserve">-71.508616 </v>
      </c>
      <c r="L496" s="3" t="s">
        <v>44</v>
      </c>
      <c r="S496" s="3" t="s">
        <v>45</v>
      </c>
    </row>
    <row r="497" spans="1:19" ht="12.75" x14ac:dyDescent="0.2">
      <c r="A497" s="3">
        <v>45</v>
      </c>
      <c r="B497" s="3" t="s">
        <v>37</v>
      </c>
      <c r="C497" s="3">
        <v>2013</v>
      </c>
      <c r="D497" s="3" t="s">
        <v>1193</v>
      </c>
      <c r="E497" s="3" t="s">
        <v>39</v>
      </c>
      <c r="F497" s="19" t="s">
        <v>1320</v>
      </c>
      <c r="G497" s="3" t="s">
        <v>1321</v>
      </c>
      <c r="H497" s="3" t="s">
        <v>1322</v>
      </c>
      <c r="I497" s="20" t="str">
        <f t="shared" si="14"/>
        <v xml:space="preserve">-16.373333 </v>
      </c>
      <c r="J497" s="20" t="str">
        <f t="shared" si="15"/>
        <v xml:space="preserve">-71.508322 </v>
      </c>
      <c r="L497" s="3" t="s">
        <v>44</v>
      </c>
      <c r="S497" s="3" t="s">
        <v>45</v>
      </c>
    </row>
    <row r="498" spans="1:19" ht="12.75" x14ac:dyDescent="0.2">
      <c r="A498" s="3">
        <v>46</v>
      </c>
      <c r="B498" s="3" t="s">
        <v>37</v>
      </c>
      <c r="C498" s="3">
        <v>2013</v>
      </c>
      <c r="D498" s="3" t="s">
        <v>1193</v>
      </c>
      <c r="E498" s="3" t="s">
        <v>39</v>
      </c>
      <c r="F498" s="19" t="s">
        <v>1323</v>
      </c>
      <c r="G498" s="3" t="s">
        <v>1324</v>
      </c>
      <c r="H498" s="3" t="s">
        <v>1325</v>
      </c>
      <c r="I498" s="20" t="str">
        <f t="shared" si="14"/>
        <v xml:space="preserve">-16.372034 </v>
      </c>
      <c r="J498" s="20" t="str">
        <f t="shared" si="15"/>
        <v xml:space="preserve">-71.509466 </v>
      </c>
      <c r="L498" s="3" t="s">
        <v>44</v>
      </c>
      <c r="S498" s="3" t="s">
        <v>45</v>
      </c>
    </row>
    <row r="499" spans="1:19" ht="12.75" x14ac:dyDescent="0.2">
      <c r="A499" s="3">
        <v>47</v>
      </c>
      <c r="B499" s="3" t="s">
        <v>37</v>
      </c>
      <c r="C499" s="3">
        <v>2013</v>
      </c>
      <c r="D499" s="3" t="s">
        <v>1193</v>
      </c>
      <c r="E499" s="3" t="s">
        <v>39</v>
      </c>
      <c r="F499" s="19" t="s">
        <v>1326</v>
      </c>
      <c r="G499" s="3" t="s">
        <v>1327</v>
      </c>
      <c r="H499" s="3" t="s">
        <v>1328</v>
      </c>
      <c r="I499" s="20" t="str">
        <f t="shared" si="14"/>
        <v xml:space="preserve">-16.372022 </v>
      </c>
      <c r="J499" s="20" t="str">
        <f t="shared" si="15"/>
        <v xml:space="preserve">-71.509456 </v>
      </c>
      <c r="L499" s="3" t="s">
        <v>44</v>
      </c>
      <c r="S499" s="3" t="s">
        <v>45</v>
      </c>
    </row>
    <row r="500" spans="1:19" ht="12.75" x14ac:dyDescent="0.2">
      <c r="A500" s="3">
        <v>48</v>
      </c>
      <c r="B500" s="3" t="s">
        <v>37</v>
      </c>
      <c r="C500" s="3">
        <v>2013</v>
      </c>
      <c r="D500" s="3" t="s">
        <v>1193</v>
      </c>
      <c r="E500" s="3" t="s">
        <v>39</v>
      </c>
      <c r="F500" s="19" t="s">
        <v>1329</v>
      </c>
      <c r="G500" s="3" t="s">
        <v>1330</v>
      </c>
      <c r="H500" s="3" t="s">
        <v>1331</v>
      </c>
      <c r="I500" s="20" t="str">
        <f t="shared" si="14"/>
        <v xml:space="preserve">-16.372763 </v>
      </c>
      <c r="J500" s="20" t="str">
        <f t="shared" si="15"/>
        <v xml:space="preserve">-71.510402 </v>
      </c>
      <c r="L500" s="3" t="s">
        <v>44</v>
      </c>
      <c r="S500" s="3" t="s">
        <v>45</v>
      </c>
    </row>
    <row r="501" spans="1:19" ht="12.75" x14ac:dyDescent="0.2">
      <c r="A501" s="3">
        <v>49</v>
      </c>
      <c r="B501" s="3" t="s">
        <v>37</v>
      </c>
      <c r="C501" s="3">
        <v>2013</v>
      </c>
      <c r="D501" s="3" t="s">
        <v>1193</v>
      </c>
      <c r="E501" s="3" t="s">
        <v>39</v>
      </c>
      <c r="F501" s="19" t="s">
        <v>1332</v>
      </c>
      <c r="G501" s="3" t="s">
        <v>1333</v>
      </c>
      <c r="H501" s="3" t="s">
        <v>1334</v>
      </c>
      <c r="I501" s="20" t="str">
        <f t="shared" si="14"/>
        <v xml:space="preserve">-16.373415 </v>
      </c>
      <c r="J501" s="20" t="str">
        <f t="shared" si="15"/>
        <v xml:space="preserve">-71.510104 </v>
      </c>
      <c r="L501" s="3" t="s">
        <v>44</v>
      </c>
      <c r="S501" s="3" t="s">
        <v>45</v>
      </c>
    </row>
    <row r="502" spans="1:19" ht="12.75" x14ac:dyDescent="0.2">
      <c r="A502" s="3">
        <v>50</v>
      </c>
      <c r="B502" s="3" t="s">
        <v>37</v>
      </c>
      <c r="C502" s="3">
        <v>2013</v>
      </c>
      <c r="D502" s="3" t="s">
        <v>1193</v>
      </c>
      <c r="E502" s="3" t="s">
        <v>39</v>
      </c>
      <c r="F502" s="19" t="s">
        <v>1335</v>
      </c>
      <c r="G502" s="3" t="s">
        <v>1336</v>
      </c>
      <c r="H502" s="3" t="s">
        <v>1337</v>
      </c>
      <c r="I502" s="20" t="str">
        <f t="shared" si="14"/>
        <v xml:space="preserve">-16.373266 </v>
      </c>
      <c r="J502" s="20" t="str">
        <f t="shared" si="15"/>
        <v xml:space="preserve">-71.509983 </v>
      </c>
      <c r="L502" s="3" t="s">
        <v>44</v>
      </c>
      <c r="S502" s="3" t="s">
        <v>45</v>
      </c>
    </row>
    <row r="503" spans="1:19" ht="12.75" x14ac:dyDescent="0.2">
      <c r="A503" s="3">
        <v>51</v>
      </c>
      <c r="B503" s="3" t="s">
        <v>37</v>
      </c>
      <c r="C503" s="3">
        <v>2013</v>
      </c>
      <c r="D503" s="3" t="s">
        <v>1193</v>
      </c>
      <c r="E503" s="3" t="s">
        <v>39</v>
      </c>
      <c r="F503" s="19" t="s">
        <v>1338</v>
      </c>
      <c r="G503" s="3" t="s">
        <v>1336</v>
      </c>
      <c r="H503" s="3" t="s">
        <v>1339</v>
      </c>
      <c r="I503" s="20" t="str">
        <f t="shared" si="14"/>
        <v xml:space="preserve">-16.373266 </v>
      </c>
      <c r="J503" s="20" t="str">
        <f t="shared" si="15"/>
        <v xml:space="preserve">-71.509970 </v>
      </c>
      <c r="L503" s="3" t="s">
        <v>44</v>
      </c>
      <c r="S503" s="3" t="s">
        <v>45</v>
      </c>
    </row>
    <row r="504" spans="1:19" ht="12.75" x14ac:dyDescent="0.2">
      <c r="A504" s="3">
        <v>52</v>
      </c>
      <c r="B504" s="3" t="s">
        <v>37</v>
      </c>
      <c r="C504" s="3">
        <v>2013</v>
      </c>
      <c r="D504" s="3" t="s">
        <v>1193</v>
      </c>
      <c r="E504" s="3" t="s">
        <v>39</v>
      </c>
      <c r="F504" s="19" t="s">
        <v>1340</v>
      </c>
      <c r="G504" s="3" t="s">
        <v>1341</v>
      </c>
      <c r="H504" s="3" t="s">
        <v>1342</v>
      </c>
      <c r="I504" s="20" t="str">
        <f t="shared" si="14"/>
        <v xml:space="preserve">-16.372950 </v>
      </c>
      <c r="J504" s="20" t="str">
        <f t="shared" si="15"/>
        <v xml:space="preserve">-71.509495 </v>
      </c>
      <c r="L504" s="3" t="s">
        <v>44</v>
      </c>
      <c r="S504" s="3" t="s">
        <v>45</v>
      </c>
    </row>
    <row r="505" spans="1:19" ht="12.75" x14ac:dyDescent="0.2">
      <c r="A505" s="3">
        <v>53</v>
      </c>
      <c r="B505" s="3" t="s">
        <v>37</v>
      </c>
      <c r="C505" s="3">
        <v>2013</v>
      </c>
      <c r="D505" s="3" t="s">
        <v>1193</v>
      </c>
      <c r="E505" s="3" t="s">
        <v>39</v>
      </c>
      <c r="F505" s="19" t="s">
        <v>1343</v>
      </c>
      <c r="G505" s="3" t="s">
        <v>1344</v>
      </c>
      <c r="H505" s="3" t="s">
        <v>1345</v>
      </c>
      <c r="I505" s="20" t="str">
        <f t="shared" si="14"/>
        <v xml:space="preserve">-16.373748 </v>
      </c>
      <c r="J505" s="20" t="str">
        <f t="shared" si="15"/>
        <v xml:space="preserve">-71.508536 </v>
      </c>
      <c r="L505" s="3" t="s">
        <v>44</v>
      </c>
      <c r="S505" s="3" t="s">
        <v>45</v>
      </c>
    </row>
    <row r="506" spans="1:19" ht="12.75" x14ac:dyDescent="0.2">
      <c r="A506" s="3">
        <v>54</v>
      </c>
      <c r="B506" s="3" t="s">
        <v>37</v>
      </c>
      <c r="C506" s="3">
        <v>2013</v>
      </c>
      <c r="D506" s="3" t="s">
        <v>1193</v>
      </c>
      <c r="E506" s="3" t="s">
        <v>39</v>
      </c>
      <c r="F506" s="19" t="s">
        <v>1346</v>
      </c>
      <c r="G506" s="3" t="s">
        <v>1347</v>
      </c>
      <c r="H506" s="3" t="s">
        <v>1348</v>
      </c>
      <c r="I506" s="20" t="str">
        <f t="shared" si="14"/>
        <v xml:space="preserve">-16.373741 </v>
      </c>
      <c r="J506" s="20" t="str">
        <f t="shared" si="15"/>
        <v xml:space="preserve">-71.508467 </v>
      </c>
      <c r="L506" s="3" t="s">
        <v>44</v>
      </c>
      <c r="S506" s="3" t="s">
        <v>45</v>
      </c>
    </row>
    <row r="507" spans="1:19" ht="12.75" x14ac:dyDescent="0.2">
      <c r="A507" s="3">
        <v>55</v>
      </c>
      <c r="B507" s="3" t="s">
        <v>37</v>
      </c>
      <c r="C507" s="3">
        <v>2013</v>
      </c>
      <c r="D507" s="3" t="s">
        <v>1193</v>
      </c>
      <c r="E507" s="3" t="s">
        <v>39</v>
      </c>
      <c r="F507" s="19" t="s">
        <v>1349</v>
      </c>
      <c r="G507" s="3" t="s">
        <v>1350</v>
      </c>
      <c r="H507" s="3" t="s">
        <v>1351</v>
      </c>
      <c r="I507" s="20" t="str">
        <f t="shared" si="14"/>
        <v xml:space="preserve">-16.373006 </v>
      </c>
      <c r="J507" s="20" t="str">
        <f t="shared" si="15"/>
        <v xml:space="preserve">-71.507497 </v>
      </c>
      <c r="L507" s="3" t="s">
        <v>44</v>
      </c>
      <c r="S507" s="3" t="s">
        <v>45</v>
      </c>
    </row>
    <row r="508" spans="1:19" ht="12.75" x14ac:dyDescent="0.2">
      <c r="A508" s="3">
        <v>56</v>
      </c>
      <c r="B508" s="3" t="s">
        <v>37</v>
      </c>
      <c r="C508" s="3">
        <v>2013</v>
      </c>
      <c r="D508" s="3" t="s">
        <v>1193</v>
      </c>
      <c r="E508" s="3" t="s">
        <v>39</v>
      </c>
      <c r="F508" s="19" t="s">
        <v>1352</v>
      </c>
      <c r="G508" s="3" t="s">
        <v>1353</v>
      </c>
      <c r="H508" s="3" t="s">
        <v>1354</v>
      </c>
      <c r="I508" s="20" t="str">
        <f t="shared" si="14"/>
        <v xml:space="preserve">-16.372984 </v>
      </c>
      <c r="J508" s="20" t="str">
        <f t="shared" si="15"/>
        <v xml:space="preserve">-71.507504 </v>
      </c>
      <c r="L508" s="3" t="s">
        <v>44</v>
      </c>
      <c r="S508" s="3" t="s">
        <v>45</v>
      </c>
    </row>
    <row r="509" spans="1:19" ht="12.75" x14ac:dyDescent="0.2">
      <c r="A509" s="3">
        <v>57</v>
      </c>
      <c r="B509" s="3" t="s">
        <v>37</v>
      </c>
      <c r="C509" s="3">
        <v>2013</v>
      </c>
      <c r="D509" s="3" t="s">
        <v>1193</v>
      </c>
      <c r="E509" s="3" t="s">
        <v>39</v>
      </c>
      <c r="F509" s="19" t="s">
        <v>1355</v>
      </c>
      <c r="G509" s="3" t="s">
        <v>1356</v>
      </c>
      <c r="H509" s="3" t="s">
        <v>1357</v>
      </c>
      <c r="I509" s="20" t="str">
        <f t="shared" si="14"/>
        <v xml:space="preserve">-16.372898 </v>
      </c>
      <c r="J509" s="20" t="str">
        <f t="shared" si="15"/>
        <v xml:space="preserve">-71.507434 </v>
      </c>
      <c r="L509" s="3" t="s">
        <v>44</v>
      </c>
      <c r="S509" s="3" t="s">
        <v>45</v>
      </c>
    </row>
    <row r="510" spans="1:19" ht="12.75" x14ac:dyDescent="0.2">
      <c r="A510" s="3">
        <v>58</v>
      </c>
      <c r="B510" s="3" t="s">
        <v>37</v>
      </c>
      <c r="C510" s="3">
        <v>2013</v>
      </c>
      <c r="D510" s="3" t="s">
        <v>1193</v>
      </c>
      <c r="E510" s="3" t="s">
        <v>39</v>
      </c>
      <c r="F510" s="19" t="s">
        <v>1358</v>
      </c>
      <c r="G510" s="3" t="s">
        <v>1359</v>
      </c>
      <c r="H510" s="3" t="s">
        <v>1360</v>
      </c>
      <c r="I510" s="20" t="str">
        <f t="shared" si="14"/>
        <v xml:space="preserve">-16.372908 </v>
      </c>
      <c r="J510" s="20" t="str">
        <f t="shared" si="15"/>
        <v xml:space="preserve">-71.507429 </v>
      </c>
      <c r="L510" s="3" t="s">
        <v>44</v>
      </c>
      <c r="S510" s="3" t="s">
        <v>45</v>
      </c>
    </row>
    <row r="511" spans="1:19" ht="12.75" x14ac:dyDescent="0.2">
      <c r="A511" s="3">
        <v>59</v>
      </c>
      <c r="B511" s="3" t="s">
        <v>37</v>
      </c>
      <c r="C511" s="3">
        <v>2013</v>
      </c>
      <c r="D511" s="3" t="s">
        <v>1193</v>
      </c>
      <c r="E511" s="3" t="s">
        <v>39</v>
      </c>
      <c r="F511" s="19" t="s">
        <v>1361</v>
      </c>
      <c r="G511" s="3" t="s">
        <v>1362</v>
      </c>
      <c r="H511" s="3" t="s">
        <v>1363</v>
      </c>
      <c r="I511" s="20" t="str">
        <f t="shared" si="14"/>
        <v xml:space="preserve">-16.372903 </v>
      </c>
      <c r="J511" s="20" t="str">
        <f t="shared" si="15"/>
        <v xml:space="preserve">-71.507426 </v>
      </c>
      <c r="L511" s="3" t="s">
        <v>44</v>
      </c>
      <c r="S511" s="3" t="s">
        <v>45</v>
      </c>
    </row>
    <row r="512" spans="1:19" ht="12.75" x14ac:dyDescent="0.2">
      <c r="A512" s="3">
        <v>60</v>
      </c>
      <c r="B512" s="3" t="s">
        <v>37</v>
      </c>
      <c r="C512" s="3">
        <v>2013</v>
      </c>
      <c r="D512" s="3" t="s">
        <v>1193</v>
      </c>
      <c r="E512" s="3" t="s">
        <v>39</v>
      </c>
      <c r="F512" s="19" t="s">
        <v>1364</v>
      </c>
      <c r="G512" s="3" t="s">
        <v>1359</v>
      </c>
      <c r="H512" s="3" t="s">
        <v>1365</v>
      </c>
      <c r="I512" s="20" t="str">
        <f t="shared" si="14"/>
        <v xml:space="preserve">-16.372908 </v>
      </c>
      <c r="J512" s="20" t="str">
        <f t="shared" si="15"/>
        <v xml:space="preserve">-71.507410 </v>
      </c>
      <c r="L512" s="3" t="s">
        <v>44</v>
      </c>
      <c r="S512" s="3" t="s">
        <v>45</v>
      </c>
    </row>
    <row r="513" spans="1:19" ht="12.75" x14ac:dyDescent="0.2">
      <c r="A513" s="3">
        <v>61</v>
      </c>
      <c r="B513" s="3" t="s">
        <v>37</v>
      </c>
      <c r="C513" s="3">
        <v>2013</v>
      </c>
      <c r="D513" s="3" t="s">
        <v>1193</v>
      </c>
      <c r="E513" s="3" t="s">
        <v>39</v>
      </c>
      <c r="F513" s="19" t="s">
        <v>1366</v>
      </c>
      <c r="I513" s="20" t="str">
        <f t="shared" si="14"/>
        <v/>
      </c>
      <c r="J513" s="20" t="str">
        <f t="shared" si="15"/>
        <v/>
      </c>
      <c r="L513" s="3" t="s">
        <v>44</v>
      </c>
      <c r="S513" s="3" t="s">
        <v>45</v>
      </c>
    </row>
    <row r="514" spans="1:19" ht="12.75" x14ac:dyDescent="0.2">
      <c r="A514" s="3">
        <v>62</v>
      </c>
      <c r="B514" s="3" t="s">
        <v>37</v>
      </c>
      <c r="C514" s="3">
        <v>2013</v>
      </c>
      <c r="D514" s="3" t="s">
        <v>1193</v>
      </c>
      <c r="E514" s="3" t="s">
        <v>39</v>
      </c>
      <c r="F514" s="19" t="s">
        <v>1367</v>
      </c>
      <c r="I514" s="20" t="str">
        <f t="shared" si="14"/>
        <v/>
      </c>
      <c r="J514" s="20" t="str">
        <f t="shared" si="15"/>
        <v/>
      </c>
      <c r="L514" s="3" t="s">
        <v>44</v>
      </c>
      <c r="S514" s="3" t="s">
        <v>45</v>
      </c>
    </row>
    <row r="515" spans="1:19" ht="12.75" x14ac:dyDescent="0.2">
      <c r="A515" s="3">
        <v>63</v>
      </c>
      <c r="B515" s="3" t="s">
        <v>37</v>
      </c>
      <c r="C515" s="3">
        <v>2013</v>
      </c>
      <c r="D515" s="3" t="s">
        <v>1193</v>
      </c>
      <c r="E515" s="3" t="s">
        <v>39</v>
      </c>
      <c r="F515" s="19" t="s">
        <v>1368</v>
      </c>
      <c r="G515" s="3" t="s">
        <v>1369</v>
      </c>
      <c r="H515" s="3" t="s">
        <v>1370</v>
      </c>
      <c r="I515" s="20" t="str">
        <f t="shared" ref="I515:I578" si="16">SUBSTITUTE(G515,"°"," ")</f>
        <v xml:space="preserve">-16.372733 </v>
      </c>
      <c r="J515" s="20" t="str">
        <f t="shared" ref="J515:J578" si="17">SUBSTITUTE(H515,"°"," ")</f>
        <v xml:space="preserve">-71.507257 </v>
      </c>
      <c r="L515" s="3" t="s">
        <v>44</v>
      </c>
      <c r="S515" s="3" t="s">
        <v>45</v>
      </c>
    </row>
    <row r="516" spans="1:19" ht="12.75" x14ac:dyDescent="0.2">
      <c r="A516" s="3">
        <v>64</v>
      </c>
      <c r="B516" s="3" t="s">
        <v>37</v>
      </c>
      <c r="C516" s="3">
        <v>2013</v>
      </c>
      <c r="D516" s="3" t="s">
        <v>1193</v>
      </c>
      <c r="E516" s="3" t="s">
        <v>39</v>
      </c>
      <c r="F516" s="19" t="s">
        <v>1371</v>
      </c>
      <c r="G516" s="3" t="s">
        <v>1372</v>
      </c>
      <c r="H516" s="3" t="s">
        <v>1373</v>
      </c>
      <c r="I516" s="20" t="str">
        <f t="shared" si="16"/>
        <v xml:space="preserve">-16.372857 </v>
      </c>
      <c r="J516" s="20" t="str">
        <f t="shared" si="17"/>
        <v xml:space="preserve">-71.507128 </v>
      </c>
      <c r="L516" s="3" t="s">
        <v>44</v>
      </c>
      <c r="S516" s="3" t="s">
        <v>45</v>
      </c>
    </row>
    <row r="517" spans="1:19" ht="12.75" x14ac:dyDescent="0.2">
      <c r="A517" s="3">
        <v>1</v>
      </c>
      <c r="B517" s="3" t="s">
        <v>37</v>
      </c>
      <c r="C517" s="3">
        <v>2013</v>
      </c>
      <c r="D517" s="29" t="s">
        <v>1374</v>
      </c>
      <c r="E517" s="3" t="s">
        <v>39</v>
      </c>
      <c r="F517" s="19" t="s">
        <v>1375</v>
      </c>
      <c r="I517" s="20" t="str">
        <f t="shared" si="16"/>
        <v/>
      </c>
      <c r="J517" s="20" t="str">
        <f t="shared" si="17"/>
        <v/>
      </c>
      <c r="L517" s="3" t="s">
        <v>1376</v>
      </c>
      <c r="S517" s="3" t="s">
        <v>45</v>
      </c>
    </row>
    <row r="518" spans="1:19" ht="12.75" x14ac:dyDescent="0.2">
      <c r="A518" s="3">
        <v>2</v>
      </c>
      <c r="B518" s="3" t="s">
        <v>37</v>
      </c>
      <c r="C518" s="3">
        <v>2013</v>
      </c>
      <c r="D518" s="29" t="s">
        <v>1374</v>
      </c>
      <c r="E518" s="3" t="s">
        <v>39</v>
      </c>
      <c r="F518" s="19" t="s">
        <v>1377</v>
      </c>
      <c r="I518" s="20" t="str">
        <f t="shared" si="16"/>
        <v/>
      </c>
      <c r="J518" s="20" t="str">
        <f t="shared" si="17"/>
        <v/>
      </c>
      <c r="L518" s="3" t="s">
        <v>1376</v>
      </c>
      <c r="S518" s="3" t="s">
        <v>45</v>
      </c>
    </row>
    <row r="519" spans="1:19" ht="12.75" x14ac:dyDescent="0.2">
      <c r="A519" s="3">
        <v>3</v>
      </c>
      <c r="B519" s="3" t="s">
        <v>37</v>
      </c>
      <c r="C519" s="3">
        <v>2013</v>
      </c>
      <c r="D519" s="29" t="s">
        <v>1374</v>
      </c>
      <c r="E519" s="3" t="s">
        <v>39</v>
      </c>
      <c r="F519" s="19" t="s">
        <v>1378</v>
      </c>
      <c r="I519" s="20" t="str">
        <f t="shared" si="16"/>
        <v/>
      </c>
      <c r="J519" s="20" t="str">
        <f t="shared" si="17"/>
        <v/>
      </c>
      <c r="L519" s="3" t="s">
        <v>1376</v>
      </c>
      <c r="S519" s="3" t="s">
        <v>45</v>
      </c>
    </row>
    <row r="520" spans="1:19" ht="12.75" x14ac:dyDescent="0.2">
      <c r="A520" s="3">
        <v>4</v>
      </c>
      <c r="B520" s="3" t="s">
        <v>59</v>
      </c>
      <c r="C520" s="3">
        <v>2013</v>
      </c>
      <c r="D520" s="29" t="s">
        <v>1374</v>
      </c>
      <c r="E520" s="3" t="s">
        <v>39</v>
      </c>
      <c r="F520" s="19" t="s">
        <v>1379</v>
      </c>
      <c r="I520" s="20" t="str">
        <f t="shared" si="16"/>
        <v/>
      </c>
      <c r="J520" s="20" t="str">
        <f t="shared" si="17"/>
        <v/>
      </c>
      <c r="L520" s="3" t="s">
        <v>1376</v>
      </c>
      <c r="S520" s="3" t="s">
        <v>45</v>
      </c>
    </row>
    <row r="521" spans="1:19" ht="12.75" x14ac:dyDescent="0.2">
      <c r="A521" s="3">
        <v>5</v>
      </c>
      <c r="B521" s="3" t="s">
        <v>59</v>
      </c>
      <c r="C521" s="3">
        <v>2013</v>
      </c>
      <c r="D521" s="29" t="s">
        <v>1374</v>
      </c>
      <c r="E521" s="3" t="s">
        <v>39</v>
      </c>
      <c r="F521" s="19" t="s">
        <v>1380</v>
      </c>
      <c r="I521" s="20" t="str">
        <f t="shared" si="16"/>
        <v/>
      </c>
      <c r="J521" s="20" t="str">
        <f t="shared" si="17"/>
        <v/>
      </c>
      <c r="L521" s="3" t="s">
        <v>1376</v>
      </c>
      <c r="S521" s="3" t="s">
        <v>45</v>
      </c>
    </row>
    <row r="522" spans="1:19" ht="12.75" x14ac:dyDescent="0.2">
      <c r="A522" s="3">
        <v>6</v>
      </c>
      <c r="B522" s="3" t="s">
        <v>59</v>
      </c>
      <c r="C522" s="3">
        <v>2013</v>
      </c>
      <c r="D522" s="29" t="s">
        <v>1374</v>
      </c>
      <c r="E522" s="3" t="s">
        <v>39</v>
      </c>
      <c r="F522" s="19" t="s">
        <v>1381</v>
      </c>
      <c r="I522" s="20" t="str">
        <f t="shared" si="16"/>
        <v/>
      </c>
      <c r="J522" s="20" t="str">
        <f t="shared" si="17"/>
        <v/>
      </c>
      <c r="L522" s="3" t="s">
        <v>1376</v>
      </c>
      <c r="S522" s="3" t="s">
        <v>45</v>
      </c>
    </row>
    <row r="523" spans="1:19" ht="12.75" x14ac:dyDescent="0.2">
      <c r="A523" s="3">
        <v>7</v>
      </c>
      <c r="B523" s="3" t="s">
        <v>59</v>
      </c>
      <c r="C523" s="3">
        <v>2013</v>
      </c>
      <c r="D523" s="29" t="s">
        <v>1374</v>
      </c>
      <c r="E523" s="3" t="s">
        <v>39</v>
      </c>
      <c r="F523" s="19" t="s">
        <v>1382</v>
      </c>
      <c r="I523" s="20" t="str">
        <f t="shared" si="16"/>
        <v/>
      </c>
      <c r="J523" s="20" t="str">
        <f t="shared" si="17"/>
        <v/>
      </c>
      <c r="L523" s="3" t="s">
        <v>1376</v>
      </c>
      <c r="S523" s="3" t="s">
        <v>45</v>
      </c>
    </row>
    <row r="524" spans="1:19" ht="12.75" x14ac:dyDescent="0.2">
      <c r="A524" s="3">
        <v>1</v>
      </c>
      <c r="B524" s="3" t="s">
        <v>37</v>
      </c>
      <c r="C524" s="3">
        <v>2013</v>
      </c>
      <c r="D524" s="3" t="s">
        <v>1383</v>
      </c>
      <c r="E524" s="3" t="s">
        <v>39</v>
      </c>
      <c r="F524" s="19" t="s">
        <v>1384</v>
      </c>
      <c r="I524" s="20" t="str">
        <f t="shared" si="16"/>
        <v/>
      </c>
      <c r="J524" s="20" t="str">
        <f t="shared" si="17"/>
        <v/>
      </c>
      <c r="L524" s="3" t="s">
        <v>121</v>
      </c>
      <c r="S524" s="3" t="s">
        <v>45</v>
      </c>
    </row>
    <row r="525" spans="1:19" ht="12.75" x14ac:dyDescent="0.2">
      <c r="A525" s="3">
        <v>2</v>
      </c>
      <c r="B525" s="3" t="s">
        <v>37</v>
      </c>
      <c r="C525" s="3">
        <v>2013</v>
      </c>
      <c r="D525" s="3" t="s">
        <v>1385</v>
      </c>
      <c r="E525" s="3" t="s">
        <v>39</v>
      </c>
      <c r="F525" s="19" t="s">
        <v>1386</v>
      </c>
      <c r="I525" s="20" t="str">
        <f t="shared" si="16"/>
        <v/>
      </c>
      <c r="J525" s="20" t="str">
        <f t="shared" si="17"/>
        <v/>
      </c>
      <c r="L525" s="3" t="s">
        <v>121</v>
      </c>
      <c r="S525" s="3" t="s">
        <v>45</v>
      </c>
    </row>
    <row r="526" spans="1:19" ht="12.75" x14ac:dyDescent="0.2">
      <c r="A526" s="3">
        <v>3</v>
      </c>
      <c r="B526" s="3" t="s">
        <v>37</v>
      </c>
      <c r="C526" s="3">
        <v>2013</v>
      </c>
      <c r="D526" s="3" t="s">
        <v>1385</v>
      </c>
      <c r="E526" s="3" t="s">
        <v>39</v>
      </c>
      <c r="F526" s="19" t="s">
        <v>1387</v>
      </c>
      <c r="I526" s="20" t="str">
        <f t="shared" si="16"/>
        <v/>
      </c>
      <c r="J526" s="20" t="str">
        <f t="shared" si="17"/>
        <v/>
      </c>
      <c r="L526" s="3" t="s">
        <v>121</v>
      </c>
      <c r="S526" s="3" t="s">
        <v>45</v>
      </c>
    </row>
    <row r="527" spans="1:19" ht="12.75" x14ac:dyDescent="0.2">
      <c r="A527" s="3">
        <v>4</v>
      </c>
      <c r="B527" s="3" t="s">
        <v>37</v>
      </c>
      <c r="C527" s="3">
        <v>2013</v>
      </c>
      <c r="D527" s="3" t="s">
        <v>1385</v>
      </c>
      <c r="E527" s="3" t="s">
        <v>39</v>
      </c>
      <c r="F527" s="19" t="s">
        <v>1388</v>
      </c>
      <c r="I527" s="20" t="str">
        <f t="shared" si="16"/>
        <v/>
      </c>
      <c r="J527" s="20" t="str">
        <f t="shared" si="17"/>
        <v/>
      </c>
      <c r="L527" s="3" t="s">
        <v>121</v>
      </c>
      <c r="S527" s="3" t="s">
        <v>45</v>
      </c>
    </row>
    <row r="528" spans="1:19" ht="12.75" x14ac:dyDescent="0.2">
      <c r="A528" s="3">
        <v>5</v>
      </c>
      <c r="B528" s="3" t="s">
        <v>37</v>
      </c>
      <c r="C528" s="3">
        <v>2013</v>
      </c>
      <c r="D528" s="3" t="s">
        <v>1385</v>
      </c>
      <c r="E528" s="3" t="s">
        <v>39</v>
      </c>
      <c r="F528" s="19" t="s">
        <v>1389</v>
      </c>
      <c r="I528" s="20" t="str">
        <f t="shared" si="16"/>
        <v/>
      </c>
      <c r="J528" s="20" t="str">
        <f t="shared" si="17"/>
        <v/>
      </c>
      <c r="L528" s="3" t="s">
        <v>121</v>
      </c>
      <c r="S528" s="3" t="s">
        <v>45</v>
      </c>
    </row>
    <row r="529" spans="1:19" ht="12.75" x14ac:dyDescent="0.2">
      <c r="A529" s="3">
        <v>6</v>
      </c>
      <c r="B529" s="3" t="s">
        <v>37</v>
      </c>
      <c r="C529" s="3">
        <v>2013</v>
      </c>
      <c r="D529" s="3" t="s">
        <v>1385</v>
      </c>
      <c r="E529" s="3" t="s">
        <v>39</v>
      </c>
      <c r="F529" s="19" t="s">
        <v>1390</v>
      </c>
      <c r="I529" s="20" t="str">
        <f t="shared" si="16"/>
        <v/>
      </c>
      <c r="J529" s="20" t="str">
        <f t="shared" si="17"/>
        <v/>
      </c>
      <c r="L529" s="3" t="s">
        <v>121</v>
      </c>
      <c r="S529" s="3" t="s">
        <v>45</v>
      </c>
    </row>
    <row r="530" spans="1:19" ht="12.75" x14ac:dyDescent="0.2">
      <c r="A530" s="3">
        <v>7</v>
      </c>
      <c r="B530" s="3" t="s">
        <v>37</v>
      </c>
      <c r="C530" s="3">
        <v>2013</v>
      </c>
      <c r="D530" s="3" t="s">
        <v>1385</v>
      </c>
      <c r="E530" s="3" t="s">
        <v>39</v>
      </c>
      <c r="F530" s="19" t="s">
        <v>1391</v>
      </c>
      <c r="I530" s="20" t="str">
        <f t="shared" si="16"/>
        <v/>
      </c>
      <c r="J530" s="20" t="str">
        <f t="shared" si="17"/>
        <v/>
      </c>
      <c r="L530" s="3" t="s">
        <v>121</v>
      </c>
      <c r="S530" s="3" t="s">
        <v>45</v>
      </c>
    </row>
    <row r="531" spans="1:19" ht="12.75" x14ac:dyDescent="0.2">
      <c r="A531" s="3">
        <v>8</v>
      </c>
      <c r="B531" s="3" t="s">
        <v>37</v>
      </c>
      <c r="C531" s="3">
        <v>2013</v>
      </c>
      <c r="D531" s="3" t="s">
        <v>1385</v>
      </c>
      <c r="E531" s="3" t="s">
        <v>39</v>
      </c>
      <c r="F531" s="19" t="s">
        <v>1392</v>
      </c>
      <c r="I531" s="20" t="str">
        <f t="shared" si="16"/>
        <v/>
      </c>
      <c r="J531" s="20" t="str">
        <f t="shared" si="17"/>
        <v/>
      </c>
      <c r="L531" s="3" t="s">
        <v>121</v>
      </c>
      <c r="S531" s="3" t="s">
        <v>45</v>
      </c>
    </row>
    <row r="532" spans="1:19" ht="12.75" x14ac:dyDescent="0.2">
      <c r="A532" s="3">
        <v>9</v>
      </c>
      <c r="B532" s="3" t="s">
        <v>37</v>
      </c>
      <c r="C532" s="3">
        <v>2013</v>
      </c>
      <c r="D532" s="3" t="s">
        <v>1385</v>
      </c>
      <c r="E532" s="3" t="s">
        <v>39</v>
      </c>
      <c r="F532" s="19" t="s">
        <v>1393</v>
      </c>
      <c r="I532" s="20" t="str">
        <f t="shared" si="16"/>
        <v/>
      </c>
      <c r="J532" s="20" t="str">
        <f t="shared" si="17"/>
        <v/>
      </c>
      <c r="L532" s="3" t="s">
        <v>121</v>
      </c>
      <c r="S532" s="3" t="s">
        <v>45</v>
      </c>
    </row>
    <row r="533" spans="1:19" ht="12.75" x14ac:dyDescent="0.2">
      <c r="A533" s="3">
        <v>10</v>
      </c>
      <c r="B533" s="3" t="s">
        <v>37</v>
      </c>
      <c r="C533" s="3">
        <v>2013</v>
      </c>
      <c r="D533" s="3" t="s">
        <v>1385</v>
      </c>
      <c r="E533" s="3" t="s">
        <v>39</v>
      </c>
      <c r="F533" s="19" t="s">
        <v>1394</v>
      </c>
      <c r="I533" s="20" t="str">
        <f t="shared" si="16"/>
        <v/>
      </c>
      <c r="J533" s="20" t="str">
        <f t="shared" si="17"/>
        <v/>
      </c>
      <c r="L533" s="3" t="s">
        <v>121</v>
      </c>
      <c r="S533" s="3" t="s">
        <v>45</v>
      </c>
    </row>
    <row r="534" spans="1:19" ht="12.75" x14ac:dyDescent="0.2">
      <c r="A534" s="3">
        <v>11</v>
      </c>
      <c r="B534" s="3" t="s">
        <v>37</v>
      </c>
      <c r="C534" s="3">
        <v>2013</v>
      </c>
      <c r="D534" s="3" t="s">
        <v>1385</v>
      </c>
      <c r="E534" s="3" t="s">
        <v>39</v>
      </c>
      <c r="F534" s="19" t="s">
        <v>1395</v>
      </c>
      <c r="I534" s="20" t="str">
        <f t="shared" si="16"/>
        <v/>
      </c>
      <c r="J534" s="20" t="str">
        <f t="shared" si="17"/>
        <v/>
      </c>
      <c r="L534" s="3" t="s">
        <v>121</v>
      </c>
      <c r="S534" s="3" t="s">
        <v>45</v>
      </c>
    </row>
    <row r="535" spans="1:19" ht="12.75" x14ac:dyDescent="0.2">
      <c r="A535" s="3">
        <v>12</v>
      </c>
      <c r="B535" s="3" t="s">
        <v>37</v>
      </c>
      <c r="C535" s="3">
        <v>2013</v>
      </c>
      <c r="D535" s="3" t="s">
        <v>1385</v>
      </c>
      <c r="E535" s="3" t="s">
        <v>39</v>
      </c>
      <c r="F535" s="19" t="s">
        <v>1396</v>
      </c>
      <c r="I535" s="20" t="str">
        <f t="shared" si="16"/>
        <v/>
      </c>
      <c r="J535" s="20" t="str">
        <f t="shared" si="17"/>
        <v/>
      </c>
      <c r="L535" s="3" t="s">
        <v>121</v>
      </c>
      <c r="S535" s="3" t="s">
        <v>45</v>
      </c>
    </row>
    <row r="536" spans="1:19" ht="12.75" x14ac:dyDescent="0.2">
      <c r="A536" s="3">
        <v>13</v>
      </c>
      <c r="B536" s="3" t="s">
        <v>37</v>
      </c>
      <c r="C536" s="3">
        <v>2013</v>
      </c>
      <c r="D536" s="3" t="s">
        <v>1385</v>
      </c>
      <c r="E536" s="3" t="s">
        <v>39</v>
      </c>
      <c r="F536" s="19" t="s">
        <v>1397</v>
      </c>
      <c r="I536" s="20" t="str">
        <f t="shared" si="16"/>
        <v/>
      </c>
      <c r="J536" s="20" t="str">
        <f t="shared" si="17"/>
        <v/>
      </c>
      <c r="L536" s="3" t="s">
        <v>121</v>
      </c>
      <c r="S536" s="3" t="s">
        <v>45</v>
      </c>
    </row>
    <row r="537" spans="1:19" ht="12.75" x14ac:dyDescent="0.2">
      <c r="A537" s="3">
        <v>14</v>
      </c>
      <c r="B537" s="3" t="s">
        <v>37</v>
      </c>
      <c r="C537" s="3">
        <v>2013</v>
      </c>
      <c r="D537" s="3" t="s">
        <v>1385</v>
      </c>
      <c r="E537" s="3" t="s">
        <v>39</v>
      </c>
      <c r="F537" s="19" t="s">
        <v>1398</v>
      </c>
      <c r="I537" s="20" t="str">
        <f t="shared" si="16"/>
        <v/>
      </c>
      <c r="J537" s="20" t="str">
        <f t="shared" si="17"/>
        <v/>
      </c>
      <c r="L537" s="3" t="s">
        <v>121</v>
      </c>
      <c r="S537" s="3" t="s">
        <v>45</v>
      </c>
    </row>
    <row r="538" spans="1:19" ht="12.75" x14ac:dyDescent="0.2">
      <c r="A538" s="3">
        <v>15</v>
      </c>
      <c r="B538" s="3" t="s">
        <v>37</v>
      </c>
      <c r="C538" s="3">
        <v>2013</v>
      </c>
      <c r="D538" s="3" t="s">
        <v>1385</v>
      </c>
      <c r="E538" s="3" t="s">
        <v>39</v>
      </c>
      <c r="F538" s="19" t="s">
        <v>1399</v>
      </c>
      <c r="I538" s="20" t="str">
        <f t="shared" si="16"/>
        <v/>
      </c>
      <c r="J538" s="20" t="str">
        <f t="shared" si="17"/>
        <v/>
      </c>
      <c r="L538" s="3" t="s">
        <v>121</v>
      </c>
      <c r="S538" s="3" t="s">
        <v>45</v>
      </c>
    </row>
    <row r="539" spans="1:19" ht="15.75" customHeight="1" x14ac:dyDescent="0.25">
      <c r="A539" s="26">
        <v>1</v>
      </c>
      <c r="B539" s="26" t="s">
        <v>37</v>
      </c>
      <c r="C539" s="27">
        <v>2013</v>
      </c>
      <c r="D539" s="30" t="s">
        <v>1400</v>
      </c>
      <c r="E539" s="3" t="s">
        <v>39</v>
      </c>
      <c r="F539" s="25" t="s">
        <v>1401</v>
      </c>
      <c r="G539" s="3" t="s">
        <v>1402</v>
      </c>
      <c r="H539" s="3" t="s">
        <v>1403</v>
      </c>
      <c r="I539" s="20" t="str">
        <f t="shared" si="16"/>
        <v xml:space="preserve">-16.372706 </v>
      </c>
      <c r="J539" s="20" t="str">
        <f t="shared" si="17"/>
        <v xml:space="preserve">-71.506278 </v>
      </c>
      <c r="L539" s="3" t="s">
        <v>1404</v>
      </c>
      <c r="S539" s="3" t="s">
        <v>45</v>
      </c>
    </row>
    <row r="540" spans="1:19" ht="15.75" customHeight="1" x14ac:dyDescent="0.25">
      <c r="A540" s="26">
        <v>2</v>
      </c>
      <c r="B540" s="26" t="s">
        <v>37</v>
      </c>
      <c r="C540" s="27">
        <v>2013</v>
      </c>
      <c r="D540" s="30" t="s">
        <v>1400</v>
      </c>
      <c r="E540" s="3" t="s">
        <v>39</v>
      </c>
      <c r="F540" s="25" t="s">
        <v>1405</v>
      </c>
      <c r="I540" s="20" t="str">
        <f t="shared" si="16"/>
        <v/>
      </c>
      <c r="J540" s="20" t="str">
        <f t="shared" si="17"/>
        <v/>
      </c>
      <c r="L540" s="3" t="s">
        <v>1404</v>
      </c>
      <c r="S540" s="3" t="s">
        <v>45</v>
      </c>
    </row>
    <row r="541" spans="1:19" ht="15.75" customHeight="1" x14ac:dyDescent="0.25">
      <c r="A541" s="26">
        <v>3</v>
      </c>
      <c r="B541" s="26" t="s">
        <v>37</v>
      </c>
      <c r="C541" s="27">
        <v>2013</v>
      </c>
      <c r="D541" s="30" t="s">
        <v>1400</v>
      </c>
      <c r="E541" s="3" t="s">
        <v>39</v>
      </c>
      <c r="F541" s="25" t="s">
        <v>1406</v>
      </c>
      <c r="I541" s="20" t="str">
        <f t="shared" si="16"/>
        <v/>
      </c>
      <c r="J541" s="20" t="str">
        <f t="shared" si="17"/>
        <v/>
      </c>
      <c r="L541" s="3" t="s">
        <v>1404</v>
      </c>
      <c r="S541" s="3" t="s">
        <v>45</v>
      </c>
    </row>
    <row r="542" spans="1:19" ht="15.75" customHeight="1" x14ac:dyDescent="0.25">
      <c r="A542" s="26">
        <v>4</v>
      </c>
      <c r="B542" s="26" t="s">
        <v>37</v>
      </c>
      <c r="C542" s="27">
        <v>2013</v>
      </c>
      <c r="D542" s="30" t="s">
        <v>1400</v>
      </c>
      <c r="E542" s="3" t="s">
        <v>39</v>
      </c>
      <c r="F542" s="25" t="s">
        <v>1407</v>
      </c>
      <c r="I542" s="20" t="str">
        <f t="shared" si="16"/>
        <v/>
      </c>
      <c r="J542" s="20" t="str">
        <f t="shared" si="17"/>
        <v/>
      </c>
      <c r="L542" s="3" t="s">
        <v>1404</v>
      </c>
      <c r="S542" s="3" t="s">
        <v>45</v>
      </c>
    </row>
    <row r="543" spans="1:19" ht="15.75" customHeight="1" x14ac:dyDescent="0.25">
      <c r="A543" s="26">
        <v>5</v>
      </c>
      <c r="B543" s="26" t="s">
        <v>37</v>
      </c>
      <c r="C543" s="27">
        <v>2013</v>
      </c>
      <c r="D543" s="30" t="s">
        <v>1400</v>
      </c>
      <c r="E543" s="3" t="s">
        <v>39</v>
      </c>
      <c r="F543" s="25" t="s">
        <v>1408</v>
      </c>
      <c r="I543" s="20" t="str">
        <f t="shared" si="16"/>
        <v/>
      </c>
      <c r="J543" s="20" t="str">
        <f t="shared" si="17"/>
        <v/>
      </c>
      <c r="L543" s="3" t="s">
        <v>1404</v>
      </c>
      <c r="S543" s="3" t="s">
        <v>45</v>
      </c>
    </row>
    <row r="544" spans="1:19" ht="15.75" customHeight="1" x14ac:dyDescent="0.25">
      <c r="A544" s="26">
        <v>6</v>
      </c>
      <c r="B544" s="26" t="s">
        <v>37</v>
      </c>
      <c r="C544" s="27">
        <v>2013</v>
      </c>
      <c r="D544" s="30" t="s">
        <v>1400</v>
      </c>
      <c r="E544" s="3" t="s">
        <v>39</v>
      </c>
      <c r="F544" s="25" t="s">
        <v>1409</v>
      </c>
      <c r="I544" s="20" t="str">
        <f t="shared" si="16"/>
        <v/>
      </c>
      <c r="J544" s="20" t="str">
        <f t="shared" si="17"/>
        <v/>
      </c>
      <c r="L544" s="3" t="s">
        <v>1404</v>
      </c>
      <c r="S544" s="3" t="s">
        <v>45</v>
      </c>
    </row>
    <row r="545" spans="1:19" ht="15.75" customHeight="1" x14ac:dyDescent="0.25">
      <c r="A545" s="26">
        <v>7</v>
      </c>
      <c r="B545" s="26" t="s">
        <v>37</v>
      </c>
      <c r="C545" s="27">
        <v>2013</v>
      </c>
      <c r="D545" s="30" t="s">
        <v>1400</v>
      </c>
      <c r="E545" s="3" t="s">
        <v>39</v>
      </c>
      <c r="F545" s="25" t="s">
        <v>1410</v>
      </c>
      <c r="I545" s="20" t="str">
        <f t="shared" si="16"/>
        <v/>
      </c>
      <c r="J545" s="20" t="str">
        <f t="shared" si="17"/>
        <v/>
      </c>
      <c r="L545" s="3" t="s">
        <v>1404</v>
      </c>
      <c r="S545" s="3" t="s">
        <v>45</v>
      </c>
    </row>
    <row r="546" spans="1:19" ht="15.75" customHeight="1" x14ac:dyDescent="0.25">
      <c r="A546" s="26">
        <v>8</v>
      </c>
      <c r="B546" s="26" t="s">
        <v>37</v>
      </c>
      <c r="C546" s="27">
        <v>2013</v>
      </c>
      <c r="D546" s="30" t="s">
        <v>1400</v>
      </c>
      <c r="E546" s="3" t="s">
        <v>39</v>
      </c>
      <c r="F546" s="25" t="s">
        <v>1411</v>
      </c>
      <c r="I546" s="20" t="str">
        <f t="shared" si="16"/>
        <v/>
      </c>
      <c r="J546" s="20" t="str">
        <f t="shared" si="17"/>
        <v/>
      </c>
      <c r="L546" s="3" t="s">
        <v>1404</v>
      </c>
      <c r="S546" s="3" t="s">
        <v>45</v>
      </c>
    </row>
    <row r="547" spans="1:19" ht="15.75" customHeight="1" x14ac:dyDescent="0.25">
      <c r="A547" s="26">
        <v>9</v>
      </c>
      <c r="B547" s="26" t="s">
        <v>37</v>
      </c>
      <c r="C547" s="27">
        <v>2013</v>
      </c>
      <c r="D547" s="30" t="s">
        <v>1400</v>
      </c>
      <c r="E547" s="3" t="s">
        <v>39</v>
      </c>
      <c r="F547" s="25" t="s">
        <v>1412</v>
      </c>
      <c r="I547" s="20" t="str">
        <f t="shared" si="16"/>
        <v/>
      </c>
      <c r="J547" s="20" t="str">
        <f t="shared" si="17"/>
        <v/>
      </c>
      <c r="L547" s="3" t="s">
        <v>1404</v>
      </c>
      <c r="S547" s="3" t="s">
        <v>45</v>
      </c>
    </row>
    <row r="548" spans="1:19" ht="15.75" customHeight="1" x14ac:dyDescent="0.25">
      <c r="A548" s="26">
        <v>10</v>
      </c>
      <c r="B548" s="26" t="s">
        <v>37</v>
      </c>
      <c r="C548" s="27">
        <v>2013</v>
      </c>
      <c r="D548" s="30" t="s">
        <v>1400</v>
      </c>
      <c r="E548" s="3" t="s">
        <v>39</v>
      </c>
      <c r="F548" s="25" t="s">
        <v>1413</v>
      </c>
      <c r="I548" s="20" t="str">
        <f t="shared" si="16"/>
        <v/>
      </c>
      <c r="J548" s="20" t="str">
        <f t="shared" si="17"/>
        <v/>
      </c>
      <c r="L548" s="3" t="s">
        <v>1404</v>
      </c>
      <c r="S548" s="3" t="s">
        <v>45</v>
      </c>
    </row>
    <row r="549" spans="1:19" ht="15.75" customHeight="1" x14ac:dyDescent="0.25">
      <c r="A549" s="26">
        <v>11</v>
      </c>
      <c r="B549" s="26" t="s">
        <v>37</v>
      </c>
      <c r="C549" s="27">
        <v>2013</v>
      </c>
      <c r="D549" s="30" t="s">
        <v>1400</v>
      </c>
      <c r="E549" s="3" t="s">
        <v>39</v>
      </c>
      <c r="F549" s="25" t="s">
        <v>1414</v>
      </c>
      <c r="I549" s="20" t="str">
        <f t="shared" si="16"/>
        <v/>
      </c>
      <c r="J549" s="20" t="str">
        <f t="shared" si="17"/>
        <v/>
      </c>
      <c r="L549" s="3" t="s">
        <v>1404</v>
      </c>
      <c r="S549" s="3" t="s">
        <v>45</v>
      </c>
    </row>
    <row r="550" spans="1:19" ht="15.75" customHeight="1" x14ac:dyDescent="0.25">
      <c r="A550" s="26">
        <v>12</v>
      </c>
      <c r="B550" s="26" t="s">
        <v>37</v>
      </c>
      <c r="C550" s="27">
        <v>2013</v>
      </c>
      <c r="D550" s="30" t="s">
        <v>1400</v>
      </c>
      <c r="E550" s="3" t="s">
        <v>39</v>
      </c>
      <c r="F550" s="25" t="s">
        <v>1415</v>
      </c>
      <c r="I550" s="20" t="str">
        <f t="shared" si="16"/>
        <v/>
      </c>
      <c r="J550" s="20" t="str">
        <f t="shared" si="17"/>
        <v/>
      </c>
      <c r="L550" s="3" t="s">
        <v>1404</v>
      </c>
      <c r="S550" s="3" t="s">
        <v>45</v>
      </c>
    </row>
    <row r="551" spans="1:19" ht="15.75" customHeight="1" x14ac:dyDescent="0.25">
      <c r="A551" s="26">
        <v>13</v>
      </c>
      <c r="B551" s="26" t="s">
        <v>37</v>
      </c>
      <c r="C551" s="27">
        <v>2013</v>
      </c>
      <c r="D551" s="30" t="s">
        <v>1400</v>
      </c>
      <c r="E551" s="3" t="s">
        <v>39</v>
      </c>
      <c r="F551" s="25" t="s">
        <v>1416</v>
      </c>
      <c r="I551" s="20" t="str">
        <f t="shared" si="16"/>
        <v/>
      </c>
      <c r="J551" s="20" t="str">
        <f t="shared" si="17"/>
        <v/>
      </c>
      <c r="L551" s="3" t="s">
        <v>1404</v>
      </c>
      <c r="S551" s="3" t="s">
        <v>45</v>
      </c>
    </row>
    <row r="552" spans="1:19" ht="15.75" customHeight="1" x14ac:dyDescent="0.25">
      <c r="A552" s="26">
        <v>14</v>
      </c>
      <c r="B552" s="26" t="s">
        <v>37</v>
      </c>
      <c r="C552" s="27">
        <v>2013</v>
      </c>
      <c r="D552" s="30" t="s">
        <v>1400</v>
      </c>
      <c r="E552" s="3" t="s">
        <v>39</v>
      </c>
      <c r="F552" s="25" t="s">
        <v>1417</v>
      </c>
      <c r="I552" s="20" t="str">
        <f t="shared" si="16"/>
        <v/>
      </c>
      <c r="J552" s="20" t="str">
        <f t="shared" si="17"/>
        <v/>
      </c>
      <c r="L552" s="3" t="s">
        <v>1404</v>
      </c>
      <c r="S552" s="3" t="s">
        <v>45</v>
      </c>
    </row>
    <row r="553" spans="1:19" ht="15.75" customHeight="1" x14ac:dyDescent="0.25">
      <c r="A553" s="26">
        <v>15</v>
      </c>
      <c r="B553" s="26" t="s">
        <v>37</v>
      </c>
      <c r="C553" s="27">
        <v>2013</v>
      </c>
      <c r="D553" s="30" t="s">
        <v>1400</v>
      </c>
      <c r="E553" s="3" t="s">
        <v>39</v>
      </c>
      <c r="F553" s="25" t="s">
        <v>1418</v>
      </c>
      <c r="I553" s="20" t="str">
        <f t="shared" si="16"/>
        <v/>
      </c>
      <c r="J553" s="20" t="str">
        <f t="shared" si="17"/>
        <v/>
      </c>
      <c r="L553" s="3" t="s">
        <v>1404</v>
      </c>
      <c r="S553" s="3" t="s">
        <v>45</v>
      </c>
    </row>
    <row r="554" spans="1:19" ht="15.75" customHeight="1" x14ac:dyDescent="0.25">
      <c r="A554" s="26">
        <v>16</v>
      </c>
      <c r="B554" s="26" t="s">
        <v>37</v>
      </c>
      <c r="C554" s="27">
        <v>2013</v>
      </c>
      <c r="D554" s="30" t="s">
        <v>1400</v>
      </c>
      <c r="E554" s="3" t="s">
        <v>39</v>
      </c>
      <c r="F554" s="25" t="s">
        <v>1419</v>
      </c>
      <c r="I554" s="20" t="str">
        <f t="shared" si="16"/>
        <v/>
      </c>
      <c r="J554" s="20" t="str">
        <f t="shared" si="17"/>
        <v/>
      </c>
      <c r="L554" s="3" t="s">
        <v>1404</v>
      </c>
      <c r="S554" s="3" t="s">
        <v>45</v>
      </c>
    </row>
    <row r="555" spans="1:19" ht="15.75" customHeight="1" x14ac:dyDescent="0.25">
      <c r="A555" s="3">
        <v>17</v>
      </c>
      <c r="B555" s="26" t="s">
        <v>37</v>
      </c>
      <c r="C555" s="27">
        <v>2013</v>
      </c>
      <c r="D555" s="30" t="s">
        <v>1400</v>
      </c>
      <c r="E555" s="3" t="s">
        <v>39</v>
      </c>
      <c r="F555" s="25" t="s">
        <v>1420</v>
      </c>
      <c r="I555" s="20" t="str">
        <f t="shared" si="16"/>
        <v/>
      </c>
      <c r="J555" s="20" t="str">
        <f t="shared" si="17"/>
        <v/>
      </c>
      <c r="L555" s="3" t="s">
        <v>1404</v>
      </c>
      <c r="S555" s="3" t="s">
        <v>45</v>
      </c>
    </row>
    <row r="556" spans="1:19" ht="15.75" customHeight="1" x14ac:dyDescent="0.25">
      <c r="A556" s="26">
        <v>18</v>
      </c>
      <c r="B556" s="26" t="s">
        <v>37</v>
      </c>
      <c r="C556" s="27">
        <v>2013</v>
      </c>
      <c r="D556" s="30" t="s">
        <v>1400</v>
      </c>
      <c r="E556" s="3" t="s">
        <v>39</v>
      </c>
      <c r="F556" s="25" t="s">
        <v>1421</v>
      </c>
      <c r="I556" s="20" t="str">
        <f t="shared" si="16"/>
        <v/>
      </c>
      <c r="J556" s="20" t="str">
        <f t="shared" si="17"/>
        <v/>
      </c>
      <c r="L556" s="3" t="s">
        <v>1404</v>
      </c>
      <c r="S556" s="3" t="s">
        <v>45</v>
      </c>
    </row>
    <row r="557" spans="1:19" ht="15.75" customHeight="1" x14ac:dyDescent="0.25">
      <c r="A557" s="26">
        <v>19</v>
      </c>
      <c r="B557" s="26" t="s">
        <v>37</v>
      </c>
      <c r="C557" s="27">
        <v>2013</v>
      </c>
      <c r="D557" s="30" t="s">
        <v>1400</v>
      </c>
      <c r="E557" s="3" t="s">
        <v>39</v>
      </c>
      <c r="F557" s="25" t="s">
        <v>1422</v>
      </c>
      <c r="I557" s="20" t="str">
        <f t="shared" si="16"/>
        <v/>
      </c>
      <c r="J557" s="20" t="str">
        <f t="shared" si="17"/>
        <v/>
      </c>
      <c r="L557" s="3" t="s">
        <v>1404</v>
      </c>
      <c r="S557" s="3" t="s">
        <v>45</v>
      </c>
    </row>
    <row r="558" spans="1:19" ht="15.75" customHeight="1" x14ac:dyDescent="0.25">
      <c r="A558" s="26">
        <v>20</v>
      </c>
      <c r="B558" s="26" t="s">
        <v>37</v>
      </c>
      <c r="C558" s="27">
        <v>2013</v>
      </c>
      <c r="D558" s="30" t="s">
        <v>1400</v>
      </c>
      <c r="E558" s="3" t="s">
        <v>39</v>
      </c>
      <c r="F558" s="25" t="s">
        <v>1423</v>
      </c>
      <c r="I558" s="20" t="str">
        <f t="shared" si="16"/>
        <v/>
      </c>
      <c r="J558" s="20" t="str">
        <f t="shared" si="17"/>
        <v/>
      </c>
      <c r="L558" s="3" t="s">
        <v>1404</v>
      </c>
      <c r="S558" s="3" t="s">
        <v>45</v>
      </c>
    </row>
    <row r="559" spans="1:19" ht="15.75" customHeight="1" x14ac:dyDescent="0.25">
      <c r="A559" s="26">
        <v>21</v>
      </c>
      <c r="B559" s="26" t="s">
        <v>37</v>
      </c>
      <c r="C559" s="27">
        <v>2013</v>
      </c>
      <c r="D559" s="30" t="s">
        <v>1400</v>
      </c>
      <c r="E559" s="3" t="s">
        <v>39</v>
      </c>
      <c r="F559" s="25" t="s">
        <v>1424</v>
      </c>
      <c r="I559" s="20" t="str">
        <f t="shared" si="16"/>
        <v/>
      </c>
      <c r="J559" s="20" t="str">
        <f t="shared" si="17"/>
        <v/>
      </c>
      <c r="L559" s="3" t="s">
        <v>1404</v>
      </c>
      <c r="S559" s="3" t="s">
        <v>45</v>
      </c>
    </row>
    <row r="560" spans="1:19" ht="15.75" customHeight="1" x14ac:dyDescent="0.25">
      <c r="A560" s="26">
        <v>22</v>
      </c>
      <c r="B560" s="26" t="s">
        <v>37</v>
      </c>
      <c r="C560" s="27">
        <v>2013</v>
      </c>
      <c r="D560" s="30" t="s">
        <v>1400</v>
      </c>
      <c r="E560" s="3" t="s">
        <v>39</v>
      </c>
      <c r="F560" s="25" t="s">
        <v>1425</v>
      </c>
      <c r="I560" s="20" t="str">
        <f t="shared" si="16"/>
        <v/>
      </c>
      <c r="J560" s="20" t="str">
        <f t="shared" si="17"/>
        <v/>
      </c>
      <c r="L560" s="3" t="s">
        <v>1404</v>
      </c>
      <c r="S560" s="3" t="s">
        <v>45</v>
      </c>
    </row>
    <row r="561" spans="1:19" ht="15.75" customHeight="1" x14ac:dyDescent="0.25">
      <c r="A561" s="26">
        <v>23</v>
      </c>
      <c r="B561" s="26" t="s">
        <v>37</v>
      </c>
      <c r="C561" s="27">
        <v>2013</v>
      </c>
      <c r="D561" s="30" t="s">
        <v>1400</v>
      </c>
      <c r="E561" s="3" t="s">
        <v>39</v>
      </c>
      <c r="F561" s="25" t="s">
        <v>1426</v>
      </c>
      <c r="I561" s="20" t="str">
        <f t="shared" si="16"/>
        <v/>
      </c>
      <c r="J561" s="20" t="str">
        <f t="shared" si="17"/>
        <v/>
      </c>
      <c r="L561" s="3" t="s">
        <v>1404</v>
      </c>
      <c r="S561" s="3" t="s">
        <v>45</v>
      </c>
    </row>
    <row r="562" spans="1:19" ht="15.75" customHeight="1" x14ac:dyDescent="0.25">
      <c r="A562" s="26">
        <v>24</v>
      </c>
      <c r="B562" s="26" t="s">
        <v>37</v>
      </c>
      <c r="C562" s="27">
        <v>2013</v>
      </c>
      <c r="D562" s="30" t="s">
        <v>1400</v>
      </c>
      <c r="E562" s="3" t="s">
        <v>39</v>
      </c>
      <c r="F562" s="25" t="s">
        <v>1427</v>
      </c>
      <c r="I562" s="20" t="str">
        <f t="shared" si="16"/>
        <v/>
      </c>
      <c r="J562" s="20" t="str">
        <f t="shared" si="17"/>
        <v/>
      </c>
      <c r="L562" s="3" t="s">
        <v>1404</v>
      </c>
      <c r="S562" s="3" t="s">
        <v>45</v>
      </c>
    </row>
    <row r="563" spans="1:19" ht="15.75" customHeight="1" x14ac:dyDescent="0.25">
      <c r="A563" s="26">
        <v>25</v>
      </c>
      <c r="B563" s="26" t="s">
        <v>37</v>
      </c>
      <c r="C563" s="27">
        <v>2013</v>
      </c>
      <c r="D563" s="30" t="s">
        <v>1400</v>
      </c>
      <c r="E563" s="3" t="s">
        <v>39</v>
      </c>
      <c r="F563" s="25" t="s">
        <v>1428</v>
      </c>
      <c r="I563" s="20" t="str">
        <f t="shared" si="16"/>
        <v/>
      </c>
      <c r="J563" s="20" t="str">
        <f t="shared" si="17"/>
        <v/>
      </c>
      <c r="L563" s="3" t="s">
        <v>1404</v>
      </c>
      <c r="S563" s="3" t="s">
        <v>45</v>
      </c>
    </row>
    <row r="564" spans="1:19" ht="12.75" x14ac:dyDescent="0.2">
      <c r="A564" s="3">
        <v>1</v>
      </c>
      <c r="B564" s="3" t="s">
        <v>37</v>
      </c>
      <c r="C564" s="3">
        <v>2013</v>
      </c>
      <c r="D564" s="3" t="s">
        <v>1429</v>
      </c>
      <c r="E564" s="3" t="s">
        <v>39</v>
      </c>
      <c r="F564" s="19" t="s">
        <v>1430</v>
      </c>
      <c r="G564" s="3" t="s">
        <v>1431</v>
      </c>
      <c r="H564" s="3" t="s">
        <v>1432</v>
      </c>
      <c r="I564" s="20" t="str">
        <f t="shared" si="16"/>
        <v xml:space="preserve">-16.381086 </v>
      </c>
      <c r="J564" s="20" t="str">
        <f t="shared" si="17"/>
        <v xml:space="preserve">-71.529493 </v>
      </c>
      <c r="L564" s="3" t="s">
        <v>1433</v>
      </c>
      <c r="M564" s="3">
        <v>0</v>
      </c>
      <c r="N564" s="3">
        <v>1</v>
      </c>
      <c r="O564" s="3">
        <v>1</v>
      </c>
      <c r="P564" s="3">
        <v>0</v>
      </c>
      <c r="Q564" s="3">
        <v>0</v>
      </c>
      <c r="R564" s="3">
        <v>0</v>
      </c>
      <c r="S564" s="3" t="s">
        <v>45</v>
      </c>
    </row>
    <row r="565" spans="1:19" ht="12.75" x14ac:dyDescent="0.2">
      <c r="A565" s="3">
        <v>2</v>
      </c>
      <c r="B565" s="3" t="s">
        <v>80</v>
      </c>
      <c r="C565" s="3">
        <v>2013</v>
      </c>
      <c r="D565" s="3" t="s">
        <v>1429</v>
      </c>
      <c r="E565" s="3" t="s">
        <v>39</v>
      </c>
      <c r="F565" s="19" t="s">
        <v>1434</v>
      </c>
      <c r="G565" s="3" t="s">
        <v>203</v>
      </c>
      <c r="H565" s="3" t="s">
        <v>204</v>
      </c>
      <c r="I565" s="20" t="str">
        <f t="shared" si="16"/>
        <v xml:space="preserve">-16.381027 </v>
      </c>
      <c r="J565" s="20" t="str">
        <f t="shared" si="17"/>
        <v xml:space="preserve">-71.529520 </v>
      </c>
      <c r="L565" s="3" t="s">
        <v>1433</v>
      </c>
      <c r="M565" s="3">
        <v>0</v>
      </c>
      <c r="N565" s="3">
        <v>1</v>
      </c>
      <c r="O565" s="3">
        <v>1</v>
      </c>
      <c r="P565" s="3">
        <v>0</v>
      </c>
      <c r="Q565" s="3">
        <v>0</v>
      </c>
      <c r="R565" s="3">
        <v>0</v>
      </c>
      <c r="S565" s="3" t="s">
        <v>45</v>
      </c>
    </row>
    <row r="566" spans="1:19" ht="12.75" x14ac:dyDescent="0.2">
      <c r="A566" s="3">
        <v>3</v>
      </c>
      <c r="B566" s="3" t="s">
        <v>37</v>
      </c>
      <c r="C566" s="3">
        <v>2013</v>
      </c>
      <c r="D566" s="3" t="s">
        <v>1429</v>
      </c>
      <c r="E566" s="3" t="s">
        <v>39</v>
      </c>
      <c r="F566" s="19" t="s">
        <v>1435</v>
      </c>
      <c r="G566" s="3" t="s">
        <v>1436</v>
      </c>
      <c r="H566" s="3" t="s">
        <v>1437</v>
      </c>
      <c r="I566" s="20" t="str">
        <f t="shared" si="16"/>
        <v xml:space="preserve">-16.380964 </v>
      </c>
      <c r="J566" s="20" t="str">
        <f t="shared" si="17"/>
        <v xml:space="preserve">-71.528646 </v>
      </c>
      <c r="L566" s="3" t="s">
        <v>1433</v>
      </c>
      <c r="M566" s="3">
        <v>0</v>
      </c>
      <c r="N566" s="3">
        <v>1</v>
      </c>
      <c r="O566" s="3">
        <v>1</v>
      </c>
      <c r="P566" s="3">
        <v>0</v>
      </c>
      <c r="Q566" s="3">
        <v>0</v>
      </c>
      <c r="R566" s="3">
        <v>0</v>
      </c>
      <c r="S566" s="3" t="s">
        <v>45</v>
      </c>
    </row>
    <row r="567" spans="1:19" ht="12.75" x14ac:dyDescent="0.2">
      <c r="A567" s="3">
        <v>4</v>
      </c>
      <c r="B567" s="3" t="s">
        <v>37</v>
      </c>
      <c r="C567" s="3">
        <v>2013</v>
      </c>
      <c r="D567" s="3" t="s">
        <v>1429</v>
      </c>
      <c r="E567" s="3" t="s">
        <v>39</v>
      </c>
      <c r="F567" s="19" t="s">
        <v>1438</v>
      </c>
      <c r="G567" s="3" t="s">
        <v>215</v>
      </c>
      <c r="H567" s="3" t="s">
        <v>216</v>
      </c>
      <c r="I567" s="20" t="str">
        <f t="shared" si="16"/>
        <v xml:space="preserve">-16.380663 </v>
      </c>
      <c r="J567" s="20" t="str">
        <f t="shared" si="17"/>
        <v xml:space="preserve">-71.527974 </v>
      </c>
      <c r="L567" s="3" t="s">
        <v>1433</v>
      </c>
      <c r="M567" s="3">
        <v>0</v>
      </c>
      <c r="N567" s="3">
        <v>1</v>
      </c>
      <c r="O567" s="3">
        <v>1</v>
      </c>
      <c r="P567" s="3">
        <v>0</v>
      </c>
      <c r="Q567" s="3">
        <v>0</v>
      </c>
      <c r="R567" s="3">
        <v>0</v>
      </c>
      <c r="S567" s="3" t="s">
        <v>45</v>
      </c>
    </row>
    <row r="568" spans="1:19" ht="12.75" x14ac:dyDescent="0.2">
      <c r="A568" s="3">
        <v>5</v>
      </c>
      <c r="B568" s="3" t="s">
        <v>37</v>
      </c>
      <c r="C568" s="3">
        <v>2013</v>
      </c>
      <c r="D568" s="3" t="s">
        <v>1429</v>
      </c>
      <c r="E568" s="3" t="s">
        <v>39</v>
      </c>
      <c r="F568" s="19" t="s">
        <v>1439</v>
      </c>
      <c r="G568" s="3" t="s">
        <v>1440</v>
      </c>
      <c r="H568" s="3" t="s">
        <v>1441</v>
      </c>
      <c r="I568" s="20" t="str">
        <f t="shared" si="16"/>
        <v xml:space="preserve">-16.380667 </v>
      </c>
      <c r="J568" s="20" t="str">
        <f t="shared" si="17"/>
        <v xml:space="preserve">-71.527950 </v>
      </c>
      <c r="L568" s="3" t="s">
        <v>1433</v>
      </c>
      <c r="M568" s="3">
        <v>0</v>
      </c>
      <c r="N568" s="3">
        <v>1</v>
      </c>
      <c r="O568" s="3">
        <v>1</v>
      </c>
      <c r="P568" s="3">
        <v>0</v>
      </c>
      <c r="Q568" s="3">
        <v>0</v>
      </c>
      <c r="R568" s="3">
        <v>0</v>
      </c>
      <c r="S568" s="3" t="s">
        <v>45</v>
      </c>
    </row>
    <row r="569" spans="1:19" ht="12.75" x14ac:dyDescent="0.2">
      <c r="A569" s="3">
        <v>6</v>
      </c>
      <c r="B569" s="3" t="s">
        <v>37</v>
      </c>
      <c r="C569" s="3">
        <v>2013</v>
      </c>
      <c r="D569" s="3" t="s">
        <v>1429</v>
      </c>
      <c r="E569" s="3" t="s">
        <v>39</v>
      </c>
      <c r="F569" s="19" t="s">
        <v>1442</v>
      </c>
      <c r="G569" s="3" t="s">
        <v>1443</v>
      </c>
      <c r="H569" s="3" t="s">
        <v>1444</v>
      </c>
      <c r="I569" s="20" t="str">
        <f t="shared" si="16"/>
        <v xml:space="preserve">-16.380498 </v>
      </c>
      <c r="J569" s="20" t="str">
        <f t="shared" si="17"/>
        <v xml:space="preserve">-71.527403 </v>
      </c>
      <c r="L569" s="3" t="s">
        <v>1433</v>
      </c>
      <c r="M569" s="3">
        <v>0</v>
      </c>
      <c r="N569" s="3">
        <v>0</v>
      </c>
      <c r="O569" s="3">
        <v>1</v>
      </c>
      <c r="P569" s="3">
        <v>0</v>
      </c>
      <c r="Q569" s="3">
        <v>0</v>
      </c>
      <c r="R569" s="3">
        <v>0</v>
      </c>
      <c r="S569" s="3" t="s">
        <v>45</v>
      </c>
    </row>
    <row r="570" spans="1:19" ht="12.75" x14ac:dyDescent="0.2">
      <c r="A570" s="3">
        <v>7</v>
      </c>
      <c r="B570" s="3" t="s">
        <v>37</v>
      </c>
      <c r="C570" s="3">
        <v>2013</v>
      </c>
      <c r="D570" s="3" t="s">
        <v>1429</v>
      </c>
      <c r="E570" s="3" t="s">
        <v>39</v>
      </c>
      <c r="F570" s="19" t="s">
        <v>1445</v>
      </c>
      <c r="G570" s="3" t="s">
        <v>175</v>
      </c>
      <c r="H570" s="3" t="s">
        <v>176</v>
      </c>
      <c r="I570" s="20" t="str">
        <f t="shared" si="16"/>
        <v xml:space="preserve">-16.380059 </v>
      </c>
      <c r="J570" s="20" t="str">
        <f t="shared" si="17"/>
        <v xml:space="preserve">-71.526583 </v>
      </c>
      <c r="L570" s="3" t="s">
        <v>1433</v>
      </c>
      <c r="M570" s="3">
        <v>0</v>
      </c>
      <c r="N570" s="3">
        <v>0</v>
      </c>
      <c r="O570" s="3">
        <v>1</v>
      </c>
      <c r="P570" s="3">
        <v>0</v>
      </c>
      <c r="Q570" s="3">
        <v>0</v>
      </c>
      <c r="R570" s="3">
        <v>0</v>
      </c>
      <c r="S570" s="3" t="s">
        <v>45</v>
      </c>
    </row>
    <row r="571" spans="1:19" ht="12.75" x14ac:dyDescent="0.2">
      <c r="A571" s="3">
        <v>8</v>
      </c>
      <c r="B571" s="3" t="s">
        <v>37</v>
      </c>
      <c r="C571" s="3">
        <v>2013</v>
      </c>
      <c r="D571" s="3" t="s">
        <v>1429</v>
      </c>
      <c r="E571" s="3" t="s">
        <v>39</v>
      </c>
      <c r="F571" s="19" t="s">
        <v>1446</v>
      </c>
      <c r="G571" s="3" t="s">
        <v>976</v>
      </c>
      <c r="H571" s="3" t="s">
        <v>977</v>
      </c>
      <c r="I571" s="20" t="str">
        <f t="shared" si="16"/>
        <v xml:space="preserve">-16.381718 </v>
      </c>
      <c r="J571" s="20" t="str">
        <f t="shared" si="17"/>
        <v xml:space="preserve">-71.526190 </v>
      </c>
      <c r="L571" s="3" t="s">
        <v>1433</v>
      </c>
      <c r="M571" s="3">
        <v>0</v>
      </c>
      <c r="N571" s="3">
        <v>1</v>
      </c>
      <c r="O571" s="3">
        <v>1</v>
      </c>
      <c r="P571" s="3">
        <v>0</v>
      </c>
      <c r="Q571" s="3">
        <v>0</v>
      </c>
      <c r="R571" s="3">
        <v>0</v>
      </c>
      <c r="S571" s="3" t="s">
        <v>45</v>
      </c>
    </row>
    <row r="572" spans="1:19" ht="12.75" x14ac:dyDescent="0.2">
      <c r="A572" s="3">
        <v>9</v>
      </c>
      <c r="B572" s="3" t="s">
        <v>37</v>
      </c>
      <c r="C572" s="3">
        <v>2013</v>
      </c>
      <c r="D572" s="3" t="s">
        <v>1429</v>
      </c>
      <c r="E572" s="3" t="s">
        <v>39</v>
      </c>
      <c r="F572" s="19" t="s">
        <v>1447</v>
      </c>
      <c r="G572" s="3" t="s">
        <v>1448</v>
      </c>
      <c r="H572" s="3" t="s">
        <v>1449</v>
      </c>
      <c r="I572" s="20" t="str">
        <f t="shared" si="16"/>
        <v xml:space="preserve">-16.381039 </v>
      </c>
      <c r="J572" s="20" t="str">
        <f t="shared" si="17"/>
        <v xml:space="preserve">-71.526751 </v>
      </c>
      <c r="L572" s="3" t="s">
        <v>1433</v>
      </c>
      <c r="M572" s="3">
        <v>0</v>
      </c>
      <c r="N572" s="3">
        <v>1</v>
      </c>
      <c r="O572" s="3">
        <v>0</v>
      </c>
      <c r="P572" s="3">
        <v>0</v>
      </c>
      <c r="Q572" s="3">
        <v>0</v>
      </c>
      <c r="R572" s="3">
        <v>0</v>
      </c>
      <c r="S572" s="3" t="s">
        <v>45</v>
      </c>
    </row>
    <row r="573" spans="1:19" ht="12.75" x14ac:dyDescent="0.2">
      <c r="A573" s="3">
        <v>10</v>
      </c>
      <c r="B573" s="3" t="s">
        <v>37</v>
      </c>
      <c r="C573" s="3">
        <v>2013</v>
      </c>
      <c r="D573" s="3" t="s">
        <v>1429</v>
      </c>
      <c r="E573" s="3" t="s">
        <v>39</v>
      </c>
      <c r="F573" s="19" t="s">
        <v>1450</v>
      </c>
      <c r="G573" s="3" t="s">
        <v>1451</v>
      </c>
      <c r="H573" s="3" t="s">
        <v>1452</v>
      </c>
      <c r="I573" s="20" t="str">
        <f t="shared" si="16"/>
        <v xml:space="preserve">-16.381026 </v>
      </c>
      <c r="J573" s="20" t="str">
        <f t="shared" si="17"/>
        <v xml:space="preserve">-71.526741 </v>
      </c>
      <c r="L573" s="3" t="s">
        <v>1433</v>
      </c>
      <c r="M573" s="3">
        <v>0</v>
      </c>
      <c r="N573" s="3">
        <v>1</v>
      </c>
      <c r="O573" s="3">
        <v>0</v>
      </c>
      <c r="P573" s="3">
        <v>0</v>
      </c>
      <c r="Q573" s="3">
        <v>0</v>
      </c>
      <c r="R573" s="3">
        <v>0</v>
      </c>
      <c r="S573" s="3" t="s">
        <v>45</v>
      </c>
    </row>
    <row r="574" spans="1:19" ht="12.75" x14ac:dyDescent="0.2">
      <c r="A574" s="3">
        <v>1</v>
      </c>
      <c r="B574" s="3" t="s">
        <v>80</v>
      </c>
      <c r="C574" s="3">
        <v>2013</v>
      </c>
      <c r="D574" s="3" t="s">
        <v>1453</v>
      </c>
      <c r="E574" s="3" t="s">
        <v>39</v>
      </c>
      <c r="F574" s="19" t="s">
        <v>1454</v>
      </c>
      <c r="I574" s="20" t="str">
        <f t="shared" si="16"/>
        <v/>
      </c>
      <c r="J574" s="20" t="str">
        <f t="shared" si="17"/>
        <v/>
      </c>
      <c r="L574" s="3" t="s">
        <v>121</v>
      </c>
      <c r="S574" s="3" t="s">
        <v>45</v>
      </c>
    </row>
    <row r="575" spans="1:19" ht="12.75" x14ac:dyDescent="0.2">
      <c r="A575" s="3">
        <v>2</v>
      </c>
      <c r="B575" s="3" t="s">
        <v>37</v>
      </c>
      <c r="C575" s="3">
        <v>2013</v>
      </c>
      <c r="D575" s="3" t="s">
        <v>1453</v>
      </c>
      <c r="E575" s="3" t="s">
        <v>39</v>
      </c>
      <c r="F575" s="19" t="s">
        <v>1455</v>
      </c>
      <c r="I575" s="20" t="str">
        <f t="shared" si="16"/>
        <v/>
      </c>
      <c r="J575" s="20" t="str">
        <f t="shared" si="17"/>
        <v/>
      </c>
      <c r="L575" s="3" t="s">
        <v>121</v>
      </c>
      <c r="S575" s="3" t="s">
        <v>45</v>
      </c>
    </row>
    <row r="576" spans="1:19" ht="12.75" x14ac:dyDescent="0.2">
      <c r="A576" s="3">
        <v>3</v>
      </c>
      <c r="B576" s="3" t="s">
        <v>37</v>
      </c>
      <c r="C576" s="3">
        <v>2013</v>
      </c>
      <c r="D576" s="3" t="s">
        <v>1453</v>
      </c>
      <c r="E576" s="3" t="s">
        <v>39</v>
      </c>
      <c r="F576" s="19" t="s">
        <v>1456</v>
      </c>
      <c r="I576" s="20" t="str">
        <f t="shared" si="16"/>
        <v/>
      </c>
      <c r="J576" s="20" t="str">
        <f t="shared" si="17"/>
        <v/>
      </c>
      <c r="L576" s="3" t="s">
        <v>121</v>
      </c>
      <c r="S576" s="3" t="s">
        <v>45</v>
      </c>
    </row>
    <row r="577" spans="1:19" ht="12.75" x14ac:dyDescent="0.2">
      <c r="A577" s="3">
        <v>4</v>
      </c>
      <c r="B577" s="3" t="s">
        <v>37</v>
      </c>
      <c r="C577" s="3">
        <v>2013</v>
      </c>
      <c r="D577" s="3" t="s">
        <v>1453</v>
      </c>
      <c r="E577" s="3" t="s">
        <v>39</v>
      </c>
      <c r="F577" s="19" t="s">
        <v>1457</v>
      </c>
      <c r="I577" s="20" t="str">
        <f t="shared" si="16"/>
        <v/>
      </c>
      <c r="J577" s="20" t="str">
        <f t="shared" si="17"/>
        <v/>
      </c>
      <c r="L577" s="3" t="s">
        <v>121</v>
      </c>
      <c r="S577" s="3" t="s">
        <v>45</v>
      </c>
    </row>
    <row r="578" spans="1:19" ht="12.75" x14ac:dyDescent="0.2">
      <c r="A578" s="3">
        <v>5</v>
      </c>
      <c r="B578" s="3" t="s">
        <v>37</v>
      </c>
      <c r="C578" s="3">
        <v>2013</v>
      </c>
      <c r="D578" s="3" t="s">
        <v>1453</v>
      </c>
      <c r="E578" s="3" t="s">
        <v>39</v>
      </c>
      <c r="F578" s="19" t="s">
        <v>1458</v>
      </c>
      <c r="I578" s="20" t="str">
        <f t="shared" si="16"/>
        <v/>
      </c>
      <c r="J578" s="20" t="str">
        <f t="shared" si="17"/>
        <v/>
      </c>
      <c r="L578" s="3" t="s">
        <v>121</v>
      </c>
      <c r="S578" s="3" t="s">
        <v>45</v>
      </c>
    </row>
    <row r="579" spans="1:19" ht="12.75" x14ac:dyDescent="0.2">
      <c r="A579" s="3">
        <v>6</v>
      </c>
      <c r="B579" s="3" t="s">
        <v>80</v>
      </c>
      <c r="C579" s="3">
        <v>2013</v>
      </c>
      <c r="D579" s="3" t="s">
        <v>1453</v>
      </c>
      <c r="E579" s="3" t="s">
        <v>39</v>
      </c>
      <c r="F579" s="19" t="s">
        <v>1459</v>
      </c>
      <c r="I579" s="20" t="str">
        <f t="shared" ref="I579:I642" si="18">SUBSTITUTE(G579,"°"," ")</f>
        <v/>
      </c>
      <c r="J579" s="20" t="str">
        <f t="shared" ref="J579:J642" si="19">SUBSTITUTE(H579,"°"," ")</f>
        <v/>
      </c>
      <c r="L579" s="3" t="s">
        <v>121</v>
      </c>
      <c r="S579" s="3" t="s">
        <v>45</v>
      </c>
    </row>
    <row r="580" spans="1:19" ht="12.75" x14ac:dyDescent="0.2">
      <c r="A580" s="3">
        <v>7</v>
      </c>
      <c r="B580" s="3" t="s">
        <v>80</v>
      </c>
      <c r="C580" s="3">
        <v>2013</v>
      </c>
      <c r="D580" s="3" t="s">
        <v>1453</v>
      </c>
      <c r="E580" s="3" t="s">
        <v>39</v>
      </c>
      <c r="F580" s="19" t="s">
        <v>1460</v>
      </c>
      <c r="I580" s="20" t="str">
        <f t="shared" si="18"/>
        <v/>
      </c>
      <c r="J580" s="20" t="str">
        <f t="shared" si="19"/>
        <v/>
      </c>
      <c r="L580" s="3" t="s">
        <v>121</v>
      </c>
      <c r="S580" s="3" t="s">
        <v>45</v>
      </c>
    </row>
    <row r="581" spans="1:19" ht="12.75" x14ac:dyDescent="0.2">
      <c r="A581" s="3">
        <v>8</v>
      </c>
      <c r="B581" s="3" t="s">
        <v>80</v>
      </c>
      <c r="C581" s="3">
        <v>2013</v>
      </c>
      <c r="D581" s="3" t="s">
        <v>1453</v>
      </c>
      <c r="E581" s="3" t="s">
        <v>39</v>
      </c>
      <c r="F581" s="19" t="s">
        <v>1461</v>
      </c>
      <c r="I581" s="20" t="str">
        <f t="shared" si="18"/>
        <v/>
      </c>
      <c r="J581" s="20" t="str">
        <f t="shared" si="19"/>
        <v/>
      </c>
      <c r="L581" s="3" t="s">
        <v>121</v>
      </c>
      <c r="S581" s="3" t="s">
        <v>45</v>
      </c>
    </row>
    <row r="582" spans="1:19" ht="12.75" x14ac:dyDescent="0.2">
      <c r="A582" s="3">
        <v>9</v>
      </c>
      <c r="B582" s="3" t="s">
        <v>37</v>
      </c>
      <c r="C582" s="3">
        <v>2013</v>
      </c>
      <c r="D582" s="3" t="s">
        <v>1453</v>
      </c>
      <c r="E582" s="3" t="s">
        <v>39</v>
      </c>
      <c r="F582" s="19" t="s">
        <v>1462</v>
      </c>
      <c r="I582" s="20" t="str">
        <f t="shared" si="18"/>
        <v/>
      </c>
      <c r="J582" s="20" t="str">
        <f t="shared" si="19"/>
        <v/>
      </c>
      <c r="L582" s="3" t="s">
        <v>121</v>
      </c>
      <c r="S582" s="3" t="s">
        <v>45</v>
      </c>
    </row>
    <row r="583" spans="1:19" ht="12.75" x14ac:dyDescent="0.2">
      <c r="A583" s="3">
        <v>10</v>
      </c>
      <c r="B583" s="3" t="s">
        <v>37</v>
      </c>
      <c r="C583" s="3">
        <v>2013</v>
      </c>
      <c r="D583" s="3" t="s">
        <v>1453</v>
      </c>
      <c r="E583" s="3" t="s">
        <v>39</v>
      </c>
      <c r="F583" s="19" t="s">
        <v>1463</v>
      </c>
      <c r="I583" s="20" t="str">
        <f t="shared" si="18"/>
        <v/>
      </c>
      <c r="J583" s="20" t="str">
        <f t="shared" si="19"/>
        <v/>
      </c>
      <c r="L583" s="3" t="s">
        <v>121</v>
      </c>
      <c r="S583" s="3" t="s">
        <v>45</v>
      </c>
    </row>
    <row r="584" spans="1:19" ht="12.75" x14ac:dyDescent="0.2">
      <c r="A584" s="3">
        <v>11</v>
      </c>
      <c r="B584" s="3" t="s">
        <v>37</v>
      </c>
      <c r="C584" s="3">
        <v>2013</v>
      </c>
      <c r="D584" s="3" t="s">
        <v>1453</v>
      </c>
      <c r="E584" s="3" t="s">
        <v>39</v>
      </c>
      <c r="F584" s="19" t="s">
        <v>1464</v>
      </c>
      <c r="I584" s="20" t="str">
        <f t="shared" si="18"/>
        <v/>
      </c>
      <c r="J584" s="20" t="str">
        <f t="shared" si="19"/>
        <v/>
      </c>
      <c r="L584" s="3" t="s">
        <v>121</v>
      </c>
      <c r="S584" s="3" t="s">
        <v>45</v>
      </c>
    </row>
    <row r="585" spans="1:19" ht="12.75" x14ac:dyDescent="0.2">
      <c r="A585" s="3">
        <v>12</v>
      </c>
      <c r="B585" s="3" t="s">
        <v>37</v>
      </c>
      <c r="C585" s="3">
        <v>2013</v>
      </c>
      <c r="D585" s="3" t="s">
        <v>1453</v>
      </c>
      <c r="E585" s="3" t="s">
        <v>39</v>
      </c>
      <c r="F585" s="19" t="s">
        <v>1465</v>
      </c>
      <c r="I585" s="20" t="str">
        <f t="shared" si="18"/>
        <v/>
      </c>
      <c r="J585" s="20" t="str">
        <f t="shared" si="19"/>
        <v/>
      </c>
      <c r="L585" s="3" t="s">
        <v>121</v>
      </c>
      <c r="S585" s="3" t="s">
        <v>45</v>
      </c>
    </row>
    <row r="586" spans="1:19" ht="12.75" x14ac:dyDescent="0.2">
      <c r="A586" s="3">
        <v>13</v>
      </c>
      <c r="B586" s="3" t="s">
        <v>80</v>
      </c>
      <c r="C586" s="3">
        <v>2013</v>
      </c>
      <c r="D586" s="3" t="s">
        <v>1453</v>
      </c>
      <c r="E586" s="3" t="s">
        <v>39</v>
      </c>
      <c r="F586" s="19" t="s">
        <v>1466</v>
      </c>
      <c r="I586" s="20" t="str">
        <f t="shared" si="18"/>
        <v/>
      </c>
      <c r="J586" s="20" t="str">
        <f t="shared" si="19"/>
        <v/>
      </c>
      <c r="L586" s="3" t="s">
        <v>121</v>
      </c>
      <c r="S586" s="3" t="s">
        <v>45</v>
      </c>
    </row>
    <row r="587" spans="1:19" ht="12.75" x14ac:dyDescent="0.2">
      <c r="A587" s="3">
        <v>14</v>
      </c>
      <c r="B587" s="3" t="s">
        <v>80</v>
      </c>
      <c r="C587" s="3">
        <v>2013</v>
      </c>
      <c r="D587" s="3" t="s">
        <v>1453</v>
      </c>
      <c r="E587" s="3" t="s">
        <v>39</v>
      </c>
      <c r="F587" s="19" t="s">
        <v>1467</v>
      </c>
      <c r="I587" s="20" t="str">
        <f t="shared" si="18"/>
        <v/>
      </c>
      <c r="J587" s="20" t="str">
        <f t="shared" si="19"/>
        <v/>
      </c>
      <c r="L587" s="3" t="s">
        <v>121</v>
      </c>
      <c r="S587" s="3" t="s">
        <v>45</v>
      </c>
    </row>
    <row r="588" spans="1:19" ht="12.75" x14ac:dyDescent="0.2">
      <c r="A588" s="3">
        <v>15</v>
      </c>
      <c r="B588" s="3" t="s">
        <v>80</v>
      </c>
      <c r="C588" s="3">
        <v>2013</v>
      </c>
      <c r="D588" s="3" t="s">
        <v>1453</v>
      </c>
      <c r="E588" s="3" t="s">
        <v>39</v>
      </c>
      <c r="F588" s="19" t="s">
        <v>1468</v>
      </c>
      <c r="I588" s="20" t="str">
        <f t="shared" si="18"/>
        <v/>
      </c>
      <c r="J588" s="20" t="str">
        <f t="shared" si="19"/>
        <v/>
      </c>
      <c r="L588" s="3" t="s">
        <v>121</v>
      </c>
      <c r="S588" s="3" t="s">
        <v>45</v>
      </c>
    </row>
    <row r="589" spans="1:19" ht="12.75" x14ac:dyDescent="0.2">
      <c r="A589" s="3">
        <v>16</v>
      </c>
      <c r="B589" s="3" t="s">
        <v>80</v>
      </c>
      <c r="C589" s="3">
        <v>2013</v>
      </c>
      <c r="D589" s="3" t="s">
        <v>1453</v>
      </c>
      <c r="E589" s="3" t="s">
        <v>39</v>
      </c>
      <c r="F589" s="19" t="s">
        <v>1469</v>
      </c>
      <c r="I589" s="20" t="str">
        <f t="shared" si="18"/>
        <v/>
      </c>
      <c r="J589" s="20" t="str">
        <f t="shared" si="19"/>
        <v/>
      </c>
      <c r="L589" s="3" t="s">
        <v>121</v>
      </c>
      <c r="S589" s="3" t="s">
        <v>45</v>
      </c>
    </row>
    <row r="590" spans="1:19" ht="12.75" x14ac:dyDescent="0.2">
      <c r="A590" s="3">
        <v>17</v>
      </c>
      <c r="B590" s="3" t="s">
        <v>80</v>
      </c>
      <c r="C590" s="3">
        <v>2013</v>
      </c>
      <c r="D590" s="3" t="s">
        <v>1453</v>
      </c>
      <c r="E590" s="3" t="s">
        <v>39</v>
      </c>
      <c r="F590" s="19" t="s">
        <v>1470</v>
      </c>
      <c r="I590" s="20" t="str">
        <f t="shared" si="18"/>
        <v/>
      </c>
      <c r="J590" s="20" t="str">
        <f t="shared" si="19"/>
        <v/>
      </c>
      <c r="L590" s="3" t="s">
        <v>121</v>
      </c>
      <c r="S590" s="3" t="s">
        <v>45</v>
      </c>
    </row>
    <row r="591" spans="1:19" ht="12.75" x14ac:dyDescent="0.2">
      <c r="A591" s="3">
        <v>18</v>
      </c>
      <c r="B591" s="3" t="s">
        <v>37</v>
      </c>
      <c r="C591" s="3">
        <v>2013</v>
      </c>
      <c r="D591" s="3" t="s">
        <v>1453</v>
      </c>
      <c r="E591" s="3" t="s">
        <v>39</v>
      </c>
      <c r="F591" s="19" t="s">
        <v>1471</v>
      </c>
      <c r="I591" s="20" t="str">
        <f t="shared" si="18"/>
        <v/>
      </c>
      <c r="J591" s="20" t="str">
        <f t="shared" si="19"/>
        <v/>
      </c>
      <c r="L591" s="3" t="s">
        <v>121</v>
      </c>
      <c r="S591" s="3" t="s">
        <v>45</v>
      </c>
    </row>
    <row r="592" spans="1:19" ht="12.75" x14ac:dyDescent="0.2">
      <c r="A592" s="3">
        <v>19</v>
      </c>
      <c r="B592" s="3" t="s">
        <v>37</v>
      </c>
      <c r="C592" s="3">
        <v>2013</v>
      </c>
      <c r="D592" s="3" t="s">
        <v>1453</v>
      </c>
      <c r="E592" s="3" t="s">
        <v>39</v>
      </c>
      <c r="F592" s="19" t="s">
        <v>1472</v>
      </c>
      <c r="I592" s="20" t="str">
        <f t="shared" si="18"/>
        <v/>
      </c>
      <c r="J592" s="20" t="str">
        <f t="shared" si="19"/>
        <v/>
      </c>
      <c r="L592" s="3" t="s">
        <v>121</v>
      </c>
      <c r="S592" s="3" t="s">
        <v>45</v>
      </c>
    </row>
    <row r="593" spans="1:19" ht="12.75" x14ac:dyDescent="0.2">
      <c r="A593" s="3">
        <v>20</v>
      </c>
      <c r="B593" s="3" t="s">
        <v>37</v>
      </c>
      <c r="C593" s="3">
        <v>2013</v>
      </c>
      <c r="D593" s="3" t="s">
        <v>1453</v>
      </c>
      <c r="E593" s="3" t="s">
        <v>39</v>
      </c>
      <c r="F593" s="19" t="s">
        <v>1473</v>
      </c>
      <c r="I593" s="20" t="str">
        <f t="shared" si="18"/>
        <v/>
      </c>
      <c r="J593" s="20" t="str">
        <f t="shared" si="19"/>
        <v/>
      </c>
      <c r="L593" s="3" t="s">
        <v>121</v>
      </c>
      <c r="S593" s="3" t="s">
        <v>45</v>
      </c>
    </row>
    <row r="594" spans="1:19" ht="12.75" x14ac:dyDescent="0.2">
      <c r="A594" s="3">
        <v>21</v>
      </c>
      <c r="B594" s="3" t="s">
        <v>37</v>
      </c>
      <c r="C594" s="3">
        <v>2013</v>
      </c>
      <c r="D594" s="3" t="s">
        <v>1453</v>
      </c>
      <c r="E594" s="3" t="s">
        <v>39</v>
      </c>
      <c r="F594" s="19" t="s">
        <v>1474</v>
      </c>
      <c r="I594" s="20" t="str">
        <f t="shared" si="18"/>
        <v/>
      </c>
      <c r="J594" s="20" t="str">
        <f t="shared" si="19"/>
        <v/>
      </c>
      <c r="L594" s="3" t="s">
        <v>121</v>
      </c>
      <c r="S594" s="3" t="s">
        <v>45</v>
      </c>
    </row>
    <row r="595" spans="1:19" ht="12.75" x14ac:dyDescent="0.2">
      <c r="A595" s="3">
        <v>22</v>
      </c>
      <c r="B595" s="3" t="s">
        <v>37</v>
      </c>
      <c r="C595" s="3">
        <v>2013</v>
      </c>
      <c r="D595" s="3" t="s">
        <v>1453</v>
      </c>
      <c r="E595" s="3" t="s">
        <v>39</v>
      </c>
      <c r="F595" s="19" t="s">
        <v>1475</v>
      </c>
      <c r="I595" s="20" t="str">
        <f t="shared" si="18"/>
        <v/>
      </c>
      <c r="J595" s="20" t="str">
        <f t="shared" si="19"/>
        <v/>
      </c>
      <c r="L595" s="3" t="s">
        <v>121</v>
      </c>
      <c r="S595" s="3" t="s">
        <v>45</v>
      </c>
    </row>
    <row r="596" spans="1:19" ht="12.75" x14ac:dyDescent="0.2">
      <c r="A596" s="3">
        <v>23</v>
      </c>
      <c r="B596" s="3" t="s">
        <v>37</v>
      </c>
      <c r="C596" s="3">
        <v>2013</v>
      </c>
      <c r="D596" s="3" t="s">
        <v>1453</v>
      </c>
      <c r="E596" s="3" t="s">
        <v>39</v>
      </c>
      <c r="F596" s="19" t="s">
        <v>1476</v>
      </c>
      <c r="I596" s="20" t="str">
        <f t="shared" si="18"/>
        <v/>
      </c>
      <c r="J596" s="20" t="str">
        <f t="shared" si="19"/>
        <v/>
      </c>
      <c r="L596" s="3" t="s">
        <v>121</v>
      </c>
      <c r="S596" s="3" t="s">
        <v>45</v>
      </c>
    </row>
    <row r="597" spans="1:19" ht="12.75" x14ac:dyDescent="0.2">
      <c r="A597" s="3">
        <v>24</v>
      </c>
      <c r="B597" s="3" t="s">
        <v>80</v>
      </c>
      <c r="C597" s="3">
        <v>2013</v>
      </c>
      <c r="D597" s="3" t="s">
        <v>1453</v>
      </c>
      <c r="E597" s="3" t="s">
        <v>39</v>
      </c>
      <c r="F597" s="19" t="s">
        <v>1477</v>
      </c>
      <c r="I597" s="20" t="str">
        <f t="shared" si="18"/>
        <v/>
      </c>
      <c r="J597" s="20" t="str">
        <f t="shared" si="19"/>
        <v/>
      </c>
      <c r="L597" s="3" t="s">
        <v>121</v>
      </c>
      <c r="S597" s="3" t="s">
        <v>45</v>
      </c>
    </row>
    <row r="598" spans="1:19" ht="12.75" x14ac:dyDescent="0.2">
      <c r="A598" s="3">
        <v>25</v>
      </c>
      <c r="B598" s="3" t="s">
        <v>80</v>
      </c>
      <c r="C598" s="3">
        <v>2013</v>
      </c>
      <c r="D598" s="3" t="s">
        <v>1453</v>
      </c>
      <c r="E598" s="3" t="s">
        <v>39</v>
      </c>
      <c r="F598" s="19" t="s">
        <v>1478</v>
      </c>
      <c r="I598" s="20" t="str">
        <f t="shared" si="18"/>
        <v/>
      </c>
      <c r="J598" s="20" t="str">
        <f t="shared" si="19"/>
        <v/>
      </c>
      <c r="L598" s="3" t="s">
        <v>121</v>
      </c>
      <c r="S598" s="3" t="s">
        <v>45</v>
      </c>
    </row>
    <row r="599" spans="1:19" ht="12.75" x14ac:dyDescent="0.2">
      <c r="A599" s="3">
        <v>26</v>
      </c>
      <c r="B599" s="3" t="s">
        <v>80</v>
      </c>
      <c r="C599" s="3">
        <v>2013</v>
      </c>
      <c r="D599" s="3" t="s">
        <v>1453</v>
      </c>
      <c r="E599" s="3" t="s">
        <v>39</v>
      </c>
      <c r="F599" s="19" t="s">
        <v>1479</v>
      </c>
      <c r="I599" s="20" t="str">
        <f t="shared" si="18"/>
        <v/>
      </c>
      <c r="J599" s="20" t="str">
        <f t="shared" si="19"/>
        <v/>
      </c>
      <c r="L599" s="3" t="s">
        <v>121</v>
      </c>
      <c r="S599" s="3" t="s">
        <v>45</v>
      </c>
    </row>
    <row r="600" spans="1:19" ht="12.75" x14ac:dyDescent="0.2">
      <c r="A600" s="3">
        <v>27</v>
      </c>
      <c r="B600" s="3" t="s">
        <v>80</v>
      </c>
      <c r="C600" s="3">
        <v>2013</v>
      </c>
      <c r="D600" s="3" t="s">
        <v>1453</v>
      </c>
      <c r="E600" s="3" t="s">
        <v>39</v>
      </c>
      <c r="F600" s="19" t="s">
        <v>1480</v>
      </c>
      <c r="I600" s="20" t="str">
        <f t="shared" si="18"/>
        <v/>
      </c>
      <c r="J600" s="20" t="str">
        <f t="shared" si="19"/>
        <v/>
      </c>
      <c r="L600" s="3" t="s">
        <v>121</v>
      </c>
      <c r="S600" s="3" t="s">
        <v>45</v>
      </c>
    </row>
    <row r="601" spans="1:19" ht="12.75" x14ac:dyDescent="0.2">
      <c r="A601" s="3">
        <v>28</v>
      </c>
      <c r="B601" s="3" t="s">
        <v>80</v>
      </c>
      <c r="C601" s="3">
        <v>2013</v>
      </c>
      <c r="D601" s="3" t="s">
        <v>1453</v>
      </c>
      <c r="E601" s="3" t="s">
        <v>39</v>
      </c>
      <c r="F601" s="19" t="s">
        <v>1481</v>
      </c>
      <c r="I601" s="20" t="str">
        <f t="shared" si="18"/>
        <v/>
      </c>
      <c r="J601" s="20" t="str">
        <f t="shared" si="19"/>
        <v/>
      </c>
      <c r="L601" s="3" t="s">
        <v>121</v>
      </c>
      <c r="S601" s="3" t="s">
        <v>45</v>
      </c>
    </row>
    <row r="602" spans="1:19" ht="12.75" x14ac:dyDescent="0.2">
      <c r="A602" s="3">
        <v>29</v>
      </c>
      <c r="B602" s="3" t="s">
        <v>80</v>
      </c>
      <c r="C602" s="3">
        <v>2013</v>
      </c>
      <c r="D602" s="3" t="s">
        <v>1453</v>
      </c>
      <c r="E602" s="3" t="s">
        <v>39</v>
      </c>
      <c r="F602" s="19" t="s">
        <v>1482</v>
      </c>
      <c r="I602" s="20" t="str">
        <f t="shared" si="18"/>
        <v/>
      </c>
      <c r="J602" s="20" t="str">
        <f t="shared" si="19"/>
        <v/>
      </c>
      <c r="L602" s="3" t="s">
        <v>121</v>
      </c>
      <c r="S602" s="3" t="s">
        <v>45</v>
      </c>
    </row>
    <row r="603" spans="1:19" ht="12.75" x14ac:dyDescent="0.2">
      <c r="A603" s="3">
        <v>30</v>
      </c>
      <c r="B603" s="3" t="s">
        <v>80</v>
      </c>
      <c r="C603" s="3">
        <v>2013</v>
      </c>
      <c r="D603" s="3" t="s">
        <v>1453</v>
      </c>
      <c r="E603" s="3" t="s">
        <v>39</v>
      </c>
      <c r="F603" s="19" t="s">
        <v>1483</v>
      </c>
      <c r="I603" s="20" t="str">
        <f t="shared" si="18"/>
        <v/>
      </c>
      <c r="J603" s="20" t="str">
        <f t="shared" si="19"/>
        <v/>
      </c>
      <c r="L603" s="3" t="s">
        <v>121</v>
      </c>
      <c r="S603" s="3" t="s">
        <v>45</v>
      </c>
    </row>
    <row r="604" spans="1:19" ht="12.75" x14ac:dyDescent="0.2">
      <c r="A604" s="3">
        <v>31</v>
      </c>
      <c r="B604" s="3" t="s">
        <v>37</v>
      </c>
      <c r="C604" s="3">
        <v>2013</v>
      </c>
      <c r="D604" s="3" t="s">
        <v>1453</v>
      </c>
      <c r="E604" s="3" t="s">
        <v>39</v>
      </c>
      <c r="F604" s="19" t="s">
        <v>1484</v>
      </c>
      <c r="I604" s="20" t="str">
        <f t="shared" si="18"/>
        <v/>
      </c>
      <c r="J604" s="20" t="str">
        <f t="shared" si="19"/>
        <v/>
      </c>
      <c r="L604" s="3" t="s">
        <v>121</v>
      </c>
      <c r="S604" s="3" t="s">
        <v>45</v>
      </c>
    </row>
    <row r="605" spans="1:19" ht="12.75" x14ac:dyDescent="0.2">
      <c r="A605" s="3">
        <v>32</v>
      </c>
      <c r="B605" s="3" t="s">
        <v>37</v>
      </c>
      <c r="C605" s="3">
        <v>2013</v>
      </c>
      <c r="D605" s="3" t="s">
        <v>1453</v>
      </c>
      <c r="E605" s="3" t="s">
        <v>39</v>
      </c>
      <c r="F605" s="19" t="s">
        <v>1485</v>
      </c>
      <c r="I605" s="20" t="str">
        <f t="shared" si="18"/>
        <v/>
      </c>
      <c r="J605" s="20" t="str">
        <f t="shared" si="19"/>
        <v/>
      </c>
      <c r="L605" s="3" t="s">
        <v>121</v>
      </c>
      <c r="S605" s="3" t="s">
        <v>45</v>
      </c>
    </row>
    <row r="606" spans="1:19" ht="12.75" x14ac:dyDescent="0.2">
      <c r="A606" s="3">
        <v>33</v>
      </c>
      <c r="B606" s="3" t="s">
        <v>80</v>
      </c>
      <c r="C606" s="3">
        <v>2013</v>
      </c>
      <c r="D606" s="3" t="s">
        <v>1453</v>
      </c>
      <c r="E606" s="3" t="s">
        <v>39</v>
      </c>
      <c r="F606" s="19" t="s">
        <v>1486</v>
      </c>
      <c r="I606" s="20" t="str">
        <f t="shared" si="18"/>
        <v/>
      </c>
      <c r="J606" s="20" t="str">
        <f t="shared" si="19"/>
        <v/>
      </c>
      <c r="L606" s="3" t="s">
        <v>121</v>
      </c>
      <c r="S606" s="3" t="s">
        <v>45</v>
      </c>
    </row>
    <row r="607" spans="1:19" ht="12.75" x14ac:dyDescent="0.2">
      <c r="A607" s="3">
        <v>34</v>
      </c>
      <c r="B607" s="3" t="s">
        <v>80</v>
      </c>
      <c r="C607" s="3">
        <v>2013</v>
      </c>
      <c r="D607" s="3" t="s">
        <v>1453</v>
      </c>
      <c r="E607" s="3" t="s">
        <v>39</v>
      </c>
      <c r="F607" s="19" t="s">
        <v>1487</v>
      </c>
      <c r="I607" s="20" t="str">
        <f t="shared" si="18"/>
        <v/>
      </c>
      <c r="J607" s="20" t="str">
        <f t="shared" si="19"/>
        <v/>
      </c>
      <c r="L607" s="3" t="s">
        <v>121</v>
      </c>
      <c r="S607" s="3" t="s">
        <v>45</v>
      </c>
    </row>
    <row r="608" spans="1:19" ht="12.75" x14ac:dyDescent="0.2">
      <c r="A608" s="3">
        <v>1</v>
      </c>
      <c r="B608" s="3" t="s">
        <v>37</v>
      </c>
      <c r="C608" s="3">
        <v>2013</v>
      </c>
      <c r="D608" s="3" t="s">
        <v>1488</v>
      </c>
      <c r="E608" s="3" t="s">
        <v>39</v>
      </c>
      <c r="F608" s="19" t="s">
        <v>1489</v>
      </c>
      <c r="I608" s="20" t="str">
        <f t="shared" si="18"/>
        <v/>
      </c>
      <c r="J608" s="20" t="str">
        <f t="shared" si="19"/>
        <v/>
      </c>
      <c r="L608" s="3" t="s">
        <v>382</v>
      </c>
      <c r="S608" s="3" t="s">
        <v>45</v>
      </c>
    </row>
    <row r="609" spans="1:19" ht="12.75" x14ac:dyDescent="0.2">
      <c r="A609" s="3">
        <v>2</v>
      </c>
      <c r="B609" s="3" t="s">
        <v>37</v>
      </c>
      <c r="C609" s="3">
        <v>2013</v>
      </c>
      <c r="D609" s="3" t="s">
        <v>1488</v>
      </c>
      <c r="E609" s="3" t="s">
        <v>39</v>
      </c>
      <c r="F609" s="19" t="s">
        <v>1490</v>
      </c>
      <c r="I609" s="20" t="str">
        <f t="shared" si="18"/>
        <v/>
      </c>
      <c r="J609" s="20" t="str">
        <f t="shared" si="19"/>
        <v/>
      </c>
      <c r="L609" s="3" t="s">
        <v>382</v>
      </c>
      <c r="S609" s="3" t="s">
        <v>45</v>
      </c>
    </row>
    <row r="610" spans="1:19" ht="12.75" x14ac:dyDescent="0.2">
      <c r="A610" s="3">
        <v>3</v>
      </c>
      <c r="B610" s="3" t="s">
        <v>37</v>
      </c>
      <c r="C610" s="3">
        <v>2013</v>
      </c>
      <c r="D610" s="3" t="s">
        <v>1488</v>
      </c>
      <c r="E610" s="3" t="s">
        <v>39</v>
      </c>
      <c r="F610" s="19" t="s">
        <v>1491</v>
      </c>
      <c r="I610" s="20" t="str">
        <f t="shared" si="18"/>
        <v/>
      </c>
      <c r="J610" s="20" t="str">
        <f t="shared" si="19"/>
        <v/>
      </c>
      <c r="L610" s="3" t="s">
        <v>382</v>
      </c>
      <c r="S610" s="3" t="s">
        <v>45</v>
      </c>
    </row>
    <row r="611" spans="1:19" ht="12.75" x14ac:dyDescent="0.2">
      <c r="A611" s="3">
        <v>4</v>
      </c>
      <c r="B611" s="3" t="s">
        <v>37</v>
      </c>
      <c r="C611" s="3">
        <v>2013</v>
      </c>
      <c r="D611" s="3" t="s">
        <v>1488</v>
      </c>
      <c r="E611" s="3" t="s">
        <v>39</v>
      </c>
      <c r="F611" s="19" t="s">
        <v>1492</v>
      </c>
      <c r="I611" s="20" t="str">
        <f t="shared" si="18"/>
        <v/>
      </c>
      <c r="J611" s="20" t="str">
        <f t="shared" si="19"/>
        <v/>
      </c>
      <c r="L611" s="3" t="s">
        <v>382</v>
      </c>
      <c r="S611" s="3" t="s">
        <v>45</v>
      </c>
    </row>
    <row r="612" spans="1:19" ht="12.75" x14ac:dyDescent="0.2">
      <c r="A612" s="3">
        <v>5</v>
      </c>
      <c r="B612" s="3" t="s">
        <v>37</v>
      </c>
      <c r="C612" s="3">
        <v>2013</v>
      </c>
      <c r="D612" s="3" t="s">
        <v>1488</v>
      </c>
      <c r="E612" s="3" t="s">
        <v>39</v>
      </c>
      <c r="F612" s="19" t="s">
        <v>1493</v>
      </c>
      <c r="I612" s="20" t="str">
        <f t="shared" si="18"/>
        <v/>
      </c>
      <c r="J612" s="20" t="str">
        <f t="shared" si="19"/>
        <v/>
      </c>
      <c r="L612" s="3" t="s">
        <v>382</v>
      </c>
      <c r="S612" s="3" t="s">
        <v>45</v>
      </c>
    </row>
    <row r="613" spans="1:19" ht="12.75" x14ac:dyDescent="0.2">
      <c r="A613" s="3">
        <v>6</v>
      </c>
      <c r="B613" s="3" t="s">
        <v>37</v>
      </c>
      <c r="C613" s="3">
        <v>2013</v>
      </c>
      <c r="D613" s="3" t="s">
        <v>1488</v>
      </c>
      <c r="E613" s="3" t="s">
        <v>39</v>
      </c>
      <c r="F613" s="19" t="s">
        <v>1494</v>
      </c>
      <c r="I613" s="20" t="str">
        <f t="shared" si="18"/>
        <v/>
      </c>
      <c r="J613" s="20" t="str">
        <f t="shared" si="19"/>
        <v/>
      </c>
      <c r="L613" s="3" t="s">
        <v>382</v>
      </c>
      <c r="S613" s="3" t="s">
        <v>45</v>
      </c>
    </row>
    <row r="614" spans="1:19" ht="12.75" x14ac:dyDescent="0.2">
      <c r="A614" s="3">
        <v>7</v>
      </c>
      <c r="B614" s="3" t="s">
        <v>37</v>
      </c>
      <c r="C614" s="3">
        <v>2013</v>
      </c>
      <c r="D614" s="3" t="s">
        <v>1488</v>
      </c>
      <c r="E614" s="3" t="s">
        <v>39</v>
      </c>
      <c r="F614" s="19" t="s">
        <v>1495</v>
      </c>
      <c r="I614" s="20" t="str">
        <f t="shared" si="18"/>
        <v/>
      </c>
      <c r="J614" s="20" t="str">
        <f t="shared" si="19"/>
        <v/>
      </c>
      <c r="L614" s="3" t="s">
        <v>382</v>
      </c>
      <c r="S614" s="3" t="s">
        <v>45</v>
      </c>
    </row>
    <row r="615" spans="1:19" ht="12.75" x14ac:dyDescent="0.2">
      <c r="A615" s="3">
        <v>8</v>
      </c>
      <c r="B615" s="3" t="s">
        <v>37</v>
      </c>
      <c r="C615" s="3">
        <v>2013</v>
      </c>
      <c r="D615" s="3" t="s">
        <v>1488</v>
      </c>
      <c r="E615" s="3" t="s">
        <v>39</v>
      </c>
      <c r="F615" s="19" t="s">
        <v>1496</v>
      </c>
      <c r="I615" s="20" t="str">
        <f t="shared" si="18"/>
        <v/>
      </c>
      <c r="J615" s="20" t="str">
        <f t="shared" si="19"/>
        <v/>
      </c>
      <c r="L615" s="3" t="s">
        <v>382</v>
      </c>
      <c r="S615" s="3" t="s">
        <v>45</v>
      </c>
    </row>
    <row r="616" spans="1:19" ht="12.75" x14ac:dyDescent="0.2">
      <c r="A616" s="3">
        <v>9</v>
      </c>
      <c r="B616" s="3" t="s">
        <v>37</v>
      </c>
      <c r="C616" s="3">
        <v>2013</v>
      </c>
      <c r="D616" s="3" t="s">
        <v>1488</v>
      </c>
      <c r="E616" s="3" t="s">
        <v>39</v>
      </c>
      <c r="F616" s="19" t="s">
        <v>1497</v>
      </c>
      <c r="I616" s="20" t="str">
        <f t="shared" si="18"/>
        <v/>
      </c>
      <c r="J616" s="20" t="str">
        <f t="shared" si="19"/>
        <v/>
      </c>
      <c r="L616" s="3" t="s">
        <v>382</v>
      </c>
      <c r="S616" s="3" t="s">
        <v>45</v>
      </c>
    </row>
    <row r="617" spans="1:19" ht="12.75" x14ac:dyDescent="0.2">
      <c r="A617" s="3">
        <v>10</v>
      </c>
      <c r="B617" s="3" t="s">
        <v>37</v>
      </c>
      <c r="C617" s="3">
        <v>2013</v>
      </c>
      <c r="D617" s="3" t="s">
        <v>1488</v>
      </c>
      <c r="E617" s="3" t="s">
        <v>39</v>
      </c>
      <c r="F617" s="19" t="s">
        <v>1498</v>
      </c>
      <c r="I617" s="20" t="str">
        <f t="shared" si="18"/>
        <v/>
      </c>
      <c r="J617" s="20" t="str">
        <f t="shared" si="19"/>
        <v/>
      </c>
      <c r="L617" s="3" t="s">
        <v>382</v>
      </c>
      <c r="S617" s="3" t="s">
        <v>45</v>
      </c>
    </row>
    <row r="618" spans="1:19" ht="12.75" x14ac:dyDescent="0.2">
      <c r="A618" s="3">
        <v>11</v>
      </c>
      <c r="B618" s="3" t="s">
        <v>37</v>
      </c>
      <c r="C618" s="3">
        <v>2013</v>
      </c>
      <c r="D618" s="3" t="s">
        <v>1488</v>
      </c>
      <c r="E618" s="3" t="s">
        <v>39</v>
      </c>
      <c r="F618" s="19" t="s">
        <v>1499</v>
      </c>
      <c r="I618" s="20" t="str">
        <f t="shared" si="18"/>
        <v/>
      </c>
      <c r="J618" s="20" t="str">
        <f t="shared" si="19"/>
        <v/>
      </c>
      <c r="L618" s="3" t="s">
        <v>382</v>
      </c>
      <c r="S618" s="3" t="s">
        <v>45</v>
      </c>
    </row>
    <row r="619" spans="1:19" ht="12.75" x14ac:dyDescent="0.2">
      <c r="A619" s="3">
        <v>12</v>
      </c>
      <c r="B619" s="3" t="s">
        <v>37</v>
      </c>
      <c r="C619" s="3">
        <v>2013</v>
      </c>
      <c r="D619" s="3" t="s">
        <v>1488</v>
      </c>
      <c r="E619" s="3" t="s">
        <v>39</v>
      </c>
      <c r="F619" s="19" t="s">
        <v>1500</v>
      </c>
      <c r="I619" s="20" t="str">
        <f t="shared" si="18"/>
        <v/>
      </c>
      <c r="J619" s="20" t="str">
        <f t="shared" si="19"/>
        <v/>
      </c>
      <c r="L619" s="3" t="s">
        <v>382</v>
      </c>
      <c r="S619" s="3" t="s">
        <v>45</v>
      </c>
    </row>
    <row r="620" spans="1:19" ht="12.75" x14ac:dyDescent="0.2">
      <c r="A620" s="3">
        <v>13</v>
      </c>
      <c r="B620" s="3" t="s">
        <v>37</v>
      </c>
      <c r="C620" s="3">
        <v>2013</v>
      </c>
      <c r="D620" s="3" t="s">
        <v>1488</v>
      </c>
      <c r="E620" s="3" t="s">
        <v>39</v>
      </c>
      <c r="F620" s="19" t="s">
        <v>1501</v>
      </c>
      <c r="I620" s="20" t="str">
        <f t="shared" si="18"/>
        <v/>
      </c>
      <c r="J620" s="20" t="str">
        <f t="shared" si="19"/>
        <v/>
      </c>
      <c r="L620" s="3" t="s">
        <v>382</v>
      </c>
      <c r="S620" s="3" t="s">
        <v>45</v>
      </c>
    </row>
    <row r="621" spans="1:19" ht="12.75" x14ac:dyDescent="0.2">
      <c r="A621" s="3">
        <v>14</v>
      </c>
      <c r="B621" s="3" t="s">
        <v>37</v>
      </c>
      <c r="C621" s="3">
        <v>2013</v>
      </c>
      <c r="D621" s="3" t="s">
        <v>1488</v>
      </c>
      <c r="E621" s="3" t="s">
        <v>39</v>
      </c>
      <c r="F621" s="19" t="s">
        <v>1502</v>
      </c>
      <c r="I621" s="20" t="str">
        <f t="shared" si="18"/>
        <v/>
      </c>
      <c r="J621" s="20" t="str">
        <f t="shared" si="19"/>
        <v/>
      </c>
      <c r="L621" s="3" t="s">
        <v>382</v>
      </c>
      <c r="S621" s="3" t="s">
        <v>45</v>
      </c>
    </row>
    <row r="622" spans="1:19" ht="12.75" x14ac:dyDescent="0.2">
      <c r="A622" s="3">
        <v>15</v>
      </c>
      <c r="B622" s="3" t="s">
        <v>37</v>
      </c>
      <c r="C622" s="3">
        <v>2013</v>
      </c>
      <c r="D622" s="3" t="s">
        <v>1488</v>
      </c>
      <c r="E622" s="3" t="s">
        <v>39</v>
      </c>
      <c r="F622" s="19" t="s">
        <v>1503</v>
      </c>
      <c r="I622" s="20" t="str">
        <f t="shared" si="18"/>
        <v/>
      </c>
      <c r="J622" s="20" t="str">
        <f t="shared" si="19"/>
        <v/>
      </c>
      <c r="L622" s="3" t="s">
        <v>382</v>
      </c>
      <c r="S622" s="3" t="s">
        <v>45</v>
      </c>
    </row>
    <row r="623" spans="1:19" ht="12.75" x14ac:dyDescent="0.2">
      <c r="A623" s="3">
        <v>16</v>
      </c>
      <c r="B623" s="3" t="s">
        <v>37</v>
      </c>
      <c r="C623" s="3">
        <v>2013</v>
      </c>
      <c r="D623" s="3" t="s">
        <v>1488</v>
      </c>
      <c r="E623" s="3" t="s">
        <v>39</v>
      </c>
      <c r="F623" s="19" t="s">
        <v>1504</v>
      </c>
      <c r="I623" s="20" t="str">
        <f t="shared" si="18"/>
        <v/>
      </c>
      <c r="J623" s="20" t="str">
        <f t="shared" si="19"/>
        <v/>
      </c>
      <c r="L623" s="3" t="s">
        <v>382</v>
      </c>
      <c r="S623" s="3" t="s">
        <v>45</v>
      </c>
    </row>
    <row r="624" spans="1:19" ht="12.75" x14ac:dyDescent="0.2">
      <c r="A624" s="3">
        <v>17</v>
      </c>
      <c r="B624" s="3" t="s">
        <v>37</v>
      </c>
      <c r="C624" s="3">
        <v>2013</v>
      </c>
      <c r="D624" s="3" t="s">
        <v>1488</v>
      </c>
      <c r="E624" s="3" t="s">
        <v>39</v>
      </c>
      <c r="F624" s="19" t="s">
        <v>1505</v>
      </c>
      <c r="I624" s="20" t="str">
        <f t="shared" si="18"/>
        <v/>
      </c>
      <c r="J624" s="20" t="str">
        <f t="shared" si="19"/>
        <v/>
      </c>
      <c r="L624" s="3" t="s">
        <v>382</v>
      </c>
      <c r="S624" s="3" t="s">
        <v>45</v>
      </c>
    </row>
    <row r="625" spans="1:19" ht="12.75" x14ac:dyDescent="0.2">
      <c r="A625" s="3">
        <v>18</v>
      </c>
      <c r="B625" s="3" t="s">
        <v>37</v>
      </c>
      <c r="C625" s="3">
        <v>2013</v>
      </c>
      <c r="D625" s="3" t="s">
        <v>1488</v>
      </c>
      <c r="E625" s="3" t="s">
        <v>39</v>
      </c>
      <c r="F625" s="19" t="s">
        <v>1506</v>
      </c>
      <c r="I625" s="20" t="str">
        <f t="shared" si="18"/>
        <v/>
      </c>
      <c r="J625" s="20" t="str">
        <f t="shared" si="19"/>
        <v/>
      </c>
      <c r="L625" s="3" t="s">
        <v>382</v>
      </c>
      <c r="S625" s="3" t="s">
        <v>45</v>
      </c>
    </row>
    <row r="626" spans="1:19" ht="12.75" x14ac:dyDescent="0.2">
      <c r="A626" s="3">
        <v>19</v>
      </c>
      <c r="B626" s="3" t="s">
        <v>37</v>
      </c>
      <c r="C626" s="3">
        <v>2013</v>
      </c>
      <c r="D626" s="3" t="s">
        <v>1488</v>
      </c>
      <c r="E626" s="3" t="s">
        <v>39</v>
      </c>
      <c r="F626" s="19" t="s">
        <v>1507</v>
      </c>
      <c r="I626" s="20" t="str">
        <f t="shared" si="18"/>
        <v/>
      </c>
      <c r="J626" s="20" t="str">
        <f t="shared" si="19"/>
        <v/>
      </c>
      <c r="L626" s="3" t="s">
        <v>382</v>
      </c>
      <c r="S626" s="3" t="s">
        <v>45</v>
      </c>
    </row>
    <row r="627" spans="1:19" ht="12.75" x14ac:dyDescent="0.2">
      <c r="A627" s="3">
        <v>20</v>
      </c>
      <c r="B627" s="3" t="s">
        <v>37</v>
      </c>
      <c r="C627" s="3">
        <v>2013</v>
      </c>
      <c r="D627" s="3" t="s">
        <v>1488</v>
      </c>
      <c r="E627" s="3" t="s">
        <v>39</v>
      </c>
      <c r="F627" s="19" t="s">
        <v>1508</v>
      </c>
      <c r="I627" s="20" t="str">
        <f t="shared" si="18"/>
        <v/>
      </c>
      <c r="J627" s="20" t="str">
        <f t="shared" si="19"/>
        <v/>
      </c>
      <c r="L627" s="3" t="s">
        <v>382</v>
      </c>
      <c r="S627" s="3" t="s">
        <v>45</v>
      </c>
    </row>
    <row r="628" spans="1:19" ht="12.75" x14ac:dyDescent="0.2">
      <c r="A628" s="3">
        <v>21</v>
      </c>
      <c r="B628" s="3" t="s">
        <v>37</v>
      </c>
      <c r="C628" s="3">
        <v>2013</v>
      </c>
      <c r="D628" s="3" t="s">
        <v>1488</v>
      </c>
      <c r="E628" s="3" t="s">
        <v>39</v>
      </c>
      <c r="F628" s="19" t="s">
        <v>1509</v>
      </c>
      <c r="I628" s="20" t="str">
        <f t="shared" si="18"/>
        <v/>
      </c>
      <c r="J628" s="20" t="str">
        <f t="shared" si="19"/>
        <v/>
      </c>
      <c r="L628" s="3" t="s">
        <v>382</v>
      </c>
      <c r="S628" s="3" t="s">
        <v>45</v>
      </c>
    </row>
    <row r="629" spans="1:19" ht="12.75" x14ac:dyDescent="0.2">
      <c r="A629" s="3">
        <v>22</v>
      </c>
      <c r="B629" s="3" t="s">
        <v>37</v>
      </c>
      <c r="C629" s="3">
        <v>2013</v>
      </c>
      <c r="D629" s="3" t="s">
        <v>1488</v>
      </c>
      <c r="E629" s="3" t="s">
        <v>39</v>
      </c>
      <c r="F629" s="19" t="s">
        <v>1510</v>
      </c>
      <c r="I629" s="20" t="str">
        <f t="shared" si="18"/>
        <v/>
      </c>
      <c r="J629" s="20" t="str">
        <f t="shared" si="19"/>
        <v/>
      </c>
      <c r="L629" s="3" t="s">
        <v>382</v>
      </c>
      <c r="S629" s="3" t="s">
        <v>45</v>
      </c>
    </row>
    <row r="630" spans="1:19" ht="12.75" x14ac:dyDescent="0.2">
      <c r="A630" s="3">
        <v>23</v>
      </c>
      <c r="B630" s="3" t="s">
        <v>37</v>
      </c>
      <c r="C630" s="3">
        <v>2013</v>
      </c>
      <c r="D630" s="3" t="s">
        <v>1488</v>
      </c>
      <c r="E630" s="3" t="s">
        <v>39</v>
      </c>
      <c r="F630" s="19" t="s">
        <v>1511</v>
      </c>
      <c r="I630" s="20" t="str">
        <f t="shared" si="18"/>
        <v/>
      </c>
      <c r="J630" s="20" t="str">
        <f t="shared" si="19"/>
        <v/>
      </c>
      <c r="L630" s="3" t="s">
        <v>382</v>
      </c>
      <c r="S630" s="3" t="s">
        <v>45</v>
      </c>
    </row>
    <row r="631" spans="1:19" ht="12.75" x14ac:dyDescent="0.2">
      <c r="A631" s="3">
        <v>24</v>
      </c>
      <c r="B631" s="3" t="s">
        <v>37</v>
      </c>
      <c r="C631" s="3">
        <v>2013</v>
      </c>
      <c r="D631" s="3" t="s">
        <v>1488</v>
      </c>
      <c r="E631" s="3" t="s">
        <v>39</v>
      </c>
      <c r="F631" s="19" t="s">
        <v>1512</v>
      </c>
      <c r="I631" s="20" t="str">
        <f t="shared" si="18"/>
        <v/>
      </c>
      <c r="J631" s="20" t="str">
        <f t="shared" si="19"/>
        <v/>
      </c>
      <c r="L631" s="3" t="s">
        <v>382</v>
      </c>
      <c r="S631" s="3" t="s">
        <v>45</v>
      </c>
    </row>
    <row r="632" spans="1:19" ht="12.75" x14ac:dyDescent="0.2">
      <c r="A632" s="3">
        <v>25</v>
      </c>
      <c r="B632" s="3" t="s">
        <v>37</v>
      </c>
      <c r="C632" s="3">
        <v>2013</v>
      </c>
      <c r="D632" s="3" t="s">
        <v>1488</v>
      </c>
      <c r="E632" s="3" t="s">
        <v>39</v>
      </c>
      <c r="F632" s="19" t="s">
        <v>1513</v>
      </c>
      <c r="I632" s="20" t="str">
        <f t="shared" si="18"/>
        <v/>
      </c>
      <c r="J632" s="20" t="str">
        <f t="shared" si="19"/>
        <v/>
      </c>
      <c r="L632" s="3" t="s">
        <v>382</v>
      </c>
      <c r="S632" s="3" t="s">
        <v>45</v>
      </c>
    </row>
    <row r="633" spans="1:19" ht="12.75" x14ac:dyDescent="0.2">
      <c r="A633" s="3">
        <v>26</v>
      </c>
      <c r="B633" s="3" t="s">
        <v>37</v>
      </c>
      <c r="C633" s="3">
        <v>2013</v>
      </c>
      <c r="D633" s="3" t="s">
        <v>1488</v>
      </c>
      <c r="E633" s="3" t="s">
        <v>39</v>
      </c>
      <c r="F633" s="19" t="s">
        <v>1514</v>
      </c>
      <c r="I633" s="20" t="str">
        <f t="shared" si="18"/>
        <v/>
      </c>
      <c r="J633" s="20" t="str">
        <f t="shared" si="19"/>
        <v/>
      </c>
      <c r="L633" s="3" t="s">
        <v>382</v>
      </c>
      <c r="S633" s="3" t="s">
        <v>45</v>
      </c>
    </row>
    <row r="634" spans="1:19" ht="12.75" x14ac:dyDescent="0.2">
      <c r="A634" s="3">
        <v>27</v>
      </c>
      <c r="B634" s="3" t="s">
        <v>37</v>
      </c>
      <c r="C634" s="3">
        <v>2013</v>
      </c>
      <c r="D634" s="3" t="s">
        <v>1488</v>
      </c>
      <c r="E634" s="3" t="s">
        <v>39</v>
      </c>
      <c r="F634" s="19" t="s">
        <v>1515</v>
      </c>
      <c r="I634" s="20" t="str">
        <f t="shared" si="18"/>
        <v/>
      </c>
      <c r="J634" s="20" t="str">
        <f t="shared" si="19"/>
        <v/>
      </c>
      <c r="L634" s="3" t="s">
        <v>382</v>
      </c>
      <c r="S634" s="3" t="s">
        <v>45</v>
      </c>
    </row>
    <row r="635" spans="1:19" ht="12.75" x14ac:dyDescent="0.2">
      <c r="A635" s="3">
        <v>28</v>
      </c>
      <c r="B635" s="3" t="s">
        <v>37</v>
      </c>
      <c r="C635" s="3">
        <v>2013</v>
      </c>
      <c r="D635" s="3" t="s">
        <v>1488</v>
      </c>
      <c r="E635" s="3" t="s">
        <v>39</v>
      </c>
      <c r="F635" s="19" t="s">
        <v>1516</v>
      </c>
      <c r="I635" s="20" t="str">
        <f t="shared" si="18"/>
        <v/>
      </c>
      <c r="J635" s="20" t="str">
        <f t="shared" si="19"/>
        <v/>
      </c>
      <c r="L635" s="3" t="s">
        <v>382</v>
      </c>
      <c r="S635" s="3" t="s">
        <v>45</v>
      </c>
    </row>
    <row r="636" spans="1:19" ht="12.75" x14ac:dyDescent="0.2">
      <c r="A636" s="3">
        <v>29</v>
      </c>
      <c r="B636" s="3" t="s">
        <v>37</v>
      </c>
      <c r="C636" s="3">
        <v>2013</v>
      </c>
      <c r="D636" s="3" t="s">
        <v>1488</v>
      </c>
      <c r="E636" s="3" t="s">
        <v>39</v>
      </c>
      <c r="F636" s="19" t="s">
        <v>1517</v>
      </c>
      <c r="I636" s="20" t="str">
        <f t="shared" si="18"/>
        <v/>
      </c>
      <c r="J636" s="20" t="str">
        <f t="shared" si="19"/>
        <v/>
      </c>
      <c r="L636" s="3" t="s">
        <v>382</v>
      </c>
      <c r="S636" s="3" t="s">
        <v>45</v>
      </c>
    </row>
    <row r="637" spans="1:19" ht="12.75" x14ac:dyDescent="0.2">
      <c r="A637" s="3">
        <v>1</v>
      </c>
      <c r="B637" s="3" t="s">
        <v>37</v>
      </c>
      <c r="C637" s="3">
        <v>2013</v>
      </c>
      <c r="D637" s="3" t="s">
        <v>1518</v>
      </c>
      <c r="E637" s="3" t="s">
        <v>39</v>
      </c>
      <c r="F637" s="19" t="s">
        <v>1519</v>
      </c>
      <c r="I637" s="20" t="str">
        <f t="shared" si="18"/>
        <v/>
      </c>
      <c r="J637" s="20" t="str">
        <f t="shared" si="19"/>
        <v/>
      </c>
      <c r="L637" s="3" t="s">
        <v>382</v>
      </c>
      <c r="S637" s="3" t="s">
        <v>45</v>
      </c>
    </row>
    <row r="638" spans="1:19" ht="12.75" x14ac:dyDescent="0.2">
      <c r="A638" s="3">
        <v>2</v>
      </c>
      <c r="B638" s="3" t="s">
        <v>37</v>
      </c>
      <c r="C638" s="3">
        <v>2013</v>
      </c>
      <c r="D638" s="3" t="s">
        <v>1518</v>
      </c>
      <c r="E638" s="3" t="s">
        <v>39</v>
      </c>
      <c r="F638" s="19" t="s">
        <v>1520</v>
      </c>
      <c r="I638" s="20" t="str">
        <f t="shared" si="18"/>
        <v/>
      </c>
      <c r="J638" s="20" t="str">
        <f t="shared" si="19"/>
        <v/>
      </c>
      <c r="L638" s="3" t="s">
        <v>382</v>
      </c>
      <c r="S638" s="3" t="s">
        <v>45</v>
      </c>
    </row>
    <row r="639" spans="1:19" ht="12.75" x14ac:dyDescent="0.2">
      <c r="A639" s="3">
        <v>3</v>
      </c>
      <c r="B639" s="3" t="s">
        <v>37</v>
      </c>
      <c r="C639" s="3">
        <v>2013</v>
      </c>
      <c r="D639" s="3" t="s">
        <v>1518</v>
      </c>
      <c r="E639" s="3" t="s">
        <v>39</v>
      </c>
      <c r="F639" s="19" t="s">
        <v>1521</v>
      </c>
      <c r="I639" s="20" t="str">
        <f t="shared" si="18"/>
        <v/>
      </c>
      <c r="J639" s="20" t="str">
        <f t="shared" si="19"/>
        <v/>
      </c>
      <c r="L639" s="3" t="s">
        <v>382</v>
      </c>
      <c r="S639" s="3" t="s">
        <v>45</v>
      </c>
    </row>
    <row r="640" spans="1:19" ht="12.75" x14ac:dyDescent="0.2">
      <c r="A640" s="3">
        <v>4</v>
      </c>
      <c r="B640" s="3" t="s">
        <v>37</v>
      </c>
      <c r="C640" s="3">
        <v>2013</v>
      </c>
      <c r="D640" s="3" t="s">
        <v>1518</v>
      </c>
      <c r="E640" s="3" t="s">
        <v>39</v>
      </c>
      <c r="F640" s="19" t="s">
        <v>1522</v>
      </c>
      <c r="I640" s="20" t="str">
        <f t="shared" si="18"/>
        <v/>
      </c>
      <c r="J640" s="20" t="str">
        <f t="shared" si="19"/>
        <v/>
      </c>
      <c r="L640" s="3" t="s">
        <v>382</v>
      </c>
      <c r="S640" s="3" t="s">
        <v>45</v>
      </c>
    </row>
    <row r="641" spans="1:19" ht="12.75" x14ac:dyDescent="0.2">
      <c r="A641" s="3">
        <v>5</v>
      </c>
      <c r="B641" s="3" t="s">
        <v>37</v>
      </c>
      <c r="C641" s="3">
        <v>2013</v>
      </c>
      <c r="D641" s="3" t="s">
        <v>1518</v>
      </c>
      <c r="E641" s="3" t="s">
        <v>39</v>
      </c>
      <c r="F641" s="19" t="s">
        <v>1523</v>
      </c>
      <c r="I641" s="20" t="str">
        <f t="shared" si="18"/>
        <v/>
      </c>
      <c r="J641" s="20" t="str">
        <f t="shared" si="19"/>
        <v/>
      </c>
      <c r="L641" s="3" t="s">
        <v>382</v>
      </c>
      <c r="S641" s="3" t="s">
        <v>45</v>
      </c>
    </row>
    <row r="642" spans="1:19" ht="12.75" x14ac:dyDescent="0.2">
      <c r="A642" s="3">
        <v>6</v>
      </c>
      <c r="B642" s="3" t="s">
        <v>37</v>
      </c>
      <c r="C642" s="3">
        <v>2013</v>
      </c>
      <c r="D642" s="3" t="s">
        <v>1518</v>
      </c>
      <c r="E642" s="3" t="s">
        <v>39</v>
      </c>
      <c r="F642" s="19" t="s">
        <v>1524</v>
      </c>
      <c r="I642" s="20" t="str">
        <f t="shared" si="18"/>
        <v/>
      </c>
      <c r="J642" s="20" t="str">
        <f t="shared" si="19"/>
        <v/>
      </c>
      <c r="L642" s="3" t="s">
        <v>382</v>
      </c>
      <c r="S642" s="3" t="s">
        <v>45</v>
      </c>
    </row>
    <row r="643" spans="1:19" ht="12.75" x14ac:dyDescent="0.2">
      <c r="A643" s="3">
        <v>7</v>
      </c>
      <c r="B643" s="3" t="s">
        <v>37</v>
      </c>
      <c r="C643" s="3">
        <v>2013</v>
      </c>
      <c r="D643" s="3" t="s">
        <v>1518</v>
      </c>
      <c r="E643" s="3" t="s">
        <v>39</v>
      </c>
      <c r="F643" s="19" t="s">
        <v>1525</v>
      </c>
      <c r="I643" s="20" t="str">
        <f t="shared" ref="I643:I706" si="20">SUBSTITUTE(G643,"°"," ")</f>
        <v/>
      </c>
      <c r="J643" s="20" t="str">
        <f t="shared" ref="J643:J706" si="21">SUBSTITUTE(H643,"°"," ")</f>
        <v/>
      </c>
      <c r="L643" s="3" t="s">
        <v>382</v>
      </c>
      <c r="S643" s="3" t="s">
        <v>45</v>
      </c>
    </row>
    <row r="644" spans="1:19" ht="12.75" x14ac:dyDescent="0.2">
      <c r="A644" s="3">
        <v>8</v>
      </c>
      <c r="B644" s="3" t="s">
        <v>37</v>
      </c>
      <c r="C644" s="3">
        <v>2013</v>
      </c>
      <c r="D644" s="3" t="s">
        <v>1518</v>
      </c>
      <c r="E644" s="3" t="s">
        <v>39</v>
      </c>
      <c r="F644" s="19" t="s">
        <v>1526</v>
      </c>
      <c r="I644" s="20" t="str">
        <f t="shared" si="20"/>
        <v/>
      </c>
      <c r="J644" s="20" t="str">
        <f t="shared" si="21"/>
        <v/>
      </c>
      <c r="L644" s="3" t="s">
        <v>382</v>
      </c>
      <c r="S644" s="3" t="s">
        <v>45</v>
      </c>
    </row>
    <row r="645" spans="1:19" ht="12.75" x14ac:dyDescent="0.2">
      <c r="A645" s="3">
        <v>9</v>
      </c>
      <c r="B645" s="3" t="s">
        <v>37</v>
      </c>
      <c r="C645" s="3">
        <v>2013</v>
      </c>
      <c r="D645" s="3" t="s">
        <v>1518</v>
      </c>
      <c r="E645" s="3" t="s">
        <v>39</v>
      </c>
      <c r="F645" s="19" t="s">
        <v>1527</v>
      </c>
      <c r="I645" s="20" t="str">
        <f t="shared" si="20"/>
        <v/>
      </c>
      <c r="J645" s="20" t="str">
        <f t="shared" si="21"/>
        <v/>
      </c>
      <c r="L645" s="3" t="s">
        <v>382</v>
      </c>
      <c r="S645" s="3" t="s">
        <v>45</v>
      </c>
    </row>
    <row r="646" spans="1:19" ht="12.75" x14ac:dyDescent="0.2">
      <c r="A646" s="3">
        <v>10</v>
      </c>
      <c r="B646" s="3" t="s">
        <v>37</v>
      </c>
      <c r="C646" s="3">
        <v>2013</v>
      </c>
      <c r="D646" s="3" t="s">
        <v>1518</v>
      </c>
      <c r="E646" s="3" t="s">
        <v>39</v>
      </c>
      <c r="F646" s="19" t="s">
        <v>1528</v>
      </c>
      <c r="I646" s="20" t="str">
        <f t="shared" si="20"/>
        <v/>
      </c>
      <c r="J646" s="20" t="str">
        <f t="shared" si="21"/>
        <v/>
      </c>
      <c r="L646" s="3" t="s">
        <v>382</v>
      </c>
      <c r="S646" s="3" t="s">
        <v>45</v>
      </c>
    </row>
    <row r="647" spans="1:19" ht="12.75" x14ac:dyDescent="0.2">
      <c r="A647" s="3">
        <v>11</v>
      </c>
      <c r="B647" s="3" t="s">
        <v>37</v>
      </c>
      <c r="C647" s="3">
        <v>2013</v>
      </c>
      <c r="D647" s="3" t="s">
        <v>1518</v>
      </c>
      <c r="E647" s="3" t="s">
        <v>39</v>
      </c>
      <c r="F647" s="19" t="s">
        <v>1529</v>
      </c>
      <c r="I647" s="20" t="str">
        <f t="shared" si="20"/>
        <v/>
      </c>
      <c r="J647" s="20" t="str">
        <f t="shared" si="21"/>
        <v/>
      </c>
      <c r="L647" s="3" t="s">
        <v>382</v>
      </c>
      <c r="S647" s="3" t="s">
        <v>45</v>
      </c>
    </row>
    <row r="648" spans="1:19" ht="12.75" x14ac:dyDescent="0.2">
      <c r="A648" s="3">
        <v>12</v>
      </c>
      <c r="B648" s="3" t="s">
        <v>37</v>
      </c>
      <c r="C648" s="3">
        <v>2013</v>
      </c>
      <c r="D648" s="3" t="s">
        <v>1518</v>
      </c>
      <c r="E648" s="3" t="s">
        <v>39</v>
      </c>
      <c r="F648" s="19" t="s">
        <v>1530</v>
      </c>
      <c r="I648" s="20" t="str">
        <f t="shared" si="20"/>
        <v/>
      </c>
      <c r="J648" s="20" t="str">
        <f t="shared" si="21"/>
        <v/>
      </c>
      <c r="L648" s="3" t="s">
        <v>382</v>
      </c>
      <c r="S648" s="3" t="s">
        <v>45</v>
      </c>
    </row>
    <row r="649" spans="1:19" ht="12.75" x14ac:dyDescent="0.2">
      <c r="A649" s="3">
        <v>13</v>
      </c>
      <c r="B649" s="3" t="s">
        <v>37</v>
      </c>
      <c r="C649" s="3">
        <v>2013</v>
      </c>
      <c r="D649" s="3" t="s">
        <v>1518</v>
      </c>
      <c r="E649" s="3" t="s">
        <v>39</v>
      </c>
      <c r="F649" s="19" t="s">
        <v>1531</v>
      </c>
      <c r="I649" s="20" t="str">
        <f t="shared" si="20"/>
        <v/>
      </c>
      <c r="J649" s="20" t="str">
        <f t="shared" si="21"/>
        <v/>
      </c>
      <c r="L649" s="3" t="s">
        <v>382</v>
      </c>
      <c r="S649" s="3" t="s">
        <v>45</v>
      </c>
    </row>
    <row r="650" spans="1:19" ht="12.75" x14ac:dyDescent="0.2">
      <c r="A650" s="3">
        <v>14</v>
      </c>
      <c r="B650" s="3" t="s">
        <v>37</v>
      </c>
      <c r="C650" s="3">
        <v>2013</v>
      </c>
      <c r="D650" s="3" t="s">
        <v>1518</v>
      </c>
      <c r="E650" s="3" t="s">
        <v>39</v>
      </c>
      <c r="F650" s="19" t="s">
        <v>1532</v>
      </c>
      <c r="I650" s="20" t="str">
        <f t="shared" si="20"/>
        <v/>
      </c>
      <c r="J650" s="20" t="str">
        <f t="shared" si="21"/>
        <v/>
      </c>
      <c r="L650" s="3" t="s">
        <v>382</v>
      </c>
      <c r="S650" s="3" t="s">
        <v>45</v>
      </c>
    </row>
    <row r="651" spans="1:19" ht="12.75" x14ac:dyDescent="0.2">
      <c r="A651" s="3">
        <v>15</v>
      </c>
      <c r="B651" s="3" t="s">
        <v>37</v>
      </c>
      <c r="C651" s="3">
        <v>2013</v>
      </c>
      <c r="D651" s="3" t="s">
        <v>1518</v>
      </c>
      <c r="E651" s="3" t="s">
        <v>39</v>
      </c>
      <c r="F651" s="19" t="s">
        <v>1533</v>
      </c>
      <c r="I651" s="20" t="str">
        <f t="shared" si="20"/>
        <v/>
      </c>
      <c r="J651" s="20" t="str">
        <f t="shared" si="21"/>
        <v/>
      </c>
      <c r="L651" s="3" t="s">
        <v>382</v>
      </c>
      <c r="S651" s="3" t="s">
        <v>45</v>
      </c>
    </row>
    <row r="652" spans="1:19" ht="12.75" x14ac:dyDescent="0.2">
      <c r="A652" s="3">
        <v>16</v>
      </c>
      <c r="B652" s="3" t="s">
        <v>37</v>
      </c>
      <c r="C652" s="3">
        <v>2013</v>
      </c>
      <c r="D652" s="3" t="s">
        <v>1518</v>
      </c>
      <c r="E652" s="3" t="s">
        <v>39</v>
      </c>
      <c r="F652" s="19" t="s">
        <v>1534</v>
      </c>
      <c r="I652" s="20" t="str">
        <f t="shared" si="20"/>
        <v/>
      </c>
      <c r="J652" s="20" t="str">
        <f t="shared" si="21"/>
        <v/>
      </c>
      <c r="L652" s="3" t="s">
        <v>382</v>
      </c>
      <c r="S652" s="3" t="s">
        <v>45</v>
      </c>
    </row>
    <row r="653" spans="1:19" ht="12.75" x14ac:dyDescent="0.2">
      <c r="A653" s="3">
        <v>17</v>
      </c>
      <c r="B653" s="3" t="s">
        <v>37</v>
      </c>
      <c r="C653" s="3">
        <v>2013</v>
      </c>
      <c r="D653" s="3" t="s">
        <v>1518</v>
      </c>
      <c r="E653" s="3" t="s">
        <v>39</v>
      </c>
      <c r="F653" s="19" t="s">
        <v>1535</v>
      </c>
      <c r="I653" s="20" t="str">
        <f t="shared" si="20"/>
        <v/>
      </c>
      <c r="J653" s="20" t="str">
        <f t="shared" si="21"/>
        <v/>
      </c>
      <c r="L653" s="3" t="s">
        <v>382</v>
      </c>
      <c r="S653" s="3" t="s">
        <v>45</v>
      </c>
    </row>
    <row r="654" spans="1:19" ht="12.75" x14ac:dyDescent="0.2">
      <c r="A654" s="3">
        <v>18</v>
      </c>
      <c r="B654" s="3" t="s">
        <v>37</v>
      </c>
      <c r="C654" s="3">
        <v>2013</v>
      </c>
      <c r="D654" s="3" t="s">
        <v>1518</v>
      </c>
      <c r="E654" s="3" t="s">
        <v>39</v>
      </c>
      <c r="F654" s="19" t="s">
        <v>1536</v>
      </c>
      <c r="I654" s="20" t="str">
        <f t="shared" si="20"/>
        <v/>
      </c>
      <c r="J654" s="20" t="str">
        <f t="shared" si="21"/>
        <v/>
      </c>
      <c r="L654" s="3" t="s">
        <v>382</v>
      </c>
      <c r="S654" s="3" t="s">
        <v>45</v>
      </c>
    </row>
    <row r="655" spans="1:19" ht="12.75" x14ac:dyDescent="0.2">
      <c r="A655" s="3">
        <v>19</v>
      </c>
      <c r="B655" s="3" t="s">
        <v>37</v>
      </c>
      <c r="C655" s="3">
        <v>2013</v>
      </c>
      <c r="D655" s="3" t="s">
        <v>1518</v>
      </c>
      <c r="E655" s="3" t="s">
        <v>39</v>
      </c>
      <c r="F655" s="19" t="s">
        <v>1537</v>
      </c>
      <c r="I655" s="20" t="str">
        <f t="shared" si="20"/>
        <v/>
      </c>
      <c r="J655" s="20" t="str">
        <f t="shared" si="21"/>
        <v/>
      </c>
      <c r="L655" s="3" t="s">
        <v>382</v>
      </c>
      <c r="S655" s="3" t="s">
        <v>45</v>
      </c>
    </row>
    <row r="656" spans="1:19" ht="12.75" x14ac:dyDescent="0.2">
      <c r="A656" s="3">
        <v>20</v>
      </c>
      <c r="B656" s="3" t="s">
        <v>37</v>
      </c>
      <c r="C656" s="3">
        <v>2013</v>
      </c>
      <c r="D656" s="3" t="s">
        <v>1518</v>
      </c>
      <c r="E656" s="3" t="s">
        <v>39</v>
      </c>
      <c r="F656" s="19" t="s">
        <v>1538</v>
      </c>
      <c r="I656" s="20" t="str">
        <f t="shared" si="20"/>
        <v/>
      </c>
      <c r="J656" s="20" t="str">
        <f t="shared" si="21"/>
        <v/>
      </c>
      <c r="L656" s="3" t="s">
        <v>382</v>
      </c>
      <c r="S656" s="3" t="s">
        <v>45</v>
      </c>
    </row>
    <row r="657" spans="1:19" ht="12.75" x14ac:dyDescent="0.2">
      <c r="A657" s="3">
        <v>21</v>
      </c>
      <c r="B657" s="3" t="s">
        <v>37</v>
      </c>
      <c r="C657" s="3">
        <v>2013</v>
      </c>
      <c r="D657" s="3" t="s">
        <v>1518</v>
      </c>
      <c r="E657" s="3" t="s">
        <v>39</v>
      </c>
      <c r="F657" s="19" t="s">
        <v>1539</v>
      </c>
      <c r="I657" s="20" t="str">
        <f t="shared" si="20"/>
        <v/>
      </c>
      <c r="J657" s="20" t="str">
        <f t="shared" si="21"/>
        <v/>
      </c>
      <c r="L657" s="3" t="s">
        <v>382</v>
      </c>
      <c r="S657" s="3" t="s">
        <v>45</v>
      </c>
    </row>
    <row r="658" spans="1:19" ht="12.75" x14ac:dyDescent="0.2">
      <c r="A658" s="3">
        <v>22</v>
      </c>
      <c r="B658" s="3" t="s">
        <v>37</v>
      </c>
      <c r="C658" s="3">
        <v>2013</v>
      </c>
      <c r="D658" s="3" t="s">
        <v>1518</v>
      </c>
      <c r="E658" s="3" t="s">
        <v>39</v>
      </c>
      <c r="F658" s="19" t="s">
        <v>1540</v>
      </c>
      <c r="I658" s="20" t="str">
        <f t="shared" si="20"/>
        <v/>
      </c>
      <c r="J658" s="20" t="str">
        <f t="shared" si="21"/>
        <v/>
      </c>
      <c r="L658" s="3" t="s">
        <v>382</v>
      </c>
      <c r="S658" s="3" t="s">
        <v>45</v>
      </c>
    </row>
    <row r="659" spans="1:19" ht="12.75" x14ac:dyDescent="0.2">
      <c r="A659" s="3">
        <v>23</v>
      </c>
      <c r="B659" s="3" t="s">
        <v>37</v>
      </c>
      <c r="C659" s="3">
        <v>2013</v>
      </c>
      <c r="D659" s="3" t="s">
        <v>1518</v>
      </c>
      <c r="E659" s="3" t="s">
        <v>39</v>
      </c>
      <c r="F659" s="19" t="s">
        <v>1541</v>
      </c>
      <c r="I659" s="20" t="str">
        <f t="shared" si="20"/>
        <v/>
      </c>
      <c r="J659" s="20" t="str">
        <f t="shared" si="21"/>
        <v/>
      </c>
      <c r="L659" s="3" t="s">
        <v>382</v>
      </c>
      <c r="S659" s="3" t="s">
        <v>45</v>
      </c>
    </row>
    <row r="660" spans="1:19" ht="12.75" x14ac:dyDescent="0.2">
      <c r="A660" s="3">
        <v>24</v>
      </c>
      <c r="B660" s="3" t="s">
        <v>37</v>
      </c>
      <c r="C660" s="3">
        <v>2013</v>
      </c>
      <c r="D660" s="3" t="s">
        <v>1518</v>
      </c>
      <c r="E660" s="3" t="s">
        <v>39</v>
      </c>
      <c r="F660" s="19" t="s">
        <v>1542</v>
      </c>
      <c r="I660" s="20" t="str">
        <f t="shared" si="20"/>
        <v/>
      </c>
      <c r="J660" s="20" t="str">
        <f t="shared" si="21"/>
        <v/>
      </c>
      <c r="L660" s="3" t="s">
        <v>382</v>
      </c>
      <c r="S660" s="3" t="s">
        <v>45</v>
      </c>
    </row>
    <row r="661" spans="1:19" ht="12.75" x14ac:dyDescent="0.2">
      <c r="A661" s="3">
        <v>25</v>
      </c>
      <c r="B661" s="3" t="s">
        <v>37</v>
      </c>
      <c r="C661" s="3">
        <v>2013</v>
      </c>
      <c r="D661" s="3" t="s">
        <v>1518</v>
      </c>
      <c r="E661" s="3" t="s">
        <v>39</v>
      </c>
      <c r="F661" s="19" t="s">
        <v>1543</v>
      </c>
      <c r="I661" s="20" t="str">
        <f t="shared" si="20"/>
        <v/>
      </c>
      <c r="J661" s="20" t="str">
        <f t="shared" si="21"/>
        <v/>
      </c>
      <c r="L661" s="3" t="s">
        <v>382</v>
      </c>
      <c r="S661" s="3" t="s">
        <v>45</v>
      </c>
    </row>
    <row r="662" spans="1:19" ht="12.75" x14ac:dyDescent="0.2">
      <c r="A662" s="3">
        <v>26</v>
      </c>
      <c r="B662" s="3" t="s">
        <v>37</v>
      </c>
      <c r="C662" s="3">
        <v>2013</v>
      </c>
      <c r="D662" s="3" t="s">
        <v>1518</v>
      </c>
      <c r="E662" s="3" t="s">
        <v>39</v>
      </c>
      <c r="F662" s="19" t="s">
        <v>1544</v>
      </c>
      <c r="I662" s="20" t="str">
        <f t="shared" si="20"/>
        <v/>
      </c>
      <c r="J662" s="20" t="str">
        <f t="shared" si="21"/>
        <v/>
      </c>
      <c r="L662" s="3" t="s">
        <v>382</v>
      </c>
      <c r="S662" s="3" t="s">
        <v>45</v>
      </c>
    </row>
    <row r="663" spans="1:19" ht="12.75" x14ac:dyDescent="0.2">
      <c r="A663" s="3">
        <v>27</v>
      </c>
      <c r="B663" s="3" t="s">
        <v>37</v>
      </c>
      <c r="C663" s="3">
        <v>2013</v>
      </c>
      <c r="D663" s="3" t="s">
        <v>1518</v>
      </c>
      <c r="E663" s="3" t="s">
        <v>39</v>
      </c>
      <c r="F663" s="19" t="s">
        <v>1545</v>
      </c>
      <c r="I663" s="20" t="str">
        <f t="shared" si="20"/>
        <v/>
      </c>
      <c r="J663" s="20" t="str">
        <f t="shared" si="21"/>
        <v/>
      </c>
      <c r="L663" s="3" t="s">
        <v>382</v>
      </c>
      <c r="S663" s="3" t="s">
        <v>45</v>
      </c>
    </row>
    <row r="664" spans="1:19" ht="12.75" x14ac:dyDescent="0.2">
      <c r="A664" s="3">
        <v>28</v>
      </c>
      <c r="B664" s="3" t="s">
        <v>37</v>
      </c>
      <c r="C664" s="3">
        <v>2013</v>
      </c>
      <c r="D664" s="3" t="s">
        <v>1518</v>
      </c>
      <c r="E664" s="3" t="s">
        <v>39</v>
      </c>
      <c r="F664" s="19" t="s">
        <v>1546</v>
      </c>
      <c r="I664" s="20" t="str">
        <f t="shared" si="20"/>
        <v/>
      </c>
      <c r="J664" s="20" t="str">
        <f t="shared" si="21"/>
        <v/>
      </c>
      <c r="L664" s="3" t="s">
        <v>382</v>
      </c>
      <c r="S664" s="3" t="s">
        <v>45</v>
      </c>
    </row>
    <row r="665" spans="1:19" ht="12.75" x14ac:dyDescent="0.2">
      <c r="A665" s="3">
        <v>29</v>
      </c>
      <c r="B665" s="3" t="s">
        <v>37</v>
      </c>
      <c r="C665" s="3">
        <v>2013</v>
      </c>
      <c r="D665" s="3" t="s">
        <v>1518</v>
      </c>
      <c r="E665" s="3" t="s">
        <v>39</v>
      </c>
      <c r="F665" s="19" t="s">
        <v>1547</v>
      </c>
      <c r="I665" s="20" t="str">
        <f t="shared" si="20"/>
        <v/>
      </c>
      <c r="J665" s="20" t="str">
        <f t="shared" si="21"/>
        <v/>
      </c>
      <c r="L665" s="3" t="s">
        <v>382</v>
      </c>
      <c r="S665" s="3" t="s">
        <v>45</v>
      </c>
    </row>
    <row r="666" spans="1:19" ht="12.75" x14ac:dyDescent="0.2">
      <c r="A666" s="3">
        <v>30</v>
      </c>
      <c r="B666" s="3" t="s">
        <v>37</v>
      </c>
      <c r="C666" s="3">
        <v>2013</v>
      </c>
      <c r="D666" s="3" t="s">
        <v>1518</v>
      </c>
      <c r="E666" s="3" t="s">
        <v>39</v>
      </c>
      <c r="F666" s="19" t="s">
        <v>1548</v>
      </c>
      <c r="I666" s="20" t="str">
        <f t="shared" si="20"/>
        <v/>
      </c>
      <c r="J666" s="20" t="str">
        <f t="shared" si="21"/>
        <v/>
      </c>
      <c r="L666" s="3" t="s">
        <v>382</v>
      </c>
      <c r="S666" s="3" t="s">
        <v>45</v>
      </c>
    </row>
    <row r="667" spans="1:19" ht="12.75" x14ac:dyDescent="0.2">
      <c r="A667" s="3">
        <v>1</v>
      </c>
      <c r="B667" s="3" t="s">
        <v>59</v>
      </c>
      <c r="C667" s="3">
        <v>2013</v>
      </c>
      <c r="D667" s="20" t="s">
        <v>1549</v>
      </c>
      <c r="E667" s="20" t="s">
        <v>39</v>
      </c>
      <c r="F667" s="19" t="s">
        <v>1550</v>
      </c>
      <c r="I667" s="20" t="str">
        <f t="shared" si="20"/>
        <v/>
      </c>
      <c r="J667" s="20" t="str">
        <f t="shared" si="21"/>
        <v/>
      </c>
      <c r="L667" s="29" t="s">
        <v>1551</v>
      </c>
      <c r="S667" s="3" t="s">
        <v>45</v>
      </c>
    </row>
    <row r="668" spans="1:19" ht="12.75" x14ac:dyDescent="0.2">
      <c r="A668" s="3">
        <v>2</v>
      </c>
      <c r="B668" s="3" t="s">
        <v>37</v>
      </c>
      <c r="C668" s="3">
        <v>2013</v>
      </c>
      <c r="D668" s="20" t="s">
        <v>1549</v>
      </c>
      <c r="E668" s="20" t="s">
        <v>39</v>
      </c>
      <c r="F668" s="19" t="s">
        <v>1552</v>
      </c>
      <c r="I668" s="20" t="str">
        <f t="shared" si="20"/>
        <v/>
      </c>
      <c r="J668" s="20" t="str">
        <f t="shared" si="21"/>
        <v/>
      </c>
      <c r="L668" s="29" t="s">
        <v>1551</v>
      </c>
      <c r="S668" s="3" t="s">
        <v>45</v>
      </c>
    </row>
    <row r="669" spans="1:19" ht="12.75" x14ac:dyDescent="0.2">
      <c r="A669" s="3">
        <v>3</v>
      </c>
      <c r="B669" s="3" t="s">
        <v>76</v>
      </c>
      <c r="C669" s="3">
        <v>2013</v>
      </c>
      <c r="D669" s="20" t="s">
        <v>1549</v>
      </c>
      <c r="E669" s="20" t="s">
        <v>39</v>
      </c>
      <c r="F669" s="19" t="s">
        <v>1553</v>
      </c>
      <c r="I669" s="20" t="str">
        <f t="shared" si="20"/>
        <v/>
      </c>
      <c r="J669" s="20" t="str">
        <f t="shared" si="21"/>
        <v/>
      </c>
      <c r="L669" s="29" t="s">
        <v>1551</v>
      </c>
      <c r="S669" s="3" t="s">
        <v>45</v>
      </c>
    </row>
    <row r="670" spans="1:19" ht="12.75" x14ac:dyDescent="0.2">
      <c r="A670" s="3">
        <v>4</v>
      </c>
      <c r="B670" s="3" t="s">
        <v>80</v>
      </c>
      <c r="C670" s="3">
        <v>2013</v>
      </c>
      <c r="D670" s="20" t="s">
        <v>1549</v>
      </c>
      <c r="E670" s="20" t="s">
        <v>39</v>
      </c>
      <c r="F670" s="19" t="s">
        <v>1554</v>
      </c>
      <c r="I670" s="20" t="str">
        <f t="shared" si="20"/>
        <v/>
      </c>
      <c r="J670" s="20" t="str">
        <f t="shared" si="21"/>
        <v/>
      </c>
      <c r="L670" s="29" t="s">
        <v>1551</v>
      </c>
      <c r="S670" s="3" t="s">
        <v>45</v>
      </c>
    </row>
    <row r="671" spans="1:19" ht="12.75" x14ac:dyDescent="0.2">
      <c r="A671" s="3">
        <v>5</v>
      </c>
      <c r="B671" s="3" t="s">
        <v>37</v>
      </c>
      <c r="C671" s="3">
        <v>2013</v>
      </c>
      <c r="D671" s="20" t="s">
        <v>1549</v>
      </c>
      <c r="E671" s="20" t="s">
        <v>39</v>
      </c>
      <c r="F671" s="19" t="s">
        <v>1555</v>
      </c>
      <c r="I671" s="20" t="str">
        <f t="shared" si="20"/>
        <v/>
      </c>
      <c r="J671" s="20" t="str">
        <f t="shared" si="21"/>
        <v/>
      </c>
      <c r="L671" s="29" t="s">
        <v>1551</v>
      </c>
      <c r="S671" s="3" t="s">
        <v>45</v>
      </c>
    </row>
    <row r="672" spans="1:19" ht="12.75" x14ac:dyDescent="0.2">
      <c r="A672" s="3">
        <v>6</v>
      </c>
      <c r="B672" s="3" t="s">
        <v>37</v>
      </c>
      <c r="C672" s="3">
        <v>2013</v>
      </c>
      <c r="D672" s="20" t="s">
        <v>1549</v>
      </c>
      <c r="E672" s="20" t="s">
        <v>39</v>
      </c>
      <c r="F672" s="19" t="s">
        <v>1556</v>
      </c>
      <c r="I672" s="20" t="str">
        <f t="shared" si="20"/>
        <v/>
      </c>
      <c r="J672" s="20" t="str">
        <f t="shared" si="21"/>
        <v/>
      </c>
      <c r="L672" s="29" t="s">
        <v>1551</v>
      </c>
      <c r="S672" s="3" t="s">
        <v>45</v>
      </c>
    </row>
    <row r="673" spans="1:19" ht="12.75" x14ac:dyDescent="0.2">
      <c r="A673" s="3">
        <v>7</v>
      </c>
      <c r="B673" s="3" t="s">
        <v>37</v>
      </c>
      <c r="C673" s="3">
        <v>2013</v>
      </c>
      <c r="D673" s="20" t="s">
        <v>1549</v>
      </c>
      <c r="E673" s="20" t="s">
        <v>39</v>
      </c>
      <c r="F673" s="19" t="s">
        <v>1557</v>
      </c>
      <c r="I673" s="20" t="str">
        <f t="shared" si="20"/>
        <v/>
      </c>
      <c r="J673" s="20" t="str">
        <f t="shared" si="21"/>
        <v/>
      </c>
      <c r="L673" s="29" t="s">
        <v>1551</v>
      </c>
      <c r="S673" s="3" t="s">
        <v>45</v>
      </c>
    </row>
    <row r="674" spans="1:19" ht="12.75" x14ac:dyDescent="0.2">
      <c r="A674" s="3">
        <v>8</v>
      </c>
      <c r="B674" s="3" t="s">
        <v>37</v>
      </c>
      <c r="C674" s="3">
        <v>2013</v>
      </c>
      <c r="D674" s="20" t="s">
        <v>1549</v>
      </c>
      <c r="E674" s="20" t="s">
        <v>39</v>
      </c>
      <c r="F674" s="19" t="s">
        <v>1558</v>
      </c>
      <c r="I674" s="20" t="str">
        <f t="shared" si="20"/>
        <v/>
      </c>
      <c r="J674" s="20" t="str">
        <f t="shared" si="21"/>
        <v/>
      </c>
      <c r="L674" s="29" t="s">
        <v>1551</v>
      </c>
      <c r="S674" s="3" t="s">
        <v>45</v>
      </c>
    </row>
    <row r="675" spans="1:19" ht="12.75" x14ac:dyDescent="0.2">
      <c r="A675" s="3">
        <v>9</v>
      </c>
      <c r="B675" s="3" t="s">
        <v>80</v>
      </c>
      <c r="C675" s="3">
        <v>2013</v>
      </c>
      <c r="D675" s="20" t="s">
        <v>1549</v>
      </c>
      <c r="E675" s="20" t="s">
        <v>39</v>
      </c>
      <c r="F675" s="19" t="s">
        <v>1559</v>
      </c>
      <c r="I675" s="20" t="str">
        <f t="shared" si="20"/>
        <v/>
      </c>
      <c r="J675" s="20" t="str">
        <f t="shared" si="21"/>
        <v/>
      </c>
      <c r="L675" s="29" t="s">
        <v>1551</v>
      </c>
      <c r="S675" s="3" t="s">
        <v>45</v>
      </c>
    </row>
    <row r="676" spans="1:19" ht="12.75" x14ac:dyDescent="0.2">
      <c r="A676" s="3">
        <v>10</v>
      </c>
      <c r="B676" s="3" t="s">
        <v>80</v>
      </c>
      <c r="C676" s="3">
        <v>2013</v>
      </c>
      <c r="D676" s="20" t="s">
        <v>1549</v>
      </c>
      <c r="E676" s="20" t="s">
        <v>39</v>
      </c>
      <c r="F676" s="19" t="s">
        <v>1560</v>
      </c>
      <c r="I676" s="20" t="str">
        <f t="shared" si="20"/>
        <v/>
      </c>
      <c r="J676" s="20" t="str">
        <f t="shared" si="21"/>
        <v/>
      </c>
      <c r="L676" s="29" t="s">
        <v>1551</v>
      </c>
      <c r="S676" s="3" t="s">
        <v>45</v>
      </c>
    </row>
    <row r="677" spans="1:19" ht="12.75" x14ac:dyDescent="0.2">
      <c r="A677" s="3">
        <v>11</v>
      </c>
      <c r="B677" s="3" t="s">
        <v>80</v>
      </c>
      <c r="C677" s="3">
        <v>2013</v>
      </c>
      <c r="D677" s="20" t="s">
        <v>1549</v>
      </c>
      <c r="E677" s="20" t="s">
        <v>39</v>
      </c>
      <c r="F677" s="19" t="s">
        <v>1561</v>
      </c>
      <c r="I677" s="20" t="str">
        <f t="shared" si="20"/>
        <v/>
      </c>
      <c r="J677" s="20" t="str">
        <f t="shared" si="21"/>
        <v/>
      </c>
      <c r="L677" s="29" t="s">
        <v>1551</v>
      </c>
      <c r="S677" s="3" t="s">
        <v>45</v>
      </c>
    </row>
    <row r="678" spans="1:19" ht="12.75" x14ac:dyDescent="0.2">
      <c r="A678" s="3">
        <v>12</v>
      </c>
      <c r="B678" s="3" t="s">
        <v>37</v>
      </c>
      <c r="C678" s="3">
        <v>2013</v>
      </c>
      <c r="D678" s="20" t="s">
        <v>1549</v>
      </c>
      <c r="E678" s="20" t="s">
        <v>39</v>
      </c>
      <c r="F678" s="19" t="s">
        <v>1562</v>
      </c>
      <c r="I678" s="20" t="str">
        <f t="shared" si="20"/>
        <v/>
      </c>
      <c r="J678" s="20" t="str">
        <f t="shared" si="21"/>
        <v/>
      </c>
      <c r="L678" s="29" t="s">
        <v>1551</v>
      </c>
      <c r="S678" s="3" t="s">
        <v>45</v>
      </c>
    </row>
    <row r="679" spans="1:19" ht="12.75" x14ac:dyDescent="0.2">
      <c r="A679" s="3">
        <v>13</v>
      </c>
      <c r="B679" s="3" t="s">
        <v>37</v>
      </c>
      <c r="C679" s="3">
        <v>2013</v>
      </c>
      <c r="D679" s="20" t="s">
        <v>1549</v>
      </c>
      <c r="E679" s="20" t="s">
        <v>39</v>
      </c>
      <c r="F679" s="19" t="s">
        <v>1563</v>
      </c>
      <c r="I679" s="20" t="str">
        <f t="shared" si="20"/>
        <v/>
      </c>
      <c r="J679" s="20" t="str">
        <f t="shared" si="21"/>
        <v/>
      </c>
      <c r="L679" s="29" t="s">
        <v>1551</v>
      </c>
      <c r="S679" s="3" t="s">
        <v>45</v>
      </c>
    </row>
    <row r="680" spans="1:19" ht="12.75" x14ac:dyDescent="0.2">
      <c r="A680" s="3">
        <v>14</v>
      </c>
      <c r="B680" s="3" t="s">
        <v>37</v>
      </c>
      <c r="C680" s="3">
        <v>2013</v>
      </c>
      <c r="D680" s="20" t="s">
        <v>1549</v>
      </c>
      <c r="E680" s="20" t="s">
        <v>39</v>
      </c>
      <c r="F680" s="19" t="s">
        <v>1564</v>
      </c>
      <c r="I680" s="20" t="str">
        <f t="shared" si="20"/>
        <v/>
      </c>
      <c r="J680" s="20" t="str">
        <f t="shared" si="21"/>
        <v/>
      </c>
      <c r="L680" s="29" t="s">
        <v>1551</v>
      </c>
      <c r="S680" s="3" t="s">
        <v>45</v>
      </c>
    </row>
    <row r="681" spans="1:19" ht="12.75" x14ac:dyDescent="0.2">
      <c r="A681" s="3">
        <v>15</v>
      </c>
      <c r="B681" s="3" t="s">
        <v>80</v>
      </c>
      <c r="C681" s="3">
        <v>2013</v>
      </c>
      <c r="D681" s="20" t="s">
        <v>1549</v>
      </c>
      <c r="E681" s="20" t="s">
        <v>39</v>
      </c>
      <c r="F681" s="19" t="s">
        <v>1565</v>
      </c>
      <c r="I681" s="20" t="str">
        <f t="shared" si="20"/>
        <v/>
      </c>
      <c r="J681" s="20" t="str">
        <f t="shared" si="21"/>
        <v/>
      </c>
      <c r="L681" s="29" t="s">
        <v>1551</v>
      </c>
      <c r="S681" s="3" t="s">
        <v>45</v>
      </c>
    </row>
    <row r="682" spans="1:19" ht="12.75" x14ac:dyDescent="0.2">
      <c r="A682" s="3">
        <v>16</v>
      </c>
      <c r="B682" s="3" t="s">
        <v>80</v>
      </c>
      <c r="C682" s="3">
        <v>2013</v>
      </c>
      <c r="D682" s="20" t="s">
        <v>1549</v>
      </c>
      <c r="E682" s="20" t="s">
        <v>39</v>
      </c>
      <c r="F682" s="19" t="s">
        <v>1566</v>
      </c>
      <c r="I682" s="20" t="str">
        <f t="shared" si="20"/>
        <v/>
      </c>
      <c r="J682" s="20" t="str">
        <f t="shared" si="21"/>
        <v/>
      </c>
      <c r="L682" s="29" t="s">
        <v>1551</v>
      </c>
      <c r="S682" s="3" t="s">
        <v>45</v>
      </c>
    </row>
    <row r="683" spans="1:19" ht="12.75" x14ac:dyDescent="0.2">
      <c r="A683" s="3">
        <v>17</v>
      </c>
      <c r="B683" s="3" t="s">
        <v>80</v>
      </c>
      <c r="C683" s="3">
        <v>2013</v>
      </c>
      <c r="D683" s="20" t="s">
        <v>1549</v>
      </c>
      <c r="E683" s="20" t="s">
        <v>39</v>
      </c>
      <c r="F683" s="19" t="s">
        <v>1567</v>
      </c>
      <c r="I683" s="20" t="str">
        <f t="shared" si="20"/>
        <v/>
      </c>
      <c r="J683" s="20" t="str">
        <f t="shared" si="21"/>
        <v/>
      </c>
      <c r="L683" s="29" t="s">
        <v>1551</v>
      </c>
      <c r="S683" s="3" t="s">
        <v>45</v>
      </c>
    </row>
    <row r="684" spans="1:19" ht="12.75" x14ac:dyDescent="0.2">
      <c r="A684" s="3">
        <v>18</v>
      </c>
      <c r="B684" s="3" t="s">
        <v>80</v>
      </c>
      <c r="C684" s="3">
        <v>2013</v>
      </c>
      <c r="D684" s="20" t="s">
        <v>1549</v>
      </c>
      <c r="E684" s="20" t="s">
        <v>39</v>
      </c>
      <c r="F684" s="19" t="s">
        <v>1567</v>
      </c>
      <c r="I684" s="20" t="str">
        <f t="shared" si="20"/>
        <v/>
      </c>
      <c r="J684" s="20" t="str">
        <f t="shared" si="21"/>
        <v/>
      </c>
      <c r="L684" s="29" t="s">
        <v>1551</v>
      </c>
      <c r="S684" s="3" t="s">
        <v>45</v>
      </c>
    </row>
    <row r="685" spans="1:19" ht="12.75" x14ac:dyDescent="0.2">
      <c r="A685" s="3">
        <v>19</v>
      </c>
      <c r="B685" s="3" t="s">
        <v>37</v>
      </c>
      <c r="C685" s="3">
        <v>2013</v>
      </c>
      <c r="D685" s="20" t="s">
        <v>1549</v>
      </c>
      <c r="E685" s="20" t="s">
        <v>39</v>
      </c>
      <c r="F685" s="19" t="s">
        <v>1568</v>
      </c>
      <c r="I685" s="20" t="str">
        <f t="shared" si="20"/>
        <v/>
      </c>
      <c r="J685" s="20" t="str">
        <f t="shared" si="21"/>
        <v/>
      </c>
      <c r="L685" s="29" t="s">
        <v>1551</v>
      </c>
      <c r="S685" s="3" t="s">
        <v>45</v>
      </c>
    </row>
    <row r="686" spans="1:19" ht="12.75" x14ac:dyDescent="0.2">
      <c r="A686" s="3">
        <v>20</v>
      </c>
      <c r="B686" s="3" t="s">
        <v>37</v>
      </c>
      <c r="C686" s="3">
        <v>2013</v>
      </c>
      <c r="D686" s="20" t="s">
        <v>1549</v>
      </c>
      <c r="E686" s="20" t="s">
        <v>39</v>
      </c>
      <c r="F686" s="19" t="s">
        <v>1569</v>
      </c>
      <c r="I686" s="20" t="str">
        <f t="shared" si="20"/>
        <v/>
      </c>
      <c r="J686" s="20" t="str">
        <f t="shared" si="21"/>
        <v/>
      </c>
      <c r="L686" s="29" t="s">
        <v>1551</v>
      </c>
      <c r="S686" s="3" t="s">
        <v>45</v>
      </c>
    </row>
    <row r="687" spans="1:19" ht="12.75" x14ac:dyDescent="0.2">
      <c r="A687" s="3">
        <v>21</v>
      </c>
      <c r="B687" s="3" t="s">
        <v>80</v>
      </c>
      <c r="C687" s="3">
        <v>2013</v>
      </c>
      <c r="D687" s="20" t="s">
        <v>1549</v>
      </c>
      <c r="E687" s="20" t="s">
        <v>39</v>
      </c>
      <c r="F687" s="19" t="s">
        <v>1570</v>
      </c>
      <c r="I687" s="20" t="str">
        <f t="shared" si="20"/>
        <v/>
      </c>
      <c r="J687" s="20" t="str">
        <f t="shared" si="21"/>
        <v/>
      </c>
      <c r="L687" s="29" t="s">
        <v>1551</v>
      </c>
      <c r="S687" s="3" t="s">
        <v>45</v>
      </c>
    </row>
    <row r="688" spans="1:19" ht="12.75" x14ac:dyDescent="0.2">
      <c r="A688" s="3">
        <v>22</v>
      </c>
      <c r="B688" s="3" t="s">
        <v>80</v>
      </c>
      <c r="C688" s="3">
        <v>2013</v>
      </c>
      <c r="D688" s="20" t="s">
        <v>1549</v>
      </c>
      <c r="E688" s="20" t="s">
        <v>39</v>
      </c>
      <c r="F688" s="19" t="s">
        <v>1570</v>
      </c>
      <c r="I688" s="20" t="str">
        <f t="shared" si="20"/>
        <v/>
      </c>
      <c r="J688" s="20" t="str">
        <f t="shared" si="21"/>
        <v/>
      </c>
      <c r="L688" s="29" t="s">
        <v>1551</v>
      </c>
      <c r="S688" s="3" t="s">
        <v>45</v>
      </c>
    </row>
    <row r="689" spans="1:19" ht="12.75" x14ac:dyDescent="0.2">
      <c r="A689" s="3">
        <v>23</v>
      </c>
      <c r="B689" s="3" t="s">
        <v>59</v>
      </c>
      <c r="C689" s="3">
        <v>2013</v>
      </c>
      <c r="D689" s="20" t="s">
        <v>1549</v>
      </c>
      <c r="E689" s="20" t="s">
        <v>39</v>
      </c>
      <c r="F689" s="19" t="s">
        <v>1571</v>
      </c>
      <c r="I689" s="20" t="str">
        <f t="shared" si="20"/>
        <v/>
      </c>
      <c r="J689" s="20" t="str">
        <f t="shared" si="21"/>
        <v/>
      </c>
      <c r="L689" s="29" t="s">
        <v>1551</v>
      </c>
      <c r="S689" s="3" t="s">
        <v>45</v>
      </c>
    </row>
    <row r="690" spans="1:19" ht="12.75" x14ac:dyDescent="0.2">
      <c r="A690" s="3">
        <v>24</v>
      </c>
      <c r="B690" s="3" t="s">
        <v>46</v>
      </c>
      <c r="C690" s="3">
        <v>2014</v>
      </c>
      <c r="D690" s="20" t="s">
        <v>1549</v>
      </c>
      <c r="E690" s="20" t="s">
        <v>39</v>
      </c>
      <c r="F690" s="19" t="s">
        <v>1572</v>
      </c>
      <c r="I690" s="20" t="str">
        <f t="shared" si="20"/>
        <v/>
      </c>
      <c r="J690" s="20" t="str">
        <f t="shared" si="21"/>
        <v/>
      </c>
      <c r="L690" s="29" t="s">
        <v>1551</v>
      </c>
      <c r="S690" s="3" t="s">
        <v>45</v>
      </c>
    </row>
    <row r="691" spans="1:19" ht="12.75" x14ac:dyDescent="0.2">
      <c r="A691" s="3">
        <v>25</v>
      </c>
      <c r="B691" s="3" t="s">
        <v>46</v>
      </c>
      <c r="C691" s="3">
        <v>2014</v>
      </c>
      <c r="D691" s="20" t="s">
        <v>1549</v>
      </c>
      <c r="E691" s="20" t="s">
        <v>39</v>
      </c>
      <c r="F691" s="19" t="s">
        <v>1573</v>
      </c>
      <c r="I691" s="20" t="str">
        <f t="shared" si="20"/>
        <v/>
      </c>
      <c r="J691" s="20" t="str">
        <f t="shared" si="21"/>
        <v/>
      </c>
      <c r="L691" s="29" t="s">
        <v>1551</v>
      </c>
      <c r="S691" s="3" t="s">
        <v>45</v>
      </c>
    </row>
    <row r="692" spans="1:19" ht="12.75" x14ac:dyDescent="0.2">
      <c r="A692" s="3">
        <v>26</v>
      </c>
      <c r="B692" s="3" t="s">
        <v>46</v>
      </c>
      <c r="C692" s="3">
        <v>2014</v>
      </c>
      <c r="D692" s="20" t="s">
        <v>1549</v>
      </c>
      <c r="E692" s="20" t="s">
        <v>39</v>
      </c>
      <c r="F692" s="19" t="s">
        <v>1574</v>
      </c>
      <c r="I692" s="20" t="str">
        <f t="shared" si="20"/>
        <v/>
      </c>
      <c r="J692" s="20" t="str">
        <f t="shared" si="21"/>
        <v/>
      </c>
      <c r="L692" s="29" t="s">
        <v>1551</v>
      </c>
      <c r="S692" s="3" t="s">
        <v>45</v>
      </c>
    </row>
    <row r="693" spans="1:19" ht="12.75" x14ac:dyDescent="0.2">
      <c r="A693" s="3">
        <v>27</v>
      </c>
      <c r="B693" s="3" t="s">
        <v>46</v>
      </c>
      <c r="C693" s="3">
        <v>2014</v>
      </c>
      <c r="D693" s="20" t="s">
        <v>1549</v>
      </c>
      <c r="E693" s="20" t="s">
        <v>39</v>
      </c>
      <c r="F693" s="19" t="s">
        <v>1575</v>
      </c>
      <c r="I693" s="20" t="str">
        <f t="shared" si="20"/>
        <v/>
      </c>
      <c r="J693" s="20" t="str">
        <f t="shared" si="21"/>
        <v/>
      </c>
      <c r="L693" s="29" t="s">
        <v>1551</v>
      </c>
      <c r="S693" s="3" t="s">
        <v>45</v>
      </c>
    </row>
    <row r="694" spans="1:19" ht="12.75" x14ac:dyDescent="0.2">
      <c r="A694" s="3">
        <v>28</v>
      </c>
      <c r="B694" s="3" t="s">
        <v>46</v>
      </c>
      <c r="C694" s="3">
        <v>2014</v>
      </c>
      <c r="D694" s="20" t="s">
        <v>1549</v>
      </c>
      <c r="E694" s="20" t="s">
        <v>39</v>
      </c>
      <c r="F694" s="19" t="s">
        <v>1576</v>
      </c>
      <c r="I694" s="20" t="str">
        <f t="shared" si="20"/>
        <v/>
      </c>
      <c r="J694" s="20" t="str">
        <f t="shared" si="21"/>
        <v/>
      </c>
      <c r="L694" s="29" t="s">
        <v>1551</v>
      </c>
      <c r="S694" s="3" t="s">
        <v>45</v>
      </c>
    </row>
    <row r="695" spans="1:19" ht="12.75" x14ac:dyDescent="0.2">
      <c r="A695" s="3">
        <v>1</v>
      </c>
      <c r="B695" s="3" t="s">
        <v>1577</v>
      </c>
      <c r="C695" s="3">
        <v>2013</v>
      </c>
      <c r="D695" s="14" t="s">
        <v>1578</v>
      </c>
      <c r="E695" s="20" t="s">
        <v>39</v>
      </c>
      <c r="F695" s="19" t="s">
        <v>1579</v>
      </c>
      <c r="I695" s="20" t="str">
        <f t="shared" si="20"/>
        <v/>
      </c>
      <c r="J695" s="20" t="str">
        <f t="shared" si="21"/>
        <v/>
      </c>
      <c r="L695" s="3" t="s">
        <v>121</v>
      </c>
      <c r="S695" s="3" t="s">
        <v>45</v>
      </c>
    </row>
    <row r="696" spans="1:19" ht="12.75" x14ac:dyDescent="0.2">
      <c r="A696" s="3">
        <v>2</v>
      </c>
      <c r="B696" s="3" t="s">
        <v>1577</v>
      </c>
      <c r="C696" s="3">
        <v>2013</v>
      </c>
      <c r="D696" s="14" t="s">
        <v>1578</v>
      </c>
      <c r="E696" s="20" t="s">
        <v>39</v>
      </c>
      <c r="F696" s="19" t="s">
        <v>1580</v>
      </c>
      <c r="I696" s="20" t="str">
        <f t="shared" si="20"/>
        <v/>
      </c>
      <c r="J696" s="20" t="str">
        <f t="shared" si="21"/>
        <v/>
      </c>
      <c r="L696" s="3" t="s">
        <v>121</v>
      </c>
      <c r="S696" s="3" t="s">
        <v>45</v>
      </c>
    </row>
    <row r="697" spans="1:19" ht="12.75" x14ac:dyDescent="0.2">
      <c r="A697" s="3">
        <v>3</v>
      </c>
      <c r="B697" s="3" t="s">
        <v>1577</v>
      </c>
      <c r="C697" s="3">
        <v>2013</v>
      </c>
      <c r="D697" s="14" t="s">
        <v>1578</v>
      </c>
      <c r="E697" s="20" t="s">
        <v>39</v>
      </c>
      <c r="F697" s="19" t="s">
        <v>1581</v>
      </c>
      <c r="I697" s="20" t="str">
        <f t="shared" si="20"/>
        <v/>
      </c>
      <c r="J697" s="20" t="str">
        <f t="shared" si="21"/>
        <v/>
      </c>
      <c r="L697" s="3" t="s">
        <v>121</v>
      </c>
      <c r="S697" s="3" t="s">
        <v>45</v>
      </c>
    </row>
    <row r="698" spans="1:19" ht="12.75" x14ac:dyDescent="0.2">
      <c r="A698" s="3">
        <v>4</v>
      </c>
      <c r="B698" s="3" t="s">
        <v>1577</v>
      </c>
      <c r="C698" s="3">
        <v>2013</v>
      </c>
      <c r="D698" s="14" t="s">
        <v>1578</v>
      </c>
      <c r="E698" s="20" t="s">
        <v>39</v>
      </c>
      <c r="F698" s="19" t="s">
        <v>1582</v>
      </c>
      <c r="I698" s="20" t="str">
        <f t="shared" si="20"/>
        <v/>
      </c>
      <c r="J698" s="20" t="str">
        <f t="shared" si="21"/>
        <v/>
      </c>
      <c r="L698" s="3" t="s">
        <v>121</v>
      </c>
      <c r="S698" s="3" t="s">
        <v>45</v>
      </c>
    </row>
    <row r="699" spans="1:19" ht="12.75" x14ac:dyDescent="0.2">
      <c r="A699" s="3">
        <v>5</v>
      </c>
      <c r="B699" s="3" t="s">
        <v>1577</v>
      </c>
      <c r="C699" s="3">
        <v>2013</v>
      </c>
      <c r="D699" s="14" t="s">
        <v>1578</v>
      </c>
      <c r="E699" s="20" t="s">
        <v>39</v>
      </c>
      <c r="F699" s="19" t="s">
        <v>1583</v>
      </c>
      <c r="I699" s="20" t="str">
        <f t="shared" si="20"/>
        <v/>
      </c>
      <c r="J699" s="20" t="str">
        <f t="shared" si="21"/>
        <v/>
      </c>
      <c r="L699" s="3" t="s">
        <v>121</v>
      </c>
      <c r="S699" s="3" t="s">
        <v>45</v>
      </c>
    </row>
    <row r="700" spans="1:19" ht="12.75" x14ac:dyDescent="0.2">
      <c r="A700" s="3">
        <v>6</v>
      </c>
      <c r="B700" s="3" t="s">
        <v>1577</v>
      </c>
      <c r="C700" s="3">
        <v>2013</v>
      </c>
      <c r="D700" s="14" t="s">
        <v>1578</v>
      </c>
      <c r="E700" s="20" t="s">
        <v>39</v>
      </c>
      <c r="F700" s="19" t="s">
        <v>1584</v>
      </c>
      <c r="I700" s="20" t="str">
        <f t="shared" si="20"/>
        <v/>
      </c>
      <c r="J700" s="20" t="str">
        <f t="shared" si="21"/>
        <v/>
      </c>
      <c r="L700" s="3" t="s">
        <v>121</v>
      </c>
      <c r="S700" s="3" t="s">
        <v>45</v>
      </c>
    </row>
    <row r="701" spans="1:19" ht="12.75" x14ac:dyDescent="0.2">
      <c r="A701" s="3">
        <v>7</v>
      </c>
      <c r="B701" s="3" t="s">
        <v>1577</v>
      </c>
      <c r="C701" s="3">
        <v>2013</v>
      </c>
      <c r="D701" s="14" t="s">
        <v>1578</v>
      </c>
      <c r="E701" s="20" t="s">
        <v>39</v>
      </c>
      <c r="F701" s="19" t="s">
        <v>1585</v>
      </c>
      <c r="I701" s="20" t="str">
        <f t="shared" si="20"/>
        <v/>
      </c>
      <c r="J701" s="20" t="str">
        <f t="shared" si="21"/>
        <v/>
      </c>
      <c r="L701" s="3" t="s">
        <v>121</v>
      </c>
      <c r="S701" s="3" t="s">
        <v>45</v>
      </c>
    </row>
    <row r="702" spans="1:19" ht="12.75" x14ac:dyDescent="0.2">
      <c r="A702" s="3">
        <v>8</v>
      </c>
      <c r="B702" s="3" t="s">
        <v>1577</v>
      </c>
      <c r="C702" s="3">
        <v>2013</v>
      </c>
      <c r="D702" s="14" t="s">
        <v>1578</v>
      </c>
      <c r="E702" s="20" t="s">
        <v>39</v>
      </c>
      <c r="F702" s="19" t="s">
        <v>1586</v>
      </c>
      <c r="I702" s="20" t="str">
        <f t="shared" si="20"/>
        <v/>
      </c>
      <c r="J702" s="20" t="str">
        <f t="shared" si="21"/>
        <v/>
      </c>
      <c r="L702" s="3" t="s">
        <v>121</v>
      </c>
      <c r="S702" s="3" t="s">
        <v>45</v>
      </c>
    </row>
    <row r="703" spans="1:19" ht="12.75" x14ac:dyDescent="0.2">
      <c r="A703" s="3">
        <v>1</v>
      </c>
      <c r="B703" s="3" t="s">
        <v>37</v>
      </c>
      <c r="C703" s="3">
        <v>2013</v>
      </c>
      <c r="D703" s="3" t="s">
        <v>1587</v>
      </c>
      <c r="E703" s="3" t="s">
        <v>39</v>
      </c>
      <c r="F703" s="19" t="s">
        <v>1588</v>
      </c>
      <c r="G703" s="3" t="s">
        <v>1589</v>
      </c>
      <c r="H703" s="3" t="s">
        <v>1590</v>
      </c>
      <c r="I703" s="20" t="str">
        <f t="shared" si="20"/>
        <v xml:space="preserve">-16.376953 </v>
      </c>
      <c r="J703" s="20" t="str">
        <f t="shared" si="21"/>
        <v xml:space="preserve">-71.524418 </v>
      </c>
      <c r="L703" s="3" t="s">
        <v>998</v>
      </c>
      <c r="M703" s="3">
        <v>0</v>
      </c>
      <c r="N703" s="3">
        <v>0</v>
      </c>
      <c r="O703" s="3">
        <v>1</v>
      </c>
      <c r="P703" s="3">
        <v>0</v>
      </c>
      <c r="Q703" s="3">
        <v>0</v>
      </c>
      <c r="R703" s="3">
        <v>0</v>
      </c>
      <c r="S703" s="3" t="s">
        <v>45</v>
      </c>
    </row>
    <row r="704" spans="1:19" ht="12.75" x14ac:dyDescent="0.2">
      <c r="A704" s="3">
        <v>2</v>
      </c>
      <c r="B704" s="3" t="s">
        <v>37</v>
      </c>
      <c r="C704" s="3">
        <v>2013</v>
      </c>
      <c r="D704" s="3" t="s">
        <v>1587</v>
      </c>
      <c r="E704" s="3" t="s">
        <v>39</v>
      </c>
      <c r="F704" s="19" t="s">
        <v>1591</v>
      </c>
      <c r="G704" s="3" t="s">
        <v>1592</v>
      </c>
      <c r="H704" s="3" t="s">
        <v>1593</v>
      </c>
      <c r="I704" s="20" t="str">
        <f t="shared" si="20"/>
        <v xml:space="preserve">-16.376668 </v>
      </c>
      <c r="J704" s="20" t="str">
        <f t="shared" si="21"/>
        <v xml:space="preserve">-71.524229 </v>
      </c>
      <c r="L704" s="3" t="s">
        <v>998</v>
      </c>
      <c r="S704" s="3" t="s">
        <v>45</v>
      </c>
    </row>
    <row r="705" spans="1:19" ht="12.75" x14ac:dyDescent="0.2">
      <c r="A705" s="3">
        <v>3</v>
      </c>
      <c r="B705" s="3" t="s">
        <v>37</v>
      </c>
      <c r="C705" s="3">
        <v>2013</v>
      </c>
      <c r="D705" s="3" t="s">
        <v>1587</v>
      </c>
      <c r="E705" s="3" t="s">
        <v>39</v>
      </c>
      <c r="F705" s="19" t="s">
        <v>1594</v>
      </c>
      <c r="G705" s="3" t="s">
        <v>1595</v>
      </c>
      <c r="H705" s="3" t="s">
        <v>1596</v>
      </c>
      <c r="I705" s="20" t="str">
        <f t="shared" si="20"/>
        <v xml:space="preserve">-16.377127 </v>
      </c>
      <c r="J705" s="20" t="str">
        <f t="shared" si="21"/>
        <v xml:space="preserve">-71.525010 </v>
      </c>
      <c r="L705" s="3" t="s">
        <v>998</v>
      </c>
      <c r="S705" s="3" t="s">
        <v>45</v>
      </c>
    </row>
    <row r="706" spans="1:19" ht="12.75" x14ac:dyDescent="0.2">
      <c r="A706" s="3">
        <v>4</v>
      </c>
      <c r="B706" s="3" t="s">
        <v>37</v>
      </c>
      <c r="C706" s="3">
        <v>2013</v>
      </c>
      <c r="D706" s="3" t="s">
        <v>1587</v>
      </c>
      <c r="E706" s="3" t="s">
        <v>39</v>
      </c>
      <c r="F706" s="19" t="s">
        <v>1597</v>
      </c>
      <c r="G706" s="3" t="s">
        <v>1598</v>
      </c>
      <c r="H706" s="3" t="s">
        <v>1599</v>
      </c>
      <c r="I706" s="20" t="str">
        <f t="shared" si="20"/>
        <v xml:space="preserve">-16.376955 </v>
      </c>
      <c r="J706" s="20" t="str">
        <f t="shared" si="21"/>
        <v xml:space="preserve">-71.524948 </v>
      </c>
      <c r="L706" s="3" t="s">
        <v>998</v>
      </c>
      <c r="S706" s="3" t="s">
        <v>45</v>
      </c>
    </row>
    <row r="707" spans="1:19" ht="12.75" x14ac:dyDescent="0.2">
      <c r="A707" s="3">
        <v>5</v>
      </c>
      <c r="B707" s="3" t="s">
        <v>37</v>
      </c>
      <c r="C707" s="3">
        <v>2013</v>
      </c>
      <c r="D707" s="3" t="s">
        <v>1587</v>
      </c>
      <c r="E707" s="3" t="s">
        <v>39</v>
      </c>
      <c r="F707" s="19" t="s">
        <v>1600</v>
      </c>
      <c r="G707" s="3" t="s">
        <v>1601</v>
      </c>
      <c r="H707" s="3" t="s">
        <v>1602</v>
      </c>
      <c r="I707" s="20" t="str">
        <f t="shared" ref="I707:I770" si="22">SUBSTITUTE(G707,"°"," ")</f>
        <v xml:space="preserve">-16.376940 </v>
      </c>
      <c r="J707" s="20" t="str">
        <f t="shared" ref="J707:J770" si="23">SUBSTITUTE(H707,"°"," ")</f>
        <v xml:space="preserve">-71.524884 </v>
      </c>
      <c r="L707" s="3" t="s">
        <v>998</v>
      </c>
      <c r="S707" s="3" t="s">
        <v>45</v>
      </c>
    </row>
    <row r="708" spans="1:19" ht="12.75" x14ac:dyDescent="0.2">
      <c r="A708" s="3">
        <v>6</v>
      </c>
      <c r="B708" s="3" t="s">
        <v>37</v>
      </c>
      <c r="C708" s="3">
        <v>2013</v>
      </c>
      <c r="D708" s="3" t="s">
        <v>1587</v>
      </c>
      <c r="E708" s="3" t="s">
        <v>39</v>
      </c>
      <c r="F708" s="19" t="s">
        <v>1603</v>
      </c>
      <c r="G708" s="3" t="s">
        <v>515</v>
      </c>
      <c r="H708" s="3" t="s">
        <v>1604</v>
      </c>
      <c r="I708" s="20" t="str">
        <f t="shared" si="22"/>
        <v xml:space="preserve">-16.376528 </v>
      </c>
      <c r="J708" s="20" t="str">
        <f t="shared" si="23"/>
        <v xml:space="preserve">-71.524682 </v>
      </c>
      <c r="L708" s="3" t="s">
        <v>998</v>
      </c>
      <c r="S708" s="3" t="s">
        <v>45</v>
      </c>
    </row>
    <row r="709" spans="1:19" ht="12.75" x14ac:dyDescent="0.2">
      <c r="A709" s="3">
        <v>7</v>
      </c>
      <c r="B709" s="3" t="s">
        <v>37</v>
      </c>
      <c r="C709" s="3">
        <v>2013</v>
      </c>
      <c r="D709" s="3" t="s">
        <v>1587</v>
      </c>
      <c r="E709" s="3" t="s">
        <v>39</v>
      </c>
      <c r="F709" s="19" t="s">
        <v>1605</v>
      </c>
      <c r="G709" s="3" t="s">
        <v>1606</v>
      </c>
      <c r="H709" s="3" t="s">
        <v>816</v>
      </c>
      <c r="I709" s="20" t="str">
        <f t="shared" si="22"/>
        <v xml:space="preserve">-16.377223 </v>
      </c>
      <c r="J709" s="20" t="str">
        <f t="shared" si="23"/>
        <v xml:space="preserve">-71.525558 </v>
      </c>
      <c r="L709" s="3" t="s">
        <v>998</v>
      </c>
      <c r="S709" s="3" t="s">
        <v>45</v>
      </c>
    </row>
    <row r="710" spans="1:19" ht="12.75" x14ac:dyDescent="0.2">
      <c r="A710" s="3">
        <v>8</v>
      </c>
      <c r="B710" s="3" t="s">
        <v>37</v>
      </c>
      <c r="C710" s="3">
        <v>2013</v>
      </c>
      <c r="D710" s="3" t="s">
        <v>1587</v>
      </c>
      <c r="E710" s="3" t="s">
        <v>39</v>
      </c>
      <c r="F710" s="19" t="s">
        <v>1607</v>
      </c>
      <c r="G710" s="3" t="s">
        <v>1608</v>
      </c>
      <c r="H710" s="3" t="s">
        <v>1609</v>
      </c>
      <c r="I710" s="20" t="str">
        <f t="shared" si="22"/>
        <v xml:space="preserve">-16.377317 </v>
      </c>
      <c r="J710" s="20" t="str">
        <f t="shared" si="23"/>
        <v xml:space="preserve">-71.525577 </v>
      </c>
      <c r="L710" s="3" t="s">
        <v>998</v>
      </c>
      <c r="S710" s="3" t="s">
        <v>45</v>
      </c>
    </row>
    <row r="711" spans="1:19" ht="12.75" x14ac:dyDescent="0.2">
      <c r="A711" s="3">
        <v>9</v>
      </c>
      <c r="B711" s="3" t="s">
        <v>37</v>
      </c>
      <c r="C711" s="3">
        <v>2013</v>
      </c>
      <c r="D711" s="3" t="s">
        <v>1587</v>
      </c>
      <c r="E711" s="3" t="s">
        <v>39</v>
      </c>
      <c r="F711" s="19" t="s">
        <v>1610</v>
      </c>
      <c r="G711" s="3" t="s">
        <v>1611</v>
      </c>
      <c r="H711" s="3" t="s">
        <v>1612</v>
      </c>
      <c r="I711" s="20" t="str">
        <f t="shared" si="22"/>
        <v xml:space="preserve">-16.377315 </v>
      </c>
      <c r="J711" s="20" t="str">
        <f t="shared" si="23"/>
        <v xml:space="preserve">-71.525567 </v>
      </c>
      <c r="L711" s="3" t="s">
        <v>998</v>
      </c>
      <c r="S711" s="3" t="s">
        <v>45</v>
      </c>
    </row>
    <row r="712" spans="1:19" ht="12.75" x14ac:dyDescent="0.2">
      <c r="A712" s="3">
        <v>10</v>
      </c>
      <c r="B712" s="3" t="s">
        <v>37</v>
      </c>
      <c r="C712" s="3">
        <v>2013</v>
      </c>
      <c r="D712" s="3" t="s">
        <v>1587</v>
      </c>
      <c r="E712" s="3" t="s">
        <v>39</v>
      </c>
      <c r="F712" s="19" t="s">
        <v>1613</v>
      </c>
      <c r="G712" s="3" t="s">
        <v>1614</v>
      </c>
      <c r="H712" s="3" t="s">
        <v>1615</v>
      </c>
      <c r="I712" s="20" t="str">
        <f t="shared" si="22"/>
        <v xml:space="preserve">-16.377329 </v>
      </c>
      <c r="J712" s="20" t="str">
        <f t="shared" si="23"/>
        <v xml:space="preserve">-71.525570 </v>
      </c>
      <c r="L712" s="3" t="s">
        <v>998</v>
      </c>
      <c r="S712" s="3" t="s">
        <v>45</v>
      </c>
    </row>
    <row r="713" spans="1:19" ht="12.75" x14ac:dyDescent="0.2">
      <c r="A713" s="3">
        <v>11</v>
      </c>
      <c r="B713" s="3" t="s">
        <v>37</v>
      </c>
      <c r="C713" s="3">
        <v>2013</v>
      </c>
      <c r="D713" s="3" t="s">
        <v>1587</v>
      </c>
      <c r="E713" s="3" t="s">
        <v>39</v>
      </c>
      <c r="F713" s="19" t="s">
        <v>1616</v>
      </c>
      <c r="G713" s="3" t="s">
        <v>1617</v>
      </c>
      <c r="H713" s="3" t="s">
        <v>1618</v>
      </c>
      <c r="I713" s="20" t="str">
        <f t="shared" si="22"/>
        <v xml:space="preserve">-16.377330 </v>
      </c>
      <c r="J713" s="20" t="str">
        <f t="shared" si="23"/>
        <v xml:space="preserve">-71.525580 </v>
      </c>
      <c r="L713" s="3" t="s">
        <v>998</v>
      </c>
      <c r="S713" s="3" t="s">
        <v>45</v>
      </c>
    </row>
    <row r="714" spans="1:19" ht="12.75" x14ac:dyDescent="0.2">
      <c r="A714" s="3">
        <v>12</v>
      </c>
      <c r="B714" s="3" t="s">
        <v>37</v>
      </c>
      <c r="C714" s="3">
        <v>2013</v>
      </c>
      <c r="D714" s="3" t="s">
        <v>1587</v>
      </c>
      <c r="E714" s="3" t="s">
        <v>39</v>
      </c>
      <c r="F714" s="19" t="s">
        <v>1619</v>
      </c>
      <c r="I714" s="20" t="str">
        <f t="shared" si="22"/>
        <v/>
      </c>
      <c r="J714" s="20" t="str">
        <f t="shared" si="23"/>
        <v/>
      </c>
      <c r="L714" s="3" t="s">
        <v>998</v>
      </c>
      <c r="M714" s="3">
        <v>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 t="s">
        <v>45</v>
      </c>
    </row>
    <row r="715" spans="1:19" ht="12.75" x14ac:dyDescent="0.2">
      <c r="A715" s="3">
        <v>13</v>
      </c>
      <c r="B715" s="3" t="s">
        <v>80</v>
      </c>
      <c r="C715" s="3">
        <v>2013</v>
      </c>
      <c r="D715" s="3" t="s">
        <v>1587</v>
      </c>
      <c r="E715" s="3" t="s">
        <v>39</v>
      </c>
      <c r="F715" s="19" t="s">
        <v>1620</v>
      </c>
      <c r="G715" s="3" t="s">
        <v>169</v>
      </c>
      <c r="H715" s="3" t="s">
        <v>170</v>
      </c>
      <c r="I715" s="20" t="str">
        <f t="shared" si="22"/>
        <v xml:space="preserve">-16.378398 </v>
      </c>
      <c r="J715" s="20" t="str">
        <f t="shared" si="23"/>
        <v xml:space="preserve">-71.525795 </v>
      </c>
      <c r="L715" s="3" t="s">
        <v>998</v>
      </c>
      <c r="S715" s="3" t="s">
        <v>45</v>
      </c>
    </row>
    <row r="716" spans="1:19" ht="12.75" x14ac:dyDescent="0.2">
      <c r="A716" s="3">
        <v>14</v>
      </c>
      <c r="B716" s="3" t="s">
        <v>80</v>
      </c>
      <c r="C716" s="3">
        <v>2013</v>
      </c>
      <c r="D716" s="3" t="s">
        <v>1587</v>
      </c>
      <c r="E716" s="3" t="s">
        <v>39</v>
      </c>
      <c r="F716" s="19" t="s">
        <v>1621</v>
      </c>
      <c r="G716" s="3" t="s">
        <v>166</v>
      </c>
      <c r="H716" s="3" t="s">
        <v>167</v>
      </c>
      <c r="I716" s="20" t="str">
        <f t="shared" si="22"/>
        <v xml:space="preserve">-16.378391 </v>
      </c>
      <c r="J716" s="20" t="str">
        <f t="shared" si="23"/>
        <v xml:space="preserve">-71.525872 </v>
      </c>
      <c r="L716" s="3" t="s">
        <v>998</v>
      </c>
      <c r="S716" s="3" t="s">
        <v>45</v>
      </c>
    </row>
    <row r="717" spans="1:19" ht="12.75" x14ac:dyDescent="0.2">
      <c r="A717" s="3">
        <v>15</v>
      </c>
      <c r="B717" s="3" t="s">
        <v>37</v>
      </c>
      <c r="C717" s="3">
        <v>2013</v>
      </c>
      <c r="D717" s="3" t="s">
        <v>1587</v>
      </c>
      <c r="E717" s="3" t="s">
        <v>39</v>
      </c>
      <c r="F717" s="19" t="s">
        <v>1622</v>
      </c>
      <c r="G717" s="3" t="s">
        <v>1623</v>
      </c>
      <c r="H717" s="3" t="s">
        <v>1624</v>
      </c>
      <c r="I717" s="20" t="str">
        <f t="shared" si="22"/>
        <v xml:space="preserve">-16.377882 </v>
      </c>
      <c r="J717" s="20" t="str">
        <f t="shared" si="23"/>
        <v xml:space="preserve">-71.525855 </v>
      </c>
      <c r="L717" s="3" t="s">
        <v>998</v>
      </c>
      <c r="S717" s="3" t="s">
        <v>45</v>
      </c>
    </row>
    <row r="718" spans="1:19" ht="12.75" x14ac:dyDescent="0.2">
      <c r="A718" s="3">
        <v>16</v>
      </c>
      <c r="B718" s="3" t="s">
        <v>37</v>
      </c>
      <c r="C718" s="3">
        <v>2013</v>
      </c>
      <c r="D718" s="3" t="s">
        <v>1587</v>
      </c>
      <c r="E718" s="3" t="s">
        <v>39</v>
      </c>
      <c r="F718" s="19" t="s">
        <v>1625</v>
      </c>
      <c r="G718" s="3" t="s">
        <v>1626</v>
      </c>
      <c r="H718" s="3" t="s">
        <v>1627</v>
      </c>
      <c r="I718" s="20" t="str">
        <f t="shared" si="22"/>
        <v xml:space="preserve">-16.377098 </v>
      </c>
      <c r="J718" s="20" t="str">
        <f t="shared" si="23"/>
        <v xml:space="preserve">-71.525553 </v>
      </c>
      <c r="L718" s="3" t="s">
        <v>998</v>
      </c>
      <c r="S718" s="3" t="s">
        <v>45</v>
      </c>
    </row>
    <row r="719" spans="1:19" ht="12.75" x14ac:dyDescent="0.2">
      <c r="A719" s="3">
        <v>17</v>
      </c>
      <c r="B719" s="3" t="s">
        <v>37</v>
      </c>
      <c r="C719" s="3">
        <v>2013</v>
      </c>
      <c r="D719" s="3" t="s">
        <v>1587</v>
      </c>
      <c r="E719" s="3" t="s">
        <v>39</v>
      </c>
      <c r="F719" s="19" t="s">
        <v>1628</v>
      </c>
      <c r="G719" s="3" t="s">
        <v>1629</v>
      </c>
      <c r="H719" s="3" t="s">
        <v>1630</v>
      </c>
      <c r="I719" s="20" t="str">
        <f t="shared" si="22"/>
        <v xml:space="preserve">-16.377095 </v>
      </c>
      <c r="J719" s="20" t="str">
        <f t="shared" si="23"/>
        <v xml:space="preserve">-71.525562 </v>
      </c>
      <c r="L719" s="3" t="s">
        <v>998</v>
      </c>
      <c r="S719" s="3" t="s">
        <v>45</v>
      </c>
    </row>
    <row r="720" spans="1:19" ht="12.75" x14ac:dyDescent="0.2">
      <c r="A720" s="3">
        <v>18</v>
      </c>
      <c r="B720" s="3" t="s">
        <v>37</v>
      </c>
      <c r="C720" s="3">
        <v>2013</v>
      </c>
      <c r="D720" s="3" t="s">
        <v>1587</v>
      </c>
      <c r="E720" s="3" t="s">
        <v>39</v>
      </c>
      <c r="F720" s="19" t="s">
        <v>1631</v>
      </c>
      <c r="I720" s="20" t="str">
        <f t="shared" si="22"/>
        <v/>
      </c>
      <c r="J720" s="20" t="str">
        <f t="shared" si="23"/>
        <v/>
      </c>
      <c r="L720" s="3" t="s">
        <v>998</v>
      </c>
      <c r="M720" s="3">
        <v>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 t="s">
        <v>45</v>
      </c>
    </row>
    <row r="721" spans="1:19" ht="12.75" x14ac:dyDescent="0.2">
      <c r="A721" s="3">
        <v>19</v>
      </c>
      <c r="B721" s="3" t="s">
        <v>37</v>
      </c>
      <c r="C721" s="3">
        <v>2013</v>
      </c>
      <c r="D721" s="3" t="s">
        <v>1587</v>
      </c>
      <c r="E721" s="3" t="s">
        <v>39</v>
      </c>
      <c r="F721" s="19" t="s">
        <v>1632</v>
      </c>
      <c r="G721" s="3" t="s">
        <v>1633</v>
      </c>
      <c r="H721" s="3" t="s">
        <v>816</v>
      </c>
      <c r="I721" s="20" t="str">
        <f t="shared" si="22"/>
        <v xml:space="preserve">-16.377117 </v>
      </c>
      <c r="J721" s="20" t="str">
        <f t="shared" si="23"/>
        <v xml:space="preserve">-71.525558 </v>
      </c>
      <c r="L721" s="3" t="s">
        <v>998</v>
      </c>
      <c r="S721" s="3" t="s">
        <v>45</v>
      </c>
    </row>
    <row r="722" spans="1:19" ht="12.75" x14ac:dyDescent="0.2">
      <c r="A722" s="3">
        <v>20</v>
      </c>
      <c r="B722" s="3" t="s">
        <v>37</v>
      </c>
      <c r="C722" s="3">
        <v>2013</v>
      </c>
      <c r="D722" s="3" t="s">
        <v>1587</v>
      </c>
      <c r="E722" s="3" t="s">
        <v>39</v>
      </c>
      <c r="F722" s="19" t="s">
        <v>1634</v>
      </c>
      <c r="G722" s="3" t="s">
        <v>1635</v>
      </c>
      <c r="H722" s="3" t="s">
        <v>1636</v>
      </c>
      <c r="I722" s="20" t="str">
        <f t="shared" si="22"/>
        <v xml:space="preserve">-16.377003 </v>
      </c>
      <c r="J722" s="20" t="str">
        <f t="shared" si="23"/>
        <v xml:space="preserve">-71.525681 </v>
      </c>
      <c r="L722" s="3" t="s">
        <v>998</v>
      </c>
      <c r="S722" s="3" t="s">
        <v>45</v>
      </c>
    </row>
    <row r="723" spans="1:19" ht="12.75" x14ac:dyDescent="0.2">
      <c r="A723" s="3">
        <v>21</v>
      </c>
      <c r="B723" s="3" t="s">
        <v>37</v>
      </c>
      <c r="C723" s="3">
        <v>2013</v>
      </c>
      <c r="D723" s="3" t="s">
        <v>1587</v>
      </c>
      <c r="E723" s="3" t="s">
        <v>39</v>
      </c>
      <c r="F723" s="19" t="s">
        <v>1637</v>
      </c>
      <c r="G723" s="3" t="s">
        <v>291</v>
      </c>
      <c r="H723" s="3" t="s">
        <v>292</v>
      </c>
      <c r="I723" s="20" t="str">
        <f t="shared" si="22"/>
        <v xml:space="preserve">-16.376068 </v>
      </c>
      <c r="J723" s="20" t="str">
        <f t="shared" si="23"/>
        <v xml:space="preserve">-71.524566 </v>
      </c>
      <c r="L723" s="3" t="s">
        <v>998</v>
      </c>
      <c r="S723" s="3" t="s">
        <v>45</v>
      </c>
    </row>
    <row r="724" spans="1:19" ht="12.75" x14ac:dyDescent="0.2">
      <c r="A724" s="3">
        <v>22</v>
      </c>
      <c r="B724" s="3" t="s">
        <v>37</v>
      </c>
      <c r="C724" s="3">
        <v>2013</v>
      </c>
      <c r="D724" s="3" t="s">
        <v>1587</v>
      </c>
      <c r="E724" s="3" t="s">
        <v>39</v>
      </c>
      <c r="F724" s="19" t="s">
        <v>1638</v>
      </c>
      <c r="G724" s="3" t="s">
        <v>285</v>
      </c>
      <c r="H724" s="3" t="s">
        <v>286</v>
      </c>
      <c r="I724" s="20" t="str">
        <f t="shared" si="22"/>
        <v xml:space="preserve">-16.376013 </v>
      </c>
      <c r="J724" s="20" t="str">
        <f t="shared" si="23"/>
        <v xml:space="preserve">-71.524489 </v>
      </c>
      <c r="L724" s="3" t="s">
        <v>998</v>
      </c>
      <c r="S724" s="3" t="s">
        <v>45</v>
      </c>
    </row>
    <row r="725" spans="1:19" ht="12.75" x14ac:dyDescent="0.2">
      <c r="A725" s="3">
        <v>23</v>
      </c>
      <c r="B725" s="3" t="s">
        <v>37</v>
      </c>
      <c r="C725" s="3">
        <v>2013</v>
      </c>
      <c r="D725" s="3" t="s">
        <v>1587</v>
      </c>
      <c r="E725" s="3" t="s">
        <v>39</v>
      </c>
      <c r="F725" s="19" t="s">
        <v>1639</v>
      </c>
      <c r="G725" s="3" t="s">
        <v>288</v>
      </c>
      <c r="H725" s="3" t="s">
        <v>289</v>
      </c>
      <c r="I725" s="20" t="str">
        <f t="shared" si="22"/>
        <v xml:space="preserve">-16.376009 </v>
      </c>
      <c r="J725" s="20" t="str">
        <f t="shared" si="23"/>
        <v xml:space="preserve">-71.524473 </v>
      </c>
      <c r="L725" s="3" t="s">
        <v>998</v>
      </c>
      <c r="S725" s="3" t="s">
        <v>45</v>
      </c>
    </row>
    <row r="726" spans="1:19" ht="12.75" x14ac:dyDescent="0.2">
      <c r="A726" s="3">
        <v>24</v>
      </c>
      <c r="B726" s="3" t="s">
        <v>37</v>
      </c>
      <c r="C726" s="3">
        <v>2013</v>
      </c>
      <c r="D726" s="3" t="s">
        <v>1587</v>
      </c>
      <c r="E726" s="3" t="s">
        <v>39</v>
      </c>
      <c r="F726" s="19" t="s">
        <v>1640</v>
      </c>
      <c r="G726" s="3" t="s">
        <v>294</v>
      </c>
      <c r="H726" s="3" t="s">
        <v>295</v>
      </c>
      <c r="I726" s="20" t="str">
        <f t="shared" si="22"/>
        <v xml:space="preserve">-16.376074 </v>
      </c>
      <c r="J726" s="20" t="str">
        <f t="shared" si="23"/>
        <v xml:space="preserve">-71.524588 </v>
      </c>
      <c r="L726" s="3" t="s">
        <v>998</v>
      </c>
      <c r="S726" s="3" t="s">
        <v>45</v>
      </c>
    </row>
    <row r="727" spans="1:19" ht="12.75" x14ac:dyDescent="0.2">
      <c r="A727" s="3">
        <v>1</v>
      </c>
      <c r="B727" s="3" t="s">
        <v>37</v>
      </c>
      <c r="C727" s="3">
        <v>2013</v>
      </c>
      <c r="D727" s="3" t="s">
        <v>1641</v>
      </c>
      <c r="E727" s="3" t="s">
        <v>39</v>
      </c>
      <c r="F727" s="19" t="s">
        <v>1642</v>
      </c>
      <c r="I727" s="20" t="str">
        <f t="shared" si="22"/>
        <v/>
      </c>
      <c r="J727" s="20" t="str">
        <f t="shared" si="23"/>
        <v/>
      </c>
      <c r="L727" s="3" t="s">
        <v>1643</v>
      </c>
      <c r="S727" s="3" t="s">
        <v>45</v>
      </c>
    </row>
    <row r="728" spans="1:19" ht="12.75" x14ac:dyDescent="0.2">
      <c r="A728" s="3">
        <v>2</v>
      </c>
      <c r="B728" s="3" t="s">
        <v>37</v>
      </c>
      <c r="C728" s="3">
        <v>2013</v>
      </c>
      <c r="D728" s="3" t="s">
        <v>1641</v>
      </c>
      <c r="E728" s="3" t="s">
        <v>39</v>
      </c>
      <c r="F728" s="19" t="s">
        <v>1644</v>
      </c>
      <c r="I728" s="20" t="str">
        <f t="shared" si="22"/>
        <v/>
      </c>
      <c r="J728" s="20" t="str">
        <f t="shared" si="23"/>
        <v/>
      </c>
      <c r="L728" s="3" t="s">
        <v>1643</v>
      </c>
      <c r="S728" s="3" t="s">
        <v>45</v>
      </c>
    </row>
    <row r="729" spans="1:19" ht="12.75" x14ac:dyDescent="0.2">
      <c r="A729" s="3">
        <v>3</v>
      </c>
      <c r="B729" s="3" t="s">
        <v>37</v>
      </c>
      <c r="C729" s="3">
        <v>2013</v>
      </c>
      <c r="D729" s="3" t="s">
        <v>1641</v>
      </c>
      <c r="E729" s="3" t="s">
        <v>39</v>
      </c>
      <c r="F729" s="19" t="s">
        <v>1645</v>
      </c>
      <c r="I729" s="20" t="str">
        <f t="shared" si="22"/>
        <v/>
      </c>
      <c r="J729" s="20" t="str">
        <f t="shared" si="23"/>
        <v/>
      </c>
      <c r="L729" s="3" t="s">
        <v>1643</v>
      </c>
      <c r="S729" s="3" t="s">
        <v>45</v>
      </c>
    </row>
    <row r="730" spans="1:19" ht="12.75" x14ac:dyDescent="0.2">
      <c r="A730" s="3">
        <v>4</v>
      </c>
      <c r="B730" s="3" t="s">
        <v>37</v>
      </c>
      <c r="C730" s="3">
        <v>2013</v>
      </c>
      <c r="D730" s="3" t="s">
        <v>1641</v>
      </c>
      <c r="E730" s="3" t="s">
        <v>39</v>
      </c>
      <c r="F730" s="19" t="s">
        <v>1646</v>
      </c>
      <c r="I730" s="20" t="str">
        <f t="shared" si="22"/>
        <v/>
      </c>
      <c r="J730" s="20" t="str">
        <f t="shared" si="23"/>
        <v/>
      </c>
      <c r="L730" s="3" t="s">
        <v>1643</v>
      </c>
      <c r="S730" s="3" t="s">
        <v>45</v>
      </c>
    </row>
    <row r="731" spans="1:19" ht="12.75" x14ac:dyDescent="0.2">
      <c r="A731" s="3">
        <v>5</v>
      </c>
      <c r="B731" s="3" t="s">
        <v>37</v>
      </c>
      <c r="C731" s="3">
        <v>2013</v>
      </c>
      <c r="D731" s="3" t="s">
        <v>1641</v>
      </c>
      <c r="E731" s="3" t="s">
        <v>39</v>
      </c>
      <c r="F731" s="19" t="s">
        <v>1647</v>
      </c>
      <c r="I731" s="20" t="str">
        <f t="shared" si="22"/>
        <v/>
      </c>
      <c r="J731" s="20" t="str">
        <f t="shared" si="23"/>
        <v/>
      </c>
      <c r="L731" s="3" t="s">
        <v>1643</v>
      </c>
      <c r="S731" s="3" t="s">
        <v>45</v>
      </c>
    </row>
    <row r="732" spans="1:19" ht="12.75" x14ac:dyDescent="0.2">
      <c r="A732" s="3">
        <v>6</v>
      </c>
      <c r="B732" s="3" t="s">
        <v>37</v>
      </c>
      <c r="C732" s="3">
        <v>2013</v>
      </c>
      <c r="D732" s="3" t="s">
        <v>1641</v>
      </c>
      <c r="E732" s="3" t="s">
        <v>39</v>
      </c>
      <c r="F732" s="19" t="s">
        <v>1648</v>
      </c>
      <c r="I732" s="20" t="str">
        <f t="shared" si="22"/>
        <v/>
      </c>
      <c r="J732" s="20" t="str">
        <f t="shared" si="23"/>
        <v/>
      </c>
      <c r="L732" s="3" t="s">
        <v>1643</v>
      </c>
      <c r="S732" s="3" t="s">
        <v>45</v>
      </c>
    </row>
    <row r="733" spans="1:19" ht="12.75" x14ac:dyDescent="0.2">
      <c r="A733" s="3">
        <v>7</v>
      </c>
      <c r="B733" s="3" t="s">
        <v>37</v>
      </c>
      <c r="C733" s="3">
        <v>2013</v>
      </c>
      <c r="D733" s="3" t="s">
        <v>1641</v>
      </c>
      <c r="E733" s="3" t="s">
        <v>39</v>
      </c>
      <c r="F733" s="19" t="s">
        <v>1649</v>
      </c>
      <c r="I733" s="20" t="str">
        <f t="shared" si="22"/>
        <v/>
      </c>
      <c r="J733" s="20" t="str">
        <f t="shared" si="23"/>
        <v/>
      </c>
      <c r="L733" s="3" t="s">
        <v>1643</v>
      </c>
      <c r="S733" s="3" t="s">
        <v>45</v>
      </c>
    </row>
    <row r="734" spans="1:19" ht="12.75" x14ac:dyDescent="0.2">
      <c r="A734" s="3">
        <v>8</v>
      </c>
      <c r="B734" s="3" t="s">
        <v>37</v>
      </c>
      <c r="C734" s="3">
        <v>2013</v>
      </c>
      <c r="D734" s="3" t="s">
        <v>1641</v>
      </c>
      <c r="E734" s="3" t="s">
        <v>39</v>
      </c>
      <c r="F734" s="19" t="s">
        <v>1650</v>
      </c>
      <c r="I734" s="20" t="str">
        <f t="shared" si="22"/>
        <v/>
      </c>
      <c r="J734" s="20" t="str">
        <f t="shared" si="23"/>
        <v/>
      </c>
      <c r="L734" s="3" t="s">
        <v>1643</v>
      </c>
      <c r="S734" s="3" t="s">
        <v>45</v>
      </c>
    </row>
    <row r="735" spans="1:19" ht="12.75" x14ac:dyDescent="0.2">
      <c r="A735" s="3">
        <v>9</v>
      </c>
      <c r="B735" s="3" t="s">
        <v>37</v>
      </c>
      <c r="C735" s="3">
        <v>2013</v>
      </c>
      <c r="D735" s="3" t="s">
        <v>1641</v>
      </c>
      <c r="E735" s="3" t="s">
        <v>39</v>
      </c>
      <c r="F735" s="19" t="s">
        <v>1651</v>
      </c>
      <c r="I735" s="20" t="str">
        <f t="shared" si="22"/>
        <v/>
      </c>
      <c r="J735" s="20" t="str">
        <f t="shared" si="23"/>
        <v/>
      </c>
      <c r="L735" s="3" t="s">
        <v>1643</v>
      </c>
      <c r="S735" s="3" t="s">
        <v>45</v>
      </c>
    </row>
    <row r="736" spans="1:19" ht="12.75" x14ac:dyDescent="0.2">
      <c r="A736" s="3">
        <v>10</v>
      </c>
      <c r="B736" s="3" t="s">
        <v>37</v>
      </c>
      <c r="C736" s="3">
        <v>2013</v>
      </c>
      <c r="D736" s="3" t="s">
        <v>1641</v>
      </c>
      <c r="E736" s="3" t="s">
        <v>39</v>
      </c>
      <c r="F736" s="19" t="s">
        <v>1652</v>
      </c>
      <c r="I736" s="20" t="str">
        <f t="shared" si="22"/>
        <v/>
      </c>
      <c r="J736" s="20" t="str">
        <f t="shared" si="23"/>
        <v/>
      </c>
      <c r="L736" s="3" t="s">
        <v>1643</v>
      </c>
      <c r="S736" s="3" t="s">
        <v>45</v>
      </c>
    </row>
    <row r="737" spans="1:19" ht="12.75" x14ac:dyDescent="0.2">
      <c r="A737" s="3">
        <v>11</v>
      </c>
      <c r="B737" s="3" t="s">
        <v>37</v>
      </c>
      <c r="C737" s="3">
        <v>2013</v>
      </c>
      <c r="D737" s="3" t="s">
        <v>1641</v>
      </c>
      <c r="E737" s="3" t="s">
        <v>39</v>
      </c>
      <c r="F737" s="19" t="s">
        <v>1653</v>
      </c>
      <c r="I737" s="20" t="str">
        <f t="shared" si="22"/>
        <v/>
      </c>
      <c r="J737" s="20" t="str">
        <f t="shared" si="23"/>
        <v/>
      </c>
      <c r="L737" s="3" t="s">
        <v>1643</v>
      </c>
      <c r="S737" s="3" t="s">
        <v>45</v>
      </c>
    </row>
    <row r="738" spans="1:19" ht="12.75" x14ac:dyDescent="0.2">
      <c r="A738" s="3">
        <v>12</v>
      </c>
      <c r="B738" s="3" t="s">
        <v>37</v>
      </c>
      <c r="C738" s="3">
        <v>2013</v>
      </c>
      <c r="D738" s="3" t="s">
        <v>1641</v>
      </c>
      <c r="E738" s="3" t="s">
        <v>39</v>
      </c>
      <c r="F738" s="19" t="s">
        <v>1654</v>
      </c>
      <c r="I738" s="20" t="str">
        <f t="shared" si="22"/>
        <v/>
      </c>
      <c r="J738" s="20" t="str">
        <f t="shared" si="23"/>
        <v/>
      </c>
      <c r="L738" s="3" t="s">
        <v>1643</v>
      </c>
      <c r="S738" s="3" t="s">
        <v>45</v>
      </c>
    </row>
    <row r="739" spans="1:19" ht="12.75" x14ac:dyDescent="0.2">
      <c r="A739" s="3">
        <v>13</v>
      </c>
      <c r="B739" s="3" t="s">
        <v>37</v>
      </c>
      <c r="C739" s="3">
        <v>2013</v>
      </c>
      <c r="D739" s="3" t="s">
        <v>1641</v>
      </c>
      <c r="E739" s="3" t="s">
        <v>39</v>
      </c>
      <c r="F739" s="19" t="s">
        <v>1655</v>
      </c>
      <c r="I739" s="20" t="str">
        <f t="shared" si="22"/>
        <v/>
      </c>
      <c r="J739" s="20" t="str">
        <f t="shared" si="23"/>
        <v/>
      </c>
      <c r="L739" s="3" t="s">
        <v>1643</v>
      </c>
      <c r="S739" s="3" t="s">
        <v>45</v>
      </c>
    </row>
    <row r="740" spans="1:19" ht="12.75" x14ac:dyDescent="0.2">
      <c r="A740" s="3">
        <v>14</v>
      </c>
      <c r="B740" s="3" t="s">
        <v>37</v>
      </c>
      <c r="C740" s="3">
        <v>2013</v>
      </c>
      <c r="D740" s="3" t="s">
        <v>1641</v>
      </c>
      <c r="E740" s="3" t="s">
        <v>39</v>
      </c>
      <c r="F740" s="19" t="s">
        <v>1656</v>
      </c>
      <c r="I740" s="20" t="str">
        <f t="shared" si="22"/>
        <v/>
      </c>
      <c r="J740" s="20" t="str">
        <f t="shared" si="23"/>
        <v/>
      </c>
      <c r="L740" s="3" t="s">
        <v>1643</v>
      </c>
      <c r="S740" s="3" t="s">
        <v>45</v>
      </c>
    </row>
    <row r="741" spans="1:19" ht="12.75" x14ac:dyDescent="0.2">
      <c r="A741" s="3">
        <v>15</v>
      </c>
      <c r="B741" s="3" t="s">
        <v>37</v>
      </c>
      <c r="C741" s="3">
        <v>2013</v>
      </c>
      <c r="D741" s="3" t="s">
        <v>1641</v>
      </c>
      <c r="E741" s="3" t="s">
        <v>39</v>
      </c>
      <c r="F741" s="19" t="s">
        <v>1657</v>
      </c>
      <c r="I741" s="20" t="str">
        <f t="shared" si="22"/>
        <v/>
      </c>
      <c r="J741" s="20" t="str">
        <f t="shared" si="23"/>
        <v/>
      </c>
      <c r="L741" s="3" t="s">
        <v>1643</v>
      </c>
      <c r="S741" s="3" t="s">
        <v>45</v>
      </c>
    </row>
    <row r="742" spans="1:19" ht="12.75" x14ac:dyDescent="0.2">
      <c r="A742" s="3">
        <v>16</v>
      </c>
      <c r="B742" s="3" t="s">
        <v>37</v>
      </c>
      <c r="C742" s="3">
        <v>2013</v>
      </c>
      <c r="D742" s="3" t="s">
        <v>1641</v>
      </c>
      <c r="E742" s="3" t="s">
        <v>39</v>
      </c>
      <c r="F742" s="19" t="s">
        <v>1658</v>
      </c>
      <c r="I742" s="20" t="str">
        <f t="shared" si="22"/>
        <v/>
      </c>
      <c r="J742" s="20" t="str">
        <f t="shared" si="23"/>
        <v/>
      </c>
      <c r="L742" s="3" t="s">
        <v>1643</v>
      </c>
      <c r="S742" s="3" t="s">
        <v>45</v>
      </c>
    </row>
    <row r="743" spans="1:19" ht="12.75" x14ac:dyDescent="0.2">
      <c r="A743" s="3">
        <v>17</v>
      </c>
      <c r="B743" s="3" t="s">
        <v>37</v>
      </c>
      <c r="C743" s="3">
        <v>2013</v>
      </c>
      <c r="D743" s="3" t="s">
        <v>1641</v>
      </c>
      <c r="E743" s="3" t="s">
        <v>39</v>
      </c>
      <c r="F743" s="19" t="s">
        <v>1659</v>
      </c>
      <c r="I743" s="20" t="str">
        <f t="shared" si="22"/>
        <v/>
      </c>
      <c r="J743" s="20" t="str">
        <f t="shared" si="23"/>
        <v/>
      </c>
      <c r="L743" s="3" t="s">
        <v>1643</v>
      </c>
      <c r="S743" s="3" t="s">
        <v>45</v>
      </c>
    </row>
    <row r="744" spans="1:19" ht="12.75" x14ac:dyDescent="0.2">
      <c r="A744" s="3">
        <v>18</v>
      </c>
      <c r="B744" s="3" t="s">
        <v>37</v>
      </c>
      <c r="C744" s="3">
        <v>2013</v>
      </c>
      <c r="D744" s="3" t="s">
        <v>1641</v>
      </c>
      <c r="E744" s="3" t="s">
        <v>39</v>
      </c>
      <c r="F744" s="19" t="s">
        <v>1660</v>
      </c>
      <c r="I744" s="20" t="str">
        <f t="shared" si="22"/>
        <v/>
      </c>
      <c r="J744" s="20" t="str">
        <f t="shared" si="23"/>
        <v/>
      </c>
      <c r="L744" s="3" t="s">
        <v>1643</v>
      </c>
      <c r="S744" s="3" t="s">
        <v>45</v>
      </c>
    </row>
    <row r="745" spans="1:19" ht="12.75" x14ac:dyDescent="0.2">
      <c r="A745" s="3">
        <v>19</v>
      </c>
      <c r="B745" s="3" t="s">
        <v>37</v>
      </c>
      <c r="C745" s="3">
        <v>2013</v>
      </c>
      <c r="D745" s="3" t="s">
        <v>1641</v>
      </c>
      <c r="E745" s="3" t="s">
        <v>39</v>
      </c>
      <c r="F745" s="19" t="s">
        <v>1661</v>
      </c>
      <c r="I745" s="20" t="str">
        <f t="shared" si="22"/>
        <v/>
      </c>
      <c r="J745" s="20" t="str">
        <f t="shared" si="23"/>
        <v/>
      </c>
      <c r="L745" s="3" t="s">
        <v>1643</v>
      </c>
      <c r="S745" s="3" t="s">
        <v>45</v>
      </c>
    </row>
    <row r="746" spans="1:19" ht="12.75" x14ac:dyDescent="0.2">
      <c r="A746" s="3">
        <v>20</v>
      </c>
      <c r="B746" s="3" t="s">
        <v>37</v>
      </c>
      <c r="C746" s="3">
        <v>2013</v>
      </c>
      <c r="D746" s="3" t="s">
        <v>1641</v>
      </c>
      <c r="E746" s="3" t="s">
        <v>39</v>
      </c>
      <c r="F746" s="19" t="s">
        <v>1662</v>
      </c>
      <c r="I746" s="20" t="str">
        <f t="shared" si="22"/>
        <v/>
      </c>
      <c r="J746" s="20" t="str">
        <f t="shared" si="23"/>
        <v/>
      </c>
      <c r="L746" s="3" t="s">
        <v>1643</v>
      </c>
      <c r="S746" s="3" t="s">
        <v>45</v>
      </c>
    </row>
    <row r="747" spans="1:19" ht="12.75" x14ac:dyDescent="0.2">
      <c r="A747" s="3">
        <v>21</v>
      </c>
      <c r="B747" s="3" t="s">
        <v>37</v>
      </c>
      <c r="C747" s="3">
        <v>2013</v>
      </c>
      <c r="D747" s="3" t="s">
        <v>1641</v>
      </c>
      <c r="E747" s="3" t="s">
        <v>39</v>
      </c>
      <c r="F747" s="19" t="s">
        <v>1663</v>
      </c>
      <c r="I747" s="20" t="str">
        <f t="shared" si="22"/>
        <v/>
      </c>
      <c r="J747" s="20" t="str">
        <f t="shared" si="23"/>
        <v/>
      </c>
      <c r="L747" s="3" t="s">
        <v>1643</v>
      </c>
      <c r="S747" s="3" t="s">
        <v>45</v>
      </c>
    </row>
    <row r="748" spans="1:19" ht="12.75" x14ac:dyDescent="0.2">
      <c r="A748" s="3">
        <v>22</v>
      </c>
      <c r="B748" s="3" t="s">
        <v>37</v>
      </c>
      <c r="C748" s="3">
        <v>2013</v>
      </c>
      <c r="D748" s="3" t="s">
        <v>1641</v>
      </c>
      <c r="E748" s="3" t="s">
        <v>39</v>
      </c>
      <c r="F748" s="19" t="s">
        <v>1664</v>
      </c>
      <c r="I748" s="20" t="str">
        <f t="shared" si="22"/>
        <v/>
      </c>
      <c r="J748" s="20" t="str">
        <f t="shared" si="23"/>
        <v/>
      </c>
      <c r="L748" s="3" t="s">
        <v>1643</v>
      </c>
      <c r="S748" s="3" t="s">
        <v>45</v>
      </c>
    </row>
    <row r="749" spans="1:19" ht="12.75" x14ac:dyDescent="0.2">
      <c r="A749" s="3">
        <v>23</v>
      </c>
      <c r="B749" s="3" t="s">
        <v>37</v>
      </c>
      <c r="C749" s="3">
        <v>2013</v>
      </c>
      <c r="D749" s="3" t="s">
        <v>1641</v>
      </c>
      <c r="E749" s="3" t="s">
        <v>39</v>
      </c>
      <c r="F749" s="19" t="s">
        <v>1665</v>
      </c>
      <c r="I749" s="20" t="str">
        <f t="shared" si="22"/>
        <v/>
      </c>
      <c r="J749" s="20" t="str">
        <f t="shared" si="23"/>
        <v/>
      </c>
      <c r="L749" s="3" t="s">
        <v>1643</v>
      </c>
      <c r="S749" s="3" t="s">
        <v>45</v>
      </c>
    </row>
    <row r="750" spans="1:19" ht="12.75" x14ac:dyDescent="0.2">
      <c r="A750" s="3">
        <v>24</v>
      </c>
      <c r="B750" s="3" t="s">
        <v>37</v>
      </c>
      <c r="C750" s="3">
        <v>2013</v>
      </c>
      <c r="D750" s="3" t="s">
        <v>1641</v>
      </c>
      <c r="E750" s="3" t="s">
        <v>39</v>
      </c>
      <c r="F750" s="19" t="s">
        <v>1666</v>
      </c>
      <c r="I750" s="20" t="str">
        <f t="shared" si="22"/>
        <v/>
      </c>
      <c r="J750" s="20" t="str">
        <f t="shared" si="23"/>
        <v/>
      </c>
      <c r="L750" s="3" t="s">
        <v>1643</v>
      </c>
      <c r="S750" s="3" t="s">
        <v>45</v>
      </c>
    </row>
    <row r="751" spans="1:19" ht="12.75" x14ac:dyDescent="0.2">
      <c r="A751" s="3">
        <v>25</v>
      </c>
      <c r="B751" s="3" t="s">
        <v>37</v>
      </c>
      <c r="C751" s="3">
        <v>2013</v>
      </c>
      <c r="D751" s="3" t="s">
        <v>1641</v>
      </c>
      <c r="E751" s="3" t="s">
        <v>39</v>
      </c>
      <c r="F751" s="19" t="s">
        <v>1667</v>
      </c>
      <c r="I751" s="20" t="str">
        <f t="shared" si="22"/>
        <v/>
      </c>
      <c r="J751" s="20" t="str">
        <f t="shared" si="23"/>
        <v/>
      </c>
      <c r="L751" s="3" t="s">
        <v>1643</v>
      </c>
      <c r="S751" s="3" t="s">
        <v>45</v>
      </c>
    </row>
    <row r="752" spans="1:19" ht="12.75" x14ac:dyDescent="0.2">
      <c r="A752" s="3">
        <v>26</v>
      </c>
      <c r="B752" s="3" t="s">
        <v>80</v>
      </c>
      <c r="C752" s="3">
        <v>2013</v>
      </c>
      <c r="D752" s="3" t="s">
        <v>1641</v>
      </c>
      <c r="E752" s="3" t="s">
        <v>39</v>
      </c>
      <c r="F752" s="19" t="s">
        <v>1668</v>
      </c>
      <c r="I752" s="20" t="str">
        <f t="shared" si="22"/>
        <v/>
      </c>
      <c r="J752" s="20" t="str">
        <f t="shared" si="23"/>
        <v/>
      </c>
      <c r="L752" s="3" t="s">
        <v>1643</v>
      </c>
      <c r="S752" s="3" t="s">
        <v>45</v>
      </c>
    </row>
    <row r="753" spans="1:19" ht="12.75" x14ac:dyDescent="0.2">
      <c r="A753" s="3">
        <v>27</v>
      </c>
      <c r="B753" s="3" t="s">
        <v>80</v>
      </c>
      <c r="C753" s="3">
        <v>2013</v>
      </c>
      <c r="D753" s="3" t="s">
        <v>1641</v>
      </c>
      <c r="E753" s="3" t="s">
        <v>39</v>
      </c>
      <c r="F753" s="19" t="s">
        <v>1669</v>
      </c>
      <c r="I753" s="20" t="str">
        <f t="shared" si="22"/>
        <v/>
      </c>
      <c r="J753" s="20" t="str">
        <f t="shared" si="23"/>
        <v/>
      </c>
      <c r="L753" s="3" t="s">
        <v>1643</v>
      </c>
      <c r="S753" s="3" t="s">
        <v>45</v>
      </c>
    </row>
    <row r="754" spans="1:19" ht="12.75" x14ac:dyDescent="0.2">
      <c r="A754" s="3">
        <v>28</v>
      </c>
      <c r="B754" s="3" t="s">
        <v>80</v>
      </c>
      <c r="C754" s="3">
        <v>2013</v>
      </c>
      <c r="D754" s="3" t="s">
        <v>1641</v>
      </c>
      <c r="E754" s="3" t="s">
        <v>39</v>
      </c>
      <c r="F754" s="19" t="s">
        <v>1670</v>
      </c>
      <c r="I754" s="20" t="str">
        <f t="shared" si="22"/>
        <v/>
      </c>
      <c r="J754" s="20" t="str">
        <f t="shared" si="23"/>
        <v/>
      </c>
      <c r="L754" s="3" t="s">
        <v>1643</v>
      </c>
      <c r="S754" s="3" t="s">
        <v>45</v>
      </c>
    </row>
    <row r="755" spans="1:19" ht="12.75" x14ac:dyDescent="0.2">
      <c r="A755" s="3">
        <v>29</v>
      </c>
      <c r="B755" s="3" t="s">
        <v>37</v>
      </c>
      <c r="C755" s="3">
        <v>2013</v>
      </c>
      <c r="D755" s="3" t="s">
        <v>1641</v>
      </c>
      <c r="E755" s="3" t="s">
        <v>39</v>
      </c>
      <c r="F755" s="19" t="s">
        <v>1671</v>
      </c>
      <c r="I755" s="20" t="str">
        <f t="shared" si="22"/>
        <v/>
      </c>
      <c r="J755" s="20" t="str">
        <f t="shared" si="23"/>
        <v/>
      </c>
      <c r="L755" s="3" t="s">
        <v>1643</v>
      </c>
      <c r="S755" s="3" t="s">
        <v>45</v>
      </c>
    </row>
    <row r="756" spans="1:19" ht="12.75" x14ac:dyDescent="0.2">
      <c r="A756" s="3">
        <v>30</v>
      </c>
      <c r="B756" s="3" t="s">
        <v>37</v>
      </c>
      <c r="C756" s="3">
        <v>2013</v>
      </c>
      <c r="D756" s="3" t="s">
        <v>1641</v>
      </c>
      <c r="E756" s="3" t="s">
        <v>39</v>
      </c>
      <c r="F756" s="19" t="s">
        <v>1672</v>
      </c>
      <c r="I756" s="20" t="str">
        <f t="shared" si="22"/>
        <v/>
      </c>
      <c r="J756" s="20" t="str">
        <f t="shared" si="23"/>
        <v/>
      </c>
      <c r="L756" s="3" t="s">
        <v>1643</v>
      </c>
      <c r="S756" s="3" t="s">
        <v>45</v>
      </c>
    </row>
    <row r="757" spans="1:19" ht="12.75" x14ac:dyDescent="0.2">
      <c r="A757" s="3">
        <v>31</v>
      </c>
      <c r="B757" s="3" t="s">
        <v>37</v>
      </c>
      <c r="C757" s="3">
        <v>2013</v>
      </c>
      <c r="D757" s="3" t="s">
        <v>1641</v>
      </c>
      <c r="E757" s="3" t="s">
        <v>39</v>
      </c>
      <c r="F757" s="19" t="s">
        <v>1673</v>
      </c>
      <c r="I757" s="20" t="str">
        <f t="shared" si="22"/>
        <v/>
      </c>
      <c r="J757" s="20" t="str">
        <f t="shared" si="23"/>
        <v/>
      </c>
      <c r="L757" s="3" t="s">
        <v>1643</v>
      </c>
      <c r="S757" s="3" t="s">
        <v>45</v>
      </c>
    </row>
    <row r="758" spans="1:19" ht="12.75" x14ac:dyDescent="0.2">
      <c r="A758" s="3">
        <v>1</v>
      </c>
      <c r="B758" s="3" t="s">
        <v>37</v>
      </c>
      <c r="C758" s="3">
        <v>2013</v>
      </c>
      <c r="D758" s="3" t="s">
        <v>1674</v>
      </c>
      <c r="E758" s="3" t="s">
        <v>39</v>
      </c>
      <c r="F758" s="19" t="s">
        <v>1675</v>
      </c>
      <c r="I758" s="20" t="str">
        <f t="shared" si="22"/>
        <v/>
      </c>
      <c r="J758" s="20" t="str">
        <f t="shared" si="23"/>
        <v/>
      </c>
      <c r="L758" s="3" t="s">
        <v>44</v>
      </c>
      <c r="S758" s="3" t="s">
        <v>45</v>
      </c>
    </row>
    <row r="759" spans="1:19" ht="12.75" x14ac:dyDescent="0.2">
      <c r="A759" s="3">
        <v>2</v>
      </c>
      <c r="B759" s="3" t="s">
        <v>37</v>
      </c>
      <c r="C759" s="3">
        <v>2013</v>
      </c>
      <c r="D759" s="3" t="s">
        <v>1674</v>
      </c>
      <c r="E759" s="3" t="s">
        <v>39</v>
      </c>
      <c r="F759" s="19" t="s">
        <v>1676</v>
      </c>
      <c r="I759" s="20" t="str">
        <f t="shared" si="22"/>
        <v/>
      </c>
      <c r="J759" s="20" t="str">
        <f t="shared" si="23"/>
        <v/>
      </c>
      <c r="L759" s="3" t="s">
        <v>44</v>
      </c>
      <c r="S759" s="3" t="s">
        <v>45</v>
      </c>
    </row>
    <row r="760" spans="1:19" ht="12.75" x14ac:dyDescent="0.2">
      <c r="A760" s="3">
        <v>1</v>
      </c>
      <c r="B760" s="3" t="s">
        <v>37</v>
      </c>
      <c r="C760" s="3">
        <v>2013</v>
      </c>
      <c r="D760" s="3" t="s">
        <v>1677</v>
      </c>
      <c r="E760" s="3" t="s">
        <v>39</v>
      </c>
      <c r="F760" s="19" t="s">
        <v>1678</v>
      </c>
      <c r="I760" s="20" t="str">
        <f t="shared" si="22"/>
        <v/>
      </c>
      <c r="J760" s="20" t="str">
        <f t="shared" si="23"/>
        <v/>
      </c>
      <c r="L760" s="3" t="s">
        <v>1679</v>
      </c>
      <c r="S760" s="3" t="s">
        <v>45</v>
      </c>
    </row>
    <row r="761" spans="1:19" ht="12.75" x14ac:dyDescent="0.2">
      <c r="A761" s="3">
        <v>2</v>
      </c>
      <c r="B761" s="3" t="s">
        <v>37</v>
      </c>
      <c r="C761" s="3">
        <v>2013</v>
      </c>
      <c r="D761" s="3" t="s">
        <v>1677</v>
      </c>
      <c r="E761" s="3" t="s">
        <v>39</v>
      </c>
      <c r="F761" s="19" t="s">
        <v>1680</v>
      </c>
      <c r="I761" s="20" t="str">
        <f t="shared" si="22"/>
        <v/>
      </c>
      <c r="J761" s="20" t="str">
        <f t="shared" si="23"/>
        <v/>
      </c>
      <c r="L761" s="3" t="s">
        <v>1679</v>
      </c>
      <c r="S761" s="3" t="s">
        <v>45</v>
      </c>
    </row>
    <row r="762" spans="1:19" ht="12.75" x14ac:dyDescent="0.2">
      <c r="A762" s="3">
        <v>3</v>
      </c>
      <c r="B762" s="3" t="s">
        <v>37</v>
      </c>
      <c r="C762" s="3">
        <v>2013</v>
      </c>
      <c r="D762" s="3" t="s">
        <v>1677</v>
      </c>
      <c r="E762" s="3" t="s">
        <v>39</v>
      </c>
      <c r="F762" s="19" t="s">
        <v>1681</v>
      </c>
      <c r="I762" s="20" t="str">
        <f t="shared" si="22"/>
        <v/>
      </c>
      <c r="J762" s="20" t="str">
        <f t="shared" si="23"/>
        <v/>
      </c>
      <c r="L762" s="3" t="s">
        <v>1679</v>
      </c>
      <c r="S762" s="3" t="s">
        <v>45</v>
      </c>
    </row>
    <row r="763" spans="1:19" ht="12.75" x14ac:dyDescent="0.2">
      <c r="A763" s="3">
        <v>4</v>
      </c>
      <c r="B763" s="3" t="s">
        <v>37</v>
      </c>
      <c r="C763" s="3">
        <v>2013</v>
      </c>
      <c r="D763" s="3" t="s">
        <v>1677</v>
      </c>
      <c r="E763" s="3" t="s">
        <v>39</v>
      </c>
      <c r="F763" s="19" t="s">
        <v>1682</v>
      </c>
      <c r="I763" s="20" t="str">
        <f t="shared" si="22"/>
        <v/>
      </c>
      <c r="J763" s="20" t="str">
        <f t="shared" si="23"/>
        <v/>
      </c>
      <c r="L763" s="3" t="s">
        <v>1679</v>
      </c>
      <c r="S763" s="3" t="s">
        <v>45</v>
      </c>
    </row>
    <row r="764" spans="1:19" ht="12.75" x14ac:dyDescent="0.2">
      <c r="A764" s="3">
        <v>5</v>
      </c>
      <c r="B764" s="3" t="s">
        <v>37</v>
      </c>
      <c r="C764" s="3">
        <v>2013</v>
      </c>
      <c r="D764" s="3" t="s">
        <v>1677</v>
      </c>
      <c r="E764" s="3" t="s">
        <v>39</v>
      </c>
      <c r="F764" s="19" t="s">
        <v>1683</v>
      </c>
      <c r="I764" s="20" t="str">
        <f t="shared" si="22"/>
        <v/>
      </c>
      <c r="J764" s="20" t="str">
        <f t="shared" si="23"/>
        <v/>
      </c>
      <c r="L764" s="3" t="s">
        <v>1679</v>
      </c>
      <c r="S764" s="3" t="s">
        <v>45</v>
      </c>
    </row>
    <row r="765" spans="1:19" ht="12.75" x14ac:dyDescent="0.2">
      <c r="A765" s="3">
        <v>6</v>
      </c>
      <c r="B765" s="3" t="s">
        <v>37</v>
      </c>
      <c r="C765" s="3">
        <v>2013</v>
      </c>
      <c r="D765" s="3" t="s">
        <v>1677</v>
      </c>
      <c r="E765" s="3" t="s">
        <v>39</v>
      </c>
      <c r="F765" s="19" t="s">
        <v>1684</v>
      </c>
      <c r="I765" s="20" t="str">
        <f t="shared" si="22"/>
        <v/>
      </c>
      <c r="J765" s="20" t="str">
        <f t="shared" si="23"/>
        <v/>
      </c>
      <c r="L765" s="3" t="s">
        <v>1679</v>
      </c>
      <c r="S765" s="3" t="s">
        <v>45</v>
      </c>
    </row>
    <row r="766" spans="1:19" ht="12.75" x14ac:dyDescent="0.2">
      <c r="A766" s="3">
        <v>7</v>
      </c>
      <c r="B766" s="3" t="s">
        <v>37</v>
      </c>
      <c r="C766" s="3">
        <v>2013</v>
      </c>
      <c r="D766" s="3" t="s">
        <v>1677</v>
      </c>
      <c r="E766" s="3" t="s">
        <v>39</v>
      </c>
      <c r="F766" s="19" t="s">
        <v>1685</v>
      </c>
      <c r="I766" s="20" t="str">
        <f t="shared" si="22"/>
        <v/>
      </c>
      <c r="J766" s="20" t="str">
        <f t="shared" si="23"/>
        <v/>
      </c>
      <c r="L766" s="3" t="s">
        <v>1679</v>
      </c>
      <c r="S766" s="3" t="s">
        <v>45</v>
      </c>
    </row>
    <row r="767" spans="1:19" ht="12.75" x14ac:dyDescent="0.2">
      <c r="A767" s="3">
        <v>8</v>
      </c>
      <c r="B767" s="3" t="s">
        <v>37</v>
      </c>
      <c r="C767" s="3">
        <v>2013</v>
      </c>
      <c r="D767" s="3" t="s">
        <v>1677</v>
      </c>
      <c r="E767" s="3" t="s">
        <v>39</v>
      </c>
      <c r="F767" s="19" t="s">
        <v>1686</v>
      </c>
      <c r="I767" s="20" t="str">
        <f t="shared" si="22"/>
        <v/>
      </c>
      <c r="J767" s="20" t="str">
        <f t="shared" si="23"/>
        <v/>
      </c>
      <c r="L767" s="3" t="s">
        <v>1679</v>
      </c>
      <c r="S767" s="3" t="s">
        <v>45</v>
      </c>
    </row>
    <row r="768" spans="1:19" ht="12.75" x14ac:dyDescent="0.2">
      <c r="A768" s="3">
        <v>9</v>
      </c>
      <c r="B768" s="3" t="s">
        <v>37</v>
      </c>
      <c r="C768" s="3">
        <v>2013</v>
      </c>
      <c r="D768" s="3" t="s">
        <v>1677</v>
      </c>
      <c r="E768" s="3" t="s">
        <v>39</v>
      </c>
      <c r="F768" s="19" t="s">
        <v>1687</v>
      </c>
      <c r="I768" s="20" t="str">
        <f t="shared" si="22"/>
        <v/>
      </c>
      <c r="J768" s="20" t="str">
        <f t="shared" si="23"/>
        <v/>
      </c>
      <c r="L768" s="3" t="s">
        <v>1679</v>
      </c>
      <c r="S768" s="3" t="s">
        <v>45</v>
      </c>
    </row>
    <row r="769" spans="1:19" ht="12.75" x14ac:dyDescent="0.2">
      <c r="A769" s="3">
        <v>10</v>
      </c>
      <c r="B769" s="3" t="s">
        <v>37</v>
      </c>
      <c r="C769" s="3">
        <v>2013</v>
      </c>
      <c r="D769" s="3" t="s">
        <v>1677</v>
      </c>
      <c r="E769" s="3" t="s">
        <v>39</v>
      </c>
      <c r="F769" s="19" t="s">
        <v>1688</v>
      </c>
      <c r="I769" s="20" t="str">
        <f t="shared" si="22"/>
        <v/>
      </c>
      <c r="J769" s="20" t="str">
        <f t="shared" si="23"/>
        <v/>
      </c>
      <c r="L769" s="3" t="s">
        <v>1679</v>
      </c>
      <c r="S769" s="3" t="s">
        <v>45</v>
      </c>
    </row>
    <row r="770" spans="1:19" ht="12.75" x14ac:dyDescent="0.2">
      <c r="A770" s="3">
        <v>11</v>
      </c>
      <c r="B770" s="3" t="s">
        <v>37</v>
      </c>
      <c r="C770" s="3">
        <v>2013</v>
      </c>
      <c r="D770" s="3" t="s">
        <v>1677</v>
      </c>
      <c r="E770" s="3" t="s">
        <v>39</v>
      </c>
      <c r="F770" s="19" t="s">
        <v>1689</v>
      </c>
      <c r="I770" s="20" t="str">
        <f t="shared" si="22"/>
        <v/>
      </c>
      <c r="J770" s="20" t="str">
        <f t="shared" si="23"/>
        <v/>
      </c>
      <c r="L770" s="3" t="s">
        <v>1679</v>
      </c>
      <c r="S770" s="3" t="s">
        <v>45</v>
      </c>
    </row>
    <row r="771" spans="1:19" ht="12.75" x14ac:dyDescent="0.2">
      <c r="A771" s="3">
        <v>12</v>
      </c>
      <c r="B771" s="3" t="s">
        <v>37</v>
      </c>
      <c r="C771" s="3">
        <v>2013</v>
      </c>
      <c r="D771" s="3" t="s">
        <v>1677</v>
      </c>
      <c r="E771" s="3" t="s">
        <v>39</v>
      </c>
      <c r="F771" s="19" t="s">
        <v>1690</v>
      </c>
      <c r="I771" s="20" t="str">
        <f t="shared" ref="I771:I834" si="24">SUBSTITUTE(G771,"°"," ")</f>
        <v/>
      </c>
      <c r="J771" s="20" t="str">
        <f t="shared" ref="J771:J834" si="25">SUBSTITUTE(H771,"°"," ")</f>
        <v/>
      </c>
      <c r="L771" s="3" t="s">
        <v>1679</v>
      </c>
      <c r="S771" s="3" t="s">
        <v>45</v>
      </c>
    </row>
    <row r="772" spans="1:19" ht="12.75" x14ac:dyDescent="0.2">
      <c r="A772" s="3">
        <v>13</v>
      </c>
      <c r="B772" s="3" t="s">
        <v>37</v>
      </c>
      <c r="C772" s="3">
        <v>2013</v>
      </c>
      <c r="D772" s="3" t="s">
        <v>1677</v>
      </c>
      <c r="E772" s="3" t="s">
        <v>39</v>
      </c>
      <c r="F772" s="19" t="s">
        <v>1691</v>
      </c>
      <c r="I772" s="20" t="str">
        <f t="shared" si="24"/>
        <v/>
      </c>
      <c r="J772" s="20" t="str">
        <f t="shared" si="25"/>
        <v/>
      </c>
      <c r="L772" s="3" t="s">
        <v>1679</v>
      </c>
      <c r="S772" s="3" t="s">
        <v>45</v>
      </c>
    </row>
    <row r="773" spans="1:19" ht="12.75" x14ac:dyDescent="0.2">
      <c r="A773" s="3">
        <v>14</v>
      </c>
      <c r="B773" s="3" t="s">
        <v>37</v>
      </c>
      <c r="C773" s="3">
        <v>2013</v>
      </c>
      <c r="D773" s="3" t="s">
        <v>1677</v>
      </c>
      <c r="E773" s="3" t="s">
        <v>39</v>
      </c>
      <c r="F773" s="19" t="s">
        <v>1692</v>
      </c>
      <c r="I773" s="20" t="str">
        <f t="shared" si="24"/>
        <v/>
      </c>
      <c r="J773" s="20" t="str">
        <f t="shared" si="25"/>
        <v/>
      </c>
      <c r="L773" s="3" t="s">
        <v>1679</v>
      </c>
      <c r="S773" s="3" t="s">
        <v>45</v>
      </c>
    </row>
    <row r="774" spans="1:19" ht="12.75" x14ac:dyDescent="0.2">
      <c r="A774" s="3">
        <v>15</v>
      </c>
      <c r="B774" s="3" t="s">
        <v>37</v>
      </c>
      <c r="C774" s="3">
        <v>2013</v>
      </c>
      <c r="D774" s="3" t="s">
        <v>1677</v>
      </c>
      <c r="E774" s="3" t="s">
        <v>39</v>
      </c>
      <c r="F774" s="19" t="s">
        <v>1693</v>
      </c>
      <c r="I774" s="20" t="str">
        <f t="shared" si="24"/>
        <v/>
      </c>
      <c r="J774" s="20" t="str">
        <f t="shared" si="25"/>
        <v/>
      </c>
      <c r="L774" s="3" t="s">
        <v>1679</v>
      </c>
      <c r="S774" s="3" t="s">
        <v>45</v>
      </c>
    </row>
    <row r="775" spans="1:19" ht="12.75" x14ac:dyDescent="0.2">
      <c r="A775" s="3">
        <v>16</v>
      </c>
      <c r="B775" s="3" t="s">
        <v>37</v>
      </c>
      <c r="C775" s="3">
        <v>2013</v>
      </c>
      <c r="D775" s="3" t="s">
        <v>1677</v>
      </c>
      <c r="E775" s="3" t="s">
        <v>39</v>
      </c>
      <c r="F775" s="19" t="s">
        <v>1694</v>
      </c>
      <c r="I775" s="20" t="str">
        <f t="shared" si="24"/>
        <v/>
      </c>
      <c r="J775" s="20" t="str">
        <f t="shared" si="25"/>
        <v/>
      </c>
      <c r="L775" s="3" t="s">
        <v>1679</v>
      </c>
      <c r="S775" s="3" t="s">
        <v>45</v>
      </c>
    </row>
    <row r="776" spans="1:19" ht="12.75" x14ac:dyDescent="0.2">
      <c r="A776" s="3">
        <v>17</v>
      </c>
      <c r="B776" s="3" t="s">
        <v>37</v>
      </c>
      <c r="C776" s="3">
        <v>2013</v>
      </c>
      <c r="D776" s="3" t="s">
        <v>1677</v>
      </c>
      <c r="E776" s="3" t="s">
        <v>39</v>
      </c>
      <c r="F776" s="19" t="s">
        <v>1695</v>
      </c>
      <c r="I776" s="20" t="str">
        <f t="shared" si="24"/>
        <v/>
      </c>
      <c r="J776" s="20" t="str">
        <f t="shared" si="25"/>
        <v/>
      </c>
      <c r="L776" s="3" t="s">
        <v>1679</v>
      </c>
      <c r="S776" s="3" t="s">
        <v>45</v>
      </c>
    </row>
    <row r="777" spans="1:19" ht="12.75" x14ac:dyDescent="0.2">
      <c r="A777" s="3">
        <v>18</v>
      </c>
      <c r="B777" s="3" t="s">
        <v>37</v>
      </c>
      <c r="C777" s="3">
        <v>2013</v>
      </c>
      <c r="D777" s="3" t="s">
        <v>1677</v>
      </c>
      <c r="E777" s="3" t="s">
        <v>39</v>
      </c>
      <c r="F777" s="19" t="s">
        <v>1696</v>
      </c>
      <c r="I777" s="20" t="str">
        <f t="shared" si="24"/>
        <v/>
      </c>
      <c r="J777" s="20" t="str">
        <f t="shared" si="25"/>
        <v/>
      </c>
      <c r="L777" s="3" t="s">
        <v>1679</v>
      </c>
      <c r="S777" s="3" t="s">
        <v>45</v>
      </c>
    </row>
    <row r="778" spans="1:19" ht="12.75" x14ac:dyDescent="0.2">
      <c r="A778" s="3">
        <v>19</v>
      </c>
      <c r="B778" s="3" t="s">
        <v>37</v>
      </c>
      <c r="C778" s="3">
        <v>2013</v>
      </c>
      <c r="D778" s="3" t="s">
        <v>1677</v>
      </c>
      <c r="E778" s="3" t="s">
        <v>39</v>
      </c>
      <c r="F778" s="19" t="s">
        <v>1697</v>
      </c>
      <c r="I778" s="20" t="str">
        <f t="shared" si="24"/>
        <v/>
      </c>
      <c r="J778" s="20" t="str">
        <f t="shared" si="25"/>
        <v/>
      </c>
      <c r="L778" s="3" t="s">
        <v>1679</v>
      </c>
      <c r="S778" s="3" t="s">
        <v>45</v>
      </c>
    </row>
    <row r="779" spans="1:19" ht="12.75" x14ac:dyDescent="0.2">
      <c r="A779" s="3">
        <v>20</v>
      </c>
      <c r="B779" s="3" t="s">
        <v>37</v>
      </c>
      <c r="C779" s="3">
        <v>2013</v>
      </c>
      <c r="D779" s="3" t="s">
        <v>1677</v>
      </c>
      <c r="E779" s="3" t="s">
        <v>39</v>
      </c>
      <c r="F779" s="19" t="s">
        <v>1698</v>
      </c>
      <c r="I779" s="20" t="str">
        <f t="shared" si="24"/>
        <v/>
      </c>
      <c r="J779" s="20" t="str">
        <f t="shared" si="25"/>
        <v/>
      </c>
      <c r="L779" s="3" t="s">
        <v>1679</v>
      </c>
      <c r="S779" s="3" t="s">
        <v>45</v>
      </c>
    </row>
    <row r="780" spans="1:19" ht="12.75" x14ac:dyDescent="0.2">
      <c r="A780" s="3">
        <v>21</v>
      </c>
      <c r="B780" s="3" t="s">
        <v>37</v>
      </c>
      <c r="C780" s="3">
        <v>2013</v>
      </c>
      <c r="D780" s="3" t="s">
        <v>1677</v>
      </c>
      <c r="E780" s="3" t="s">
        <v>39</v>
      </c>
      <c r="F780" s="19" t="s">
        <v>1699</v>
      </c>
      <c r="I780" s="20" t="str">
        <f t="shared" si="24"/>
        <v/>
      </c>
      <c r="J780" s="20" t="str">
        <f t="shared" si="25"/>
        <v/>
      </c>
      <c r="L780" s="3" t="s">
        <v>1679</v>
      </c>
      <c r="S780" s="3" t="s">
        <v>45</v>
      </c>
    </row>
    <row r="781" spans="1:19" ht="12.75" x14ac:dyDescent="0.2">
      <c r="A781" s="3">
        <v>22</v>
      </c>
      <c r="B781" s="3" t="s">
        <v>37</v>
      </c>
      <c r="C781" s="3">
        <v>2013</v>
      </c>
      <c r="D781" s="3" t="s">
        <v>1677</v>
      </c>
      <c r="E781" s="3" t="s">
        <v>39</v>
      </c>
      <c r="F781" s="19" t="s">
        <v>1700</v>
      </c>
      <c r="I781" s="20" t="str">
        <f t="shared" si="24"/>
        <v/>
      </c>
      <c r="J781" s="20" t="str">
        <f t="shared" si="25"/>
        <v/>
      </c>
      <c r="L781" s="3" t="s">
        <v>1679</v>
      </c>
      <c r="S781" s="3" t="s">
        <v>45</v>
      </c>
    </row>
    <row r="782" spans="1:19" ht="12.75" x14ac:dyDescent="0.2">
      <c r="A782" s="3">
        <v>23</v>
      </c>
      <c r="B782" s="3" t="s">
        <v>37</v>
      </c>
      <c r="C782" s="3">
        <v>2013</v>
      </c>
      <c r="D782" s="3" t="s">
        <v>1677</v>
      </c>
      <c r="E782" s="3" t="s">
        <v>39</v>
      </c>
      <c r="F782" s="19" t="s">
        <v>1701</v>
      </c>
      <c r="I782" s="20" t="str">
        <f t="shared" si="24"/>
        <v/>
      </c>
      <c r="J782" s="20" t="str">
        <f t="shared" si="25"/>
        <v/>
      </c>
      <c r="L782" s="3" t="s">
        <v>1679</v>
      </c>
      <c r="S782" s="3" t="s">
        <v>45</v>
      </c>
    </row>
    <row r="783" spans="1:19" ht="12.75" x14ac:dyDescent="0.2">
      <c r="A783" s="3">
        <v>24</v>
      </c>
      <c r="B783" s="3" t="s">
        <v>37</v>
      </c>
      <c r="C783" s="3">
        <v>2013</v>
      </c>
      <c r="D783" s="3" t="s">
        <v>1677</v>
      </c>
      <c r="E783" s="3" t="s">
        <v>39</v>
      </c>
      <c r="F783" s="19" t="s">
        <v>1702</v>
      </c>
      <c r="I783" s="20" t="str">
        <f t="shared" si="24"/>
        <v/>
      </c>
      <c r="J783" s="20" t="str">
        <f t="shared" si="25"/>
        <v/>
      </c>
      <c r="L783" s="3" t="s">
        <v>1679</v>
      </c>
      <c r="S783" s="3" t="s">
        <v>45</v>
      </c>
    </row>
    <row r="784" spans="1:19" ht="12.75" x14ac:dyDescent="0.2">
      <c r="A784" s="3">
        <v>25</v>
      </c>
      <c r="B784" s="3" t="s">
        <v>37</v>
      </c>
      <c r="C784" s="3">
        <v>2013</v>
      </c>
      <c r="D784" s="3" t="s">
        <v>1677</v>
      </c>
      <c r="E784" s="3" t="s">
        <v>39</v>
      </c>
      <c r="F784" s="19" t="s">
        <v>1703</v>
      </c>
      <c r="I784" s="20" t="str">
        <f t="shared" si="24"/>
        <v/>
      </c>
      <c r="J784" s="20" t="str">
        <f t="shared" si="25"/>
        <v/>
      </c>
      <c r="L784" s="3" t="s">
        <v>1679</v>
      </c>
      <c r="S784" s="3" t="s">
        <v>45</v>
      </c>
    </row>
    <row r="785" spans="1:19" ht="12.75" x14ac:dyDescent="0.2">
      <c r="A785" s="3">
        <v>26</v>
      </c>
      <c r="B785" s="3" t="s">
        <v>37</v>
      </c>
      <c r="C785" s="3">
        <v>2013</v>
      </c>
      <c r="D785" s="3" t="s">
        <v>1677</v>
      </c>
      <c r="E785" s="3" t="s">
        <v>39</v>
      </c>
      <c r="F785" s="19" t="s">
        <v>1704</v>
      </c>
      <c r="I785" s="20" t="str">
        <f t="shared" si="24"/>
        <v/>
      </c>
      <c r="J785" s="20" t="str">
        <f t="shared" si="25"/>
        <v/>
      </c>
      <c r="L785" s="3" t="s">
        <v>1679</v>
      </c>
      <c r="S785" s="3" t="s">
        <v>45</v>
      </c>
    </row>
    <row r="786" spans="1:19" ht="12.75" x14ac:dyDescent="0.2">
      <c r="A786" s="3">
        <v>27</v>
      </c>
      <c r="B786" s="3" t="s">
        <v>37</v>
      </c>
      <c r="C786" s="3">
        <v>2013</v>
      </c>
      <c r="D786" s="3" t="s">
        <v>1677</v>
      </c>
      <c r="E786" s="3" t="s">
        <v>39</v>
      </c>
      <c r="F786" s="19" t="s">
        <v>1705</v>
      </c>
      <c r="I786" s="20" t="str">
        <f t="shared" si="24"/>
        <v/>
      </c>
      <c r="J786" s="20" t="str">
        <f t="shared" si="25"/>
        <v/>
      </c>
      <c r="L786" s="3" t="s">
        <v>1679</v>
      </c>
      <c r="S786" s="3" t="s">
        <v>45</v>
      </c>
    </row>
    <row r="787" spans="1:19" ht="12.75" x14ac:dyDescent="0.2">
      <c r="A787" s="3">
        <v>28</v>
      </c>
      <c r="B787" s="3" t="s">
        <v>37</v>
      </c>
      <c r="C787" s="3">
        <v>2013</v>
      </c>
      <c r="D787" s="3" t="s">
        <v>1677</v>
      </c>
      <c r="E787" s="3" t="s">
        <v>39</v>
      </c>
      <c r="F787" s="19" t="s">
        <v>1706</v>
      </c>
      <c r="I787" s="20" t="str">
        <f t="shared" si="24"/>
        <v/>
      </c>
      <c r="J787" s="20" t="str">
        <f t="shared" si="25"/>
        <v/>
      </c>
      <c r="L787" s="3" t="s">
        <v>1679</v>
      </c>
      <c r="S787" s="3" t="s">
        <v>45</v>
      </c>
    </row>
    <row r="788" spans="1:19" ht="12.75" x14ac:dyDescent="0.2">
      <c r="A788" s="3">
        <v>29</v>
      </c>
      <c r="B788" s="3" t="s">
        <v>37</v>
      </c>
      <c r="C788" s="3">
        <v>2013</v>
      </c>
      <c r="D788" s="3" t="s">
        <v>1677</v>
      </c>
      <c r="E788" s="3" t="s">
        <v>39</v>
      </c>
      <c r="F788" s="19" t="s">
        <v>1707</v>
      </c>
      <c r="I788" s="20" t="str">
        <f t="shared" si="24"/>
        <v/>
      </c>
      <c r="J788" s="20" t="str">
        <f t="shared" si="25"/>
        <v/>
      </c>
      <c r="L788" s="3" t="s">
        <v>1679</v>
      </c>
      <c r="S788" s="3" t="s">
        <v>45</v>
      </c>
    </row>
    <row r="789" spans="1:19" ht="12.75" x14ac:dyDescent="0.2">
      <c r="A789" s="3">
        <v>30</v>
      </c>
      <c r="B789" s="3" t="s">
        <v>37</v>
      </c>
      <c r="C789" s="3">
        <v>2013</v>
      </c>
      <c r="D789" s="3" t="s">
        <v>1677</v>
      </c>
      <c r="E789" s="3" t="s">
        <v>39</v>
      </c>
      <c r="F789" s="19" t="s">
        <v>1708</v>
      </c>
      <c r="I789" s="20" t="str">
        <f t="shared" si="24"/>
        <v/>
      </c>
      <c r="J789" s="20" t="str">
        <f t="shared" si="25"/>
        <v/>
      </c>
      <c r="L789" s="3" t="s">
        <v>1679</v>
      </c>
      <c r="S789" s="3" t="s">
        <v>45</v>
      </c>
    </row>
    <row r="790" spans="1:19" ht="12.75" x14ac:dyDescent="0.2">
      <c r="A790" s="3">
        <v>31</v>
      </c>
      <c r="B790" s="3" t="s">
        <v>37</v>
      </c>
      <c r="C790" s="3">
        <v>2013</v>
      </c>
      <c r="D790" s="3" t="s">
        <v>1677</v>
      </c>
      <c r="E790" s="3" t="s">
        <v>39</v>
      </c>
      <c r="F790" s="19" t="s">
        <v>1709</v>
      </c>
      <c r="I790" s="20" t="str">
        <f t="shared" si="24"/>
        <v/>
      </c>
      <c r="J790" s="20" t="str">
        <f t="shared" si="25"/>
        <v/>
      </c>
      <c r="L790" s="3" t="s">
        <v>1679</v>
      </c>
      <c r="S790" s="3" t="s">
        <v>45</v>
      </c>
    </row>
    <row r="791" spans="1:19" ht="12.75" x14ac:dyDescent="0.2">
      <c r="A791" s="3">
        <v>32</v>
      </c>
      <c r="B791" s="3" t="s">
        <v>37</v>
      </c>
      <c r="C791" s="3">
        <v>2013</v>
      </c>
      <c r="D791" s="3" t="s">
        <v>1677</v>
      </c>
      <c r="E791" s="3" t="s">
        <v>39</v>
      </c>
      <c r="F791" s="19" t="s">
        <v>1710</v>
      </c>
      <c r="I791" s="20" t="str">
        <f t="shared" si="24"/>
        <v/>
      </c>
      <c r="J791" s="20" t="str">
        <f t="shared" si="25"/>
        <v/>
      </c>
      <c r="L791" s="3" t="s">
        <v>1679</v>
      </c>
      <c r="S791" s="3" t="s">
        <v>45</v>
      </c>
    </row>
    <row r="792" spans="1:19" ht="12.75" x14ac:dyDescent="0.2">
      <c r="A792" s="3">
        <v>33</v>
      </c>
      <c r="B792" s="3" t="s">
        <v>37</v>
      </c>
      <c r="C792" s="3">
        <v>2013</v>
      </c>
      <c r="D792" s="3" t="s">
        <v>1677</v>
      </c>
      <c r="E792" s="3" t="s">
        <v>39</v>
      </c>
      <c r="F792" s="19" t="s">
        <v>1711</v>
      </c>
      <c r="I792" s="20" t="str">
        <f t="shared" si="24"/>
        <v/>
      </c>
      <c r="J792" s="20" t="str">
        <f t="shared" si="25"/>
        <v/>
      </c>
      <c r="L792" s="3" t="s">
        <v>1679</v>
      </c>
      <c r="S792" s="3" t="s">
        <v>45</v>
      </c>
    </row>
    <row r="793" spans="1:19" ht="12.75" x14ac:dyDescent="0.2">
      <c r="A793" s="3">
        <v>34</v>
      </c>
      <c r="B793" s="3" t="s">
        <v>37</v>
      </c>
      <c r="C793" s="3">
        <v>2013</v>
      </c>
      <c r="D793" s="3" t="s">
        <v>1677</v>
      </c>
      <c r="E793" s="3" t="s">
        <v>39</v>
      </c>
      <c r="F793" s="19" t="s">
        <v>1712</v>
      </c>
      <c r="I793" s="20" t="str">
        <f t="shared" si="24"/>
        <v/>
      </c>
      <c r="J793" s="20" t="str">
        <f t="shared" si="25"/>
        <v/>
      </c>
      <c r="L793" s="3" t="s">
        <v>1679</v>
      </c>
      <c r="S793" s="3" t="s">
        <v>45</v>
      </c>
    </row>
    <row r="794" spans="1:19" ht="12.75" x14ac:dyDescent="0.2">
      <c r="A794" s="3">
        <v>35</v>
      </c>
      <c r="B794" s="3" t="s">
        <v>37</v>
      </c>
      <c r="C794" s="3">
        <v>2013</v>
      </c>
      <c r="D794" s="3" t="s">
        <v>1677</v>
      </c>
      <c r="E794" s="3" t="s">
        <v>39</v>
      </c>
      <c r="F794" s="19" t="s">
        <v>1713</v>
      </c>
      <c r="I794" s="20" t="str">
        <f t="shared" si="24"/>
        <v/>
      </c>
      <c r="J794" s="20" t="str">
        <f t="shared" si="25"/>
        <v/>
      </c>
      <c r="L794" s="3" t="s">
        <v>1679</v>
      </c>
      <c r="S794" s="3" t="s">
        <v>45</v>
      </c>
    </row>
    <row r="795" spans="1:19" ht="12.75" x14ac:dyDescent="0.2">
      <c r="A795" s="3">
        <v>36</v>
      </c>
      <c r="B795" s="3" t="s">
        <v>37</v>
      </c>
      <c r="C795" s="3">
        <v>2013</v>
      </c>
      <c r="D795" s="3" t="s">
        <v>1677</v>
      </c>
      <c r="E795" s="3" t="s">
        <v>39</v>
      </c>
      <c r="F795" s="19" t="s">
        <v>1714</v>
      </c>
      <c r="I795" s="20" t="str">
        <f t="shared" si="24"/>
        <v/>
      </c>
      <c r="J795" s="20" t="str">
        <f t="shared" si="25"/>
        <v/>
      </c>
      <c r="L795" s="3" t="s">
        <v>1679</v>
      </c>
      <c r="S795" s="3" t="s">
        <v>45</v>
      </c>
    </row>
    <row r="796" spans="1:19" ht="12.75" x14ac:dyDescent="0.2">
      <c r="A796" s="3">
        <v>37</v>
      </c>
      <c r="B796" s="3" t="s">
        <v>37</v>
      </c>
      <c r="C796" s="3">
        <v>2013</v>
      </c>
      <c r="D796" s="3" t="s">
        <v>1677</v>
      </c>
      <c r="E796" s="3" t="s">
        <v>39</v>
      </c>
      <c r="F796" s="19" t="s">
        <v>1715</v>
      </c>
      <c r="I796" s="20" t="str">
        <f t="shared" si="24"/>
        <v/>
      </c>
      <c r="J796" s="20" t="str">
        <f t="shared" si="25"/>
        <v/>
      </c>
      <c r="L796" s="3" t="s">
        <v>1679</v>
      </c>
      <c r="S796" s="3" t="s">
        <v>45</v>
      </c>
    </row>
    <row r="797" spans="1:19" ht="12.75" x14ac:dyDescent="0.2">
      <c r="A797" s="3">
        <v>38</v>
      </c>
      <c r="B797" s="3" t="s">
        <v>37</v>
      </c>
      <c r="C797" s="3">
        <v>2013</v>
      </c>
      <c r="D797" s="3" t="s">
        <v>1677</v>
      </c>
      <c r="E797" s="3" t="s">
        <v>39</v>
      </c>
      <c r="F797" s="19" t="s">
        <v>1716</v>
      </c>
      <c r="I797" s="20" t="str">
        <f t="shared" si="24"/>
        <v/>
      </c>
      <c r="J797" s="20" t="str">
        <f t="shared" si="25"/>
        <v/>
      </c>
      <c r="L797" s="3" t="s">
        <v>1679</v>
      </c>
      <c r="S797" s="3" t="s">
        <v>45</v>
      </c>
    </row>
    <row r="798" spans="1:19" ht="12.75" x14ac:dyDescent="0.2">
      <c r="A798" s="3">
        <v>39</v>
      </c>
      <c r="B798" s="3" t="s">
        <v>37</v>
      </c>
      <c r="C798" s="3">
        <v>2013</v>
      </c>
      <c r="D798" s="3" t="s">
        <v>1677</v>
      </c>
      <c r="E798" s="3" t="s">
        <v>39</v>
      </c>
      <c r="F798" s="19" t="s">
        <v>1717</v>
      </c>
      <c r="I798" s="20" t="str">
        <f t="shared" si="24"/>
        <v/>
      </c>
      <c r="J798" s="20" t="str">
        <f t="shared" si="25"/>
        <v/>
      </c>
      <c r="L798" s="3" t="s">
        <v>1679</v>
      </c>
      <c r="S798" s="3" t="s">
        <v>45</v>
      </c>
    </row>
    <row r="799" spans="1:19" ht="12.75" x14ac:dyDescent="0.2">
      <c r="A799" s="3">
        <v>40</v>
      </c>
      <c r="B799" s="3" t="s">
        <v>37</v>
      </c>
      <c r="C799" s="3">
        <v>2013</v>
      </c>
      <c r="D799" s="3" t="s">
        <v>1677</v>
      </c>
      <c r="E799" s="3" t="s">
        <v>39</v>
      </c>
      <c r="F799" s="19" t="s">
        <v>1718</v>
      </c>
      <c r="I799" s="20" t="str">
        <f t="shared" si="24"/>
        <v/>
      </c>
      <c r="J799" s="20" t="str">
        <f t="shared" si="25"/>
        <v/>
      </c>
      <c r="L799" s="3" t="s">
        <v>1679</v>
      </c>
      <c r="S799" s="3" t="s">
        <v>45</v>
      </c>
    </row>
    <row r="800" spans="1:19" ht="12.75" x14ac:dyDescent="0.2">
      <c r="A800" s="3">
        <v>41</v>
      </c>
      <c r="B800" s="3" t="s">
        <v>37</v>
      </c>
      <c r="C800" s="3">
        <v>2013</v>
      </c>
      <c r="D800" s="3" t="s">
        <v>1677</v>
      </c>
      <c r="E800" s="3" t="s">
        <v>39</v>
      </c>
      <c r="F800" s="19" t="s">
        <v>1719</v>
      </c>
      <c r="I800" s="20" t="str">
        <f t="shared" si="24"/>
        <v/>
      </c>
      <c r="J800" s="20" t="str">
        <f t="shared" si="25"/>
        <v/>
      </c>
      <c r="L800" s="3" t="s">
        <v>1679</v>
      </c>
      <c r="S800" s="3" t="s">
        <v>45</v>
      </c>
    </row>
    <row r="801" spans="1:19" ht="12.75" x14ac:dyDescent="0.2">
      <c r="A801" s="3">
        <v>42</v>
      </c>
      <c r="B801" s="3" t="s">
        <v>37</v>
      </c>
      <c r="C801" s="3">
        <v>2013</v>
      </c>
      <c r="D801" s="3" t="s">
        <v>1677</v>
      </c>
      <c r="E801" s="3" t="s">
        <v>39</v>
      </c>
      <c r="F801" s="19" t="s">
        <v>1719</v>
      </c>
      <c r="I801" s="20" t="str">
        <f t="shared" si="24"/>
        <v/>
      </c>
      <c r="J801" s="20" t="str">
        <f t="shared" si="25"/>
        <v/>
      </c>
      <c r="L801" s="3" t="s">
        <v>1679</v>
      </c>
      <c r="S801" s="3" t="s">
        <v>45</v>
      </c>
    </row>
    <row r="802" spans="1:19" ht="12.75" x14ac:dyDescent="0.2">
      <c r="A802" s="3">
        <v>43</v>
      </c>
      <c r="B802" s="3" t="s">
        <v>37</v>
      </c>
      <c r="C802" s="3">
        <v>2013</v>
      </c>
      <c r="D802" s="3" t="s">
        <v>1677</v>
      </c>
      <c r="E802" s="3" t="s">
        <v>39</v>
      </c>
      <c r="F802" s="19" t="s">
        <v>1719</v>
      </c>
      <c r="I802" s="20" t="str">
        <f t="shared" si="24"/>
        <v/>
      </c>
      <c r="J802" s="20" t="str">
        <f t="shared" si="25"/>
        <v/>
      </c>
      <c r="L802" s="3" t="s">
        <v>1679</v>
      </c>
      <c r="S802" s="3" t="s">
        <v>45</v>
      </c>
    </row>
    <row r="803" spans="1:19" ht="12.75" x14ac:dyDescent="0.2">
      <c r="A803" s="3">
        <v>44</v>
      </c>
      <c r="B803" s="3" t="s">
        <v>37</v>
      </c>
      <c r="C803" s="3">
        <v>2013</v>
      </c>
      <c r="D803" s="3" t="s">
        <v>1677</v>
      </c>
      <c r="E803" s="3" t="s">
        <v>39</v>
      </c>
      <c r="F803" s="19" t="s">
        <v>1719</v>
      </c>
      <c r="I803" s="20" t="str">
        <f t="shared" si="24"/>
        <v/>
      </c>
      <c r="J803" s="20" t="str">
        <f t="shared" si="25"/>
        <v/>
      </c>
      <c r="L803" s="3" t="s">
        <v>1679</v>
      </c>
      <c r="S803" s="3" t="s">
        <v>45</v>
      </c>
    </row>
    <row r="804" spans="1:19" ht="12.75" x14ac:dyDescent="0.2">
      <c r="A804" s="3">
        <v>45</v>
      </c>
      <c r="B804" s="3" t="s">
        <v>37</v>
      </c>
      <c r="C804" s="3">
        <v>2013</v>
      </c>
      <c r="D804" s="3" t="s">
        <v>1677</v>
      </c>
      <c r="E804" s="3" t="s">
        <v>39</v>
      </c>
      <c r="F804" s="19" t="s">
        <v>1719</v>
      </c>
      <c r="I804" s="20" t="str">
        <f t="shared" si="24"/>
        <v/>
      </c>
      <c r="J804" s="20" t="str">
        <f t="shared" si="25"/>
        <v/>
      </c>
      <c r="L804" s="3" t="s">
        <v>1679</v>
      </c>
      <c r="S804" s="3" t="s">
        <v>45</v>
      </c>
    </row>
    <row r="805" spans="1:19" ht="12.75" x14ac:dyDescent="0.2">
      <c r="A805" s="3">
        <v>46</v>
      </c>
      <c r="B805" s="3" t="s">
        <v>37</v>
      </c>
      <c r="C805" s="3">
        <v>2013</v>
      </c>
      <c r="D805" s="3" t="s">
        <v>1677</v>
      </c>
      <c r="E805" s="3" t="s">
        <v>39</v>
      </c>
      <c r="F805" s="19" t="s">
        <v>1720</v>
      </c>
      <c r="I805" s="20" t="str">
        <f t="shared" si="24"/>
        <v/>
      </c>
      <c r="J805" s="20" t="str">
        <f t="shared" si="25"/>
        <v/>
      </c>
      <c r="L805" s="3" t="s">
        <v>1679</v>
      </c>
      <c r="S805" s="3" t="s">
        <v>45</v>
      </c>
    </row>
    <row r="806" spans="1:19" ht="12.75" x14ac:dyDescent="0.2">
      <c r="A806" s="3">
        <v>47</v>
      </c>
      <c r="B806" s="3" t="s">
        <v>37</v>
      </c>
      <c r="C806" s="3">
        <v>2013</v>
      </c>
      <c r="D806" s="3" t="s">
        <v>1677</v>
      </c>
      <c r="E806" s="3" t="s">
        <v>39</v>
      </c>
      <c r="F806" s="19" t="s">
        <v>1721</v>
      </c>
      <c r="I806" s="20" t="str">
        <f t="shared" si="24"/>
        <v/>
      </c>
      <c r="J806" s="20" t="str">
        <f t="shared" si="25"/>
        <v/>
      </c>
      <c r="L806" s="3" t="s">
        <v>1679</v>
      </c>
      <c r="S806" s="3" t="s">
        <v>45</v>
      </c>
    </row>
    <row r="807" spans="1:19" ht="12.75" x14ac:dyDescent="0.2">
      <c r="A807" s="3">
        <v>48</v>
      </c>
      <c r="B807" s="3" t="s">
        <v>37</v>
      </c>
      <c r="C807" s="3">
        <v>2013</v>
      </c>
      <c r="D807" s="3" t="s">
        <v>1677</v>
      </c>
      <c r="E807" s="3" t="s">
        <v>39</v>
      </c>
      <c r="F807" s="19" t="s">
        <v>1722</v>
      </c>
      <c r="I807" s="20" t="str">
        <f t="shared" si="24"/>
        <v/>
      </c>
      <c r="J807" s="20" t="str">
        <f t="shared" si="25"/>
        <v/>
      </c>
      <c r="L807" s="3" t="s">
        <v>1679</v>
      </c>
      <c r="S807" s="3" t="s">
        <v>45</v>
      </c>
    </row>
    <row r="808" spans="1:19" ht="12.75" x14ac:dyDescent="0.2">
      <c r="A808" s="3">
        <v>49</v>
      </c>
      <c r="B808" s="3" t="s">
        <v>37</v>
      </c>
      <c r="C808" s="3">
        <v>2013</v>
      </c>
      <c r="D808" s="3" t="s">
        <v>1677</v>
      </c>
      <c r="E808" s="3" t="s">
        <v>39</v>
      </c>
      <c r="F808" s="19" t="s">
        <v>1723</v>
      </c>
      <c r="I808" s="20" t="str">
        <f t="shared" si="24"/>
        <v/>
      </c>
      <c r="J808" s="20" t="str">
        <f t="shared" si="25"/>
        <v/>
      </c>
      <c r="L808" s="3" t="s">
        <v>1679</v>
      </c>
      <c r="S808" s="3" t="s">
        <v>45</v>
      </c>
    </row>
    <row r="809" spans="1:19" ht="12.75" x14ac:dyDescent="0.2">
      <c r="A809" s="3">
        <v>50</v>
      </c>
      <c r="B809" s="3" t="s">
        <v>37</v>
      </c>
      <c r="C809" s="3">
        <v>2013</v>
      </c>
      <c r="D809" s="3" t="s">
        <v>1677</v>
      </c>
      <c r="E809" s="3" t="s">
        <v>39</v>
      </c>
      <c r="F809" s="19" t="s">
        <v>1724</v>
      </c>
      <c r="I809" s="20" t="str">
        <f t="shared" si="24"/>
        <v/>
      </c>
      <c r="J809" s="20" t="str">
        <f t="shared" si="25"/>
        <v/>
      </c>
      <c r="L809" s="3" t="s">
        <v>1679</v>
      </c>
      <c r="S809" s="3" t="s">
        <v>45</v>
      </c>
    </row>
    <row r="810" spans="1:19" ht="12.75" x14ac:dyDescent="0.2">
      <c r="A810" s="3">
        <v>51</v>
      </c>
      <c r="B810" s="3" t="s">
        <v>37</v>
      </c>
      <c r="C810" s="3">
        <v>2013</v>
      </c>
      <c r="D810" s="3" t="s">
        <v>1677</v>
      </c>
      <c r="E810" s="3" t="s">
        <v>39</v>
      </c>
      <c r="F810" s="19" t="s">
        <v>1725</v>
      </c>
      <c r="I810" s="20" t="str">
        <f t="shared" si="24"/>
        <v/>
      </c>
      <c r="J810" s="20" t="str">
        <f t="shared" si="25"/>
        <v/>
      </c>
      <c r="L810" s="3" t="s">
        <v>1679</v>
      </c>
      <c r="S810" s="3" t="s">
        <v>45</v>
      </c>
    </row>
    <row r="811" spans="1:19" ht="12.75" x14ac:dyDescent="0.2">
      <c r="A811" s="3">
        <v>52</v>
      </c>
      <c r="B811" s="3" t="s">
        <v>37</v>
      </c>
      <c r="C811" s="3">
        <v>2013</v>
      </c>
      <c r="D811" s="3" t="s">
        <v>1677</v>
      </c>
      <c r="E811" s="3" t="s">
        <v>39</v>
      </c>
      <c r="F811" s="19" t="s">
        <v>1726</v>
      </c>
      <c r="I811" s="20" t="str">
        <f t="shared" si="24"/>
        <v/>
      </c>
      <c r="J811" s="20" t="str">
        <f t="shared" si="25"/>
        <v/>
      </c>
      <c r="L811" s="3" t="s">
        <v>1679</v>
      </c>
      <c r="S811" s="3" t="s">
        <v>45</v>
      </c>
    </row>
    <row r="812" spans="1:19" ht="12.75" x14ac:dyDescent="0.2">
      <c r="A812" s="3">
        <v>53</v>
      </c>
      <c r="B812" s="3" t="s">
        <v>37</v>
      </c>
      <c r="C812" s="3">
        <v>2013</v>
      </c>
      <c r="D812" s="3" t="s">
        <v>1677</v>
      </c>
      <c r="E812" s="3" t="s">
        <v>39</v>
      </c>
      <c r="F812" s="19" t="s">
        <v>1727</v>
      </c>
      <c r="I812" s="20" t="str">
        <f t="shared" si="24"/>
        <v/>
      </c>
      <c r="J812" s="20" t="str">
        <f t="shared" si="25"/>
        <v/>
      </c>
      <c r="L812" s="3" t="s">
        <v>1679</v>
      </c>
      <c r="S812" s="3" t="s">
        <v>45</v>
      </c>
    </row>
    <row r="813" spans="1:19" ht="12.75" x14ac:dyDescent="0.2">
      <c r="A813" s="3">
        <v>54</v>
      </c>
      <c r="B813" s="3" t="s">
        <v>37</v>
      </c>
      <c r="C813" s="3">
        <v>2013</v>
      </c>
      <c r="D813" s="3" t="s">
        <v>1677</v>
      </c>
      <c r="E813" s="3" t="s">
        <v>39</v>
      </c>
      <c r="F813" s="19" t="s">
        <v>1728</v>
      </c>
      <c r="I813" s="20" t="str">
        <f t="shared" si="24"/>
        <v/>
      </c>
      <c r="J813" s="20" t="str">
        <f t="shared" si="25"/>
        <v/>
      </c>
      <c r="L813" s="3" t="s">
        <v>1679</v>
      </c>
      <c r="S813" s="3" t="s">
        <v>45</v>
      </c>
    </row>
    <row r="814" spans="1:19" ht="12.75" x14ac:dyDescent="0.2">
      <c r="A814" s="3">
        <v>55</v>
      </c>
      <c r="B814" s="3" t="s">
        <v>37</v>
      </c>
      <c r="C814" s="3">
        <v>2013</v>
      </c>
      <c r="D814" s="3" t="s">
        <v>1677</v>
      </c>
      <c r="E814" s="3" t="s">
        <v>39</v>
      </c>
      <c r="F814" s="19" t="s">
        <v>1729</v>
      </c>
      <c r="I814" s="20" t="str">
        <f t="shared" si="24"/>
        <v/>
      </c>
      <c r="J814" s="20" t="str">
        <f t="shared" si="25"/>
        <v/>
      </c>
      <c r="L814" s="3" t="s">
        <v>1679</v>
      </c>
      <c r="S814" s="3" t="s">
        <v>45</v>
      </c>
    </row>
    <row r="815" spans="1:19" ht="12.75" x14ac:dyDescent="0.2">
      <c r="A815" s="3">
        <v>56</v>
      </c>
      <c r="B815" s="3" t="s">
        <v>37</v>
      </c>
      <c r="C815" s="3">
        <v>2013</v>
      </c>
      <c r="D815" s="3" t="s">
        <v>1677</v>
      </c>
      <c r="E815" s="3" t="s">
        <v>39</v>
      </c>
      <c r="F815" s="19" t="s">
        <v>1730</v>
      </c>
      <c r="I815" s="20" t="str">
        <f t="shared" si="24"/>
        <v/>
      </c>
      <c r="J815" s="20" t="str">
        <f t="shared" si="25"/>
        <v/>
      </c>
      <c r="L815" s="3" t="s">
        <v>1679</v>
      </c>
      <c r="S815" s="3" t="s">
        <v>45</v>
      </c>
    </row>
    <row r="816" spans="1:19" ht="12.75" x14ac:dyDescent="0.2">
      <c r="A816" s="3">
        <v>57</v>
      </c>
      <c r="B816" s="3" t="s">
        <v>37</v>
      </c>
      <c r="C816" s="3">
        <v>2013</v>
      </c>
      <c r="D816" s="3" t="s">
        <v>1677</v>
      </c>
      <c r="E816" s="3" t="s">
        <v>39</v>
      </c>
      <c r="F816" s="19" t="s">
        <v>1731</v>
      </c>
      <c r="I816" s="20" t="str">
        <f t="shared" si="24"/>
        <v/>
      </c>
      <c r="J816" s="20" t="str">
        <f t="shared" si="25"/>
        <v/>
      </c>
      <c r="L816" s="3" t="s">
        <v>1679</v>
      </c>
      <c r="S816" s="3" t="s">
        <v>45</v>
      </c>
    </row>
    <row r="817" spans="1:19" ht="12.75" x14ac:dyDescent="0.2">
      <c r="A817" s="3">
        <v>58</v>
      </c>
      <c r="B817" s="3" t="s">
        <v>37</v>
      </c>
      <c r="C817" s="3">
        <v>2013</v>
      </c>
      <c r="D817" s="3" t="s">
        <v>1677</v>
      </c>
      <c r="E817" s="3" t="s">
        <v>39</v>
      </c>
      <c r="F817" s="19" t="s">
        <v>1732</v>
      </c>
      <c r="I817" s="20" t="str">
        <f t="shared" si="24"/>
        <v/>
      </c>
      <c r="J817" s="20" t="str">
        <f t="shared" si="25"/>
        <v/>
      </c>
      <c r="L817" s="3" t="s">
        <v>1679</v>
      </c>
      <c r="S817" s="3" t="s">
        <v>45</v>
      </c>
    </row>
    <row r="818" spans="1:19" ht="12.75" x14ac:dyDescent="0.2">
      <c r="A818" s="3">
        <v>59</v>
      </c>
      <c r="B818" s="3" t="s">
        <v>37</v>
      </c>
      <c r="C818" s="3">
        <v>2013</v>
      </c>
      <c r="D818" s="3" t="s">
        <v>1677</v>
      </c>
      <c r="E818" s="3" t="s">
        <v>39</v>
      </c>
      <c r="F818" s="19" t="s">
        <v>1733</v>
      </c>
      <c r="I818" s="20" t="str">
        <f t="shared" si="24"/>
        <v/>
      </c>
      <c r="J818" s="20" t="str">
        <f t="shared" si="25"/>
        <v/>
      </c>
      <c r="L818" s="3" t="s">
        <v>1679</v>
      </c>
      <c r="S818" s="3" t="s">
        <v>45</v>
      </c>
    </row>
    <row r="819" spans="1:19" ht="12.75" x14ac:dyDescent="0.2">
      <c r="A819" s="3">
        <v>60</v>
      </c>
      <c r="B819" s="3" t="s">
        <v>37</v>
      </c>
      <c r="C819" s="3">
        <v>2013</v>
      </c>
      <c r="D819" s="3" t="s">
        <v>1677</v>
      </c>
      <c r="E819" s="3" t="s">
        <v>39</v>
      </c>
      <c r="F819" s="19" t="s">
        <v>1734</v>
      </c>
      <c r="I819" s="20" t="str">
        <f t="shared" si="24"/>
        <v/>
      </c>
      <c r="J819" s="20" t="str">
        <f t="shared" si="25"/>
        <v/>
      </c>
      <c r="L819" s="3" t="s">
        <v>1679</v>
      </c>
      <c r="S819" s="3" t="s">
        <v>45</v>
      </c>
    </row>
    <row r="820" spans="1:19" ht="12.75" x14ac:dyDescent="0.2">
      <c r="A820" s="3">
        <v>61</v>
      </c>
      <c r="B820" s="3" t="s">
        <v>37</v>
      </c>
      <c r="C820" s="3">
        <v>2013</v>
      </c>
      <c r="D820" s="3" t="s">
        <v>1677</v>
      </c>
      <c r="E820" s="3" t="s">
        <v>39</v>
      </c>
      <c r="F820" s="19" t="s">
        <v>1735</v>
      </c>
      <c r="I820" s="20" t="str">
        <f t="shared" si="24"/>
        <v/>
      </c>
      <c r="J820" s="20" t="str">
        <f t="shared" si="25"/>
        <v/>
      </c>
      <c r="L820" s="3" t="s">
        <v>1679</v>
      </c>
      <c r="S820" s="3" t="s">
        <v>45</v>
      </c>
    </row>
    <row r="821" spans="1:19" ht="12.75" x14ac:dyDescent="0.2">
      <c r="A821" s="3">
        <v>62</v>
      </c>
      <c r="B821" s="3" t="s">
        <v>37</v>
      </c>
      <c r="C821" s="3">
        <v>2013</v>
      </c>
      <c r="D821" s="3" t="s">
        <v>1677</v>
      </c>
      <c r="E821" s="3" t="s">
        <v>39</v>
      </c>
      <c r="F821" s="19" t="s">
        <v>1736</v>
      </c>
      <c r="I821" s="20" t="str">
        <f t="shared" si="24"/>
        <v/>
      </c>
      <c r="J821" s="20" t="str">
        <f t="shared" si="25"/>
        <v/>
      </c>
      <c r="L821" s="3" t="s">
        <v>1679</v>
      </c>
      <c r="S821" s="3" t="s">
        <v>45</v>
      </c>
    </row>
    <row r="822" spans="1:19" ht="12.75" x14ac:dyDescent="0.2">
      <c r="A822" s="3">
        <v>63</v>
      </c>
      <c r="B822" s="3" t="s">
        <v>37</v>
      </c>
      <c r="C822" s="3">
        <v>2013</v>
      </c>
      <c r="D822" s="3" t="s">
        <v>1677</v>
      </c>
      <c r="E822" s="3" t="s">
        <v>39</v>
      </c>
      <c r="F822" s="19" t="s">
        <v>1737</v>
      </c>
      <c r="I822" s="20" t="str">
        <f t="shared" si="24"/>
        <v/>
      </c>
      <c r="J822" s="20" t="str">
        <f t="shared" si="25"/>
        <v/>
      </c>
      <c r="L822" s="3" t="s">
        <v>1679</v>
      </c>
      <c r="S822" s="3" t="s">
        <v>45</v>
      </c>
    </row>
    <row r="823" spans="1:19" ht="12.75" x14ac:dyDescent="0.2">
      <c r="A823" s="3">
        <v>64</v>
      </c>
      <c r="B823" s="3" t="s">
        <v>37</v>
      </c>
      <c r="C823" s="3">
        <v>2013</v>
      </c>
      <c r="D823" s="3" t="s">
        <v>1677</v>
      </c>
      <c r="E823" s="3" t="s">
        <v>39</v>
      </c>
      <c r="F823" s="19" t="s">
        <v>1738</v>
      </c>
      <c r="I823" s="20" t="str">
        <f t="shared" si="24"/>
        <v/>
      </c>
      <c r="J823" s="20" t="str">
        <f t="shared" si="25"/>
        <v/>
      </c>
      <c r="L823" s="3" t="s">
        <v>1679</v>
      </c>
      <c r="S823" s="3" t="s">
        <v>45</v>
      </c>
    </row>
    <row r="824" spans="1:19" ht="12.75" x14ac:dyDescent="0.2">
      <c r="A824" s="3">
        <v>65</v>
      </c>
      <c r="B824" s="3" t="s">
        <v>37</v>
      </c>
      <c r="C824" s="3">
        <v>2013</v>
      </c>
      <c r="D824" s="3" t="s">
        <v>1677</v>
      </c>
      <c r="E824" s="3" t="s">
        <v>39</v>
      </c>
      <c r="F824" s="19" t="s">
        <v>1739</v>
      </c>
      <c r="I824" s="20" t="str">
        <f t="shared" si="24"/>
        <v/>
      </c>
      <c r="J824" s="20" t="str">
        <f t="shared" si="25"/>
        <v/>
      </c>
      <c r="L824" s="3" t="s">
        <v>1679</v>
      </c>
      <c r="S824" s="3" t="s">
        <v>45</v>
      </c>
    </row>
    <row r="825" spans="1:19" ht="12.75" x14ac:dyDescent="0.2">
      <c r="A825" s="3">
        <v>66</v>
      </c>
      <c r="B825" s="3" t="s">
        <v>37</v>
      </c>
      <c r="C825" s="3">
        <v>2013</v>
      </c>
      <c r="D825" s="3" t="s">
        <v>1677</v>
      </c>
      <c r="E825" s="3" t="s">
        <v>39</v>
      </c>
      <c r="F825" s="19" t="s">
        <v>1740</v>
      </c>
      <c r="I825" s="20" t="str">
        <f t="shared" si="24"/>
        <v/>
      </c>
      <c r="J825" s="20" t="str">
        <f t="shared" si="25"/>
        <v/>
      </c>
      <c r="L825" s="3" t="s">
        <v>1679</v>
      </c>
      <c r="S825" s="3" t="s">
        <v>45</v>
      </c>
    </row>
    <row r="826" spans="1:19" ht="12.75" x14ac:dyDescent="0.2">
      <c r="A826" s="3">
        <v>67</v>
      </c>
      <c r="B826" s="3" t="s">
        <v>37</v>
      </c>
      <c r="C826" s="3">
        <v>2013</v>
      </c>
      <c r="D826" s="3" t="s">
        <v>1677</v>
      </c>
      <c r="E826" s="3" t="s">
        <v>39</v>
      </c>
      <c r="F826" s="19" t="s">
        <v>1741</v>
      </c>
      <c r="I826" s="20" t="str">
        <f t="shared" si="24"/>
        <v/>
      </c>
      <c r="J826" s="20" t="str">
        <f t="shared" si="25"/>
        <v/>
      </c>
      <c r="L826" s="3" t="s">
        <v>1679</v>
      </c>
      <c r="S826" s="3" t="s">
        <v>45</v>
      </c>
    </row>
    <row r="827" spans="1:19" ht="12.75" x14ac:dyDescent="0.2">
      <c r="A827" s="3">
        <v>68</v>
      </c>
      <c r="B827" s="3" t="s">
        <v>37</v>
      </c>
      <c r="C827" s="3">
        <v>2013</v>
      </c>
      <c r="D827" s="3" t="s">
        <v>1677</v>
      </c>
      <c r="E827" s="3" t="s">
        <v>39</v>
      </c>
      <c r="F827" s="19" t="s">
        <v>1742</v>
      </c>
      <c r="I827" s="20" t="str">
        <f t="shared" si="24"/>
        <v/>
      </c>
      <c r="J827" s="20" t="str">
        <f t="shared" si="25"/>
        <v/>
      </c>
      <c r="L827" s="3" t="s">
        <v>1679</v>
      </c>
      <c r="S827" s="3" t="s">
        <v>45</v>
      </c>
    </row>
    <row r="828" spans="1:19" ht="12.75" x14ac:dyDescent="0.2">
      <c r="A828" s="3">
        <v>69</v>
      </c>
      <c r="B828" s="3" t="s">
        <v>37</v>
      </c>
      <c r="C828" s="3">
        <v>2013</v>
      </c>
      <c r="D828" s="3" t="s">
        <v>1677</v>
      </c>
      <c r="E828" s="3" t="s">
        <v>39</v>
      </c>
      <c r="F828" s="19" t="s">
        <v>1743</v>
      </c>
      <c r="I828" s="20" t="str">
        <f t="shared" si="24"/>
        <v/>
      </c>
      <c r="J828" s="20" t="str">
        <f t="shared" si="25"/>
        <v/>
      </c>
      <c r="L828" s="3" t="s">
        <v>1679</v>
      </c>
      <c r="S828" s="3" t="s">
        <v>45</v>
      </c>
    </row>
    <row r="829" spans="1:19" ht="12.75" x14ac:dyDescent="0.2">
      <c r="A829" s="3">
        <v>70</v>
      </c>
      <c r="B829" s="3" t="s">
        <v>37</v>
      </c>
      <c r="C829" s="3">
        <v>2013</v>
      </c>
      <c r="D829" s="3" t="s">
        <v>1677</v>
      </c>
      <c r="E829" s="3" t="s">
        <v>39</v>
      </c>
      <c r="F829" s="19" t="s">
        <v>1744</v>
      </c>
      <c r="I829" s="20" t="str">
        <f t="shared" si="24"/>
        <v/>
      </c>
      <c r="J829" s="20" t="str">
        <f t="shared" si="25"/>
        <v/>
      </c>
      <c r="L829" s="3" t="s">
        <v>1679</v>
      </c>
      <c r="S829" s="3" t="s">
        <v>45</v>
      </c>
    </row>
    <row r="830" spans="1:19" ht="12.75" x14ac:dyDescent="0.2">
      <c r="A830" s="3">
        <v>71</v>
      </c>
      <c r="B830" s="3" t="s">
        <v>37</v>
      </c>
      <c r="C830" s="3">
        <v>2013</v>
      </c>
      <c r="D830" s="3" t="s">
        <v>1677</v>
      </c>
      <c r="E830" s="3" t="s">
        <v>39</v>
      </c>
      <c r="F830" s="19" t="s">
        <v>1745</v>
      </c>
      <c r="I830" s="20" t="str">
        <f t="shared" si="24"/>
        <v/>
      </c>
      <c r="J830" s="20" t="str">
        <f t="shared" si="25"/>
        <v/>
      </c>
      <c r="L830" s="3" t="s">
        <v>1679</v>
      </c>
      <c r="S830" s="3" t="s">
        <v>45</v>
      </c>
    </row>
    <row r="831" spans="1:19" ht="12.75" x14ac:dyDescent="0.2">
      <c r="A831" s="3">
        <v>72</v>
      </c>
      <c r="B831" s="3" t="s">
        <v>37</v>
      </c>
      <c r="C831" s="3">
        <v>2013</v>
      </c>
      <c r="D831" s="3" t="s">
        <v>1677</v>
      </c>
      <c r="E831" s="3" t="s">
        <v>39</v>
      </c>
      <c r="F831" s="19" t="s">
        <v>1746</v>
      </c>
      <c r="I831" s="20" t="str">
        <f t="shared" si="24"/>
        <v/>
      </c>
      <c r="J831" s="20" t="str">
        <f t="shared" si="25"/>
        <v/>
      </c>
      <c r="L831" s="3" t="s">
        <v>1679</v>
      </c>
      <c r="S831" s="3" t="s">
        <v>45</v>
      </c>
    </row>
    <row r="832" spans="1:19" ht="12.75" x14ac:dyDescent="0.2">
      <c r="A832" s="3">
        <v>73</v>
      </c>
      <c r="B832" s="3" t="s">
        <v>37</v>
      </c>
      <c r="C832" s="3">
        <v>2013</v>
      </c>
      <c r="D832" s="3" t="s">
        <v>1677</v>
      </c>
      <c r="E832" s="3" t="s">
        <v>39</v>
      </c>
      <c r="F832" s="19" t="s">
        <v>1747</v>
      </c>
      <c r="I832" s="20" t="str">
        <f t="shared" si="24"/>
        <v/>
      </c>
      <c r="J832" s="20" t="str">
        <f t="shared" si="25"/>
        <v/>
      </c>
      <c r="L832" s="3" t="s">
        <v>1679</v>
      </c>
      <c r="S832" s="3" t="s">
        <v>45</v>
      </c>
    </row>
    <row r="833" spans="1:19" ht="12.75" x14ac:dyDescent="0.2">
      <c r="A833" s="3">
        <v>74</v>
      </c>
      <c r="B833" s="3" t="s">
        <v>37</v>
      </c>
      <c r="C833" s="3">
        <v>2013</v>
      </c>
      <c r="D833" s="3" t="s">
        <v>1677</v>
      </c>
      <c r="E833" s="3" t="s">
        <v>39</v>
      </c>
      <c r="F833" s="19" t="s">
        <v>1748</v>
      </c>
      <c r="I833" s="20" t="str">
        <f t="shared" si="24"/>
        <v/>
      </c>
      <c r="J833" s="20" t="str">
        <f t="shared" si="25"/>
        <v/>
      </c>
      <c r="L833" s="3" t="s">
        <v>1679</v>
      </c>
      <c r="S833" s="3" t="s">
        <v>45</v>
      </c>
    </row>
    <row r="834" spans="1:19" ht="12.75" x14ac:dyDescent="0.2">
      <c r="A834" s="3">
        <v>75</v>
      </c>
      <c r="B834" s="3" t="s">
        <v>37</v>
      </c>
      <c r="C834" s="3">
        <v>2013</v>
      </c>
      <c r="D834" s="3" t="s">
        <v>1677</v>
      </c>
      <c r="E834" s="3" t="s">
        <v>39</v>
      </c>
      <c r="F834" s="19" t="s">
        <v>1749</v>
      </c>
      <c r="I834" s="20" t="str">
        <f t="shared" si="24"/>
        <v/>
      </c>
      <c r="J834" s="20" t="str">
        <f t="shared" si="25"/>
        <v/>
      </c>
      <c r="L834" s="3" t="s">
        <v>1679</v>
      </c>
      <c r="S834" s="3" t="s">
        <v>45</v>
      </c>
    </row>
    <row r="835" spans="1:19" ht="12.75" x14ac:dyDescent="0.2">
      <c r="A835" s="3">
        <v>76</v>
      </c>
      <c r="B835" s="3" t="s">
        <v>37</v>
      </c>
      <c r="C835" s="3">
        <v>2013</v>
      </c>
      <c r="D835" s="3" t="s">
        <v>1677</v>
      </c>
      <c r="E835" s="3" t="s">
        <v>39</v>
      </c>
      <c r="F835" s="19" t="s">
        <v>1750</v>
      </c>
      <c r="I835" s="20" t="str">
        <f t="shared" ref="I835:I898" si="26">SUBSTITUTE(G835,"°"," ")</f>
        <v/>
      </c>
      <c r="J835" s="20" t="str">
        <f t="shared" ref="J835:J898" si="27">SUBSTITUTE(H835,"°"," ")</f>
        <v/>
      </c>
      <c r="L835" s="3" t="s">
        <v>1679</v>
      </c>
      <c r="S835" s="3" t="s">
        <v>45</v>
      </c>
    </row>
    <row r="836" spans="1:19" ht="12.75" x14ac:dyDescent="0.2">
      <c r="A836" s="3">
        <v>77</v>
      </c>
      <c r="B836" s="3" t="s">
        <v>37</v>
      </c>
      <c r="C836" s="3">
        <v>2013</v>
      </c>
      <c r="D836" s="3" t="s">
        <v>1677</v>
      </c>
      <c r="E836" s="3" t="s">
        <v>39</v>
      </c>
      <c r="F836" s="19" t="s">
        <v>1751</v>
      </c>
      <c r="I836" s="20" t="str">
        <f t="shared" si="26"/>
        <v/>
      </c>
      <c r="J836" s="20" t="str">
        <f t="shared" si="27"/>
        <v/>
      </c>
      <c r="L836" s="3" t="s">
        <v>1679</v>
      </c>
      <c r="S836" s="3" t="s">
        <v>45</v>
      </c>
    </row>
    <row r="837" spans="1:19" ht="12.75" x14ac:dyDescent="0.2">
      <c r="A837" s="3">
        <v>78</v>
      </c>
      <c r="B837" s="3" t="s">
        <v>37</v>
      </c>
      <c r="C837" s="3">
        <v>2013</v>
      </c>
      <c r="D837" s="3" t="s">
        <v>1677</v>
      </c>
      <c r="E837" s="3" t="s">
        <v>39</v>
      </c>
      <c r="F837" s="19" t="s">
        <v>1752</v>
      </c>
      <c r="I837" s="20" t="str">
        <f t="shared" si="26"/>
        <v/>
      </c>
      <c r="J837" s="20" t="str">
        <f t="shared" si="27"/>
        <v/>
      </c>
      <c r="L837" s="3" t="s">
        <v>1679</v>
      </c>
      <c r="S837" s="3" t="s">
        <v>45</v>
      </c>
    </row>
    <row r="838" spans="1:19" ht="12.75" x14ac:dyDescent="0.2">
      <c r="A838" s="3">
        <v>79</v>
      </c>
      <c r="B838" s="3" t="s">
        <v>37</v>
      </c>
      <c r="C838" s="3">
        <v>2013</v>
      </c>
      <c r="D838" s="3" t="s">
        <v>1677</v>
      </c>
      <c r="E838" s="3" t="s">
        <v>39</v>
      </c>
      <c r="F838" s="19" t="s">
        <v>1753</v>
      </c>
      <c r="I838" s="20" t="str">
        <f t="shared" si="26"/>
        <v/>
      </c>
      <c r="J838" s="20" t="str">
        <f t="shared" si="27"/>
        <v/>
      </c>
      <c r="L838" s="3" t="s">
        <v>1679</v>
      </c>
      <c r="S838" s="3" t="s">
        <v>45</v>
      </c>
    </row>
    <row r="839" spans="1:19" ht="12.75" x14ac:dyDescent="0.2">
      <c r="A839" s="3">
        <v>1</v>
      </c>
      <c r="B839" s="3" t="s">
        <v>37</v>
      </c>
      <c r="C839" s="3">
        <v>2013</v>
      </c>
      <c r="D839" s="3" t="s">
        <v>1754</v>
      </c>
      <c r="E839" s="3" t="s">
        <v>39</v>
      </c>
      <c r="F839" s="19" t="s">
        <v>1755</v>
      </c>
      <c r="I839" s="20" t="str">
        <f t="shared" si="26"/>
        <v/>
      </c>
      <c r="J839" s="20" t="str">
        <f t="shared" si="27"/>
        <v/>
      </c>
      <c r="L839" s="14" t="s">
        <v>1756</v>
      </c>
      <c r="S839" s="3" t="s">
        <v>45</v>
      </c>
    </row>
    <row r="840" spans="1:19" ht="12.75" x14ac:dyDescent="0.2">
      <c r="A840" s="3">
        <v>2</v>
      </c>
      <c r="B840" s="3" t="s">
        <v>37</v>
      </c>
      <c r="C840" s="3">
        <v>2013</v>
      </c>
      <c r="D840" s="3" t="s">
        <v>1754</v>
      </c>
      <c r="E840" s="3" t="s">
        <v>39</v>
      </c>
      <c r="F840" s="19" t="s">
        <v>1757</v>
      </c>
      <c r="I840" s="20" t="str">
        <f t="shared" si="26"/>
        <v/>
      </c>
      <c r="J840" s="20" t="str">
        <f t="shared" si="27"/>
        <v/>
      </c>
      <c r="L840" s="14" t="s">
        <v>1756</v>
      </c>
      <c r="S840" s="3" t="s">
        <v>45</v>
      </c>
    </row>
    <row r="841" spans="1:19" ht="12.75" x14ac:dyDescent="0.2">
      <c r="A841" s="3">
        <v>3</v>
      </c>
      <c r="B841" s="3" t="s">
        <v>37</v>
      </c>
      <c r="C841" s="3">
        <v>2013</v>
      </c>
      <c r="D841" s="3" t="s">
        <v>1754</v>
      </c>
      <c r="E841" s="3" t="s">
        <v>39</v>
      </c>
      <c r="F841" s="19" t="s">
        <v>1758</v>
      </c>
      <c r="I841" s="20" t="str">
        <f t="shared" si="26"/>
        <v/>
      </c>
      <c r="J841" s="20" t="str">
        <f t="shared" si="27"/>
        <v/>
      </c>
      <c r="L841" s="14" t="s">
        <v>1756</v>
      </c>
      <c r="S841" s="3" t="s">
        <v>45</v>
      </c>
    </row>
    <row r="842" spans="1:19" ht="12.75" x14ac:dyDescent="0.2">
      <c r="A842" s="3">
        <v>4</v>
      </c>
      <c r="B842" s="3" t="s">
        <v>37</v>
      </c>
      <c r="C842" s="3">
        <v>2013</v>
      </c>
      <c r="D842" s="3" t="s">
        <v>1754</v>
      </c>
      <c r="E842" s="3" t="s">
        <v>39</v>
      </c>
      <c r="F842" s="19" t="s">
        <v>1759</v>
      </c>
      <c r="I842" s="20" t="str">
        <f t="shared" si="26"/>
        <v/>
      </c>
      <c r="J842" s="20" t="str">
        <f t="shared" si="27"/>
        <v/>
      </c>
      <c r="L842" s="14" t="s">
        <v>1756</v>
      </c>
      <c r="S842" s="3" t="s">
        <v>45</v>
      </c>
    </row>
    <row r="843" spans="1:19" ht="12.75" x14ac:dyDescent="0.2">
      <c r="A843" s="3">
        <v>5</v>
      </c>
      <c r="B843" s="3" t="s">
        <v>37</v>
      </c>
      <c r="C843" s="3">
        <v>2013</v>
      </c>
      <c r="D843" s="3" t="s">
        <v>1754</v>
      </c>
      <c r="E843" s="3" t="s">
        <v>39</v>
      </c>
      <c r="F843" s="19" t="s">
        <v>1760</v>
      </c>
      <c r="I843" s="20" t="str">
        <f t="shared" si="26"/>
        <v/>
      </c>
      <c r="J843" s="20" t="str">
        <f t="shared" si="27"/>
        <v/>
      </c>
      <c r="L843" s="14" t="s">
        <v>1756</v>
      </c>
      <c r="S843" s="3" t="s">
        <v>45</v>
      </c>
    </row>
    <row r="844" spans="1:19" ht="12.75" x14ac:dyDescent="0.2">
      <c r="A844" s="3">
        <v>6</v>
      </c>
      <c r="B844" s="3" t="s">
        <v>37</v>
      </c>
      <c r="C844" s="3">
        <v>2013</v>
      </c>
      <c r="D844" s="3" t="s">
        <v>1754</v>
      </c>
      <c r="E844" s="3" t="s">
        <v>39</v>
      </c>
      <c r="F844" s="19" t="s">
        <v>1761</v>
      </c>
      <c r="I844" s="20" t="str">
        <f t="shared" si="26"/>
        <v/>
      </c>
      <c r="J844" s="20" t="str">
        <f t="shared" si="27"/>
        <v/>
      </c>
      <c r="L844" s="14" t="s">
        <v>1756</v>
      </c>
      <c r="S844" s="3" t="s">
        <v>45</v>
      </c>
    </row>
    <row r="845" spans="1:19" ht="12.75" x14ac:dyDescent="0.2">
      <c r="A845" s="3">
        <v>7</v>
      </c>
      <c r="B845" s="3" t="s">
        <v>37</v>
      </c>
      <c r="C845" s="3">
        <v>2013</v>
      </c>
      <c r="D845" s="3" t="s">
        <v>1754</v>
      </c>
      <c r="E845" s="3" t="s">
        <v>39</v>
      </c>
      <c r="F845" s="19" t="s">
        <v>1762</v>
      </c>
      <c r="I845" s="20" t="str">
        <f t="shared" si="26"/>
        <v/>
      </c>
      <c r="J845" s="20" t="str">
        <f t="shared" si="27"/>
        <v/>
      </c>
      <c r="L845" s="14" t="s">
        <v>1756</v>
      </c>
      <c r="S845" s="3" t="s">
        <v>45</v>
      </c>
    </row>
    <row r="846" spans="1:19" ht="12.75" x14ac:dyDescent="0.2">
      <c r="A846" s="3">
        <v>8</v>
      </c>
      <c r="B846" s="3" t="s">
        <v>37</v>
      </c>
      <c r="C846" s="3">
        <v>2013</v>
      </c>
      <c r="D846" s="3" t="s">
        <v>1754</v>
      </c>
      <c r="E846" s="3" t="s">
        <v>39</v>
      </c>
      <c r="F846" s="19" t="s">
        <v>1763</v>
      </c>
      <c r="I846" s="20" t="str">
        <f t="shared" si="26"/>
        <v/>
      </c>
      <c r="J846" s="20" t="str">
        <f t="shared" si="27"/>
        <v/>
      </c>
      <c r="L846" s="14" t="s">
        <v>1756</v>
      </c>
      <c r="S846" s="3" t="s">
        <v>45</v>
      </c>
    </row>
    <row r="847" spans="1:19" ht="12.75" x14ac:dyDescent="0.2">
      <c r="A847" s="3">
        <v>9</v>
      </c>
      <c r="B847" s="3" t="s">
        <v>37</v>
      </c>
      <c r="C847" s="3">
        <v>2013</v>
      </c>
      <c r="D847" s="3" t="s">
        <v>1754</v>
      </c>
      <c r="E847" s="3" t="s">
        <v>39</v>
      </c>
      <c r="F847" s="19" t="s">
        <v>1764</v>
      </c>
      <c r="I847" s="20" t="str">
        <f t="shared" si="26"/>
        <v/>
      </c>
      <c r="J847" s="20" t="str">
        <f t="shared" si="27"/>
        <v/>
      </c>
      <c r="L847" s="14" t="s">
        <v>1756</v>
      </c>
      <c r="S847" s="3" t="s">
        <v>45</v>
      </c>
    </row>
    <row r="848" spans="1:19" ht="12.75" x14ac:dyDescent="0.2">
      <c r="A848" s="3">
        <v>10</v>
      </c>
      <c r="B848" s="3" t="s">
        <v>37</v>
      </c>
      <c r="C848" s="3">
        <v>2013</v>
      </c>
      <c r="D848" s="3" t="s">
        <v>1754</v>
      </c>
      <c r="E848" s="3" t="s">
        <v>39</v>
      </c>
      <c r="F848" s="19" t="s">
        <v>1765</v>
      </c>
      <c r="I848" s="20" t="str">
        <f t="shared" si="26"/>
        <v/>
      </c>
      <c r="J848" s="20" t="str">
        <f t="shared" si="27"/>
        <v/>
      </c>
      <c r="L848" s="14" t="s">
        <v>1756</v>
      </c>
      <c r="S848" s="3" t="s">
        <v>45</v>
      </c>
    </row>
    <row r="849" spans="1:19" ht="12.75" x14ac:dyDescent="0.2">
      <c r="A849" s="3">
        <v>11</v>
      </c>
      <c r="B849" s="3" t="s">
        <v>37</v>
      </c>
      <c r="C849" s="3">
        <v>2013</v>
      </c>
      <c r="D849" s="3" t="s">
        <v>1754</v>
      </c>
      <c r="E849" s="3" t="s">
        <v>39</v>
      </c>
      <c r="F849" s="19" t="s">
        <v>1766</v>
      </c>
      <c r="I849" s="20" t="str">
        <f t="shared" si="26"/>
        <v/>
      </c>
      <c r="J849" s="20" t="str">
        <f t="shared" si="27"/>
        <v/>
      </c>
      <c r="L849" s="14" t="s">
        <v>1756</v>
      </c>
      <c r="S849" s="3" t="s">
        <v>45</v>
      </c>
    </row>
    <row r="850" spans="1:19" ht="12.75" x14ac:dyDescent="0.2">
      <c r="A850" s="3">
        <v>12</v>
      </c>
      <c r="B850" s="3" t="s">
        <v>37</v>
      </c>
      <c r="C850" s="3">
        <v>2013</v>
      </c>
      <c r="D850" s="3" t="s">
        <v>1754</v>
      </c>
      <c r="E850" s="3" t="s">
        <v>39</v>
      </c>
      <c r="F850" s="19" t="s">
        <v>1767</v>
      </c>
      <c r="I850" s="20" t="str">
        <f t="shared" si="26"/>
        <v/>
      </c>
      <c r="J850" s="20" t="str">
        <f t="shared" si="27"/>
        <v/>
      </c>
      <c r="L850" s="14" t="s">
        <v>1756</v>
      </c>
      <c r="S850" s="3" t="s">
        <v>45</v>
      </c>
    </row>
    <row r="851" spans="1:19" ht="12.75" x14ac:dyDescent="0.2">
      <c r="A851" s="3">
        <v>13</v>
      </c>
      <c r="B851" s="3" t="s">
        <v>37</v>
      </c>
      <c r="C851" s="3">
        <v>2013</v>
      </c>
      <c r="D851" s="3" t="s">
        <v>1754</v>
      </c>
      <c r="E851" s="3" t="s">
        <v>39</v>
      </c>
      <c r="F851" s="19" t="s">
        <v>1768</v>
      </c>
      <c r="I851" s="20" t="str">
        <f t="shared" si="26"/>
        <v/>
      </c>
      <c r="J851" s="20" t="str">
        <f t="shared" si="27"/>
        <v/>
      </c>
      <c r="L851" s="14" t="s">
        <v>1756</v>
      </c>
      <c r="S851" s="3" t="s">
        <v>45</v>
      </c>
    </row>
    <row r="852" spans="1:19" ht="12.75" x14ac:dyDescent="0.2">
      <c r="A852" s="3">
        <v>14</v>
      </c>
      <c r="B852" s="3" t="s">
        <v>37</v>
      </c>
      <c r="C852" s="3">
        <v>2013</v>
      </c>
      <c r="D852" s="3" t="s">
        <v>1754</v>
      </c>
      <c r="E852" s="3" t="s">
        <v>39</v>
      </c>
      <c r="F852" s="19" t="s">
        <v>1769</v>
      </c>
      <c r="I852" s="20" t="str">
        <f t="shared" si="26"/>
        <v/>
      </c>
      <c r="J852" s="20" t="str">
        <f t="shared" si="27"/>
        <v/>
      </c>
      <c r="L852" s="14" t="s">
        <v>1756</v>
      </c>
      <c r="S852" s="3" t="s">
        <v>45</v>
      </c>
    </row>
    <row r="853" spans="1:19" ht="12.75" x14ac:dyDescent="0.2">
      <c r="A853" s="3">
        <v>15</v>
      </c>
      <c r="B853" s="3" t="s">
        <v>37</v>
      </c>
      <c r="C853" s="3">
        <v>2013</v>
      </c>
      <c r="D853" s="3" t="s">
        <v>1754</v>
      </c>
      <c r="E853" s="3" t="s">
        <v>39</v>
      </c>
      <c r="F853" s="19" t="s">
        <v>1770</v>
      </c>
      <c r="I853" s="20" t="str">
        <f t="shared" si="26"/>
        <v/>
      </c>
      <c r="J853" s="20" t="str">
        <f t="shared" si="27"/>
        <v/>
      </c>
      <c r="L853" s="14" t="s">
        <v>1756</v>
      </c>
      <c r="S853" s="3" t="s">
        <v>45</v>
      </c>
    </row>
    <row r="854" spans="1:19" ht="12.75" x14ac:dyDescent="0.2">
      <c r="A854" s="3">
        <v>16</v>
      </c>
      <c r="B854" s="3" t="s">
        <v>37</v>
      </c>
      <c r="C854" s="3">
        <v>2013</v>
      </c>
      <c r="D854" s="3" t="s">
        <v>1754</v>
      </c>
      <c r="E854" s="3" t="s">
        <v>39</v>
      </c>
      <c r="F854" s="19" t="s">
        <v>1771</v>
      </c>
      <c r="I854" s="20" t="str">
        <f t="shared" si="26"/>
        <v/>
      </c>
      <c r="J854" s="20" t="str">
        <f t="shared" si="27"/>
        <v/>
      </c>
      <c r="L854" s="14" t="s">
        <v>1756</v>
      </c>
      <c r="S854" s="3" t="s">
        <v>45</v>
      </c>
    </row>
    <row r="855" spans="1:19" ht="12.75" x14ac:dyDescent="0.2">
      <c r="A855" s="3">
        <v>17</v>
      </c>
      <c r="B855" s="3" t="s">
        <v>37</v>
      </c>
      <c r="C855" s="3">
        <v>2013</v>
      </c>
      <c r="D855" s="3" t="s">
        <v>1754</v>
      </c>
      <c r="E855" s="3" t="s">
        <v>39</v>
      </c>
      <c r="F855" s="19" t="s">
        <v>1772</v>
      </c>
      <c r="I855" s="20" t="str">
        <f t="shared" si="26"/>
        <v/>
      </c>
      <c r="J855" s="20" t="str">
        <f t="shared" si="27"/>
        <v/>
      </c>
      <c r="L855" s="14" t="s">
        <v>1756</v>
      </c>
      <c r="S855" s="3" t="s">
        <v>45</v>
      </c>
    </row>
    <row r="856" spans="1:19" ht="12.75" x14ac:dyDescent="0.2">
      <c r="A856" s="3">
        <v>18</v>
      </c>
      <c r="B856" s="3" t="s">
        <v>37</v>
      </c>
      <c r="C856" s="3">
        <v>2013</v>
      </c>
      <c r="D856" s="3" t="s">
        <v>1754</v>
      </c>
      <c r="E856" s="3" t="s">
        <v>39</v>
      </c>
      <c r="F856" s="19" t="s">
        <v>1773</v>
      </c>
      <c r="I856" s="20" t="str">
        <f t="shared" si="26"/>
        <v/>
      </c>
      <c r="J856" s="20" t="str">
        <f t="shared" si="27"/>
        <v/>
      </c>
      <c r="L856" s="14" t="s">
        <v>1756</v>
      </c>
      <c r="S856" s="3" t="s">
        <v>45</v>
      </c>
    </row>
    <row r="857" spans="1:19" ht="12.75" x14ac:dyDescent="0.2">
      <c r="A857" s="3">
        <v>19</v>
      </c>
      <c r="B857" s="3" t="s">
        <v>37</v>
      </c>
      <c r="C857" s="3">
        <v>2013</v>
      </c>
      <c r="D857" s="3" t="s">
        <v>1754</v>
      </c>
      <c r="E857" s="3" t="s">
        <v>39</v>
      </c>
      <c r="F857" s="19" t="s">
        <v>1774</v>
      </c>
      <c r="I857" s="20" t="str">
        <f t="shared" si="26"/>
        <v/>
      </c>
      <c r="J857" s="20" t="str">
        <f t="shared" si="27"/>
        <v/>
      </c>
      <c r="L857" s="14" t="s">
        <v>1756</v>
      </c>
      <c r="S857" s="3" t="s">
        <v>45</v>
      </c>
    </row>
    <row r="858" spans="1:19" ht="12.75" x14ac:dyDescent="0.2">
      <c r="A858" s="3">
        <v>20</v>
      </c>
      <c r="B858" s="3" t="s">
        <v>37</v>
      </c>
      <c r="C858" s="3">
        <v>2013</v>
      </c>
      <c r="D858" s="3" t="s">
        <v>1754</v>
      </c>
      <c r="E858" s="3" t="s">
        <v>39</v>
      </c>
      <c r="F858" s="19" t="s">
        <v>1775</v>
      </c>
      <c r="I858" s="20" t="str">
        <f t="shared" si="26"/>
        <v/>
      </c>
      <c r="J858" s="20" t="str">
        <f t="shared" si="27"/>
        <v/>
      </c>
      <c r="L858" s="14" t="s">
        <v>1756</v>
      </c>
      <c r="S858" s="3" t="s">
        <v>45</v>
      </c>
    </row>
    <row r="859" spans="1:19" ht="12.75" x14ac:dyDescent="0.2">
      <c r="A859" s="3">
        <v>21</v>
      </c>
      <c r="B859" s="3" t="s">
        <v>37</v>
      </c>
      <c r="C859" s="3">
        <v>2013</v>
      </c>
      <c r="D859" s="3" t="s">
        <v>1754</v>
      </c>
      <c r="E859" s="3" t="s">
        <v>39</v>
      </c>
      <c r="F859" s="19" t="s">
        <v>1776</v>
      </c>
      <c r="I859" s="20" t="str">
        <f t="shared" si="26"/>
        <v/>
      </c>
      <c r="J859" s="20" t="str">
        <f t="shared" si="27"/>
        <v/>
      </c>
      <c r="L859" s="14" t="s">
        <v>1756</v>
      </c>
      <c r="S859" s="3" t="s">
        <v>45</v>
      </c>
    </row>
    <row r="860" spans="1:19" ht="12.75" x14ac:dyDescent="0.2">
      <c r="A860" s="3">
        <v>22</v>
      </c>
      <c r="B860" s="3" t="s">
        <v>37</v>
      </c>
      <c r="C860" s="3">
        <v>2013</v>
      </c>
      <c r="D860" s="3" t="s">
        <v>1754</v>
      </c>
      <c r="E860" s="3" t="s">
        <v>39</v>
      </c>
      <c r="F860" s="19" t="s">
        <v>1777</v>
      </c>
      <c r="I860" s="20" t="str">
        <f t="shared" si="26"/>
        <v/>
      </c>
      <c r="J860" s="20" t="str">
        <f t="shared" si="27"/>
        <v/>
      </c>
      <c r="L860" s="14" t="s">
        <v>1756</v>
      </c>
      <c r="S860" s="3" t="s">
        <v>45</v>
      </c>
    </row>
    <row r="861" spans="1:19" ht="12.75" x14ac:dyDescent="0.2">
      <c r="A861" s="3">
        <v>23</v>
      </c>
      <c r="B861" s="3" t="s">
        <v>37</v>
      </c>
      <c r="C861" s="3">
        <v>2013</v>
      </c>
      <c r="D861" s="3" t="s">
        <v>1754</v>
      </c>
      <c r="E861" s="3" t="s">
        <v>39</v>
      </c>
      <c r="F861" s="19" t="s">
        <v>1778</v>
      </c>
      <c r="I861" s="20" t="str">
        <f t="shared" si="26"/>
        <v/>
      </c>
      <c r="J861" s="20" t="str">
        <f t="shared" si="27"/>
        <v/>
      </c>
      <c r="L861" s="14" t="s">
        <v>1756</v>
      </c>
      <c r="S861" s="3" t="s">
        <v>45</v>
      </c>
    </row>
    <row r="862" spans="1:19" ht="12.75" x14ac:dyDescent="0.2">
      <c r="A862" s="3">
        <v>24</v>
      </c>
      <c r="B862" s="3" t="s">
        <v>37</v>
      </c>
      <c r="C862" s="3">
        <v>2013</v>
      </c>
      <c r="D862" s="3" t="s">
        <v>1754</v>
      </c>
      <c r="E862" s="3" t="s">
        <v>39</v>
      </c>
      <c r="F862" s="19" t="s">
        <v>1779</v>
      </c>
      <c r="I862" s="20" t="str">
        <f t="shared" si="26"/>
        <v/>
      </c>
      <c r="J862" s="20" t="str">
        <f t="shared" si="27"/>
        <v/>
      </c>
      <c r="L862" s="14" t="s">
        <v>1756</v>
      </c>
      <c r="S862" s="3" t="s">
        <v>45</v>
      </c>
    </row>
    <row r="863" spans="1:19" ht="12.75" x14ac:dyDescent="0.2">
      <c r="A863" s="3">
        <v>25</v>
      </c>
      <c r="B863" s="3" t="s">
        <v>37</v>
      </c>
      <c r="C863" s="3">
        <v>2013</v>
      </c>
      <c r="D863" s="3" t="s">
        <v>1754</v>
      </c>
      <c r="E863" s="3" t="s">
        <v>39</v>
      </c>
      <c r="F863" s="19" t="s">
        <v>1780</v>
      </c>
      <c r="I863" s="20" t="str">
        <f t="shared" si="26"/>
        <v/>
      </c>
      <c r="J863" s="20" t="str">
        <f t="shared" si="27"/>
        <v/>
      </c>
      <c r="L863" s="14" t="s">
        <v>1756</v>
      </c>
      <c r="S863" s="3" t="s">
        <v>45</v>
      </c>
    </row>
    <row r="864" spans="1:19" ht="12.75" x14ac:dyDescent="0.2">
      <c r="A864" s="3">
        <v>26</v>
      </c>
      <c r="B864" s="3" t="s">
        <v>37</v>
      </c>
      <c r="C864" s="3">
        <v>2013</v>
      </c>
      <c r="D864" s="3" t="s">
        <v>1754</v>
      </c>
      <c r="E864" s="3" t="s">
        <v>39</v>
      </c>
      <c r="F864" s="19" t="s">
        <v>1781</v>
      </c>
      <c r="I864" s="20" t="str">
        <f t="shared" si="26"/>
        <v/>
      </c>
      <c r="J864" s="20" t="str">
        <f t="shared" si="27"/>
        <v/>
      </c>
      <c r="L864" s="14" t="s">
        <v>1756</v>
      </c>
      <c r="S864" s="3" t="s">
        <v>45</v>
      </c>
    </row>
    <row r="865" spans="1:19" ht="12.75" x14ac:dyDescent="0.2">
      <c r="A865" s="3">
        <v>27</v>
      </c>
      <c r="B865" s="3" t="s">
        <v>37</v>
      </c>
      <c r="C865" s="3">
        <v>2013</v>
      </c>
      <c r="D865" s="3" t="s">
        <v>1754</v>
      </c>
      <c r="E865" s="3" t="s">
        <v>39</v>
      </c>
      <c r="F865" s="19" t="s">
        <v>1782</v>
      </c>
      <c r="I865" s="20" t="str">
        <f t="shared" si="26"/>
        <v/>
      </c>
      <c r="J865" s="20" t="str">
        <f t="shared" si="27"/>
        <v/>
      </c>
      <c r="L865" s="14" t="s">
        <v>1756</v>
      </c>
      <c r="S865" s="3" t="s">
        <v>45</v>
      </c>
    </row>
    <row r="866" spans="1:19" ht="12.75" x14ac:dyDescent="0.2">
      <c r="A866" s="3">
        <v>28</v>
      </c>
      <c r="B866" s="3" t="s">
        <v>37</v>
      </c>
      <c r="C866" s="3">
        <v>2013</v>
      </c>
      <c r="D866" s="3" t="s">
        <v>1754</v>
      </c>
      <c r="E866" s="3" t="s">
        <v>39</v>
      </c>
      <c r="F866" s="19" t="s">
        <v>1783</v>
      </c>
      <c r="I866" s="20" t="str">
        <f t="shared" si="26"/>
        <v/>
      </c>
      <c r="J866" s="20" t="str">
        <f t="shared" si="27"/>
        <v/>
      </c>
      <c r="L866" s="14" t="s">
        <v>1756</v>
      </c>
      <c r="S866" s="3" t="s">
        <v>45</v>
      </c>
    </row>
    <row r="867" spans="1:19" ht="12.75" x14ac:dyDescent="0.2">
      <c r="A867" s="3">
        <v>29</v>
      </c>
      <c r="B867" s="3" t="s">
        <v>37</v>
      </c>
      <c r="C867" s="3">
        <v>2013</v>
      </c>
      <c r="D867" s="3" t="s">
        <v>1754</v>
      </c>
      <c r="E867" s="3" t="s">
        <v>39</v>
      </c>
      <c r="F867" s="19" t="s">
        <v>1784</v>
      </c>
      <c r="I867" s="20" t="str">
        <f t="shared" si="26"/>
        <v/>
      </c>
      <c r="J867" s="20" t="str">
        <f t="shared" si="27"/>
        <v/>
      </c>
      <c r="L867" s="14" t="s">
        <v>1756</v>
      </c>
      <c r="S867" s="3" t="s">
        <v>45</v>
      </c>
    </row>
    <row r="868" spans="1:19" ht="12.75" x14ac:dyDescent="0.2">
      <c r="A868" s="3">
        <v>30</v>
      </c>
      <c r="B868" s="3" t="s">
        <v>37</v>
      </c>
      <c r="C868" s="3">
        <v>2013</v>
      </c>
      <c r="D868" s="3" t="s">
        <v>1754</v>
      </c>
      <c r="E868" s="3" t="s">
        <v>39</v>
      </c>
      <c r="F868" s="19" t="s">
        <v>1785</v>
      </c>
      <c r="I868" s="20" t="str">
        <f t="shared" si="26"/>
        <v/>
      </c>
      <c r="J868" s="20" t="str">
        <f t="shared" si="27"/>
        <v/>
      </c>
      <c r="L868" s="14" t="s">
        <v>1756</v>
      </c>
      <c r="S868" s="3" t="s">
        <v>45</v>
      </c>
    </row>
    <row r="869" spans="1:19" ht="12.75" x14ac:dyDescent="0.2">
      <c r="A869" s="3">
        <v>31</v>
      </c>
      <c r="B869" s="3" t="s">
        <v>37</v>
      </c>
      <c r="C869" s="3">
        <v>2013</v>
      </c>
      <c r="D869" s="3" t="s">
        <v>1754</v>
      </c>
      <c r="E869" s="3" t="s">
        <v>39</v>
      </c>
      <c r="F869" s="19" t="s">
        <v>1786</v>
      </c>
      <c r="I869" s="20" t="str">
        <f t="shared" si="26"/>
        <v/>
      </c>
      <c r="J869" s="20" t="str">
        <f t="shared" si="27"/>
        <v/>
      </c>
      <c r="L869" s="14" t="s">
        <v>1756</v>
      </c>
      <c r="S869" s="3" t="s">
        <v>45</v>
      </c>
    </row>
    <row r="870" spans="1:19" ht="12.75" x14ac:dyDescent="0.2">
      <c r="A870" s="3">
        <v>32</v>
      </c>
      <c r="B870" s="3" t="s">
        <v>37</v>
      </c>
      <c r="C870" s="3">
        <v>2013</v>
      </c>
      <c r="D870" s="3" t="s">
        <v>1754</v>
      </c>
      <c r="E870" s="3" t="s">
        <v>39</v>
      </c>
      <c r="F870" s="19" t="s">
        <v>1787</v>
      </c>
      <c r="I870" s="20" t="str">
        <f t="shared" si="26"/>
        <v/>
      </c>
      <c r="J870" s="20" t="str">
        <f t="shared" si="27"/>
        <v/>
      </c>
      <c r="L870" s="14" t="s">
        <v>1756</v>
      </c>
      <c r="S870" s="3" t="s">
        <v>45</v>
      </c>
    </row>
    <row r="871" spans="1:19" ht="12.75" x14ac:dyDescent="0.2">
      <c r="A871" s="3">
        <v>33</v>
      </c>
      <c r="B871" s="3" t="s">
        <v>37</v>
      </c>
      <c r="C871" s="3">
        <v>2013</v>
      </c>
      <c r="D871" s="3" t="s">
        <v>1754</v>
      </c>
      <c r="E871" s="3" t="s">
        <v>39</v>
      </c>
      <c r="F871" s="19" t="s">
        <v>1788</v>
      </c>
      <c r="I871" s="20" t="str">
        <f t="shared" si="26"/>
        <v/>
      </c>
      <c r="J871" s="20" t="str">
        <f t="shared" si="27"/>
        <v/>
      </c>
      <c r="L871" s="14" t="s">
        <v>1756</v>
      </c>
      <c r="S871" s="3" t="s">
        <v>45</v>
      </c>
    </row>
    <row r="872" spans="1:19" ht="12.75" x14ac:dyDescent="0.2">
      <c r="A872" s="3">
        <v>34</v>
      </c>
      <c r="B872" s="3" t="s">
        <v>37</v>
      </c>
      <c r="C872" s="3">
        <v>2013</v>
      </c>
      <c r="D872" s="3" t="s">
        <v>1754</v>
      </c>
      <c r="E872" s="3" t="s">
        <v>39</v>
      </c>
      <c r="F872" s="19" t="s">
        <v>1789</v>
      </c>
      <c r="I872" s="20" t="str">
        <f t="shared" si="26"/>
        <v/>
      </c>
      <c r="J872" s="20" t="str">
        <f t="shared" si="27"/>
        <v/>
      </c>
      <c r="L872" s="14" t="s">
        <v>1756</v>
      </c>
      <c r="S872" s="3" t="s">
        <v>45</v>
      </c>
    </row>
    <row r="873" spans="1:19" ht="12.75" x14ac:dyDescent="0.2">
      <c r="A873" s="3">
        <v>35</v>
      </c>
      <c r="B873" s="3" t="s">
        <v>37</v>
      </c>
      <c r="C873" s="3">
        <v>2013</v>
      </c>
      <c r="D873" s="3" t="s">
        <v>1754</v>
      </c>
      <c r="E873" s="3" t="s">
        <v>39</v>
      </c>
      <c r="F873" s="19" t="s">
        <v>1790</v>
      </c>
      <c r="I873" s="20" t="str">
        <f t="shared" si="26"/>
        <v/>
      </c>
      <c r="J873" s="20" t="str">
        <f t="shared" si="27"/>
        <v/>
      </c>
      <c r="L873" s="14" t="s">
        <v>1756</v>
      </c>
      <c r="S873" s="3" t="s">
        <v>45</v>
      </c>
    </row>
    <row r="874" spans="1:19" ht="12.75" x14ac:dyDescent="0.2">
      <c r="A874" s="3">
        <v>36</v>
      </c>
      <c r="B874" s="3" t="s">
        <v>37</v>
      </c>
      <c r="C874" s="3">
        <v>2013</v>
      </c>
      <c r="D874" s="3" t="s">
        <v>1754</v>
      </c>
      <c r="E874" s="3" t="s">
        <v>39</v>
      </c>
      <c r="F874" s="19" t="s">
        <v>1791</v>
      </c>
      <c r="I874" s="20" t="str">
        <f t="shared" si="26"/>
        <v/>
      </c>
      <c r="J874" s="20" t="str">
        <f t="shared" si="27"/>
        <v/>
      </c>
      <c r="L874" s="14" t="s">
        <v>1756</v>
      </c>
      <c r="S874" s="3" t="s">
        <v>45</v>
      </c>
    </row>
    <row r="875" spans="1:19" ht="12.75" x14ac:dyDescent="0.2">
      <c r="A875" s="3">
        <v>37</v>
      </c>
      <c r="B875" s="3" t="s">
        <v>37</v>
      </c>
      <c r="C875" s="3">
        <v>2013</v>
      </c>
      <c r="D875" s="3" t="s">
        <v>1754</v>
      </c>
      <c r="E875" s="3" t="s">
        <v>39</v>
      </c>
      <c r="F875" s="19" t="s">
        <v>1792</v>
      </c>
      <c r="I875" s="20" t="str">
        <f t="shared" si="26"/>
        <v/>
      </c>
      <c r="J875" s="20" t="str">
        <f t="shared" si="27"/>
        <v/>
      </c>
      <c r="L875" s="14" t="s">
        <v>1756</v>
      </c>
      <c r="S875" s="3" t="s">
        <v>45</v>
      </c>
    </row>
    <row r="876" spans="1:19" ht="15.75" customHeight="1" x14ac:dyDescent="0.25">
      <c r="A876" s="31" t="s">
        <v>1793</v>
      </c>
      <c r="B876" s="23" t="s">
        <v>37</v>
      </c>
      <c r="C876" s="32">
        <v>2013</v>
      </c>
      <c r="D876" s="31" t="s">
        <v>1794</v>
      </c>
      <c r="E876" s="31" t="s">
        <v>39</v>
      </c>
      <c r="F876" s="33" t="s">
        <v>1795</v>
      </c>
      <c r="G876" s="3" t="s">
        <v>1796</v>
      </c>
      <c r="H876" s="3" t="s">
        <v>1797</v>
      </c>
      <c r="I876" s="20" t="str">
        <f t="shared" si="26"/>
        <v xml:space="preserve">-16.376164 </v>
      </c>
      <c r="J876" s="20" t="str">
        <f t="shared" si="27"/>
        <v xml:space="preserve">-71.518142 </v>
      </c>
      <c r="L876" s="14" t="s">
        <v>1404</v>
      </c>
      <c r="S876" s="3" t="s">
        <v>45</v>
      </c>
    </row>
    <row r="877" spans="1:19" ht="15.75" customHeight="1" x14ac:dyDescent="0.25">
      <c r="A877" s="34" t="s">
        <v>1798</v>
      </c>
      <c r="B877" s="26" t="s">
        <v>37</v>
      </c>
      <c r="C877" s="35">
        <v>2013</v>
      </c>
      <c r="D877" s="34" t="s">
        <v>1794</v>
      </c>
      <c r="E877" s="34" t="s">
        <v>39</v>
      </c>
      <c r="F877" s="33" t="s">
        <v>1799</v>
      </c>
      <c r="G877" s="3" t="s">
        <v>376</v>
      </c>
      <c r="H877" s="3" t="s">
        <v>377</v>
      </c>
      <c r="I877" s="20" t="str">
        <f t="shared" si="26"/>
        <v xml:space="preserve">-16.376182 </v>
      </c>
      <c r="J877" s="20" t="str">
        <f t="shared" si="27"/>
        <v xml:space="preserve">-71.518186 </v>
      </c>
      <c r="L877" s="14" t="s">
        <v>1404</v>
      </c>
      <c r="S877" s="3" t="s">
        <v>45</v>
      </c>
    </row>
    <row r="878" spans="1:19" ht="15.75" customHeight="1" x14ac:dyDescent="0.25">
      <c r="A878" s="34" t="s">
        <v>1800</v>
      </c>
      <c r="B878" s="26" t="s">
        <v>37</v>
      </c>
      <c r="C878" s="35">
        <v>2013</v>
      </c>
      <c r="D878" s="34" t="s">
        <v>1794</v>
      </c>
      <c r="E878" s="34" t="s">
        <v>39</v>
      </c>
      <c r="F878" s="33" t="s">
        <v>1801</v>
      </c>
      <c r="G878" s="3" t="s">
        <v>1802</v>
      </c>
      <c r="H878" s="3" t="s">
        <v>1803</v>
      </c>
      <c r="I878" s="20" t="str">
        <f t="shared" si="26"/>
        <v xml:space="preserve">-16.374804 </v>
      </c>
      <c r="J878" s="20" t="str">
        <f t="shared" si="27"/>
        <v xml:space="preserve">-71.518071 </v>
      </c>
      <c r="L878" s="14" t="s">
        <v>1404</v>
      </c>
      <c r="S878" s="3" t="s">
        <v>45</v>
      </c>
    </row>
    <row r="879" spans="1:19" ht="15.75" customHeight="1" x14ac:dyDescent="0.25">
      <c r="A879" s="34" t="s">
        <v>1804</v>
      </c>
      <c r="B879" s="26" t="s">
        <v>37</v>
      </c>
      <c r="C879" s="35">
        <v>2013</v>
      </c>
      <c r="D879" s="34" t="s">
        <v>1794</v>
      </c>
      <c r="E879" s="34" t="s">
        <v>39</v>
      </c>
      <c r="F879" s="33" t="s">
        <v>1805</v>
      </c>
      <c r="G879" s="3" t="s">
        <v>1806</v>
      </c>
      <c r="H879" s="3" t="s">
        <v>1807</v>
      </c>
      <c r="I879" s="20" t="str">
        <f t="shared" si="26"/>
        <v xml:space="preserve">-16.374645 </v>
      </c>
      <c r="J879" s="20" t="str">
        <f t="shared" si="27"/>
        <v xml:space="preserve">-71.517788 </v>
      </c>
      <c r="L879" s="14" t="s">
        <v>1404</v>
      </c>
      <c r="S879" s="3" t="s">
        <v>45</v>
      </c>
    </row>
    <row r="880" spans="1:19" ht="15.75" customHeight="1" x14ac:dyDescent="0.25">
      <c r="A880" s="34" t="s">
        <v>1808</v>
      </c>
      <c r="B880" s="26" t="s">
        <v>37</v>
      </c>
      <c r="C880" s="35">
        <v>2013</v>
      </c>
      <c r="D880" s="34" t="s">
        <v>1794</v>
      </c>
      <c r="E880" s="34" t="s">
        <v>39</v>
      </c>
      <c r="F880" s="33" t="s">
        <v>1809</v>
      </c>
      <c r="G880" s="3" t="s">
        <v>1810</v>
      </c>
      <c r="H880" s="3" t="s">
        <v>1811</v>
      </c>
      <c r="I880" s="20" t="str">
        <f t="shared" si="26"/>
        <v xml:space="preserve">-16.374228 </v>
      </c>
      <c r="J880" s="20" t="str">
        <f t="shared" si="27"/>
        <v xml:space="preserve">-71.517366 </v>
      </c>
      <c r="L880" s="14" t="s">
        <v>1404</v>
      </c>
      <c r="S880" s="3" t="s">
        <v>45</v>
      </c>
    </row>
    <row r="881" spans="1:19" ht="15.75" customHeight="1" x14ac:dyDescent="0.25">
      <c r="A881" s="34" t="s">
        <v>1812</v>
      </c>
      <c r="B881" s="26" t="s">
        <v>37</v>
      </c>
      <c r="C881" s="35">
        <v>2013</v>
      </c>
      <c r="D881" s="34" t="s">
        <v>1794</v>
      </c>
      <c r="E881" s="34" t="s">
        <v>39</v>
      </c>
      <c r="F881" s="33" t="s">
        <v>1813</v>
      </c>
      <c r="G881" s="3" t="s">
        <v>1814</v>
      </c>
      <c r="H881" s="3" t="s">
        <v>1815</v>
      </c>
      <c r="I881" s="20" t="str">
        <f t="shared" si="26"/>
        <v xml:space="preserve">-16.374248 </v>
      </c>
      <c r="J881" s="20" t="str">
        <f t="shared" si="27"/>
        <v xml:space="preserve">-71.517297 </v>
      </c>
      <c r="L881" s="14" t="s">
        <v>1404</v>
      </c>
      <c r="S881" s="3" t="s">
        <v>45</v>
      </c>
    </row>
    <row r="882" spans="1:19" ht="15.75" customHeight="1" x14ac:dyDescent="0.25">
      <c r="A882" s="34" t="s">
        <v>1816</v>
      </c>
      <c r="B882" s="26" t="s">
        <v>37</v>
      </c>
      <c r="C882" s="35">
        <v>2013</v>
      </c>
      <c r="D882" s="34" t="s">
        <v>1794</v>
      </c>
      <c r="E882" s="34" t="s">
        <v>39</v>
      </c>
      <c r="F882" s="33" t="s">
        <v>1817</v>
      </c>
      <c r="G882" s="3" t="s">
        <v>1818</v>
      </c>
      <c r="H882" s="3" t="s">
        <v>1819</v>
      </c>
      <c r="I882" s="20" t="str">
        <f t="shared" si="26"/>
        <v xml:space="preserve">-16.374091 </v>
      </c>
      <c r="J882" s="20" t="str">
        <f t="shared" si="27"/>
        <v xml:space="preserve">-71.517221 </v>
      </c>
      <c r="L882" s="14" t="s">
        <v>1404</v>
      </c>
      <c r="S882" s="3" t="s">
        <v>45</v>
      </c>
    </row>
    <row r="883" spans="1:19" ht="15.75" customHeight="1" x14ac:dyDescent="0.25">
      <c r="A883" s="34" t="s">
        <v>1820</v>
      </c>
      <c r="B883" s="26" t="s">
        <v>37</v>
      </c>
      <c r="C883" s="35">
        <v>2013</v>
      </c>
      <c r="D883" s="34" t="s">
        <v>1794</v>
      </c>
      <c r="E883" s="34" t="s">
        <v>39</v>
      </c>
      <c r="F883" s="33" t="s">
        <v>1821</v>
      </c>
      <c r="G883" s="3" t="s">
        <v>1822</v>
      </c>
      <c r="H883" s="3" t="s">
        <v>1823</v>
      </c>
      <c r="I883" s="20" t="str">
        <f t="shared" si="26"/>
        <v xml:space="preserve">-16.374074 </v>
      </c>
      <c r="J883" s="20" t="str">
        <f t="shared" si="27"/>
        <v xml:space="preserve">-71.517923 </v>
      </c>
      <c r="L883" s="14" t="s">
        <v>1404</v>
      </c>
      <c r="S883" s="3" t="s">
        <v>45</v>
      </c>
    </row>
    <row r="884" spans="1:19" ht="15.75" customHeight="1" x14ac:dyDescent="0.25">
      <c r="A884" s="34" t="s">
        <v>1824</v>
      </c>
      <c r="B884" s="26" t="s">
        <v>37</v>
      </c>
      <c r="C884" s="35">
        <v>2013</v>
      </c>
      <c r="D884" s="34" t="s">
        <v>1794</v>
      </c>
      <c r="E884" s="34" t="s">
        <v>39</v>
      </c>
      <c r="F884" s="33" t="s">
        <v>1825</v>
      </c>
      <c r="G884" s="3" t="s">
        <v>1826</v>
      </c>
      <c r="H884" s="3" t="s">
        <v>1827</v>
      </c>
      <c r="I884" s="20" t="str">
        <f t="shared" si="26"/>
        <v xml:space="preserve">-16.373689 </v>
      </c>
      <c r="J884" s="20" t="str">
        <f t="shared" si="27"/>
        <v xml:space="preserve">-71.517436 </v>
      </c>
      <c r="L884" s="14" t="s">
        <v>1404</v>
      </c>
      <c r="S884" s="3" t="s">
        <v>45</v>
      </c>
    </row>
    <row r="885" spans="1:19" ht="15.75" customHeight="1" x14ac:dyDescent="0.25">
      <c r="A885" s="34" t="s">
        <v>1828</v>
      </c>
      <c r="B885" s="26" t="s">
        <v>37</v>
      </c>
      <c r="C885" s="35">
        <v>2013</v>
      </c>
      <c r="D885" s="34" t="s">
        <v>1794</v>
      </c>
      <c r="E885" s="34" t="s">
        <v>39</v>
      </c>
      <c r="F885" s="33" t="s">
        <v>1829</v>
      </c>
      <c r="G885" s="3" t="s">
        <v>1830</v>
      </c>
      <c r="H885" s="3" t="s">
        <v>1831</v>
      </c>
      <c r="I885" s="20" t="str">
        <f t="shared" si="26"/>
        <v xml:space="preserve">-16.374274 </v>
      </c>
      <c r="J885" s="20" t="str">
        <f t="shared" si="27"/>
        <v xml:space="preserve">-71.518861 </v>
      </c>
      <c r="L885" s="14" t="s">
        <v>1404</v>
      </c>
      <c r="S885" s="3" t="s">
        <v>45</v>
      </c>
    </row>
    <row r="886" spans="1:19" ht="15.75" customHeight="1" x14ac:dyDescent="0.25">
      <c r="A886" s="34" t="s">
        <v>1832</v>
      </c>
      <c r="B886" s="26" t="s">
        <v>37</v>
      </c>
      <c r="C886" s="35">
        <v>2013</v>
      </c>
      <c r="D886" s="34" t="s">
        <v>1794</v>
      </c>
      <c r="E886" s="34" t="s">
        <v>39</v>
      </c>
      <c r="F886" s="33" t="s">
        <v>1833</v>
      </c>
      <c r="G886" s="3" t="s">
        <v>308</v>
      </c>
      <c r="H886" s="3" t="s">
        <v>309</v>
      </c>
      <c r="I886" s="20" t="str">
        <f t="shared" si="26"/>
        <v xml:space="preserve">-16.375685 </v>
      </c>
      <c r="J886" s="20" t="str">
        <f t="shared" si="27"/>
        <v xml:space="preserve">-71.518372 </v>
      </c>
      <c r="L886" s="14" t="s">
        <v>1404</v>
      </c>
      <c r="S886" s="3" t="s">
        <v>45</v>
      </c>
    </row>
    <row r="887" spans="1:19" ht="15.75" customHeight="1" x14ac:dyDescent="0.25">
      <c r="A887" s="34" t="s">
        <v>1834</v>
      </c>
      <c r="B887" s="26" t="s">
        <v>37</v>
      </c>
      <c r="C887" s="35">
        <v>2013</v>
      </c>
      <c r="D887" s="34" t="s">
        <v>1794</v>
      </c>
      <c r="E887" s="34" t="s">
        <v>39</v>
      </c>
      <c r="F887" s="33" t="s">
        <v>1835</v>
      </c>
      <c r="G887" s="3" t="s">
        <v>1836</v>
      </c>
      <c r="H887" s="3" t="s">
        <v>1837</v>
      </c>
      <c r="I887" s="20" t="str">
        <f t="shared" si="26"/>
        <v xml:space="preserve">-16.375234 </v>
      </c>
      <c r="J887" s="20" t="str">
        <f t="shared" si="27"/>
        <v xml:space="preserve">-71.518714 </v>
      </c>
      <c r="L887" s="14" t="s">
        <v>1404</v>
      </c>
      <c r="S887" s="3" t="s">
        <v>45</v>
      </c>
    </row>
    <row r="888" spans="1:19" ht="15.75" customHeight="1" x14ac:dyDescent="0.25">
      <c r="A888" s="34" t="s">
        <v>1838</v>
      </c>
      <c r="B888" s="26" t="s">
        <v>37</v>
      </c>
      <c r="C888" s="35">
        <v>2013</v>
      </c>
      <c r="D888" s="34" t="s">
        <v>1794</v>
      </c>
      <c r="E888" s="34" t="s">
        <v>39</v>
      </c>
      <c r="F888" s="33" t="s">
        <v>1835</v>
      </c>
      <c r="G888" s="3" t="s">
        <v>313</v>
      </c>
      <c r="H888" s="3" t="s">
        <v>1839</v>
      </c>
      <c r="I888" s="20" t="str">
        <f t="shared" si="26"/>
        <v xml:space="preserve">-16.375233 </v>
      </c>
      <c r="J888" s="20" t="str">
        <f t="shared" si="27"/>
        <v xml:space="preserve">-71.518723 </v>
      </c>
      <c r="L888" s="14" t="s">
        <v>1404</v>
      </c>
      <c r="S888" s="3" t="s">
        <v>45</v>
      </c>
    </row>
    <row r="889" spans="1:19" ht="15.75" customHeight="1" x14ac:dyDescent="0.25">
      <c r="A889" s="34" t="s">
        <v>1840</v>
      </c>
      <c r="B889" s="26" t="s">
        <v>37</v>
      </c>
      <c r="C889" s="35">
        <v>2013</v>
      </c>
      <c r="D889" s="34" t="s">
        <v>1794</v>
      </c>
      <c r="E889" s="34" t="s">
        <v>39</v>
      </c>
      <c r="F889" s="33" t="s">
        <v>1841</v>
      </c>
      <c r="G889" s="3" t="s">
        <v>311</v>
      </c>
      <c r="H889" s="3" t="s">
        <v>312</v>
      </c>
      <c r="I889" s="20" t="str">
        <f t="shared" si="26"/>
        <v xml:space="preserve">-16.375248 </v>
      </c>
      <c r="J889" s="20" t="str">
        <f t="shared" si="27"/>
        <v xml:space="preserve">-71.518710 </v>
      </c>
      <c r="L889" s="14" t="s">
        <v>1404</v>
      </c>
      <c r="S889" s="3" t="s">
        <v>45</v>
      </c>
    </row>
    <row r="890" spans="1:19" ht="15.75" customHeight="1" x14ac:dyDescent="0.25">
      <c r="A890" s="34" t="s">
        <v>1842</v>
      </c>
      <c r="B890" s="26" t="s">
        <v>37</v>
      </c>
      <c r="C890" s="35">
        <v>2013</v>
      </c>
      <c r="D890" s="34" t="s">
        <v>1794</v>
      </c>
      <c r="E890" s="34" t="s">
        <v>39</v>
      </c>
      <c r="F890" s="33" t="s">
        <v>1843</v>
      </c>
      <c r="G890" s="3" t="s">
        <v>313</v>
      </c>
      <c r="H890" s="3" t="s">
        <v>314</v>
      </c>
      <c r="I890" s="20" t="str">
        <f t="shared" si="26"/>
        <v xml:space="preserve">-16.375233 </v>
      </c>
      <c r="J890" s="20" t="str">
        <f t="shared" si="27"/>
        <v xml:space="preserve">-71.518736 </v>
      </c>
      <c r="L890" s="14" t="s">
        <v>1404</v>
      </c>
      <c r="S890" s="3" t="s">
        <v>45</v>
      </c>
    </row>
    <row r="891" spans="1:19" ht="15.75" customHeight="1" x14ac:dyDescent="0.25">
      <c r="A891" s="34" t="s">
        <v>1844</v>
      </c>
      <c r="B891" s="26" t="s">
        <v>37</v>
      </c>
      <c r="C891" s="35">
        <v>2013</v>
      </c>
      <c r="D891" s="34" t="s">
        <v>1794</v>
      </c>
      <c r="E891" s="34" t="s">
        <v>39</v>
      </c>
      <c r="F891" s="33" t="s">
        <v>1843</v>
      </c>
      <c r="G891" s="3" t="s">
        <v>315</v>
      </c>
      <c r="H891" s="3" t="s">
        <v>316</v>
      </c>
      <c r="I891" s="20" t="str">
        <f t="shared" si="26"/>
        <v xml:space="preserve">-16.375221 </v>
      </c>
      <c r="J891" s="20" t="str">
        <f t="shared" si="27"/>
        <v xml:space="preserve">-71.518740 </v>
      </c>
      <c r="L891" s="14" t="s">
        <v>1404</v>
      </c>
      <c r="S891" s="3" t="s">
        <v>45</v>
      </c>
    </row>
    <row r="892" spans="1:19" ht="15.75" customHeight="1" x14ac:dyDescent="0.25">
      <c r="A892" s="34" t="s">
        <v>1845</v>
      </c>
      <c r="B892" s="26" t="s">
        <v>37</v>
      </c>
      <c r="C892" s="35">
        <v>2013</v>
      </c>
      <c r="D892" s="34" t="s">
        <v>1794</v>
      </c>
      <c r="E892" s="34" t="s">
        <v>39</v>
      </c>
      <c r="F892" s="33" t="s">
        <v>1846</v>
      </c>
      <c r="G892" s="3" t="s">
        <v>1350</v>
      </c>
      <c r="H892" s="3" t="s">
        <v>1847</v>
      </c>
      <c r="I892" s="20" t="str">
        <f t="shared" si="26"/>
        <v xml:space="preserve">-16.373006 </v>
      </c>
      <c r="J892" s="20" t="str">
        <f t="shared" si="27"/>
        <v xml:space="preserve">-71.518885 </v>
      </c>
      <c r="L892" s="14" t="s">
        <v>1404</v>
      </c>
      <c r="S892" s="3" t="s">
        <v>45</v>
      </c>
    </row>
    <row r="893" spans="1:19" ht="15.75" customHeight="1" x14ac:dyDescent="0.25">
      <c r="A893" s="34" t="s">
        <v>1848</v>
      </c>
      <c r="B893" s="26" t="s">
        <v>37</v>
      </c>
      <c r="C893" s="35">
        <v>2013</v>
      </c>
      <c r="D893" s="34" t="s">
        <v>1794</v>
      </c>
      <c r="E893" s="34" t="s">
        <v>39</v>
      </c>
      <c r="F893" s="33" t="s">
        <v>1849</v>
      </c>
      <c r="G893" s="3" t="s">
        <v>1850</v>
      </c>
      <c r="H893" s="3" t="s">
        <v>1851</v>
      </c>
      <c r="I893" s="20" t="str">
        <f t="shared" si="26"/>
        <v xml:space="preserve">-16.373720 </v>
      </c>
      <c r="J893" s="20" t="str">
        <f t="shared" si="27"/>
        <v xml:space="preserve">-71.518235 </v>
      </c>
      <c r="L893" s="14" t="s">
        <v>1404</v>
      </c>
      <c r="S893" s="3" t="s">
        <v>45</v>
      </c>
    </row>
    <row r="894" spans="1:19" ht="15.75" customHeight="1" x14ac:dyDescent="0.25">
      <c r="A894" s="34" t="s">
        <v>1852</v>
      </c>
      <c r="B894" s="26" t="s">
        <v>37</v>
      </c>
      <c r="C894" s="35">
        <v>2013</v>
      </c>
      <c r="D894" s="34" t="s">
        <v>1794</v>
      </c>
      <c r="E894" s="34" t="s">
        <v>39</v>
      </c>
      <c r="F894" s="33" t="s">
        <v>1853</v>
      </c>
      <c r="G894" s="3" t="s">
        <v>1854</v>
      </c>
      <c r="H894" s="3" t="s">
        <v>1855</v>
      </c>
      <c r="I894" s="20" t="str">
        <f t="shared" si="26"/>
        <v xml:space="preserve">-16.374155 </v>
      </c>
      <c r="J894" s="20" t="str">
        <f t="shared" si="27"/>
        <v xml:space="preserve">-71.518005 </v>
      </c>
      <c r="L894" s="14" t="s">
        <v>1404</v>
      </c>
      <c r="S894" s="3" t="s">
        <v>45</v>
      </c>
    </row>
    <row r="895" spans="1:19" ht="15.75" customHeight="1" x14ac:dyDescent="0.25">
      <c r="A895" s="34" t="s">
        <v>1856</v>
      </c>
      <c r="B895" s="26" t="s">
        <v>37</v>
      </c>
      <c r="C895" s="35">
        <v>2013</v>
      </c>
      <c r="D895" s="34" t="s">
        <v>1794</v>
      </c>
      <c r="E895" s="34" t="s">
        <v>39</v>
      </c>
      <c r="F895" s="33" t="s">
        <v>1857</v>
      </c>
      <c r="G895" s="3" t="s">
        <v>1858</v>
      </c>
      <c r="H895" s="3" t="s">
        <v>1859</v>
      </c>
      <c r="I895" s="20" t="str">
        <f t="shared" si="26"/>
        <v xml:space="preserve">-16.372979 </v>
      </c>
      <c r="J895" s="20" t="str">
        <f t="shared" si="27"/>
        <v xml:space="preserve">-71.517932 </v>
      </c>
      <c r="L895" s="14" t="s">
        <v>1404</v>
      </c>
      <c r="S895" s="3" t="s">
        <v>45</v>
      </c>
    </row>
    <row r="896" spans="1:19" ht="15.75" customHeight="1" x14ac:dyDescent="0.25">
      <c r="A896" s="34" t="s">
        <v>1860</v>
      </c>
      <c r="B896" s="26" t="s">
        <v>37</v>
      </c>
      <c r="C896" s="35">
        <v>2013</v>
      </c>
      <c r="D896" s="34" t="s">
        <v>1794</v>
      </c>
      <c r="E896" s="34" t="s">
        <v>39</v>
      </c>
      <c r="F896" s="33" t="s">
        <v>1861</v>
      </c>
      <c r="I896" s="20" t="str">
        <f t="shared" si="26"/>
        <v/>
      </c>
      <c r="J896" s="20" t="str">
        <f t="shared" si="27"/>
        <v/>
      </c>
      <c r="L896" s="14" t="s">
        <v>1404</v>
      </c>
      <c r="M896" s="3">
        <v>1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 t="s">
        <v>45</v>
      </c>
    </row>
    <row r="897" spans="1:19" ht="15.75" customHeight="1" x14ac:dyDescent="0.25">
      <c r="A897" s="34" t="s">
        <v>1862</v>
      </c>
      <c r="B897" s="26" t="s">
        <v>37</v>
      </c>
      <c r="C897" s="35">
        <v>2013</v>
      </c>
      <c r="D897" s="34" t="s">
        <v>1794</v>
      </c>
      <c r="E897" s="34" t="s">
        <v>39</v>
      </c>
      <c r="F897" s="33" t="s">
        <v>1863</v>
      </c>
      <c r="G897" s="3" t="s">
        <v>1864</v>
      </c>
      <c r="H897" s="3" t="s">
        <v>1865</v>
      </c>
      <c r="I897" s="20" t="str">
        <f t="shared" si="26"/>
        <v xml:space="preserve">-16.373235 </v>
      </c>
      <c r="J897" s="20" t="str">
        <f t="shared" si="27"/>
        <v xml:space="preserve">-71.517705 </v>
      </c>
      <c r="L897" s="14" t="s">
        <v>1404</v>
      </c>
      <c r="S897" s="3" t="s">
        <v>45</v>
      </c>
    </row>
    <row r="898" spans="1:19" ht="15.75" customHeight="1" x14ac:dyDescent="0.25">
      <c r="A898" s="34" t="s">
        <v>1866</v>
      </c>
      <c r="B898" s="26" t="s">
        <v>37</v>
      </c>
      <c r="C898" s="35">
        <v>2013</v>
      </c>
      <c r="D898" s="34" t="s">
        <v>1794</v>
      </c>
      <c r="E898" s="34" t="s">
        <v>39</v>
      </c>
      <c r="F898" s="33" t="s">
        <v>1867</v>
      </c>
      <c r="G898" s="3" t="s">
        <v>1868</v>
      </c>
      <c r="H898" s="3" t="s">
        <v>1869</v>
      </c>
      <c r="I898" s="20" t="str">
        <f t="shared" si="26"/>
        <v xml:space="preserve">-16.373258 </v>
      </c>
      <c r="J898" s="20" t="str">
        <f t="shared" si="27"/>
        <v xml:space="preserve">-71.517690 </v>
      </c>
      <c r="L898" s="14" t="s">
        <v>1404</v>
      </c>
      <c r="S898" s="3" t="s">
        <v>45</v>
      </c>
    </row>
    <row r="899" spans="1:19" ht="15.75" customHeight="1" x14ac:dyDescent="0.25">
      <c r="A899" s="34" t="s">
        <v>1870</v>
      </c>
      <c r="B899" s="26" t="s">
        <v>37</v>
      </c>
      <c r="C899" s="35">
        <v>2013</v>
      </c>
      <c r="D899" s="34" t="s">
        <v>1794</v>
      </c>
      <c r="E899" s="34" t="s">
        <v>39</v>
      </c>
      <c r="F899" s="33" t="s">
        <v>1871</v>
      </c>
      <c r="I899" s="20" t="str">
        <f t="shared" ref="I899:I962" si="28">SUBSTITUTE(G899,"°"," ")</f>
        <v/>
      </c>
      <c r="J899" s="20" t="str">
        <f t="shared" ref="J899:J962" si="29">SUBSTITUTE(H899,"°"," ")</f>
        <v/>
      </c>
      <c r="L899" s="14" t="s">
        <v>1404</v>
      </c>
      <c r="M899" s="3">
        <v>1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 t="s">
        <v>45</v>
      </c>
    </row>
    <row r="900" spans="1:19" ht="15.75" customHeight="1" x14ac:dyDescent="0.25">
      <c r="A900" s="34" t="s">
        <v>1872</v>
      </c>
      <c r="B900" s="26" t="s">
        <v>37</v>
      </c>
      <c r="C900" s="35">
        <v>2013</v>
      </c>
      <c r="D900" s="34" t="s">
        <v>1794</v>
      </c>
      <c r="E900" s="34" t="s">
        <v>39</v>
      </c>
      <c r="F900" s="33" t="s">
        <v>1873</v>
      </c>
      <c r="G900" s="3" t="s">
        <v>1874</v>
      </c>
      <c r="H900" s="3" t="s">
        <v>1875</v>
      </c>
      <c r="I900" s="20" t="str">
        <f t="shared" si="28"/>
        <v xml:space="preserve">-16.373884 </v>
      </c>
      <c r="J900" s="20" t="str">
        <f t="shared" si="29"/>
        <v xml:space="preserve">-71.517207 </v>
      </c>
      <c r="L900" s="14" t="s">
        <v>1404</v>
      </c>
      <c r="S900" s="3" t="s">
        <v>45</v>
      </c>
    </row>
    <row r="901" spans="1:19" ht="15.75" customHeight="1" x14ac:dyDescent="0.25">
      <c r="A901" s="34" t="s">
        <v>1876</v>
      </c>
      <c r="B901" s="36" t="s">
        <v>80</v>
      </c>
      <c r="C901" s="35">
        <v>2013</v>
      </c>
      <c r="D901" s="34" t="s">
        <v>1794</v>
      </c>
      <c r="E901" s="34" t="s">
        <v>39</v>
      </c>
      <c r="F901" s="37" t="s">
        <v>1877</v>
      </c>
      <c r="G901" s="3" t="s">
        <v>1878</v>
      </c>
      <c r="H901" s="3" t="s">
        <v>1879</v>
      </c>
      <c r="I901" s="20" t="str">
        <f t="shared" si="28"/>
        <v xml:space="preserve">-16.372452 </v>
      </c>
      <c r="J901" s="20" t="str">
        <f t="shared" si="29"/>
        <v xml:space="preserve">-71.519444 </v>
      </c>
      <c r="L901" s="14" t="s">
        <v>1404</v>
      </c>
      <c r="S901" s="3" t="s">
        <v>45</v>
      </c>
    </row>
    <row r="902" spans="1:19" ht="15.75" customHeight="1" x14ac:dyDescent="0.25">
      <c r="A902" s="34" t="s">
        <v>1880</v>
      </c>
      <c r="B902" s="38" t="s">
        <v>46</v>
      </c>
      <c r="C902" s="39">
        <v>2014</v>
      </c>
      <c r="D902" s="34" t="s">
        <v>1794</v>
      </c>
      <c r="E902" s="34" t="s">
        <v>39</v>
      </c>
      <c r="F902" s="37" t="s">
        <v>1881</v>
      </c>
      <c r="I902" s="20" t="str">
        <f t="shared" si="28"/>
        <v/>
      </c>
      <c r="J902" s="20" t="str">
        <f t="shared" si="29"/>
        <v/>
      </c>
      <c r="L902" s="14" t="s">
        <v>1404</v>
      </c>
      <c r="M902" s="3">
        <v>0</v>
      </c>
      <c r="N902" s="3">
        <v>0</v>
      </c>
      <c r="O902" s="3">
        <v>0</v>
      </c>
      <c r="P902" s="3">
        <v>1</v>
      </c>
      <c r="Q902" s="3">
        <v>0</v>
      </c>
      <c r="R902" s="3">
        <v>0</v>
      </c>
      <c r="S902" s="3" t="s">
        <v>45</v>
      </c>
    </row>
    <row r="903" spans="1:19" ht="15.75" customHeight="1" x14ac:dyDescent="0.25">
      <c r="A903" s="34" t="s">
        <v>1882</v>
      </c>
      <c r="B903" s="36" t="s">
        <v>80</v>
      </c>
      <c r="C903" s="39">
        <v>2014</v>
      </c>
      <c r="D903" s="34" t="s">
        <v>1794</v>
      </c>
      <c r="E903" s="34" t="s">
        <v>39</v>
      </c>
      <c r="F903" s="37" t="s">
        <v>1883</v>
      </c>
      <c r="G903" s="3" t="s">
        <v>1884</v>
      </c>
      <c r="H903" s="3" t="s">
        <v>1885</v>
      </c>
      <c r="I903" s="20" t="str">
        <f t="shared" si="28"/>
        <v xml:space="preserve">-16.373715 </v>
      </c>
      <c r="J903" s="20" t="str">
        <f t="shared" si="29"/>
        <v xml:space="preserve">-71.521869 </v>
      </c>
      <c r="L903" s="14" t="s">
        <v>1404</v>
      </c>
      <c r="S903" s="3" t="s">
        <v>45</v>
      </c>
    </row>
    <row r="904" spans="1:19" ht="15.75" customHeight="1" x14ac:dyDescent="0.25">
      <c r="A904" s="34" t="s">
        <v>1886</v>
      </c>
      <c r="B904" s="36" t="s">
        <v>80</v>
      </c>
      <c r="C904" s="35">
        <v>2013</v>
      </c>
      <c r="D904" s="34" t="s">
        <v>1794</v>
      </c>
      <c r="E904" s="34" t="s">
        <v>39</v>
      </c>
      <c r="F904" s="37" t="s">
        <v>1887</v>
      </c>
      <c r="G904" s="3" t="s">
        <v>1888</v>
      </c>
      <c r="H904" s="3" t="s">
        <v>1889</v>
      </c>
      <c r="I904" s="20" t="str">
        <f t="shared" si="28"/>
        <v xml:space="preserve">-16.373590 </v>
      </c>
      <c r="J904" s="20" t="str">
        <f t="shared" si="29"/>
        <v xml:space="preserve">-71.521554 </v>
      </c>
      <c r="L904" s="14" t="s">
        <v>1404</v>
      </c>
      <c r="S904" s="3" t="s">
        <v>45</v>
      </c>
    </row>
    <row r="905" spans="1:19" ht="15.75" customHeight="1" x14ac:dyDescent="0.25">
      <c r="A905" s="34" t="s">
        <v>1890</v>
      </c>
      <c r="B905" s="36" t="s">
        <v>80</v>
      </c>
      <c r="C905" s="35">
        <v>2013</v>
      </c>
      <c r="D905" s="34" t="s">
        <v>1794</v>
      </c>
      <c r="E905" s="34" t="s">
        <v>39</v>
      </c>
      <c r="F905" s="37" t="s">
        <v>1891</v>
      </c>
      <c r="G905" s="3" t="s">
        <v>1892</v>
      </c>
      <c r="H905" s="3" t="s">
        <v>1893</v>
      </c>
      <c r="I905" s="20" t="str">
        <f t="shared" si="28"/>
        <v xml:space="preserve">-16.372306 </v>
      </c>
      <c r="J905" s="20" t="str">
        <f t="shared" si="29"/>
        <v xml:space="preserve">-71.521507 </v>
      </c>
      <c r="L905" s="14" t="s">
        <v>1404</v>
      </c>
      <c r="S905" s="3" t="s">
        <v>45</v>
      </c>
    </row>
    <row r="906" spans="1:19" ht="15.75" customHeight="1" x14ac:dyDescent="0.25">
      <c r="A906" s="34" t="s">
        <v>1894</v>
      </c>
      <c r="B906" s="36" t="s">
        <v>80</v>
      </c>
      <c r="C906" s="35">
        <v>2013</v>
      </c>
      <c r="D906" s="34" t="s">
        <v>1794</v>
      </c>
      <c r="E906" s="34" t="s">
        <v>39</v>
      </c>
      <c r="F906" s="37" t="s">
        <v>1895</v>
      </c>
      <c r="G906" s="3" t="s">
        <v>1896</v>
      </c>
      <c r="H906" s="3" t="s">
        <v>1897</v>
      </c>
      <c r="I906" s="20" t="str">
        <f t="shared" si="28"/>
        <v xml:space="preserve">-16.372304 </v>
      </c>
      <c r="J906" s="20" t="str">
        <f t="shared" si="29"/>
        <v xml:space="preserve">-71.521519 </v>
      </c>
      <c r="L906" s="14" t="s">
        <v>1404</v>
      </c>
      <c r="S906" s="3" t="s">
        <v>45</v>
      </c>
    </row>
    <row r="907" spans="1:19" ht="15.75" customHeight="1" x14ac:dyDescent="0.25">
      <c r="A907" s="34" t="s">
        <v>1898</v>
      </c>
      <c r="B907" s="36" t="s">
        <v>80</v>
      </c>
      <c r="C907" s="35">
        <v>2013</v>
      </c>
      <c r="D907" s="34" t="s">
        <v>1794</v>
      </c>
      <c r="E907" s="34" t="s">
        <v>39</v>
      </c>
      <c r="F907" s="37" t="s">
        <v>1899</v>
      </c>
      <c r="G907" s="3" t="s">
        <v>1900</v>
      </c>
      <c r="H907" s="3" t="s">
        <v>1901</v>
      </c>
      <c r="I907" s="20" t="str">
        <f t="shared" si="28"/>
        <v xml:space="preserve">-16.372285 </v>
      </c>
      <c r="J907" s="20" t="str">
        <f t="shared" si="29"/>
        <v xml:space="preserve">-71.521522 </v>
      </c>
      <c r="L907" s="14" t="s">
        <v>1404</v>
      </c>
      <c r="S907" s="3" t="s">
        <v>45</v>
      </c>
    </row>
    <row r="908" spans="1:19" ht="15.75" customHeight="1" x14ac:dyDescent="0.25">
      <c r="A908" s="34" t="s">
        <v>1902</v>
      </c>
      <c r="B908" s="36" t="s">
        <v>80</v>
      </c>
      <c r="C908" s="35">
        <v>2013</v>
      </c>
      <c r="D908" s="34" t="s">
        <v>1794</v>
      </c>
      <c r="E908" s="34" t="s">
        <v>39</v>
      </c>
      <c r="F908" s="37" t="s">
        <v>1903</v>
      </c>
      <c r="I908" s="20" t="str">
        <f t="shared" si="28"/>
        <v/>
      </c>
      <c r="J908" s="20" t="str">
        <f t="shared" si="29"/>
        <v/>
      </c>
      <c r="L908" s="14" t="s">
        <v>1404</v>
      </c>
      <c r="M908" s="3">
        <v>1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 t="s">
        <v>45</v>
      </c>
    </row>
    <row r="909" spans="1:19" ht="15.75" customHeight="1" x14ac:dyDescent="0.25">
      <c r="A909" s="34" t="s">
        <v>1904</v>
      </c>
      <c r="B909" s="36" t="s">
        <v>80</v>
      </c>
      <c r="C909" s="35">
        <v>2013</v>
      </c>
      <c r="D909" s="34" t="s">
        <v>1794</v>
      </c>
      <c r="E909" s="34" t="s">
        <v>39</v>
      </c>
      <c r="F909" s="37" t="s">
        <v>1905</v>
      </c>
      <c r="G909" s="3" t="s">
        <v>1906</v>
      </c>
      <c r="H909" s="3" t="s">
        <v>1907</v>
      </c>
      <c r="I909" s="20" t="str">
        <f t="shared" si="28"/>
        <v xml:space="preserve">-16.372311 </v>
      </c>
      <c r="J909" s="20" t="str">
        <f t="shared" si="29"/>
        <v xml:space="preserve">-71.522031 </v>
      </c>
      <c r="L909" s="14" t="s">
        <v>1404</v>
      </c>
      <c r="S909" s="3" t="s">
        <v>45</v>
      </c>
    </row>
    <row r="910" spans="1:19" ht="15.75" customHeight="1" x14ac:dyDescent="0.25">
      <c r="A910" s="34" t="s">
        <v>1908</v>
      </c>
      <c r="B910" s="36" t="s">
        <v>80</v>
      </c>
      <c r="C910" s="35">
        <v>2013</v>
      </c>
      <c r="D910" s="34" t="s">
        <v>1794</v>
      </c>
      <c r="E910" s="34" t="s">
        <v>39</v>
      </c>
      <c r="F910" s="37" t="s">
        <v>1909</v>
      </c>
      <c r="G910" s="3" t="s">
        <v>1910</v>
      </c>
      <c r="H910" s="3" t="s">
        <v>1911</v>
      </c>
      <c r="I910" s="20" t="str">
        <f t="shared" si="28"/>
        <v xml:space="preserve">-16.372300 </v>
      </c>
      <c r="J910" s="20" t="str">
        <f t="shared" si="29"/>
        <v xml:space="preserve">-71.522038 </v>
      </c>
      <c r="L910" s="14" t="s">
        <v>1404</v>
      </c>
      <c r="S910" s="3" t="s">
        <v>45</v>
      </c>
    </row>
    <row r="911" spans="1:19" ht="15.75" customHeight="1" x14ac:dyDescent="0.25">
      <c r="A911" s="34" t="s">
        <v>1912</v>
      </c>
      <c r="B911" s="36" t="s">
        <v>80</v>
      </c>
      <c r="C911" s="35">
        <v>2013</v>
      </c>
      <c r="D911" s="34" t="s">
        <v>1794</v>
      </c>
      <c r="E911" s="34" t="s">
        <v>39</v>
      </c>
      <c r="F911" s="37" t="s">
        <v>1913</v>
      </c>
      <c r="G911" s="3" t="s">
        <v>1914</v>
      </c>
      <c r="H911" s="3" t="s">
        <v>1915</v>
      </c>
      <c r="I911" s="20" t="str">
        <f t="shared" si="28"/>
        <v xml:space="preserve">-16.372791 </v>
      </c>
      <c r="J911" s="20" t="str">
        <f t="shared" si="29"/>
        <v xml:space="preserve">-71.522063 </v>
      </c>
      <c r="L911" s="14" t="s">
        <v>1404</v>
      </c>
      <c r="S911" s="3" t="s">
        <v>45</v>
      </c>
    </row>
    <row r="912" spans="1:19" ht="15.75" customHeight="1" x14ac:dyDescent="0.25">
      <c r="A912" s="34" t="s">
        <v>1916</v>
      </c>
      <c r="B912" s="36" t="s">
        <v>80</v>
      </c>
      <c r="C912" s="35">
        <v>2013</v>
      </c>
      <c r="D912" s="34" t="s">
        <v>1794</v>
      </c>
      <c r="E912" s="34" t="s">
        <v>39</v>
      </c>
      <c r="F912" s="37" t="s">
        <v>1917</v>
      </c>
      <c r="G912" s="3" t="s">
        <v>1918</v>
      </c>
      <c r="H912" s="3" t="s">
        <v>1919</v>
      </c>
      <c r="I912" s="20" t="str">
        <f t="shared" si="28"/>
        <v xml:space="preserve">-16.372456 </v>
      </c>
      <c r="J912" s="20" t="str">
        <f t="shared" si="29"/>
        <v xml:space="preserve">-71.522392 </v>
      </c>
      <c r="L912" s="14" t="s">
        <v>1404</v>
      </c>
      <c r="S912" s="3" t="s">
        <v>45</v>
      </c>
    </row>
    <row r="913" spans="1:19" ht="15.75" customHeight="1" x14ac:dyDescent="0.25">
      <c r="A913" s="34" t="s">
        <v>1920</v>
      </c>
      <c r="B913" s="36" t="s">
        <v>80</v>
      </c>
      <c r="C913" s="35">
        <v>2013</v>
      </c>
      <c r="D913" s="34" t="s">
        <v>1794</v>
      </c>
      <c r="E913" s="34" t="s">
        <v>39</v>
      </c>
      <c r="F913" s="37" t="s">
        <v>1921</v>
      </c>
      <c r="G913" s="3" t="s">
        <v>1922</v>
      </c>
      <c r="H913" s="3" t="s">
        <v>1923</v>
      </c>
      <c r="I913" s="20" t="str">
        <f t="shared" si="28"/>
        <v xml:space="preserve">-16.372551 </v>
      </c>
      <c r="J913" s="20" t="str">
        <f t="shared" si="29"/>
        <v xml:space="preserve">-71.522331 </v>
      </c>
      <c r="L913" s="14" t="s">
        <v>1404</v>
      </c>
      <c r="S913" s="3" t="s">
        <v>45</v>
      </c>
    </row>
    <row r="914" spans="1:19" ht="15.75" customHeight="1" x14ac:dyDescent="0.25">
      <c r="A914" s="34" t="s">
        <v>1924</v>
      </c>
      <c r="B914" s="36" t="s">
        <v>80</v>
      </c>
      <c r="C914" s="35">
        <v>2013</v>
      </c>
      <c r="D914" s="34" t="s">
        <v>1794</v>
      </c>
      <c r="E914" s="34" t="s">
        <v>39</v>
      </c>
      <c r="F914" s="37" t="s">
        <v>1925</v>
      </c>
      <c r="G914" s="3" t="s">
        <v>1926</v>
      </c>
      <c r="H914" s="3" t="s">
        <v>1927</v>
      </c>
      <c r="I914" s="20" t="str">
        <f t="shared" si="28"/>
        <v xml:space="preserve">-16.372524 </v>
      </c>
      <c r="J914" s="20" t="str">
        <f t="shared" si="29"/>
        <v xml:space="preserve">-71.522346 </v>
      </c>
      <c r="L914" s="14" t="s">
        <v>1404</v>
      </c>
      <c r="S914" s="3" t="s">
        <v>45</v>
      </c>
    </row>
    <row r="915" spans="1:19" ht="15.75" customHeight="1" x14ac:dyDescent="0.25">
      <c r="A915" s="34" t="s">
        <v>1928</v>
      </c>
      <c r="B915" s="36" t="s">
        <v>80</v>
      </c>
      <c r="C915" s="35">
        <v>2013</v>
      </c>
      <c r="D915" s="34" t="s">
        <v>1794</v>
      </c>
      <c r="E915" s="34" t="s">
        <v>39</v>
      </c>
      <c r="F915" s="37" t="s">
        <v>1929</v>
      </c>
      <c r="I915" s="20" t="str">
        <f t="shared" si="28"/>
        <v/>
      </c>
      <c r="J915" s="20" t="str">
        <f t="shared" si="29"/>
        <v/>
      </c>
      <c r="L915" s="14" t="s">
        <v>1404</v>
      </c>
      <c r="M915" s="3">
        <v>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 t="s">
        <v>45</v>
      </c>
    </row>
    <row r="916" spans="1:19" ht="15.75" customHeight="1" x14ac:dyDescent="0.25">
      <c r="A916" s="34" t="s">
        <v>1930</v>
      </c>
      <c r="B916" s="36" t="s">
        <v>80</v>
      </c>
      <c r="C916" s="35">
        <v>2013</v>
      </c>
      <c r="D916" s="34" t="s">
        <v>1794</v>
      </c>
      <c r="E916" s="34" t="s">
        <v>39</v>
      </c>
      <c r="F916" s="37" t="s">
        <v>1931</v>
      </c>
      <c r="G916" s="3" t="s">
        <v>1932</v>
      </c>
      <c r="H916" s="3" t="s">
        <v>1933</v>
      </c>
      <c r="I916" s="20" t="str">
        <f t="shared" si="28"/>
        <v xml:space="preserve">-16.372055 </v>
      </c>
      <c r="J916" s="20" t="str">
        <f t="shared" si="29"/>
        <v xml:space="preserve">-71.522612 </v>
      </c>
      <c r="L916" s="14" t="s">
        <v>1404</v>
      </c>
      <c r="S916" s="3" t="s">
        <v>45</v>
      </c>
    </row>
    <row r="917" spans="1:19" ht="15.75" customHeight="1" x14ac:dyDescent="0.25">
      <c r="A917" s="34" t="s">
        <v>1934</v>
      </c>
      <c r="B917" s="36" t="s">
        <v>80</v>
      </c>
      <c r="C917" s="35">
        <v>2013</v>
      </c>
      <c r="D917" s="34" t="s">
        <v>1794</v>
      </c>
      <c r="E917" s="34" t="s">
        <v>39</v>
      </c>
      <c r="F917" s="37" t="s">
        <v>1935</v>
      </c>
      <c r="G917" s="3" t="s">
        <v>1936</v>
      </c>
      <c r="H917" s="3" t="s">
        <v>1937</v>
      </c>
      <c r="I917" s="20" t="str">
        <f t="shared" si="28"/>
        <v xml:space="preserve">-16.372542 </v>
      </c>
      <c r="J917" s="20" t="str">
        <f t="shared" si="29"/>
        <v xml:space="preserve">-71.522862 </v>
      </c>
      <c r="L917" s="14" t="s">
        <v>1404</v>
      </c>
      <c r="S917" s="3" t="s">
        <v>45</v>
      </c>
    </row>
    <row r="918" spans="1:19" ht="15.75" customHeight="1" x14ac:dyDescent="0.25">
      <c r="A918" s="34" t="s">
        <v>1938</v>
      </c>
      <c r="B918" s="36" t="s">
        <v>80</v>
      </c>
      <c r="C918" s="35">
        <v>2013</v>
      </c>
      <c r="D918" s="34" t="s">
        <v>1794</v>
      </c>
      <c r="E918" s="34" t="s">
        <v>39</v>
      </c>
      <c r="F918" s="37" t="s">
        <v>1939</v>
      </c>
      <c r="G918" s="3" t="s">
        <v>1940</v>
      </c>
      <c r="H918" s="3" t="s">
        <v>1941</v>
      </c>
      <c r="I918" s="20" t="str">
        <f t="shared" si="28"/>
        <v xml:space="preserve">-16.372539 </v>
      </c>
      <c r="J918" s="20" t="str">
        <f t="shared" si="29"/>
        <v xml:space="preserve">-71.522844 </v>
      </c>
      <c r="L918" s="14" t="s">
        <v>1404</v>
      </c>
      <c r="S918" s="3" t="s">
        <v>45</v>
      </c>
    </row>
    <row r="919" spans="1:19" ht="15.75" customHeight="1" x14ac:dyDescent="0.25">
      <c r="A919" s="34" t="s">
        <v>1942</v>
      </c>
      <c r="B919" s="36" t="s">
        <v>80</v>
      </c>
      <c r="C919" s="35">
        <v>2013</v>
      </c>
      <c r="D919" s="34" t="s">
        <v>1794</v>
      </c>
      <c r="E919" s="34" t="s">
        <v>39</v>
      </c>
      <c r="F919" s="37" t="s">
        <v>1943</v>
      </c>
      <c r="G919" s="3" t="s">
        <v>1944</v>
      </c>
      <c r="H919" s="3" t="s">
        <v>1945</v>
      </c>
      <c r="I919" s="20" t="str">
        <f t="shared" si="28"/>
        <v xml:space="preserve">-16.372673 </v>
      </c>
      <c r="J919" s="20" t="str">
        <f t="shared" si="29"/>
        <v xml:space="preserve">-71.522993 </v>
      </c>
      <c r="L919" s="14" t="s">
        <v>1404</v>
      </c>
      <c r="S919" s="3" t="s">
        <v>45</v>
      </c>
    </row>
    <row r="920" spans="1:19" ht="15.75" customHeight="1" x14ac:dyDescent="0.25">
      <c r="A920" s="34" t="s">
        <v>1946</v>
      </c>
      <c r="B920" s="36" t="s">
        <v>80</v>
      </c>
      <c r="C920" s="35">
        <v>2013</v>
      </c>
      <c r="D920" s="34" t="s">
        <v>1794</v>
      </c>
      <c r="E920" s="34" t="s">
        <v>39</v>
      </c>
      <c r="F920" s="37" t="s">
        <v>1947</v>
      </c>
      <c r="G920" s="3" t="s">
        <v>1948</v>
      </c>
      <c r="H920" s="3" t="s">
        <v>1949</v>
      </c>
      <c r="I920" s="20" t="str">
        <f t="shared" si="28"/>
        <v xml:space="preserve">-16.372734 </v>
      </c>
      <c r="J920" s="20" t="str">
        <f t="shared" si="29"/>
        <v xml:space="preserve">-71.523047 </v>
      </c>
      <c r="L920" s="14" t="s">
        <v>1404</v>
      </c>
      <c r="S920" s="3" t="s">
        <v>45</v>
      </c>
    </row>
    <row r="921" spans="1:19" ht="15.75" customHeight="1" x14ac:dyDescent="0.25">
      <c r="A921" s="34" t="s">
        <v>1950</v>
      </c>
      <c r="B921" s="36" t="s">
        <v>37</v>
      </c>
      <c r="C921" s="40">
        <v>2013</v>
      </c>
      <c r="D921" s="34" t="s">
        <v>1794</v>
      </c>
      <c r="E921" s="34" t="s">
        <v>39</v>
      </c>
      <c r="F921" s="41" t="s">
        <v>1951</v>
      </c>
      <c r="G921" s="3" t="s">
        <v>1952</v>
      </c>
      <c r="H921" s="3" t="s">
        <v>1953</v>
      </c>
      <c r="I921" s="20" t="str">
        <f t="shared" si="28"/>
        <v xml:space="preserve">-16.373013 </v>
      </c>
      <c r="J921" s="20" t="str">
        <f t="shared" si="29"/>
        <v xml:space="preserve">-71.523320 </v>
      </c>
      <c r="L921" s="14" t="s">
        <v>1404</v>
      </c>
      <c r="S921" s="3" t="s">
        <v>45</v>
      </c>
    </row>
    <row r="922" spans="1:19" ht="15.75" customHeight="1" x14ac:dyDescent="0.25">
      <c r="A922" s="34" t="s">
        <v>1954</v>
      </c>
      <c r="B922" s="36" t="s">
        <v>80</v>
      </c>
      <c r="C922" s="35">
        <v>2013</v>
      </c>
      <c r="D922" s="34" t="s">
        <v>1794</v>
      </c>
      <c r="E922" s="34" t="s">
        <v>39</v>
      </c>
      <c r="F922" s="37" t="s">
        <v>1955</v>
      </c>
      <c r="G922" s="3" t="s">
        <v>1956</v>
      </c>
      <c r="H922" s="3" t="s">
        <v>1957</v>
      </c>
      <c r="I922" s="20" t="str">
        <f t="shared" si="28"/>
        <v xml:space="preserve">-16.374035 </v>
      </c>
      <c r="J922" s="20" t="str">
        <f t="shared" si="29"/>
        <v xml:space="preserve">-71.522307 </v>
      </c>
      <c r="L922" s="14" t="s">
        <v>1404</v>
      </c>
      <c r="S922" s="3" t="s">
        <v>45</v>
      </c>
    </row>
    <row r="923" spans="1:19" ht="15.75" customHeight="1" x14ac:dyDescent="0.25">
      <c r="A923" s="34" t="s">
        <v>1958</v>
      </c>
      <c r="B923" s="26" t="s">
        <v>37</v>
      </c>
      <c r="C923" s="35">
        <v>2013</v>
      </c>
      <c r="D923" s="34" t="s">
        <v>1794</v>
      </c>
      <c r="E923" s="34" t="s">
        <v>39</v>
      </c>
      <c r="F923" s="37" t="s">
        <v>1959</v>
      </c>
      <c r="G923" s="3" t="s">
        <v>1960</v>
      </c>
      <c r="H923" s="3" t="s">
        <v>1961</v>
      </c>
      <c r="I923" s="20" t="str">
        <f t="shared" si="28"/>
        <v xml:space="preserve">-16.374427 </v>
      </c>
      <c r="J923" s="20" t="str">
        <f t="shared" si="29"/>
        <v xml:space="preserve">-71.523698 </v>
      </c>
      <c r="L923" s="14" t="s">
        <v>1404</v>
      </c>
      <c r="S923" s="3" t="s">
        <v>45</v>
      </c>
    </row>
    <row r="924" spans="1:19" ht="15.75" customHeight="1" x14ac:dyDescent="0.25">
      <c r="A924" s="34" t="s">
        <v>1962</v>
      </c>
      <c r="B924" s="26" t="s">
        <v>37</v>
      </c>
      <c r="C924" s="35">
        <v>2013</v>
      </c>
      <c r="D924" s="34" t="s">
        <v>1794</v>
      </c>
      <c r="E924" s="34" t="s">
        <v>39</v>
      </c>
      <c r="F924" s="37" t="s">
        <v>1963</v>
      </c>
      <c r="I924" s="20" t="str">
        <f t="shared" si="28"/>
        <v/>
      </c>
      <c r="J924" s="20" t="str">
        <f t="shared" si="29"/>
        <v/>
      </c>
      <c r="L924" s="14" t="s">
        <v>1404</v>
      </c>
      <c r="M924" s="3">
        <v>0</v>
      </c>
      <c r="N924" s="3">
        <v>0</v>
      </c>
      <c r="O924" s="3">
        <v>0</v>
      </c>
      <c r="P924" s="3">
        <v>0</v>
      </c>
      <c r="Q924" s="3">
        <v>1</v>
      </c>
      <c r="R924" s="3">
        <v>0</v>
      </c>
      <c r="S924" s="3" t="s">
        <v>45</v>
      </c>
    </row>
    <row r="925" spans="1:19" ht="15.75" customHeight="1" x14ac:dyDescent="0.25">
      <c r="A925" s="34" t="s">
        <v>1964</v>
      </c>
      <c r="B925" s="38" t="s">
        <v>1965</v>
      </c>
      <c r="C925" s="39">
        <v>2014</v>
      </c>
      <c r="D925" s="34" t="s">
        <v>1794</v>
      </c>
      <c r="E925" s="34" t="s">
        <v>39</v>
      </c>
      <c r="F925" s="37" t="s">
        <v>1966</v>
      </c>
      <c r="I925" s="20" t="str">
        <f t="shared" si="28"/>
        <v/>
      </c>
      <c r="J925" s="20" t="str">
        <f t="shared" si="29"/>
        <v/>
      </c>
      <c r="L925" s="14" t="s">
        <v>1404</v>
      </c>
      <c r="M925" s="3">
        <v>0</v>
      </c>
      <c r="N925" s="3">
        <v>0</v>
      </c>
      <c r="O925" s="3">
        <v>0</v>
      </c>
      <c r="P925" s="3">
        <v>1</v>
      </c>
      <c r="Q925" s="3">
        <v>0</v>
      </c>
      <c r="R925" s="3">
        <v>0</v>
      </c>
      <c r="S925" s="3" t="s">
        <v>45</v>
      </c>
    </row>
    <row r="926" spans="1:19" ht="15.75" customHeight="1" x14ac:dyDescent="0.25">
      <c r="A926" s="34" t="s">
        <v>1967</v>
      </c>
      <c r="B926" s="36" t="s">
        <v>80</v>
      </c>
      <c r="C926" s="35">
        <v>2013</v>
      </c>
      <c r="D926" s="34" t="s">
        <v>1794</v>
      </c>
      <c r="E926" s="34" t="s">
        <v>39</v>
      </c>
      <c r="F926" s="37" t="s">
        <v>1968</v>
      </c>
      <c r="G926" s="3" t="s">
        <v>1969</v>
      </c>
      <c r="H926" s="3" t="s">
        <v>1970</v>
      </c>
      <c r="I926" s="20" t="str">
        <f t="shared" si="28"/>
        <v xml:space="preserve">-16.373735 </v>
      </c>
      <c r="J926" s="20" t="str">
        <f t="shared" si="29"/>
        <v xml:space="preserve">-71.523527 </v>
      </c>
      <c r="L926" s="14" t="s">
        <v>1404</v>
      </c>
      <c r="S926" s="3" t="s">
        <v>45</v>
      </c>
    </row>
    <row r="927" spans="1:19" ht="15.75" customHeight="1" x14ac:dyDescent="0.25">
      <c r="A927" s="34" t="s">
        <v>1971</v>
      </c>
      <c r="B927" s="26" t="s">
        <v>80</v>
      </c>
      <c r="C927" s="39">
        <v>2013</v>
      </c>
      <c r="D927" s="34" t="s">
        <v>1794</v>
      </c>
      <c r="E927" s="34" t="s">
        <v>39</v>
      </c>
      <c r="F927" s="37" t="s">
        <v>1972</v>
      </c>
      <c r="G927" s="3" t="s">
        <v>1973</v>
      </c>
      <c r="H927" s="3" t="s">
        <v>1974</v>
      </c>
      <c r="I927" s="20" t="str">
        <f t="shared" si="28"/>
        <v xml:space="preserve">-16.374401 </v>
      </c>
      <c r="J927" s="20" t="str">
        <f t="shared" si="29"/>
        <v xml:space="preserve">-71.524595 </v>
      </c>
      <c r="L927" s="14" t="s">
        <v>1404</v>
      </c>
      <c r="S927" s="3" t="s">
        <v>45</v>
      </c>
    </row>
    <row r="928" spans="1:19" ht="15.75" customHeight="1" x14ac:dyDescent="0.25">
      <c r="A928" s="34" t="s">
        <v>1975</v>
      </c>
      <c r="B928" s="26" t="s">
        <v>80</v>
      </c>
      <c r="C928" s="39">
        <v>2013</v>
      </c>
      <c r="D928" s="34" t="s">
        <v>1794</v>
      </c>
      <c r="E928" s="34" t="s">
        <v>39</v>
      </c>
      <c r="F928" s="37" t="s">
        <v>1976</v>
      </c>
      <c r="G928" s="3" t="s">
        <v>1977</v>
      </c>
      <c r="H928" s="3" t="s">
        <v>1978</v>
      </c>
      <c r="I928" s="20" t="str">
        <f t="shared" si="28"/>
        <v xml:space="preserve">-16.374398 </v>
      </c>
      <c r="J928" s="20" t="str">
        <f t="shared" si="29"/>
        <v xml:space="preserve">-71.523721 </v>
      </c>
      <c r="L928" s="14" t="s">
        <v>1404</v>
      </c>
      <c r="S928" s="3" t="s">
        <v>45</v>
      </c>
    </row>
    <row r="929" spans="1:19" ht="15.75" customHeight="1" x14ac:dyDescent="0.25">
      <c r="A929" s="26">
        <v>54</v>
      </c>
      <c r="B929" s="26" t="s">
        <v>80</v>
      </c>
      <c r="C929" s="39">
        <v>2013</v>
      </c>
      <c r="D929" s="34" t="s">
        <v>1794</v>
      </c>
      <c r="E929" s="34" t="s">
        <v>39</v>
      </c>
      <c r="F929" s="37" t="s">
        <v>1979</v>
      </c>
      <c r="G929" s="3" t="s">
        <v>1980</v>
      </c>
      <c r="H929" s="3" t="s">
        <v>1981</v>
      </c>
      <c r="I929" s="20" t="str">
        <f t="shared" si="28"/>
        <v xml:space="preserve">-16.374411 </v>
      </c>
      <c r="J929" s="20" t="str">
        <f t="shared" si="29"/>
        <v xml:space="preserve">-71.523718 </v>
      </c>
      <c r="L929" s="14" t="s">
        <v>1404</v>
      </c>
      <c r="S929" s="3" t="s">
        <v>45</v>
      </c>
    </row>
    <row r="930" spans="1:19" ht="15.75" customHeight="1" x14ac:dyDescent="0.25">
      <c r="A930" s="26">
        <v>55</v>
      </c>
      <c r="B930" s="26" t="s">
        <v>80</v>
      </c>
      <c r="C930" s="39">
        <v>2013</v>
      </c>
      <c r="D930" s="34" t="s">
        <v>1794</v>
      </c>
      <c r="E930" s="34" t="s">
        <v>39</v>
      </c>
      <c r="F930" s="37" t="s">
        <v>1979</v>
      </c>
      <c r="G930" s="3" t="s">
        <v>1982</v>
      </c>
      <c r="H930" s="3" t="s">
        <v>1983</v>
      </c>
      <c r="I930" s="20" t="str">
        <f t="shared" si="28"/>
        <v xml:space="preserve">-16.374399 </v>
      </c>
      <c r="J930" s="20" t="str">
        <f t="shared" si="29"/>
        <v xml:space="preserve">-71.523707 </v>
      </c>
      <c r="S930" s="3" t="s">
        <v>45</v>
      </c>
    </row>
    <row r="931" spans="1:19" ht="15.75" customHeight="1" x14ac:dyDescent="0.25">
      <c r="A931" s="26">
        <v>56</v>
      </c>
      <c r="B931" s="26" t="s">
        <v>80</v>
      </c>
      <c r="C931" s="39">
        <v>2013</v>
      </c>
      <c r="D931" s="34" t="s">
        <v>1794</v>
      </c>
      <c r="E931" s="34" t="s">
        <v>39</v>
      </c>
      <c r="F931" s="37" t="s">
        <v>1979</v>
      </c>
      <c r="G931" s="3" t="s">
        <v>1984</v>
      </c>
      <c r="H931" s="3" t="s">
        <v>1985</v>
      </c>
      <c r="I931" s="20" t="str">
        <f t="shared" si="28"/>
        <v xml:space="preserve">-16.374417 </v>
      </c>
      <c r="J931" s="20" t="str">
        <f t="shared" si="29"/>
        <v xml:space="preserve">-71.523699 </v>
      </c>
      <c r="L931" s="14"/>
      <c r="S931" s="3"/>
    </row>
    <row r="932" spans="1:19" ht="15.75" customHeight="1" x14ac:dyDescent="0.25">
      <c r="A932" s="26">
        <v>57</v>
      </c>
      <c r="B932" s="26" t="s">
        <v>80</v>
      </c>
      <c r="C932" s="39">
        <v>2013</v>
      </c>
      <c r="D932" s="34" t="s">
        <v>1794</v>
      </c>
      <c r="E932" s="34" t="s">
        <v>39</v>
      </c>
      <c r="F932" s="37" t="s">
        <v>1979</v>
      </c>
      <c r="G932" s="3" t="s">
        <v>1986</v>
      </c>
      <c r="H932" s="3" t="s">
        <v>1987</v>
      </c>
      <c r="I932" s="20" t="str">
        <f t="shared" si="28"/>
        <v xml:space="preserve">-16.374415 </v>
      </c>
      <c r="J932" s="20" t="str">
        <f t="shared" si="29"/>
        <v xml:space="preserve">-71.523709 </v>
      </c>
      <c r="L932" s="14"/>
      <c r="S932" s="3"/>
    </row>
    <row r="933" spans="1:19" ht="15.75" customHeight="1" x14ac:dyDescent="0.25">
      <c r="A933" s="26">
        <v>58</v>
      </c>
      <c r="B933" s="26" t="s">
        <v>37</v>
      </c>
      <c r="C933" s="39">
        <v>2013</v>
      </c>
      <c r="D933" s="34" t="s">
        <v>1794</v>
      </c>
      <c r="E933" s="34" t="s">
        <v>39</v>
      </c>
      <c r="F933" s="37" t="s">
        <v>1988</v>
      </c>
      <c r="I933" s="20" t="str">
        <f t="shared" si="28"/>
        <v/>
      </c>
      <c r="J933" s="20" t="str">
        <f t="shared" si="29"/>
        <v/>
      </c>
      <c r="L933" s="14" t="s">
        <v>1404</v>
      </c>
      <c r="M933" s="3">
        <v>1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/>
    </row>
    <row r="934" spans="1:19" ht="15.75" customHeight="1" x14ac:dyDescent="0.25">
      <c r="A934" s="26">
        <v>59</v>
      </c>
      <c r="B934" s="26" t="s">
        <v>80</v>
      </c>
      <c r="C934" s="39">
        <v>2013</v>
      </c>
      <c r="D934" s="34" t="s">
        <v>1794</v>
      </c>
      <c r="E934" s="34" t="s">
        <v>39</v>
      </c>
      <c r="F934" s="37" t="s">
        <v>1989</v>
      </c>
      <c r="G934" s="3" t="s">
        <v>1990</v>
      </c>
      <c r="H934" s="3" t="s">
        <v>1991</v>
      </c>
      <c r="I934" s="20" t="str">
        <f t="shared" si="28"/>
        <v xml:space="preserve">-16.373983 </v>
      </c>
      <c r="J934" s="20" t="str">
        <f t="shared" si="29"/>
        <v xml:space="preserve">-71.523763 </v>
      </c>
      <c r="L934" s="14" t="s">
        <v>1404</v>
      </c>
      <c r="S934" s="3" t="s">
        <v>45</v>
      </c>
    </row>
    <row r="935" spans="1:19" ht="15.75" customHeight="1" x14ac:dyDescent="0.25">
      <c r="A935" s="26">
        <v>60</v>
      </c>
      <c r="B935" s="26" t="s">
        <v>80</v>
      </c>
      <c r="C935" s="39">
        <v>2013</v>
      </c>
      <c r="D935" s="34" t="s">
        <v>1794</v>
      </c>
      <c r="E935" s="34" t="s">
        <v>39</v>
      </c>
      <c r="F935" s="37" t="s">
        <v>1989</v>
      </c>
      <c r="G935" s="3" t="s">
        <v>1992</v>
      </c>
      <c r="H935" s="3" t="s">
        <v>1993</v>
      </c>
      <c r="I935" s="20" t="str">
        <f t="shared" si="28"/>
        <v xml:space="preserve">-16.373980 </v>
      </c>
      <c r="J935" s="20" t="str">
        <f t="shared" si="29"/>
        <v xml:space="preserve">-71.523768 </v>
      </c>
      <c r="L935" s="14" t="s">
        <v>1404</v>
      </c>
      <c r="S935" s="3"/>
    </row>
    <row r="936" spans="1:19" ht="15.75" customHeight="1" x14ac:dyDescent="0.25">
      <c r="A936" s="26">
        <v>61</v>
      </c>
      <c r="B936" s="26" t="s">
        <v>80</v>
      </c>
      <c r="C936" s="39">
        <v>2013</v>
      </c>
      <c r="D936" s="34" t="s">
        <v>1794</v>
      </c>
      <c r="E936" s="34" t="s">
        <v>39</v>
      </c>
      <c r="F936" s="42" t="s">
        <v>1994</v>
      </c>
      <c r="G936" s="3" t="s">
        <v>1995</v>
      </c>
      <c r="H936" s="3" t="s">
        <v>1961</v>
      </c>
      <c r="I936" s="20" t="str">
        <f t="shared" si="28"/>
        <v xml:space="preserve">-16.374066 </v>
      </c>
      <c r="J936" s="20" t="str">
        <f t="shared" si="29"/>
        <v xml:space="preserve">-71.523698 </v>
      </c>
      <c r="L936" s="14" t="s">
        <v>1404</v>
      </c>
      <c r="S936" s="3" t="s">
        <v>45</v>
      </c>
    </row>
    <row r="937" spans="1:19" ht="15.75" customHeight="1" x14ac:dyDescent="0.25">
      <c r="A937" s="26">
        <v>62</v>
      </c>
      <c r="B937" s="26" t="s">
        <v>37</v>
      </c>
      <c r="C937" s="39">
        <v>2013</v>
      </c>
      <c r="D937" s="34" t="s">
        <v>1794</v>
      </c>
      <c r="E937" s="34" t="s">
        <v>39</v>
      </c>
      <c r="F937" s="37" t="s">
        <v>1996</v>
      </c>
      <c r="G937" s="3" t="s">
        <v>1997</v>
      </c>
      <c r="H937" s="3" t="s">
        <v>1998</v>
      </c>
      <c r="I937" s="20" t="str">
        <f t="shared" si="28"/>
        <v xml:space="preserve">-16.373394 </v>
      </c>
      <c r="J937" s="20" t="str">
        <f t="shared" si="29"/>
        <v xml:space="preserve">-71.520384 </v>
      </c>
      <c r="L937" s="14" t="s">
        <v>1404</v>
      </c>
      <c r="S937" s="3" t="s">
        <v>45</v>
      </c>
    </row>
    <row r="938" spans="1:19" ht="15.75" customHeight="1" x14ac:dyDescent="0.25">
      <c r="A938" s="26">
        <v>63</v>
      </c>
      <c r="B938" s="26" t="s">
        <v>37</v>
      </c>
      <c r="C938" s="39">
        <v>2013</v>
      </c>
      <c r="D938" s="34" t="s">
        <v>1794</v>
      </c>
      <c r="E938" s="34" t="s">
        <v>39</v>
      </c>
      <c r="F938" s="37" t="s">
        <v>1999</v>
      </c>
      <c r="G938" s="3" t="s">
        <v>2000</v>
      </c>
      <c r="H938" s="3" t="s">
        <v>2001</v>
      </c>
      <c r="I938" s="20" t="str">
        <f t="shared" si="28"/>
        <v xml:space="preserve">-16.373390 </v>
      </c>
      <c r="J938" s="20" t="str">
        <f t="shared" si="29"/>
        <v xml:space="preserve">-71.520361 </v>
      </c>
      <c r="L938" s="14" t="s">
        <v>1404</v>
      </c>
      <c r="S938" s="3" t="s">
        <v>45</v>
      </c>
    </row>
    <row r="939" spans="1:19" ht="15.75" customHeight="1" x14ac:dyDescent="0.25">
      <c r="A939" s="26">
        <v>64</v>
      </c>
      <c r="B939" s="26" t="s">
        <v>37</v>
      </c>
      <c r="C939" s="39">
        <v>2013</v>
      </c>
      <c r="D939" s="34" t="s">
        <v>1794</v>
      </c>
      <c r="E939" s="34" t="s">
        <v>39</v>
      </c>
      <c r="F939" s="37" t="s">
        <v>1999</v>
      </c>
      <c r="G939" s="3" t="s">
        <v>2000</v>
      </c>
      <c r="H939" s="3" t="s">
        <v>2002</v>
      </c>
      <c r="I939" s="20" t="str">
        <f t="shared" si="28"/>
        <v xml:space="preserve">-16.373390 </v>
      </c>
      <c r="J939" s="20" t="str">
        <f t="shared" si="29"/>
        <v xml:space="preserve">-71.520373 </v>
      </c>
      <c r="L939" s="14" t="s">
        <v>1404</v>
      </c>
      <c r="S939" s="3"/>
    </row>
    <row r="940" spans="1:19" ht="12.75" x14ac:dyDescent="0.2">
      <c r="A940" s="3">
        <v>1</v>
      </c>
      <c r="B940" s="3" t="s">
        <v>80</v>
      </c>
      <c r="C940" s="3">
        <v>2013</v>
      </c>
      <c r="D940" s="3" t="s">
        <v>2003</v>
      </c>
      <c r="E940" s="3" t="s">
        <v>39</v>
      </c>
      <c r="F940" s="19" t="s">
        <v>2004</v>
      </c>
      <c r="I940" s="20" t="str">
        <f t="shared" si="28"/>
        <v/>
      </c>
      <c r="J940" s="20" t="str">
        <f t="shared" si="29"/>
        <v/>
      </c>
      <c r="L940" s="14" t="s">
        <v>44</v>
      </c>
      <c r="S940" s="3" t="s">
        <v>45</v>
      </c>
    </row>
    <row r="941" spans="1:19" ht="12.75" x14ac:dyDescent="0.2">
      <c r="A941" s="3">
        <v>2</v>
      </c>
      <c r="B941" s="3" t="s">
        <v>80</v>
      </c>
      <c r="C941" s="3">
        <v>2013</v>
      </c>
      <c r="D941" s="3" t="s">
        <v>2003</v>
      </c>
      <c r="E941" s="3" t="s">
        <v>39</v>
      </c>
      <c r="F941" s="19" t="s">
        <v>2005</v>
      </c>
      <c r="I941" s="20" t="str">
        <f t="shared" si="28"/>
        <v/>
      </c>
      <c r="J941" s="20" t="str">
        <f t="shared" si="29"/>
        <v/>
      </c>
      <c r="L941" s="14" t="s">
        <v>44</v>
      </c>
      <c r="S941" s="3" t="s">
        <v>45</v>
      </c>
    </row>
    <row r="942" spans="1:19" ht="12.75" x14ac:dyDescent="0.2">
      <c r="A942" s="3">
        <v>3</v>
      </c>
      <c r="B942" s="3" t="s">
        <v>80</v>
      </c>
      <c r="C942" s="3">
        <v>2013</v>
      </c>
      <c r="D942" s="3" t="s">
        <v>2003</v>
      </c>
      <c r="E942" s="3" t="s">
        <v>39</v>
      </c>
      <c r="F942" s="19" t="s">
        <v>2006</v>
      </c>
      <c r="I942" s="20" t="str">
        <f t="shared" si="28"/>
        <v/>
      </c>
      <c r="J942" s="20" t="str">
        <f t="shared" si="29"/>
        <v/>
      </c>
      <c r="L942" s="14" t="s">
        <v>44</v>
      </c>
      <c r="S942" s="3" t="s">
        <v>45</v>
      </c>
    </row>
    <row r="943" spans="1:19" ht="12.75" x14ac:dyDescent="0.2">
      <c r="A943" s="3">
        <v>4</v>
      </c>
      <c r="B943" s="3" t="s">
        <v>80</v>
      </c>
      <c r="C943" s="3">
        <v>2013</v>
      </c>
      <c r="D943" s="3" t="s">
        <v>2003</v>
      </c>
      <c r="E943" s="3" t="s">
        <v>39</v>
      </c>
      <c r="F943" s="19" t="s">
        <v>2007</v>
      </c>
      <c r="I943" s="20" t="str">
        <f t="shared" si="28"/>
        <v/>
      </c>
      <c r="J943" s="20" t="str">
        <f t="shared" si="29"/>
        <v/>
      </c>
      <c r="L943" s="14" t="s">
        <v>44</v>
      </c>
      <c r="S943" s="3" t="s">
        <v>45</v>
      </c>
    </row>
    <row r="944" spans="1:19" ht="12.75" x14ac:dyDescent="0.2">
      <c r="A944" s="3">
        <v>5</v>
      </c>
      <c r="B944" s="3" t="s">
        <v>80</v>
      </c>
      <c r="C944" s="3">
        <v>2013</v>
      </c>
      <c r="D944" s="3" t="s">
        <v>2003</v>
      </c>
      <c r="E944" s="3" t="s">
        <v>39</v>
      </c>
      <c r="F944" s="19" t="s">
        <v>2008</v>
      </c>
      <c r="I944" s="20" t="str">
        <f t="shared" si="28"/>
        <v/>
      </c>
      <c r="J944" s="20" t="str">
        <f t="shared" si="29"/>
        <v/>
      </c>
      <c r="L944" s="14" t="s">
        <v>44</v>
      </c>
      <c r="S944" s="3" t="s">
        <v>45</v>
      </c>
    </row>
    <row r="945" spans="1:19" ht="12.75" x14ac:dyDescent="0.2">
      <c r="A945" s="3">
        <v>6</v>
      </c>
      <c r="B945" s="3" t="s">
        <v>80</v>
      </c>
      <c r="C945" s="3">
        <v>2013</v>
      </c>
      <c r="D945" s="3" t="s">
        <v>2003</v>
      </c>
      <c r="E945" s="3" t="s">
        <v>39</v>
      </c>
      <c r="F945" s="19" t="s">
        <v>2009</v>
      </c>
      <c r="I945" s="20" t="str">
        <f t="shared" si="28"/>
        <v/>
      </c>
      <c r="J945" s="20" t="str">
        <f t="shared" si="29"/>
        <v/>
      </c>
      <c r="L945" s="14" t="s">
        <v>44</v>
      </c>
      <c r="S945" s="3" t="s">
        <v>45</v>
      </c>
    </row>
    <row r="946" spans="1:19" ht="12.75" x14ac:dyDescent="0.2">
      <c r="A946" s="3">
        <v>7</v>
      </c>
      <c r="B946" s="3" t="s">
        <v>80</v>
      </c>
      <c r="C946" s="3">
        <v>2013</v>
      </c>
      <c r="D946" s="3" t="s">
        <v>2003</v>
      </c>
      <c r="E946" s="3" t="s">
        <v>39</v>
      </c>
      <c r="F946" s="19" t="s">
        <v>2010</v>
      </c>
      <c r="I946" s="20" t="str">
        <f t="shared" si="28"/>
        <v/>
      </c>
      <c r="J946" s="20" t="str">
        <f t="shared" si="29"/>
        <v/>
      </c>
      <c r="L946" s="14" t="s">
        <v>44</v>
      </c>
      <c r="S946" s="3" t="s">
        <v>45</v>
      </c>
    </row>
    <row r="947" spans="1:19" ht="12.75" x14ac:dyDescent="0.2">
      <c r="A947" s="3">
        <v>8</v>
      </c>
      <c r="B947" s="3" t="s">
        <v>80</v>
      </c>
      <c r="C947" s="3">
        <v>2013</v>
      </c>
      <c r="D947" s="3" t="s">
        <v>2003</v>
      </c>
      <c r="E947" s="3" t="s">
        <v>39</v>
      </c>
      <c r="F947" s="19" t="s">
        <v>2011</v>
      </c>
      <c r="I947" s="20" t="str">
        <f t="shared" si="28"/>
        <v/>
      </c>
      <c r="J947" s="20" t="str">
        <f t="shared" si="29"/>
        <v/>
      </c>
      <c r="L947" s="14" t="s">
        <v>44</v>
      </c>
      <c r="S947" s="3" t="s">
        <v>45</v>
      </c>
    </row>
    <row r="948" spans="1:19" ht="12.75" x14ac:dyDescent="0.2">
      <c r="A948" s="3">
        <v>9</v>
      </c>
      <c r="B948" s="3" t="s">
        <v>80</v>
      </c>
      <c r="C948" s="3">
        <v>2013</v>
      </c>
      <c r="D948" s="3" t="s">
        <v>2003</v>
      </c>
      <c r="E948" s="3" t="s">
        <v>39</v>
      </c>
      <c r="F948" s="19" t="s">
        <v>2012</v>
      </c>
      <c r="I948" s="20" t="str">
        <f t="shared" si="28"/>
        <v/>
      </c>
      <c r="J948" s="20" t="str">
        <f t="shared" si="29"/>
        <v/>
      </c>
      <c r="L948" s="14" t="s">
        <v>44</v>
      </c>
      <c r="S948" s="3" t="s">
        <v>45</v>
      </c>
    </row>
    <row r="949" spans="1:19" ht="12.75" x14ac:dyDescent="0.2">
      <c r="A949" s="3">
        <v>10</v>
      </c>
      <c r="B949" s="3" t="s">
        <v>37</v>
      </c>
      <c r="C949" s="3">
        <v>2013</v>
      </c>
      <c r="D949" s="3" t="s">
        <v>2003</v>
      </c>
      <c r="E949" s="3" t="s">
        <v>39</v>
      </c>
      <c r="F949" s="19" t="s">
        <v>2013</v>
      </c>
      <c r="I949" s="20" t="str">
        <f t="shared" si="28"/>
        <v/>
      </c>
      <c r="J949" s="20" t="str">
        <f t="shared" si="29"/>
        <v/>
      </c>
      <c r="L949" s="14" t="s">
        <v>44</v>
      </c>
      <c r="S949" s="3" t="s">
        <v>45</v>
      </c>
    </row>
    <row r="950" spans="1:19" ht="12.75" x14ac:dyDescent="0.2">
      <c r="A950" s="3">
        <v>11</v>
      </c>
      <c r="B950" s="3" t="s">
        <v>80</v>
      </c>
      <c r="C950" s="3">
        <v>2013</v>
      </c>
      <c r="D950" s="3" t="s">
        <v>2003</v>
      </c>
      <c r="E950" s="3" t="s">
        <v>39</v>
      </c>
      <c r="F950" s="19" t="s">
        <v>2014</v>
      </c>
      <c r="I950" s="20" t="str">
        <f t="shared" si="28"/>
        <v/>
      </c>
      <c r="J950" s="20" t="str">
        <f t="shared" si="29"/>
        <v/>
      </c>
      <c r="L950" s="14" t="s">
        <v>44</v>
      </c>
      <c r="S950" s="3" t="s">
        <v>45</v>
      </c>
    </row>
    <row r="951" spans="1:19" ht="12.75" x14ac:dyDescent="0.2">
      <c r="A951" s="3">
        <v>12</v>
      </c>
      <c r="B951" s="3" t="s">
        <v>80</v>
      </c>
      <c r="C951" s="3">
        <v>2013</v>
      </c>
      <c r="D951" s="3" t="s">
        <v>2003</v>
      </c>
      <c r="E951" s="3" t="s">
        <v>39</v>
      </c>
      <c r="F951" s="19" t="s">
        <v>2015</v>
      </c>
      <c r="I951" s="20" t="str">
        <f t="shared" si="28"/>
        <v/>
      </c>
      <c r="J951" s="20" t="str">
        <f t="shared" si="29"/>
        <v/>
      </c>
      <c r="L951" s="14" t="s">
        <v>44</v>
      </c>
      <c r="S951" s="3" t="s">
        <v>45</v>
      </c>
    </row>
    <row r="952" spans="1:19" ht="12.75" x14ac:dyDescent="0.2">
      <c r="A952" s="3">
        <v>13</v>
      </c>
      <c r="B952" s="3" t="s">
        <v>80</v>
      </c>
      <c r="C952" s="3">
        <v>2013</v>
      </c>
      <c r="D952" s="3" t="s">
        <v>2003</v>
      </c>
      <c r="E952" s="3" t="s">
        <v>39</v>
      </c>
      <c r="F952" s="19" t="s">
        <v>2016</v>
      </c>
      <c r="I952" s="20" t="str">
        <f t="shared" si="28"/>
        <v/>
      </c>
      <c r="J952" s="20" t="str">
        <f t="shared" si="29"/>
        <v/>
      </c>
      <c r="L952" s="14" t="s">
        <v>44</v>
      </c>
      <c r="S952" s="3" t="s">
        <v>45</v>
      </c>
    </row>
    <row r="953" spans="1:19" ht="12.75" x14ac:dyDescent="0.2">
      <c r="A953" s="3">
        <v>14</v>
      </c>
      <c r="B953" s="3" t="s">
        <v>80</v>
      </c>
      <c r="C953" s="3">
        <v>2013</v>
      </c>
      <c r="D953" s="3" t="s">
        <v>2003</v>
      </c>
      <c r="E953" s="3" t="s">
        <v>39</v>
      </c>
      <c r="F953" s="19" t="s">
        <v>2017</v>
      </c>
      <c r="I953" s="20" t="str">
        <f t="shared" si="28"/>
        <v/>
      </c>
      <c r="J953" s="20" t="str">
        <f t="shared" si="29"/>
        <v/>
      </c>
      <c r="L953" s="14" t="s">
        <v>44</v>
      </c>
      <c r="S953" s="3" t="s">
        <v>45</v>
      </c>
    </row>
    <row r="954" spans="1:19" ht="12.75" x14ac:dyDescent="0.2">
      <c r="A954" s="3">
        <v>15</v>
      </c>
      <c r="B954" s="3" t="s">
        <v>80</v>
      </c>
      <c r="C954" s="3">
        <v>2013</v>
      </c>
      <c r="D954" s="3" t="s">
        <v>2003</v>
      </c>
      <c r="E954" s="3" t="s">
        <v>39</v>
      </c>
      <c r="F954" s="19" t="s">
        <v>2018</v>
      </c>
      <c r="I954" s="20" t="str">
        <f t="shared" si="28"/>
        <v/>
      </c>
      <c r="J954" s="20" t="str">
        <f t="shared" si="29"/>
        <v/>
      </c>
      <c r="L954" s="14" t="s">
        <v>44</v>
      </c>
      <c r="S954" s="3" t="s">
        <v>45</v>
      </c>
    </row>
    <row r="955" spans="1:19" ht="12.75" x14ac:dyDescent="0.2">
      <c r="A955" s="3">
        <v>16</v>
      </c>
      <c r="B955" s="3" t="s">
        <v>80</v>
      </c>
      <c r="C955" s="3">
        <v>2013</v>
      </c>
      <c r="D955" s="3" t="s">
        <v>2003</v>
      </c>
      <c r="E955" s="3" t="s">
        <v>39</v>
      </c>
      <c r="F955" s="19" t="s">
        <v>2019</v>
      </c>
      <c r="I955" s="20" t="str">
        <f t="shared" si="28"/>
        <v/>
      </c>
      <c r="J955" s="20" t="str">
        <f t="shared" si="29"/>
        <v/>
      </c>
      <c r="L955" s="14" t="s">
        <v>44</v>
      </c>
      <c r="S955" s="3" t="s">
        <v>45</v>
      </c>
    </row>
    <row r="956" spans="1:19" ht="12.75" x14ac:dyDescent="0.2">
      <c r="A956" s="3">
        <v>17</v>
      </c>
      <c r="B956" s="3" t="s">
        <v>80</v>
      </c>
      <c r="C956" s="3">
        <v>2013</v>
      </c>
      <c r="D956" s="3" t="s">
        <v>2003</v>
      </c>
      <c r="E956" s="3" t="s">
        <v>39</v>
      </c>
      <c r="F956" s="19" t="s">
        <v>2020</v>
      </c>
      <c r="I956" s="20" t="str">
        <f t="shared" si="28"/>
        <v/>
      </c>
      <c r="J956" s="20" t="str">
        <f t="shared" si="29"/>
        <v/>
      </c>
      <c r="L956" s="14" t="s">
        <v>44</v>
      </c>
      <c r="S956" s="3" t="s">
        <v>45</v>
      </c>
    </row>
    <row r="957" spans="1:19" ht="12.75" x14ac:dyDescent="0.2">
      <c r="A957" s="3">
        <v>18</v>
      </c>
      <c r="B957" s="3" t="s">
        <v>80</v>
      </c>
      <c r="C957" s="3">
        <v>2013</v>
      </c>
      <c r="D957" s="3" t="s">
        <v>2003</v>
      </c>
      <c r="E957" s="3" t="s">
        <v>39</v>
      </c>
      <c r="F957" s="19" t="s">
        <v>2021</v>
      </c>
      <c r="I957" s="20" t="str">
        <f t="shared" si="28"/>
        <v/>
      </c>
      <c r="J957" s="20" t="str">
        <f t="shared" si="29"/>
        <v/>
      </c>
      <c r="L957" s="14" t="s">
        <v>44</v>
      </c>
      <c r="S957" s="3" t="s">
        <v>45</v>
      </c>
    </row>
    <row r="958" spans="1:19" ht="12.75" x14ac:dyDescent="0.2">
      <c r="A958" s="3">
        <v>1</v>
      </c>
      <c r="B958" s="3" t="s">
        <v>37</v>
      </c>
      <c r="C958" s="3">
        <v>2013</v>
      </c>
      <c r="D958" s="3" t="s">
        <v>2022</v>
      </c>
      <c r="E958" s="3" t="s">
        <v>39</v>
      </c>
      <c r="F958" s="19" t="s">
        <v>2023</v>
      </c>
      <c r="I958" s="20" t="str">
        <f t="shared" si="28"/>
        <v/>
      </c>
      <c r="J958" s="20" t="str">
        <f t="shared" si="29"/>
        <v/>
      </c>
      <c r="L958" s="3" t="s">
        <v>2024</v>
      </c>
      <c r="S958" s="3" t="s">
        <v>45</v>
      </c>
    </row>
    <row r="959" spans="1:19" ht="12.75" x14ac:dyDescent="0.2">
      <c r="A959" s="3">
        <v>2</v>
      </c>
      <c r="B959" s="3" t="s">
        <v>37</v>
      </c>
      <c r="C959" s="3">
        <v>2013</v>
      </c>
      <c r="D959" s="3" t="s">
        <v>2022</v>
      </c>
      <c r="E959" s="3" t="s">
        <v>39</v>
      </c>
      <c r="F959" s="19" t="s">
        <v>2025</v>
      </c>
      <c r="I959" s="20" t="str">
        <f t="shared" si="28"/>
        <v/>
      </c>
      <c r="J959" s="20" t="str">
        <f t="shared" si="29"/>
        <v/>
      </c>
      <c r="L959" s="3" t="s">
        <v>2024</v>
      </c>
      <c r="S959" s="3" t="s">
        <v>45</v>
      </c>
    </row>
    <row r="960" spans="1:19" ht="12.75" x14ac:dyDescent="0.2">
      <c r="A960" s="3">
        <v>3</v>
      </c>
      <c r="B960" s="3" t="s">
        <v>37</v>
      </c>
      <c r="C960" s="3">
        <v>2013</v>
      </c>
      <c r="D960" s="3" t="s">
        <v>2022</v>
      </c>
      <c r="E960" s="3" t="s">
        <v>39</v>
      </c>
      <c r="F960" s="19" t="s">
        <v>2026</v>
      </c>
      <c r="I960" s="20" t="str">
        <f t="shared" si="28"/>
        <v/>
      </c>
      <c r="J960" s="20" t="str">
        <f t="shared" si="29"/>
        <v/>
      </c>
      <c r="L960" s="3" t="s">
        <v>2024</v>
      </c>
      <c r="S960" s="3" t="s">
        <v>45</v>
      </c>
    </row>
    <row r="961" spans="1:19" ht="12.75" x14ac:dyDescent="0.2">
      <c r="A961" s="3">
        <v>4</v>
      </c>
      <c r="B961" s="3" t="s">
        <v>37</v>
      </c>
      <c r="C961" s="3">
        <v>2013</v>
      </c>
      <c r="D961" s="3" t="s">
        <v>2022</v>
      </c>
      <c r="E961" s="3" t="s">
        <v>39</v>
      </c>
      <c r="F961" s="19" t="s">
        <v>2027</v>
      </c>
      <c r="I961" s="20" t="str">
        <f t="shared" si="28"/>
        <v/>
      </c>
      <c r="J961" s="20" t="str">
        <f t="shared" si="29"/>
        <v/>
      </c>
      <c r="L961" s="3" t="s">
        <v>2024</v>
      </c>
      <c r="S961" s="3" t="s">
        <v>45</v>
      </c>
    </row>
    <row r="962" spans="1:19" ht="12.75" x14ac:dyDescent="0.2">
      <c r="A962" s="3">
        <v>5</v>
      </c>
      <c r="B962" s="3" t="s">
        <v>37</v>
      </c>
      <c r="C962" s="3">
        <v>2013</v>
      </c>
      <c r="D962" s="3" t="s">
        <v>2022</v>
      </c>
      <c r="E962" s="3" t="s">
        <v>39</v>
      </c>
      <c r="F962" s="19" t="s">
        <v>2028</v>
      </c>
      <c r="I962" s="20" t="str">
        <f t="shared" si="28"/>
        <v/>
      </c>
      <c r="J962" s="20" t="str">
        <f t="shared" si="29"/>
        <v/>
      </c>
      <c r="L962" s="3" t="s">
        <v>2024</v>
      </c>
      <c r="S962" s="3" t="s">
        <v>45</v>
      </c>
    </row>
    <row r="963" spans="1:19" ht="12.75" x14ac:dyDescent="0.2">
      <c r="A963" s="3">
        <v>6</v>
      </c>
      <c r="B963" s="3" t="s">
        <v>37</v>
      </c>
      <c r="C963" s="3">
        <v>2013</v>
      </c>
      <c r="D963" s="3" t="s">
        <v>2022</v>
      </c>
      <c r="E963" s="3" t="s">
        <v>39</v>
      </c>
      <c r="F963" s="19" t="s">
        <v>2029</v>
      </c>
      <c r="I963" s="20" t="str">
        <f t="shared" ref="I963:I1026" si="30">SUBSTITUTE(G963,"°"," ")</f>
        <v/>
      </c>
      <c r="J963" s="20" t="str">
        <f t="shared" ref="J963:J1026" si="31">SUBSTITUTE(H963,"°"," ")</f>
        <v/>
      </c>
      <c r="L963" s="3" t="s">
        <v>2024</v>
      </c>
      <c r="S963" s="3" t="s">
        <v>45</v>
      </c>
    </row>
    <row r="964" spans="1:19" ht="12.75" x14ac:dyDescent="0.2">
      <c r="A964" s="3">
        <v>7</v>
      </c>
      <c r="B964" s="3" t="s">
        <v>37</v>
      </c>
      <c r="C964" s="3">
        <v>2013</v>
      </c>
      <c r="D964" s="3" t="s">
        <v>2022</v>
      </c>
      <c r="E964" s="3" t="s">
        <v>39</v>
      </c>
      <c r="F964" s="19" t="s">
        <v>2030</v>
      </c>
      <c r="I964" s="20" t="str">
        <f t="shared" si="30"/>
        <v/>
      </c>
      <c r="J964" s="20" t="str">
        <f t="shared" si="31"/>
        <v/>
      </c>
      <c r="L964" s="3" t="s">
        <v>2024</v>
      </c>
      <c r="S964" s="3" t="s">
        <v>45</v>
      </c>
    </row>
    <row r="965" spans="1:19" ht="12.75" x14ac:dyDescent="0.2">
      <c r="A965" s="3">
        <v>8</v>
      </c>
      <c r="B965" s="3" t="s">
        <v>37</v>
      </c>
      <c r="C965" s="3">
        <v>2013</v>
      </c>
      <c r="D965" s="3" t="s">
        <v>2022</v>
      </c>
      <c r="E965" s="3" t="s">
        <v>39</v>
      </c>
      <c r="F965" s="19" t="s">
        <v>2031</v>
      </c>
      <c r="I965" s="20" t="str">
        <f t="shared" si="30"/>
        <v/>
      </c>
      <c r="J965" s="20" t="str">
        <f t="shared" si="31"/>
        <v/>
      </c>
      <c r="L965" s="3" t="s">
        <v>2024</v>
      </c>
      <c r="S965" s="3" t="s">
        <v>45</v>
      </c>
    </row>
    <row r="966" spans="1:19" ht="12.75" x14ac:dyDescent="0.2">
      <c r="A966" s="3">
        <v>9</v>
      </c>
      <c r="B966" s="3" t="s">
        <v>37</v>
      </c>
      <c r="C966" s="3">
        <v>2013</v>
      </c>
      <c r="D966" s="3" t="s">
        <v>2022</v>
      </c>
      <c r="E966" s="3" t="s">
        <v>39</v>
      </c>
      <c r="F966" s="19" t="s">
        <v>2032</v>
      </c>
      <c r="I966" s="20" t="str">
        <f t="shared" si="30"/>
        <v/>
      </c>
      <c r="J966" s="20" t="str">
        <f t="shared" si="31"/>
        <v/>
      </c>
      <c r="L966" s="3" t="s">
        <v>2024</v>
      </c>
      <c r="S966" s="3" t="s">
        <v>45</v>
      </c>
    </row>
    <row r="967" spans="1:19" ht="12.75" x14ac:dyDescent="0.2">
      <c r="A967" s="3">
        <v>10</v>
      </c>
      <c r="B967" s="3" t="s">
        <v>37</v>
      </c>
      <c r="C967" s="3">
        <v>2013</v>
      </c>
      <c r="D967" s="3" t="s">
        <v>2022</v>
      </c>
      <c r="E967" s="3" t="s">
        <v>39</v>
      </c>
      <c r="F967" s="19" t="s">
        <v>2033</v>
      </c>
      <c r="I967" s="20" t="str">
        <f t="shared" si="30"/>
        <v/>
      </c>
      <c r="J967" s="20" t="str">
        <f t="shared" si="31"/>
        <v/>
      </c>
      <c r="L967" s="3" t="s">
        <v>2024</v>
      </c>
      <c r="S967" s="3" t="s">
        <v>45</v>
      </c>
    </row>
    <row r="968" spans="1:19" ht="12.75" x14ac:dyDescent="0.2">
      <c r="A968" s="3">
        <v>11</v>
      </c>
      <c r="B968" s="3" t="s">
        <v>37</v>
      </c>
      <c r="C968" s="3">
        <v>2013</v>
      </c>
      <c r="D968" s="3" t="s">
        <v>2022</v>
      </c>
      <c r="E968" s="3" t="s">
        <v>39</v>
      </c>
      <c r="F968" s="19" t="s">
        <v>2034</v>
      </c>
      <c r="I968" s="20" t="str">
        <f t="shared" si="30"/>
        <v/>
      </c>
      <c r="J968" s="20" t="str">
        <f t="shared" si="31"/>
        <v/>
      </c>
      <c r="L968" s="3" t="s">
        <v>2024</v>
      </c>
      <c r="S968" s="3" t="s">
        <v>45</v>
      </c>
    </row>
    <row r="969" spans="1:19" ht="12.75" x14ac:dyDescent="0.2">
      <c r="A969" s="3">
        <v>12</v>
      </c>
      <c r="B969" s="3" t="s">
        <v>37</v>
      </c>
      <c r="C969" s="3">
        <v>2013</v>
      </c>
      <c r="D969" s="3" t="s">
        <v>2022</v>
      </c>
      <c r="E969" s="3" t="s">
        <v>39</v>
      </c>
      <c r="F969" s="19" t="s">
        <v>2034</v>
      </c>
      <c r="I969" s="20" t="str">
        <f t="shared" si="30"/>
        <v/>
      </c>
      <c r="J969" s="20" t="str">
        <f t="shared" si="31"/>
        <v/>
      </c>
      <c r="L969" s="3" t="s">
        <v>2024</v>
      </c>
      <c r="S969" s="3" t="s">
        <v>45</v>
      </c>
    </row>
    <row r="970" spans="1:19" ht="12.75" x14ac:dyDescent="0.2">
      <c r="A970" s="3">
        <v>13</v>
      </c>
      <c r="B970" s="3" t="s">
        <v>37</v>
      </c>
      <c r="C970" s="3">
        <v>2013</v>
      </c>
      <c r="D970" s="3" t="s">
        <v>2022</v>
      </c>
      <c r="E970" s="3" t="s">
        <v>39</v>
      </c>
      <c r="F970" s="19" t="s">
        <v>2035</v>
      </c>
      <c r="I970" s="20" t="str">
        <f t="shared" si="30"/>
        <v/>
      </c>
      <c r="J970" s="20" t="str">
        <f t="shared" si="31"/>
        <v/>
      </c>
      <c r="L970" s="3" t="s">
        <v>2024</v>
      </c>
      <c r="S970" s="3" t="s">
        <v>45</v>
      </c>
    </row>
    <row r="971" spans="1:19" ht="12.75" x14ac:dyDescent="0.2">
      <c r="A971" s="3">
        <v>14</v>
      </c>
      <c r="B971" s="3" t="s">
        <v>37</v>
      </c>
      <c r="C971" s="3">
        <v>2013</v>
      </c>
      <c r="D971" s="3" t="s">
        <v>2022</v>
      </c>
      <c r="E971" s="3" t="s">
        <v>39</v>
      </c>
      <c r="F971" s="19" t="s">
        <v>2035</v>
      </c>
      <c r="I971" s="20" t="str">
        <f t="shared" si="30"/>
        <v/>
      </c>
      <c r="J971" s="20" t="str">
        <f t="shared" si="31"/>
        <v/>
      </c>
      <c r="L971" s="3" t="s">
        <v>2024</v>
      </c>
      <c r="S971" s="3" t="s">
        <v>45</v>
      </c>
    </row>
    <row r="972" spans="1:19" ht="12.75" x14ac:dyDescent="0.2">
      <c r="A972" s="3">
        <v>15</v>
      </c>
      <c r="B972" s="3" t="s">
        <v>37</v>
      </c>
      <c r="C972" s="3">
        <v>2013</v>
      </c>
      <c r="D972" s="3" t="s">
        <v>2022</v>
      </c>
      <c r="E972" s="3" t="s">
        <v>39</v>
      </c>
      <c r="F972" s="19" t="s">
        <v>2036</v>
      </c>
      <c r="I972" s="20" t="str">
        <f t="shared" si="30"/>
        <v/>
      </c>
      <c r="J972" s="20" t="str">
        <f t="shared" si="31"/>
        <v/>
      </c>
      <c r="L972" s="3" t="s">
        <v>2024</v>
      </c>
      <c r="S972" s="3" t="s">
        <v>45</v>
      </c>
    </row>
    <row r="973" spans="1:19" ht="12.75" x14ac:dyDescent="0.2">
      <c r="A973" s="3">
        <v>16</v>
      </c>
      <c r="B973" s="3" t="s">
        <v>37</v>
      </c>
      <c r="C973" s="3">
        <v>2013</v>
      </c>
      <c r="D973" s="3" t="s">
        <v>2022</v>
      </c>
      <c r="E973" s="3" t="s">
        <v>39</v>
      </c>
      <c r="F973" s="19" t="s">
        <v>2037</v>
      </c>
      <c r="I973" s="20" t="str">
        <f t="shared" si="30"/>
        <v/>
      </c>
      <c r="J973" s="20" t="str">
        <f t="shared" si="31"/>
        <v/>
      </c>
      <c r="L973" s="3" t="s">
        <v>2024</v>
      </c>
      <c r="S973" s="3" t="s">
        <v>45</v>
      </c>
    </row>
    <row r="974" spans="1:19" ht="12.75" x14ac:dyDescent="0.2">
      <c r="A974" s="3">
        <v>17</v>
      </c>
      <c r="B974" s="3" t="s">
        <v>37</v>
      </c>
      <c r="C974" s="3">
        <v>2013</v>
      </c>
      <c r="D974" s="3" t="s">
        <v>2022</v>
      </c>
      <c r="E974" s="3" t="s">
        <v>39</v>
      </c>
      <c r="F974" s="19" t="s">
        <v>2037</v>
      </c>
      <c r="I974" s="20" t="str">
        <f t="shared" si="30"/>
        <v/>
      </c>
      <c r="J974" s="20" t="str">
        <f t="shared" si="31"/>
        <v/>
      </c>
      <c r="L974" s="3" t="s">
        <v>2024</v>
      </c>
      <c r="S974" s="3" t="s">
        <v>45</v>
      </c>
    </row>
    <row r="975" spans="1:19" ht="12.75" x14ac:dyDescent="0.2">
      <c r="A975" s="3">
        <v>18</v>
      </c>
      <c r="B975" s="3" t="s">
        <v>37</v>
      </c>
      <c r="C975" s="3">
        <v>2013</v>
      </c>
      <c r="D975" s="3" t="s">
        <v>2022</v>
      </c>
      <c r="E975" s="3" t="s">
        <v>39</v>
      </c>
      <c r="F975" s="19" t="s">
        <v>2038</v>
      </c>
      <c r="I975" s="20" t="str">
        <f t="shared" si="30"/>
        <v/>
      </c>
      <c r="J975" s="20" t="str">
        <f t="shared" si="31"/>
        <v/>
      </c>
      <c r="L975" s="3" t="s">
        <v>2024</v>
      </c>
      <c r="S975" s="3" t="s">
        <v>45</v>
      </c>
    </row>
    <row r="976" spans="1:19" ht="12.75" x14ac:dyDescent="0.2">
      <c r="A976" s="3">
        <v>19</v>
      </c>
      <c r="B976" s="3" t="s">
        <v>37</v>
      </c>
      <c r="C976" s="3">
        <v>2013</v>
      </c>
      <c r="D976" s="3" t="s">
        <v>2022</v>
      </c>
      <c r="E976" s="3" t="s">
        <v>39</v>
      </c>
      <c r="F976" s="19" t="s">
        <v>2039</v>
      </c>
      <c r="I976" s="20" t="str">
        <f t="shared" si="30"/>
        <v/>
      </c>
      <c r="J976" s="20" t="str">
        <f t="shared" si="31"/>
        <v/>
      </c>
      <c r="L976" s="3" t="s">
        <v>2024</v>
      </c>
      <c r="S976" s="3" t="s">
        <v>45</v>
      </c>
    </row>
    <row r="977" spans="1:19" ht="12.75" x14ac:dyDescent="0.2">
      <c r="A977" s="3">
        <v>20</v>
      </c>
      <c r="B977" s="3" t="s">
        <v>37</v>
      </c>
      <c r="C977" s="3">
        <v>2013</v>
      </c>
      <c r="D977" s="3" t="s">
        <v>2022</v>
      </c>
      <c r="E977" s="3" t="s">
        <v>39</v>
      </c>
      <c r="F977" s="19" t="s">
        <v>2040</v>
      </c>
      <c r="I977" s="20" t="str">
        <f t="shared" si="30"/>
        <v/>
      </c>
      <c r="J977" s="20" t="str">
        <f t="shared" si="31"/>
        <v/>
      </c>
      <c r="L977" s="3" t="s">
        <v>2024</v>
      </c>
      <c r="S977" s="3" t="s">
        <v>45</v>
      </c>
    </row>
    <row r="978" spans="1:19" ht="12.75" x14ac:dyDescent="0.2">
      <c r="A978" s="3">
        <v>21</v>
      </c>
      <c r="B978" s="3" t="s">
        <v>37</v>
      </c>
      <c r="C978" s="3">
        <v>2013</v>
      </c>
      <c r="D978" s="3" t="s">
        <v>2022</v>
      </c>
      <c r="E978" s="3" t="s">
        <v>39</v>
      </c>
      <c r="F978" s="19" t="s">
        <v>2041</v>
      </c>
      <c r="I978" s="20" t="str">
        <f t="shared" si="30"/>
        <v/>
      </c>
      <c r="J978" s="20" t="str">
        <f t="shared" si="31"/>
        <v/>
      </c>
      <c r="L978" s="3" t="s">
        <v>2024</v>
      </c>
      <c r="S978" s="3" t="s">
        <v>45</v>
      </c>
    </row>
    <row r="979" spans="1:19" ht="12.75" x14ac:dyDescent="0.2">
      <c r="A979" s="3">
        <v>22</v>
      </c>
      <c r="B979" s="3" t="s">
        <v>37</v>
      </c>
      <c r="C979" s="3">
        <v>2013</v>
      </c>
      <c r="D979" s="3" t="s">
        <v>2022</v>
      </c>
      <c r="E979" s="3" t="s">
        <v>39</v>
      </c>
      <c r="F979" s="19" t="s">
        <v>2042</v>
      </c>
      <c r="I979" s="20" t="str">
        <f t="shared" si="30"/>
        <v/>
      </c>
      <c r="J979" s="20" t="str">
        <f t="shared" si="31"/>
        <v/>
      </c>
      <c r="L979" s="3" t="s">
        <v>2024</v>
      </c>
      <c r="S979" s="3" t="s">
        <v>45</v>
      </c>
    </row>
    <row r="980" spans="1:19" ht="12.75" x14ac:dyDescent="0.2">
      <c r="A980" s="3">
        <v>23</v>
      </c>
      <c r="B980" s="3" t="s">
        <v>37</v>
      </c>
      <c r="C980" s="3">
        <v>2013</v>
      </c>
      <c r="D980" s="3" t="s">
        <v>2022</v>
      </c>
      <c r="E980" s="3" t="s">
        <v>39</v>
      </c>
      <c r="F980" s="19" t="s">
        <v>2043</v>
      </c>
      <c r="I980" s="20" t="str">
        <f t="shared" si="30"/>
        <v/>
      </c>
      <c r="J980" s="20" t="str">
        <f t="shared" si="31"/>
        <v/>
      </c>
      <c r="L980" s="3" t="s">
        <v>2024</v>
      </c>
      <c r="S980" s="3" t="s">
        <v>45</v>
      </c>
    </row>
    <row r="981" spans="1:19" ht="12.75" x14ac:dyDescent="0.2">
      <c r="A981" s="3">
        <v>24</v>
      </c>
      <c r="B981" s="3" t="s">
        <v>37</v>
      </c>
      <c r="C981" s="3">
        <v>2013</v>
      </c>
      <c r="D981" s="3" t="s">
        <v>2022</v>
      </c>
      <c r="E981" s="3" t="s">
        <v>39</v>
      </c>
      <c r="F981" s="19" t="s">
        <v>2044</v>
      </c>
      <c r="I981" s="20" t="str">
        <f t="shared" si="30"/>
        <v/>
      </c>
      <c r="J981" s="20" t="str">
        <f t="shared" si="31"/>
        <v/>
      </c>
      <c r="L981" s="3" t="s">
        <v>2024</v>
      </c>
      <c r="S981" s="3" t="s">
        <v>45</v>
      </c>
    </row>
    <row r="982" spans="1:19" ht="12.75" x14ac:dyDescent="0.2">
      <c r="A982" s="3">
        <v>25</v>
      </c>
      <c r="B982" s="3" t="s">
        <v>80</v>
      </c>
      <c r="C982" s="3">
        <v>2013</v>
      </c>
      <c r="D982" s="3" t="s">
        <v>2022</v>
      </c>
      <c r="E982" s="3" t="s">
        <v>39</v>
      </c>
      <c r="F982" s="19" t="s">
        <v>2045</v>
      </c>
      <c r="I982" s="20" t="str">
        <f t="shared" si="30"/>
        <v/>
      </c>
      <c r="J982" s="20" t="str">
        <f t="shared" si="31"/>
        <v/>
      </c>
      <c r="L982" s="3" t="s">
        <v>2024</v>
      </c>
      <c r="S982" s="3" t="s">
        <v>45</v>
      </c>
    </row>
    <row r="983" spans="1:19" ht="12.75" x14ac:dyDescent="0.2">
      <c r="A983" s="3">
        <v>26</v>
      </c>
      <c r="B983" s="3" t="s">
        <v>80</v>
      </c>
      <c r="C983" s="3">
        <v>2013</v>
      </c>
      <c r="D983" s="3" t="s">
        <v>2022</v>
      </c>
      <c r="E983" s="3" t="s">
        <v>39</v>
      </c>
      <c r="F983" s="19" t="s">
        <v>2046</v>
      </c>
      <c r="I983" s="20" t="str">
        <f t="shared" si="30"/>
        <v/>
      </c>
      <c r="J983" s="20" t="str">
        <f t="shared" si="31"/>
        <v/>
      </c>
      <c r="L983" s="3" t="s">
        <v>2024</v>
      </c>
      <c r="S983" s="3" t="s">
        <v>45</v>
      </c>
    </row>
    <row r="984" spans="1:19" ht="12.75" x14ac:dyDescent="0.2">
      <c r="A984" s="3">
        <v>27</v>
      </c>
      <c r="B984" s="3" t="s">
        <v>37</v>
      </c>
      <c r="C984" s="3">
        <v>2013</v>
      </c>
      <c r="D984" s="3" t="s">
        <v>2022</v>
      </c>
      <c r="E984" s="3" t="s">
        <v>39</v>
      </c>
      <c r="F984" s="19" t="s">
        <v>2047</v>
      </c>
      <c r="I984" s="20" t="str">
        <f t="shared" si="30"/>
        <v/>
      </c>
      <c r="J984" s="20" t="str">
        <f t="shared" si="31"/>
        <v/>
      </c>
      <c r="L984" s="3" t="s">
        <v>2024</v>
      </c>
      <c r="S984" s="3" t="s">
        <v>45</v>
      </c>
    </row>
    <row r="985" spans="1:19" ht="12.75" x14ac:dyDescent="0.2">
      <c r="A985" s="3">
        <v>28</v>
      </c>
      <c r="B985" s="3" t="s">
        <v>37</v>
      </c>
      <c r="C985" s="3">
        <v>2013</v>
      </c>
      <c r="D985" s="3" t="s">
        <v>2022</v>
      </c>
      <c r="E985" s="3" t="s">
        <v>39</v>
      </c>
      <c r="F985" s="19" t="s">
        <v>2048</v>
      </c>
      <c r="I985" s="20" t="str">
        <f t="shared" si="30"/>
        <v/>
      </c>
      <c r="J985" s="20" t="str">
        <f t="shared" si="31"/>
        <v/>
      </c>
      <c r="L985" s="3" t="s">
        <v>2024</v>
      </c>
      <c r="S985" s="3" t="s">
        <v>45</v>
      </c>
    </row>
    <row r="986" spans="1:19" ht="12.75" x14ac:dyDescent="0.2">
      <c r="A986" s="3">
        <v>29</v>
      </c>
      <c r="B986" s="3" t="s">
        <v>37</v>
      </c>
      <c r="C986" s="3">
        <v>2013</v>
      </c>
      <c r="D986" s="3" t="s">
        <v>2022</v>
      </c>
      <c r="E986" s="3" t="s">
        <v>39</v>
      </c>
      <c r="F986" s="19" t="s">
        <v>2049</v>
      </c>
      <c r="I986" s="20" t="str">
        <f t="shared" si="30"/>
        <v/>
      </c>
      <c r="J986" s="20" t="str">
        <f t="shared" si="31"/>
        <v/>
      </c>
      <c r="L986" s="3" t="s">
        <v>2024</v>
      </c>
      <c r="S986" s="3" t="s">
        <v>45</v>
      </c>
    </row>
    <row r="987" spans="1:19" ht="12.75" x14ac:dyDescent="0.2">
      <c r="A987" s="3">
        <v>30</v>
      </c>
      <c r="B987" s="3" t="s">
        <v>37</v>
      </c>
      <c r="C987" s="3">
        <v>2013</v>
      </c>
      <c r="D987" s="3" t="s">
        <v>2022</v>
      </c>
      <c r="E987" s="3" t="s">
        <v>39</v>
      </c>
      <c r="F987" s="19" t="s">
        <v>2050</v>
      </c>
      <c r="I987" s="20" t="str">
        <f t="shared" si="30"/>
        <v/>
      </c>
      <c r="J987" s="20" t="str">
        <f t="shared" si="31"/>
        <v/>
      </c>
      <c r="L987" s="3" t="s">
        <v>2024</v>
      </c>
      <c r="S987" s="3" t="s">
        <v>45</v>
      </c>
    </row>
    <row r="988" spans="1:19" ht="12.75" x14ac:dyDescent="0.2">
      <c r="A988" s="3">
        <v>31</v>
      </c>
      <c r="B988" s="3" t="s">
        <v>37</v>
      </c>
      <c r="C988" s="3">
        <v>2013</v>
      </c>
      <c r="D988" s="3" t="s">
        <v>2022</v>
      </c>
      <c r="E988" s="3" t="s">
        <v>39</v>
      </c>
      <c r="F988" s="19" t="s">
        <v>2051</v>
      </c>
      <c r="I988" s="20" t="str">
        <f t="shared" si="30"/>
        <v/>
      </c>
      <c r="J988" s="20" t="str">
        <f t="shared" si="31"/>
        <v/>
      </c>
      <c r="L988" s="3" t="s">
        <v>2024</v>
      </c>
      <c r="S988" s="3" t="s">
        <v>45</v>
      </c>
    </row>
    <row r="989" spans="1:19" ht="12.75" x14ac:dyDescent="0.2">
      <c r="A989" s="3">
        <v>32</v>
      </c>
      <c r="B989" s="3" t="s">
        <v>37</v>
      </c>
      <c r="C989" s="3">
        <v>2013</v>
      </c>
      <c r="D989" s="3" t="s">
        <v>2022</v>
      </c>
      <c r="E989" s="3" t="s">
        <v>39</v>
      </c>
      <c r="F989" s="19" t="s">
        <v>2052</v>
      </c>
      <c r="I989" s="20" t="str">
        <f t="shared" si="30"/>
        <v/>
      </c>
      <c r="J989" s="20" t="str">
        <f t="shared" si="31"/>
        <v/>
      </c>
      <c r="L989" s="3" t="s">
        <v>2024</v>
      </c>
      <c r="S989" s="3" t="s">
        <v>45</v>
      </c>
    </row>
    <row r="990" spans="1:19" ht="12.75" x14ac:dyDescent="0.2">
      <c r="A990" s="3">
        <v>33</v>
      </c>
      <c r="B990" s="3" t="s">
        <v>37</v>
      </c>
      <c r="C990" s="3">
        <v>2013</v>
      </c>
      <c r="D990" s="3" t="s">
        <v>2022</v>
      </c>
      <c r="E990" s="3" t="s">
        <v>39</v>
      </c>
      <c r="F990" s="19" t="s">
        <v>2053</v>
      </c>
      <c r="I990" s="20" t="str">
        <f t="shared" si="30"/>
        <v/>
      </c>
      <c r="J990" s="20" t="str">
        <f t="shared" si="31"/>
        <v/>
      </c>
      <c r="L990" s="3" t="s">
        <v>2024</v>
      </c>
      <c r="S990" s="3" t="s">
        <v>45</v>
      </c>
    </row>
    <row r="991" spans="1:19" ht="12.75" x14ac:dyDescent="0.2">
      <c r="A991" s="3">
        <v>34</v>
      </c>
      <c r="B991" s="3" t="s">
        <v>37</v>
      </c>
      <c r="C991" s="3">
        <v>2013</v>
      </c>
      <c r="D991" s="3" t="s">
        <v>2022</v>
      </c>
      <c r="E991" s="3" t="s">
        <v>39</v>
      </c>
      <c r="F991" s="19" t="s">
        <v>2053</v>
      </c>
      <c r="I991" s="20" t="str">
        <f t="shared" si="30"/>
        <v/>
      </c>
      <c r="J991" s="20" t="str">
        <f t="shared" si="31"/>
        <v/>
      </c>
      <c r="L991" s="3" t="s">
        <v>2024</v>
      </c>
      <c r="S991" s="3" t="s">
        <v>45</v>
      </c>
    </row>
    <row r="992" spans="1:19" ht="12.75" x14ac:dyDescent="0.2">
      <c r="A992" s="3">
        <v>35</v>
      </c>
      <c r="B992" s="3" t="s">
        <v>37</v>
      </c>
      <c r="C992" s="3">
        <v>2013</v>
      </c>
      <c r="D992" s="3" t="s">
        <v>2022</v>
      </c>
      <c r="E992" s="3" t="s">
        <v>39</v>
      </c>
      <c r="F992" s="19" t="s">
        <v>2053</v>
      </c>
      <c r="I992" s="20" t="str">
        <f t="shared" si="30"/>
        <v/>
      </c>
      <c r="J992" s="20" t="str">
        <f t="shared" si="31"/>
        <v/>
      </c>
      <c r="L992" s="3" t="s">
        <v>2024</v>
      </c>
      <c r="S992" s="3" t="s">
        <v>45</v>
      </c>
    </row>
    <row r="993" spans="1:19" ht="12.75" x14ac:dyDescent="0.2">
      <c r="A993" s="3">
        <v>36</v>
      </c>
      <c r="B993" s="3" t="s">
        <v>37</v>
      </c>
      <c r="C993" s="3">
        <v>2013</v>
      </c>
      <c r="D993" s="3" t="s">
        <v>2022</v>
      </c>
      <c r="E993" s="3" t="s">
        <v>39</v>
      </c>
      <c r="F993" s="19" t="s">
        <v>2054</v>
      </c>
      <c r="I993" s="20" t="str">
        <f t="shared" si="30"/>
        <v/>
      </c>
      <c r="J993" s="20" t="str">
        <f t="shared" si="31"/>
        <v/>
      </c>
      <c r="L993" s="3" t="s">
        <v>2024</v>
      </c>
      <c r="S993" s="3" t="s">
        <v>45</v>
      </c>
    </row>
    <row r="994" spans="1:19" ht="12.75" x14ac:dyDescent="0.2">
      <c r="A994" s="3">
        <v>37</v>
      </c>
      <c r="B994" s="3" t="s">
        <v>37</v>
      </c>
      <c r="C994" s="3">
        <v>2013</v>
      </c>
      <c r="D994" s="3" t="s">
        <v>2022</v>
      </c>
      <c r="E994" s="3" t="s">
        <v>39</v>
      </c>
      <c r="F994" s="19" t="s">
        <v>2054</v>
      </c>
      <c r="I994" s="20" t="str">
        <f t="shared" si="30"/>
        <v/>
      </c>
      <c r="J994" s="20" t="str">
        <f t="shared" si="31"/>
        <v/>
      </c>
      <c r="L994" s="3" t="s">
        <v>2024</v>
      </c>
      <c r="S994" s="3" t="s">
        <v>45</v>
      </c>
    </row>
    <row r="995" spans="1:19" ht="12.75" x14ac:dyDescent="0.2">
      <c r="A995" s="3">
        <v>38</v>
      </c>
      <c r="B995" s="3" t="s">
        <v>37</v>
      </c>
      <c r="C995" s="3">
        <v>2013</v>
      </c>
      <c r="D995" s="3" t="s">
        <v>2022</v>
      </c>
      <c r="E995" s="3" t="s">
        <v>39</v>
      </c>
      <c r="F995" s="19" t="s">
        <v>2054</v>
      </c>
      <c r="I995" s="20" t="str">
        <f t="shared" si="30"/>
        <v/>
      </c>
      <c r="J995" s="20" t="str">
        <f t="shared" si="31"/>
        <v/>
      </c>
      <c r="L995" s="3" t="s">
        <v>2024</v>
      </c>
      <c r="S995" s="3" t="s">
        <v>45</v>
      </c>
    </row>
    <row r="996" spans="1:19" ht="12.75" x14ac:dyDescent="0.2">
      <c r="A996" s="3">
        <v>39</v>
      </c>
      <c r="B996" s="3" t="s">
        <v>37</v>
      </c>
      <c r="C996" s="3">
        <v>2013</v>
      </c>
      <c r="D996" s="3" t="s">
        <v>2022</v>
      </c>
      <c r="E996" s="3" t="s">
        <v>39</v>
      </c>
      <c r="F996" s="19" t="s">
        <v>2054</v>
      </c>
      <c r="I996" s="20" t="str">
        <f t="shared" si="30"/>
        <v/>
      </c>
      <c r="J996" s="20" t="str">
        <f t="shared" si="31"/>
        <v/>
      </c>
      <c r="L996" s="3" t="s">
        <v>2024</v>
      </c>
      <c r="S996" s="3" t="s">
        <v>45</v>
      </c>
    </row>
    <row r="997" spans="1:19" ht="12.75" x14ac:dyDescent="0.2">
      <c r="A997" s="3">
        <v>40</v>
      </c>
      <c r="B997" s="3" t="s">
        <v>37</v>
      </c>
      <c r="C997" s="3">
        <v>2013</v>
      </c>
      <c r="D997" s="3" t="s">
        <v>2022</v>
      </c>
      <c r="E997" s="3" t="s">
        <v>39</v>
      </c>
      <c r="F997" s="19" t="s">
        <v>2055</v>
      </c>
      <c r="I997" s="20" t="str">
        <f t="shared" si="30"/>
        <v/>
      </c>
      <c r="J997" s="20" t="str">
        <f t="shared" si="31"/>
        <v/>
      </c>
      <c r="L997" s="3" t="s">
        <v>2024</v>
      </c>
      <c r="S997" s="3" t="s">
        <v>45</v>
      </c>
    </row>
    <row r="998" spans="1:19" ht="12.75" x14ac:dyDescent="0.2">
      <c r="A998" s="3">
        <v>41</v>
      </c>
      <c r="B998" s="3" t="s">
        <v>37</v>
      </c>
      <c r="C998" s="3">
        <v>2013</v>
      </c>
      <c r="D998" s="3" t="s">
        <v>2022</v>
      </c>
      <c r="E998" s="3" t="s">
        <v>39</v>
      </c>
      <c r="F998" s="19" t="s">
        <v>2056</v>
      </c>
      <c r="I998" s="20" t="str">
        <f t="shared" si="30"/>
        <v/>
      </c>
      <c r="J998" s="20" t="str">
        <f t="shared" si="31"/>
        <v/>
      </c>
      <c r="L998" s="3" t="s">
        <v>2024</v>
      </c>
      <c r="S998" s="3" t="s">
        <v>45</v>
      </c>
    </row>
    <row r="999" spans="1:19" ht="12.75" x14ac:dyDescent="0.2">
      <c r="A999" s="3">
        <v>42</v>
      </c>
      <c r="B999" s="3" t="s">
        <v>37</v>
      </c>
      <c r="C999" s="3">
        <v>2013</v>
      </c>
      <c r="D999" s="3" t="s">
        <v>2022</v>
      </c>
      <c r="E999" s="3" t="s">
        <v>39</v>
      </c>
      <c r="F999" s="19" t="s">
        <v>2057</v>
      </c>
      <c r="I999" s="20" t="str">
        <f t="shared" si="30"/>
        <v/>
      </c>
      <c r="J999" s="20" t="str">
        <f t="shared" si="31"/>
        <v/>
      </c>
      <c r="L999" s="3" t="s">
        <v>2024</v>
      </c>
      <c r="S999" s="3" t="s">
        <v>45</v>
      </c>
    </row>
    <row r="1000" spans="1:19" ht="12.75" x14ac:dyDescent="0.2">
      <c r="A1000" s="3">
        <v>43</v>
      </c>
      <c r="B1000" s="3" t="s">
        <v>37</v>
      </c>
      <c r="C1000" s="3">
        <v>2013</v>
      </c>
      <c r="D1000" s="3" t="s">
        <v>2022</v>
      </c>
      <c r="E1000" s="3" t="s">
        <v>39</v>
      </c>
      <c r="F1000" s="19" t="s">
        <v>2058</v>
      </c>
      <c r="I1000" s="20" t="str">
        <f t="shared" si="30"/>
        <v/>
      </c>
      <c r="J1000" s="20" t="str">
        <f t="shared" si="31"/>
        <v/>
      </c>
      <c r="L1000" s="3" t="s">
        <v>2024</v>
      </c>
      <c r="S1000" s="3" t="s">
        <v>45</v>
      </c>
    </row>
    <row r="1001" spans="1:19" ht="12.75" x14ac:dyDescent="0.2">
      <c r="A1001" s="3">
        <v>44</v>
      </c>
      <c r="B1001" s="3" t="s">
        <v>37</v>
      </c>
      <c r="C1001" s="3">
        <v>2013</v>
      </c>
      <c r="D1001" s="3" t="s">
        <v>2022</v>
      </c>
      <c r="E1001" s="3" t="s">
        <v>39</v>
      </c>
      <c r="F1001" s="19" t="s">
        <v>2059</v>
      </c>
      <c r="I1001" s="20" t="str">
        <f t="shared" si="30"/>
        <v/>
      </c>
      <c r="J1001" s="20" t="str">
        <f t="shared" si="31"/>
        <v/>
      </c>
      <c r="L1001" s="3" t="s">
        <v>2024</v>
      </c>
      <c r="S1001" s="3" t="s">
        <v>45</v>
      </c>
    </row>
    <row r="1002" spans="1:19" ht="12.75" x14ac:dyDescent="0.2">
      <c r="A1002" s="3">
        <v>45</v>
      </c>
      <c r="B1002" s="3" t="s">
        <v>37</v>
      </c>
      <c r="C1002" s="3">
        <v>2013</v>
      </c>
      <c r="D1002" s="3" t="s">
        <v>2022</v>
      </c>
      <c r="E1002" s="3" t="s">
        <v>39</v>
      </c>
      <c r="F1002" s="19" t="s">
        <v>2060</v>
      </c>
      <c r="I1002" s="20" t="str">
        <f t="shared" si="30"/>
        <v/>
      </c>
      <c r="J1002" s="20" t="str">
        <f t="shared" si="31"/>
        <v/>
      </c>
      <c r="L1002" s="3" t="s">
        <v>2024</v>
      </c>
      <c r="S1002" s="3" t="s">
        <v>45</v>
      </c>
    </row>
    <row r="1003" spans="1:19" ht="12.75" x14ac:dyDescent="0.2">
      <c r="A1003" s="3">
        <v>46</v>
      </c>
      <c r="B1003" s="3" t="s">
        <v>37</v>
      </c>
      <c r="C1003" s="3">
        <v>2013</v>
      </c>
      <c r="D1003" s="3" t="s">
        <v>2022</v>
      </c>
      <c r="E1003" s="3" t="s">
        <v>39</v>
      </c>
      <c r="F1003" s="19" t="s">
        <v>2060</v>
      </c>
      <c r="I1003" s="20" t="str">
        <f t="shared" si="30"/>
        <v/>
      </c>
      <c r="J1003" s="20" t="str">
        <f t="shared" si="31"/>
        <v/>
      </c>
      <c r="L1003" s="3" t="s">
        <v>2024</v>
      </c>
      <c r="S1003" s="3" t="s">
        <v>45</v>
      </c>
    </row>
    <row r="1004" spans="1:19" ht="12.75" x14ac:dyDescent="0.2">
      <c r="A1004" s="3">
        <v>47</v>
      </c>
      <c r="B1004" s="3" t="s">
        <v>37</v>
      </c>
      <c r="C1004" s="3">
        <v>2013</v>
      </c>
      <c r="D1004" s="3" t="s">
        <v>2022</v>
      </c>
      <c r="E1004" s="3" t="s">
        <v>39</v>
      </c>
      <c r="F1004" s="19" t="s">
        <v>2061</v>
      </c>
      <c r="I1004" s="20" t="str">
        <f t="shared" si="30"/>
        <v/>
      </c>
      <c r="J1004" s="20" t="str">
        <f t="shared" si="31"/>
        <v/>
      </c>
      <c r="L1004" s="3" t="s">
        <v>2024</v>
      </c>
      <c r="S1004" s="3" t="s">
        <v>45</v>
      </c>
    </row>
    <row r="1005" spans="1:19" ht="12.75" x14ac:dyDescent="0.2">
      <c r="A1005" s="3">
        <v>48</v>
      </c>
      <c r="B1005" s="3" t="s">
        <v>37</v>
      </c>
      <c r="C1005" s="3">
        <v>2013</v>
      </c>
      <c r="D1005" s="3" t="s">
        <v>2022</v>
      </c>
      <c r="E1005" s="3" t="s">
        <v>39</v>
      </c>
      <c r="F1005" s="19" t="s">
        <v>2062</v>
      </c>
      <c r="I1005" s="20" t="str">
        <f t="shared" si="30"/>
        <v/>
      </c>
      <c r="J1005" s="20" t="str">
        <f t="shared" si="31"/>
        <v/>
      </c>
      <c r="L1005" s="3" t="s">
        <v>2024</v>
      </c>
      <c r="S1005" s="3" t="s">
        <v>45</v>
      </c>
    </row>
    <row r="1006" spans="1:19" ht="12.75" x14ac:dyDescent="0.2">
      <c r="A1006" s="3">
        <v>49</v>
      </c>
      <c r="B1006" s="3" t="s">
        <v>37</v>
      </c>
      <c r="C1006" s="3">
        <v>2013</v>
      </c>
      <c r="D1006" s="3" t="s">
        <v>2022</v>
      </c>
      <c r="E1006" s="3" t="s">
        <v>39</v>
      </c>
      <c r="F1006" s="19" t="s">
        <v>2063</v>
      </c>
      <c r="I1006" s="20" t="str">
        <f t="shared" si="30"/>
        <v/>
      </c>
      <c r="J1006" s="20" t="str">
        <f t="shared" si="31"/>
        <v/>
      </c>
      <c r="L1006" s="3" t="s">
        <v>2024</v>
      </c>
      <c r="S1006" s="3" t="s">
        <v>45</v>
      </c>
    </row>
    <row r="1007" spans="1:19" ht="12.75" x14ac:dyDescent="0.2">
      <c r="A1007" s="3">
        <v>50</v>
      </c>
      <c r="B1007" s="3" t="s">
        <v>37</v>
      </c>
      <c r="C1007" s="3">
        <v>2013</v>
      </c>
      <c r="D1007" s="3" t="s">
        <v>2022</v>
      </c>
      <c r="E1007" s="3" t="s">
        <v>39</v>
      </c>
      <c r="F1007" s="19" t="s">
        <v>2064</v>
      </c>
      <c r="I1007" s="20" t="str">
        <f t="shared" si="30"/>
        <v/>
      </c>
      <c r="J1007" s="20" t="str">
        <f t="shared" si="31"/>
        <v/>
      </c>
      <c r="L1007" s="3" t="s">
        <v>2024</v>
      </c>
      <c r="S1007" s="3" t="s">
        <v>45</v>
      </c>
    </row>
    <row r="1008" spans="1:19" ht="12.75" x14ac:dyDescent="0.2">
      <c r="A1008" s="3">
        <v>1</v>
      </c>
      <c r="B1008" s="3" t="s">
        <v>37</v>
      </c>
      <c r="C1008" s="3">
        <v>2013</v>
      </c>
      <c r="D1008" s="3" t="s">
        <v>2065</v>
      </c>
      <c r="E1008" s="3" t="s">
        <v>39</v>
      </c>
      <c r="F1008" s="19" t="s">
        <v>2066</v>
      </c>
      <c r="I1008" s="20" t="str">
        <f t="shared" si="30"/>
        <v/>
      </c>
      <c r="J1008" s="20" t="str">
        <f t="shared" si="31"/>
        <v/>
      </c>
      <c r="L1008" s="3" t="s">
        <v>2024</v>
      </c>
      <c r="S1008" s="3" t="s">
        <v>45</v>
      </c>
    </row>
    <row r="1009" spans="1:19" ht="12.75" x14ac:dyDescent="0.2">
      <c r="A1009" s="3">
        <v>2</v>
      </c>
      <c r="B1009" s="3" t="s">
        <v>37</v>
      </c>
      <c r="C1009" s="3">
        <v>2013</v>
      </c>
      <c r="D1009" s="3" t="s">
        <v>2065</v>
      </c>
      <c r="E1009" s="3" t="s">
        <v>39</v>
      </c>
      <c r="F1009" s="19" t="s">
        <v>2067</v>
      </c>
      <c r="I1009" s="20" t="str">
        <f t="shared" si="30"/>
        <v/>
      </c>
      <c r="J1009" s="20" t="str">
        <f t="shared" si="31"/>
        <v/>
      </c>
      <c r="L1009" s="3" t="s">
        <v>2024</v>
      </c>
      <c r="S1009" s="3" t="s">
        <v>45</v>
      </c>
    </row>
    <row r="1010" spans="1:19" ht="12.75" x14ac:dyDescent="0.2">
      <c r="A1010" s="3">
        <v>3</v>
      </c>
      <c r="B1010" s="3" t="s">
        <v>37</v>
      </c>
      <c r="C1010" s="3">
        <v>2013</v>
      </c>
      <c r="D1010" s="3" t="s">
        <v>2065</v>
      </c>
      <c r="E1010" s="3" t="s">
        <v>39</v>
      </c>
      <c r="F1010" s="19" t="s">
        <v>2068</v>
      </c>
      <c r="I1010" s="20" t="str">
        <f t="shared" si="30"/>
        <v/>
      </c>
      <c r="J1010" s="20" t="str">
        <f t="shared" si="31"/>
        <v/>
      </c>
      <c r="L1010" s="3" t="s">
        <v>2024</v>
      </c>
      <c r="S1010" s="3" t="s">
        <v>45</v>
      </c>
    </row>
    <row r="1011" spans="1:19" ht="12.75" x14ac:dyDescent="0.2">
      <c r="A1011" s="3">
        <v>4</v>
      </c>
      <c r="B1011" s="3" t="s">
        <v>37</v>
      </c>
      <c r="C1011" s="3">
        <v>2013</v>
      </c>
      <c r="D1011" s="3" t="s">
        <v>2065</v>
      </c>
      <c r="E1011" s="3" t="s">
        <v>39</v>
      </c>
      <c r="F1011" s="19" t="s">
        <v>2068</v>
      </c>
      <c r="I1011" s="20" t="str">
        <f t="shared" si="30"/>
        <v/>
      </c>
      <c r="J1011" s="20" t="str">
        <f t="shared" si="31"/>
        <v/>
      </c>
      <c r="L1011" s="3" t="s">
        <v>2024</v>
      </c>
      <c r="S1011" s="3" t="s">
        <v>45</v>
      </c>
    </row>
    <row r="1012" spans="1:19" ht="12.75" x14ac:dyDescent="0.2">
      <c r="A1012" s="3">
        <v>5</v>
      </c>
      <c r="B1012" s="3" t="s">
        <v>37</v>
      </c>
      <c r="C1012" s="3">
        <v>2013</v>
      </c>
      <c r="D1012" s="3" t="s">
        <v>2065</v>
      </c>
      <c r="E1012" s="3" t="s">
        <v>39</v>
      </c>
      <c r="F1012" s="19" t="s">
        <v>2069</v>
      </c>
      <c r="I1012" s="20" t="str">
        <f t="shared" si="30"/>
        <v/>
      </c>
      <c r="J1012" s="20" t="str">
        <f t="shared" si="31"/>
        <v/>
      </c>
      <c r="L1012" s="3" t="s">
        <v>2024</v>
      </c>
      <c r="S1012" s="3" t="s">
        <v>45</v>
      </c>
    </row>
    <row r="1013" spans="1:19" ht="12.75" x14ac:dyDescent="0.2">
      <c r="A1013" s="3">
        <v>6</v>
      </c>
      <c r="B1013" s="3" t="s">
        <v>37</v>
      </c>
      <c r="C1013" s="3">
        <v>2013</v>
      </c>
      <c r="D1013" s="3" t="s">
        <v>2065</v>
      </c>
      <c r="E1013" s="3" t="s">
        <v>39</v>
      </c>
      <c r="F1013" s="19" t="s">
        <v>2070</v>
      </c>
      <c r="I1013" s="20" t="str">
        <f t="shared" si="30"/>
        <v/>
      </c>
      <c r="J1013" s="20" t="str">
        <f t="shared" si="31"/>
        <v/>
      </c>
      <c r="L1013" s="3" t="s">
        <v>2024</v>
      </c>
      <c r="S1013" s="3" t="s">
        <v>45</v>
      </c>
    </row>
    <row r="1014" spans="1:19" ht="12.75" x14ac:dyDescent="0.2">
      <c r="A1014" s="3">
        <v>7</v>
      </c>
      <c r="B1014" s="3" t="s">
        <v>37</v>
      </c>
      <c r="C1014" s="3">
        <v>2013</v>
      </c>
      <c r="D1014" s="3" t="s">
        <v>2065</v>
      </c>
      <c r="E1014" s="3" t="s">
        <v>39</v>
      </c>
      <c r="F1014" s="19" t="s">
        <v>2071</v>
      </c>
      <c r="I1014" s="20" t="str">
        <f t="shared" si="30"/>
        <v/>
      </c>
      <c r="J1014" s="20" t="str">
        <f t="shared" si="31"/>
        <v/>
      </c>
      <c r="L1014" s="3" t="s">
        <v>2024</v>
      </c>
      <c r="S1014" s="3" t="s">
        <v>45</v>
      </c>
    </row>
    <row r="1015" spans="1:19" ht="12.75" x14ac:dyDescent="0.2">
      <c r="A1015" s="3">
        <v>8</v>
      </c>
      <c r="B1015" s="3" t="s">
        <v>37</v>
      </c>
      <c r="C1015" s="3">
        <v>2013</v>
      </c>
      <c r="D1015" s="3" t="s">
        <v>2065</v>
      </c>
      <c r="E1015" s="3" t="s">
        <v>39</v>
      </c>
      <c r="F1015" s="19" t="s">
        <v>2072</v>
      </c>
      <c r="I1015" s="20" t="str">
        <f t="shared" si="30"/>
        <v/>
      </c>
      <c r="J1015" s="20" t="str">
        <f t="shared" si="31"/>
        <v/>
      </c>
      <c r="L1015" s="3" t="s">
        <v>2024</v>
      </c>
      <c r="S1015" s="3" t="s">
        <v>45</v>
      </c>
    </row>
    <row r="1016" spans="1:19" ht="12.75" x14ac:dyDescent="0.2">
      <c r="A1016" s="3">
        <v>9</v>
      </c>
      <c r="B1016" s="3" t="s">
        <v>37</v>
      </c>
      <c r="C1016" s="3">
        <v>2013</v>
      </c>
      <c r="D1016" s="3" t="s">
        <v>2065</v>
      </c>
      <c r="E1016" s="3" t="s">
        <v>39</v>
      </c>
      <c r="F1016" s="19" t="s">
        <v>2073</v>
      </c>
      <c r="I1016" s="20" t="str">
        <f t="shared" si="30"/>
        <v/>
      </c>
      <c r="J1016" s="20" t="str">
        <f t="shared" si="31"/>
        <v/>
      </c>
      <c r="L1016" s="3" t="s">
        <v>2024</v>
      </c>
      <c r="S1016" s="3" t="s">
        <v>45</v>
      </c>
    </row>
    <row r="1017" spans="1:19" ht="12.75" x14ac:dyDescent="0.2">
      <c r="A1017" s="3">
        <v>10</v>
      </c>
      <c r="B1017" s="3" t="s">
        <v>37</v>
      </c>
      <c r="C1017" s="3">
        <v>2013</v>
      </c>
      <c r="D1017" s="3" t="s">
        <v>2065</v>
      </c>
      <c r="E1017" s="3" t="s">
        <v>39</v>
      </c>
      <c r="F1017" s="19" t="s">
        <v>2074</v>
      </c>
      <c r="I1017" s="20" t="str">
        <f t="shared" si="30"/>
        <v/>
      </c>
      <c r="J1017" s="20" t="str">
        <f t="shared" si="31"/>
        <v/>
      </c>
      <c r="L1017" s="3" t="s">
        <v>2024</v>
      </c>
      <c r="S1017" s="3" t="s">
        <v>45</v>
      </c>
    </row>
    <row r="1018" spans="1:19" ht="12.75" x14ac:dyDescent="0.2">
      <c r="A1018" s="3">
        <v>11</v>
      </c>
      <c r="B1018" s="3" t="s">
        <v>37</v>
      </c>
      <c r="C1018" s="3">
        <v>2013</v>
      </c>
      <c r="D1018" s="3" t="s">
        <v>2065</v>
      </c>
      <c r="E1018" s="3" t="s">
        <v>39</v>
      </c>
      <c r="F1018" s="19" t="s">
        <v>2075</v>
      </c>
      <c r="I1018" s="20" t="str">
        <f t="shared" si="30"/>
        <v/>
      </c>
      <c r="J1018" s="20" t="str">
        <f t="shared" si="31"/>
        <v/>
      </c>
      <c r="L1018" s="3" t="s">
        <v>2024</v>
      </c>
      <c r="S1018" s="3" t="s">
        <v>45</v>
      </c>
    </row>
    <row r="1019" spans="1:19" ht="12.75" x14ac:dyDescent="0.2">
      <c r="A1019" s="3">
        <v>12</v>
      </c>
      <c r="B1019" s="3" t="s">
        <v>37</v>
      </c>
      <c r="C1019" s="3">
        <v>2013</v>
      </c>
      <c r="D1019" s="3" t="s">
        <v>2065</v>
      </c>
      <c r="E1019" s="3" t="s">
        <v>39</v>
      </c>
      <c r="F1019" s="19" t="s">
        <v>2076</v>
      </c>
      <c r="I1019" s="20" t="str">
        <f t="shared" si="30"/>
        <v/>
      </c>
      <c r="J1019" s="20" t="str">
        <f t="shared" si="31"/>
        <v/>
      </c>
      <c r="L1019" s="3" t="s">
        <v>2024</v>
      </c>
      <c r="S1019" s="3" t="s">
        <v>45</v>
      </c>
    </row>
    <row r="1020" spans="1:19" ht="12.75" x14ac:dyDescent="0.2">
      <c r="A1020" s="3">
        <v>13</v>
      </c>
      <c r="B1020" s="3" t="s">
        <v>37</v>
      </c>
      <c r="C1020" s="3">
        <v>2013</v>
      </c>
      <c r="D1020" s="3" t="s">
        <v>2065</v>
      </c>
      <c r="E1020" s="3" t="s">
        <v>39</v>
      </c>
      <c r="F1020" s="19" t="s">
        <v>2077</v>
      </c>
      <c r="I1020" s="20" t="str">
        <f t="shared" si="30"/>
        <v/>
      </c>
      <c r="J1020" s="20" t="str">
        <f t="shared" si="31"/>
        <v/>
      </c>
      <c r="L1020" s="3" t="s">
        <v>2024</v>
      </c>
      <c r="S1020" s="3" t="s">
        <v>45</v>
      </c>
    </row>
    <row r="1021" spans="1:19" ht="12.75" x14ac:dyDescent="0.2">
      <c r="A1021" s="3">
        <v>14</v>
      </c>
      <c r="B1021" s="3" t="s">
        <v>37</v>
      </c>
      <c r="C1021" s="3">
        <v>2013</v>
      </c>
      <c r="D1021" s="3" t="s">
        <v>2065</v>
      </c>
      <c r="E1021" s="3" t="s">
        <v>39</v>
      </c>
      <c r="F1021" s="19" t="s">
        <v>2078</v>
      </c>
      <c r="I1021" s="20" t="str">
        <f t="shared" si="30"/>
        <v/>
      </c>
      <c r="J1021" s="20" t="str">
        <f t="shared" si="31"/>
        <v/>
      </c>
      <c r="L1021" s="3" t="s">
        <v>2024</v>
      </c>
      <c r="S1021" s="3" t="s">
        <v>45</v>
      </c>
    </row>
    <row r="1022" spans="1:19" ht="12.75" x14ac:dyDescent="0.2">
      <c r="A1022" s="3">
        <v>15</v>
      </c>
      <c r="B1022" s="3" t="s">
        <v>37</v>
      </c>
      <c r="C1022" s="3">
        <v>2013</v>
      </c>
      <c r="D1022" s="3" t="s">
        <v>2065</v>
      </c>
      <c r="E1022" s="3" t="s">
        <v>39</v>
      </c>
      <c r="F1022" s="19" t="s">
        <v>2079</v>
      </c>
      <c r="I1022" s="20" t="str">
        <f t="shared" si="30"/>
        <v/>
      </c>
      <c r="J1022" s="20" t="str">
        <f t="shared" si="31"/>
        <v/>
      </c>
      <c r="L1022" s="3" t="s">
        <v>2024</v>
      </c>
      <c r="S1022" s="3" t="s">
        <v>45</v>
      </c>
    </row>
    <row r="1023" spans="1:19" ht="12.75" x14ac:dyDescent="0.2">
      <c r="A1023" s="3">
        <v>16</v>
      </c>
      <c r="B1023" s="3" t="s">
        <v>37</v>
      </c>
      <c r="C1023" s="3">
        <v>2013</v>
      </c>
      <c r="D1023" s="3" t="s">
        <v>2065</v>
      </c>
      <c r="E1023" s="3" t="s">
        <v>39</v>
      </c>
      <c r="F1023" s="19" t="s">
        <v>2080</v>
      </c>
      <c r="I1023" s="20" t="str">
        <f t="shared" si="30"/>
        <v/>
      </c>
      <c r="J1023" s="20" t="str">
        <f t="shared" si="31"/>
        <v/>
      </c>
      <c r="L1023" s="3" t="s">
        <v>2024</v>
      </c>
      <c r="S1023" s="3" t="s">
        <v>45</v>
      </c>
    </row>
    <row r="1024" spans="1:19" ht="12.75" x14ac:dyDescent="0.2">
      <c r="A1024" s="3">
        <v>17</v>
      </c>
      <c r="B1024" s="3" t="s">
        <v>37</v>
      </c>
      <c r="C1024" s="3">
        <v>2013</v>
      </c>
      <c r="D1024" s="3" t="s">
        <v>2065</v>
      </c>
      <c r="E1024" s="3" t="s">
        <v>39</v>
      </c>
      <c r="F1024" s="19" t="s">
        <v>2080</v>
      </c>
      <c r="I1024" s="20" t="str">
        <f t="shared" si="30"/>
        <v/>
      </c>
      <c r="J1024" s="20" t="str">
        <f t="shared" si="31"/>
        <v/>
      </c>
      <c r="L1024" s="3" t="s">
        <v>2024</v>
      </c>
      <c r="S1024" s="3" t="s">
        <v>45</v>
      </c>
    </row>
    <row r="1025" spans="1:19" ht="12.75" x14ac:dyDescent="0.2">
      <c r="A1025" s="3">
        <v>18</v>
      </c>
      <c r="B1025" s="3" t="s">
        <v>37</v>
      </c>
      <c r="C1025" s="3">
        <v>2013</v>
      </c>
      <c r="D1025" s="3" t="s">
        <v>2065</v>
      </c>
      <c r="E1025" s="3" t="s">
        <v>39</v>
      </c>
      <c r="F1025" s="19" t="s">
        <v>2081</v>
      </c>
      <c r="I1025" s="20" t="str">
        <f t="shared" si="30"/>
        <v/>
      </c>
      <c r="J1025" s="20" t="str">
        <f t="shared" si="31"/>
        <v/>
      </c>
      <c r="L1025" s="3" t="s">
        <v>2024</v>
      </c>
      <c r="S1025" s="3" t="s">
        <v>45</v>
      </c>
    </row>
    <row r="1026" spans="1:19" ht="12.75" x14ac:dyDescent="0.2">
      <c r="A1026" s="3">
        <v>19</v>
      </c>
      <c r="B1026" s="3" t="s">
        <v>37</v>
      </c>
      <c r="C1026" s="3">
        <v>2013</v>
      </c>
      <c r="D1026" s="3" t="s">
        <v>2065</v>
      </c>
      <c r="E1026" s="3" t="s">
        <v>39</v>
      </c>
      <c r="F1026" s="19" t="s">
        <v>2082</v>
      </c>
      <c r="I1026" s="20" t="str">
        <f t="shared" si="30"/>
        <v/>
      </c>
      <c r="J1026" s="20" t="str">
        <f t="shared" si="31"/>
        <v/>
      </c>
      <c r="L1026" s="3" t="s">
        <v>2024</v>
      </c>
      <c r="S1026" s="3" t="s">
        <v>45</v>
      </c>
    </row>
    <row r="1027" spans="1:19" ht="12.75" x14ac:dyDescent="0.2">
      <c r="A1027" s="3">
        <v>20</v>
      </c>
      <c r="B1027" s="3" t="s">
        <v>37</v>
      </c>
      <c r="C1027" s="3">
        <v>2013</v>
      </c>
      <c r="D1027" s="3" t="s">
        <v>2065</v>
      </c>
      <c r="E1027" s="3" t="s">
        <v>39</v>
      </c>
      <c r="F1027" s="19" t="s">
        <v>2083</v>
      </c>
      <c r="I1027" s="20" t="str">
        <f t="shared" ref="I1027:I1090" si="32">SUBSTITUTE(G1027,"°"," ")</f>
        <v/>
      </c>
      <c r="J1027" s="20" t="str">
        <f t="shared" ref="J1027:J1090" si="33">SUBSTITUTE(H1027,"°"," ")</f>
        <v/>
      </c>
      <c r="L1027" s="3" t="s">
        <v>2024</v>
      </c>
      <c r="S1027" s="3" t="s">
        <v>45</v>
      </c>
    </row>
    <row r="1028" spans="1:19" ht="12.75" x14ac:dyDescent="0.2">
      <c r="A1028" s="3">
        <v>21</v>
      </c>
      <c r="B1028" s="3" t="s">
        <v>37</v>
      </c>
      <c r="C1028" s="3">
        <v>2013</v>
      </c>
      <c r="D1028" s="3" t="s">
        <v>2065</v>
      </c>
      <c r="E1028" s="3" t="s">
        <v>39</v>
      </c>
      <c r="F1028" s="19" t="s">
        <v>2084</v>
      </c>
      <c r="I1028" s="20" t="str">
        <f t="shared" si="32"/>
        <v/>
      </c>
      <c r="J1028" s="20" t="str">
        <f t="shared" si="33"/>
        <v/>
      </c>
      <c r="L1028" s="3" t="s">
        <v>2024</v>
      </c>
      <c r="S1028" s="3" t="s">
        <v>45</v>
      </c>
    </row>
    <row r="1029" spans="1:19" ht="12.75" x14ac:dyDescent="0.2">
      <c r="A1029" s="3">
        <v>22</v>
      </c>
      <c r="B1029" s="3" t="s">
        <v>37</v>
      </c>
      <c r="C1029" s="3">
        <v>2013</v>
      </c>
      <c r="D1029" s="3" t="s">
        <v>2065</v>
      </c>
      <c r="E1029" s="3" t="s">
        <v>39</v>
      </c>
      <c r="F1029" s="19" t="s">
        <v>2085</v>
      </c>
      <c r="I1029" s="20" t="str">
        <f t="shared" si="32"/>
        <v/>
      </c>
      <c r="J1029" s="20" t="str">
        <f t="shared" si="33"/>
        <v/>
      </c>
      <c r="L1029" s="3" t="s">
        <v>2024</v>
      </c>
      <c r="S1029" s="3" t="s">
        <v>45</v>
      </c>
    </row>
    <row r="1030" spans="1:19" ht="12.75" x14ac:dyDescent="0.2">
      <c r="A1030" s="3">
        <v>23</v>
      </c>
      <c r="B1030" s="3" t="s">
        <v>37</v>
      </c>
      <c r="C1030" s="3">
        <v>2013</v>
      </c>
      <c r="D1030" s="3" t="s">
        <v>2065</v>
      </c>
      <c r="E1030" s="3" t="s">
        <v>39</v>
      </c>
      <c r="F1030" s="19" t="s">
        <v>2086</v>
      </c>
      <c r="I1030" s="20" t="str">
        <f t="shared" si="32"/>
        <v/>
      </c>
      <c r="J1030" s="20" t="str">
        <f t="shared" si="33"/>
        <v/>
      </c>
      <c r="L1030" s="3" t="s">
        <v>2024</v>
      </c>
      <c r="S1030" s="3" t="s">
        <v>45</v>
      </c>
    </row>
    <row r="1031" spans="1:19" ht="12.75" x14ac:dyDescent="0.2">
      <c r="A1031" s="3">
        <v>24</v>
      </c>
      <c r="B1031" s="3" t="s">
        <v>37</v>
      </c>
      <c r="C1031" s="3">
        <v>2013</v>
      </c>
      <c r="D1031" s="3" t="s">
        <v>2065</v>
      </c>
      <c r="E1031" s="3" t="s">
        <v>39</v>
      </c>
      <c r="F1031" s="19" t="s">
        <v>2087</v>
      </c>
      <c r="I1031" s="20" t="str">
        <f t="shared" si="32"/>
        <v/>
      </c>
      <c r="J1031" s="20" t="str">
        <f t="shared" si="33"/>
        <v/>
      </c>
      <c r="L1031" s="3" t="s">
        <v>2024</v>
      </c>
      <c r="S1031" s="3" t="s">
        <v>45</v>
      </c>
    </row>
    <row r="1032" spans="1:19" ht="12.75" x14ac:dyDescent="0.2">
      <c r="A1032" s="3">
        <v>25</v>
      </c>
      <c r="B1032" s="3" t="s">
        <v>37</v>
      </c>
      <c r="C1032" s="3">
        <v>2013</v>
      </c>
      <c r="D1032" s="3" t="s">
        <v>2065</v>
      </c>
      <c r="E1032" s="3" t="s">
        <v>39</v>
      </c>
      <c r="F1032" s="19" t="s">
        <v>2088</v>
      </c>
      <c r="I1032" s="20" t="str">
        <f t="shared" si="32"/>
        <v/>
      </c>
      <c r="J1032" s="20" t="str">
        <f t="shared" si="33"/>
        <v/>
      </c>
      <c r="L1032" s="3" t="s">
        <v>2024</v>
      </c>
      <c r="S1032" s="3" t="s">
        <v>45</v>
      </c>
    </row>
    <row r="1033" spans="1:19" ht="12.75" x14ac:dyDescent="0.2">
      <c r="A1033" s="3">
        <v>26</v>
      </c>
      <c r="B1033" s="3" t="s">
        <v>37</v>
      </c>
      <c r="C1033" s="3">
        <v>2013</v>
      </c>
      <c r="D1033" s="3" t="s">
        <v>2065</v>
      </c>
      <c r="E1033" s="3" t="s">
        <v>39</v>
      </c>
      <c r="F1033" s="19" t="s">
        <v>2088</v>
      </c>
      <c r="I1033" s="20" t="str">
        <f t="shared" si="32"/>
        <v/>
      </c>
      <c r="J1033" s="20" t="str">
        <f t="shared" si="33"/>
        <v/>
      </c>
      <c r="L1033" s="3" t="s">
        <v>2024</v>
      </c>
      <c r="S1033" s="3" t="s">
        <v>45</v>
      </c>
    </row>
    <row r="1034" spans="1:19" ht="12.75" x14ac:dyDescent="0.2">
      <c r="A1034" s="3">
        <v>27</v>
      </c>
      <c r="B1034" s="3" t="s">
        <v>37</v>
      </c>
      <c r="C1034" s="3">
        <v>2013</v>
      </c>
      <c r="D1034" s="3" t="s">
        <v>2065</v>
      </c>
      <c r="E1034" s="3" t="s">
        <v>39</v>
      </c>
      <c r="F1034" s="19" t="s">
        <v>2089</v>
      </c>
      <c r="I1034" s="20" t="str">
        <f t="shared" si="32"/>
        <v/>
      </c>
      <c r="J1034" s="20" t="str">
        <f t="shared" si="33"/>
        <v/>
      </c>
      <c r="L1034" s="3" t="s">
        <v>2024</v>
      </c>
      <c r="S1034" s="3" t="s">
        <v>45</v>
      </c>
    </row>
    <row r="1035" spans="1:19" ht="12.75" x14ac:dyDescent="0.2">
      <c r="A1035" s="3">
        <v>28</v>
      </c>
      <c r="B1035" s="3" t="s">
        <v>37</v>
      </c>
      <c r="C1035" s="3">
        <v>2013</v>
      </c>
      <c r="D1035" s="3" t="s">
        <v>2065</v>
      </c>
      <c r="E1035" s="3" t="s">
        <v>39</v>
      </c>
      <c r="F1035" s="19" t="s">
        <v>2089</v>
      </c>
      <c r="I1035" s="20" t="str">
        <f t="shared" si="32"/>
        <v/>
      </c>
      <c r="J1035" s="20" t="str">
        <f t="shared" si="33"/>
        <v/>
      </c>
      <c r="L1035" s="3" t="s">
        <v>2024</v>
      </c>
      <c r="S1035" s="3" t="s">
        <v>45</v>
      </c>
    </row>
    <row r="1036" spans="1:19" ht="12.75" x14ac:dyDescent="0.2">
      <c r="A1036" s="3">
        <v>29</v>
      </c>
      <c r="B1036" s="3" t="s">
        <v>37</v>
      </c>
      <c r="C1036" s="3">
        <v>2013</v>
      </c>
      <c r="D1036" s="3" t="s">
        <v>2065</v>
      </c>
      <c r="E1036" s="3" t="s">
        <v>39</v>
      </c>
      <c r="F1036" s="19" t="s">
        <v>2090</v>
      </c>
      <c r="I1036" s="20" t="str">
        <f t="shared" si="32"/>
        <v/>
      </c>
      <c r="J1036" s="20" t="str">
        <f t="shared" si="33"/>
        <v/>
      </c>
      <c r="L1036" s="3" t="s">
        <v>2024</v>
      </c>
      <c r="S1036" s="3" t="s">
        <v>45</v>
      </c>
    </row>
    <row r="1037" spans="1:19" ht="12.75" x14ac:dyDescent="0.2">
      <c r="A1037" s="3">
        <v>30</v>
      </c>
      <c r="B1037" s="3" t="s">
        <v>37</v>
      </c>
      <c r="C1037" s="3">
        <v>2013</v>
      </c>
      <c r="D1037" s="3" t="s">
        <v>2065</v>
      </c>
      <c r="E1037" s="3" t="s">
        <v>39</v>
      </c>
      <c r="F1037" s="19" t="s">
        <v>2091</v>
      </c>
      <c r="I1037" s="20" t="str">
        <f t="shared" si="32"/>
        <v/>
      </c>
      <c r="J1037" s="20" t="str">
        <f t="shared" si="33"/>
        <v/>
      </c>
      <c r="L1037" s="3" t="s">
        <v>2024</v>
      </c>
      <c r="S1037" s="3" t="s">
        <v>45</v>
      </c>
    </row>
    <row r="1038" spans="1:19" ht="12.75" x14ac:dyDescent="0.2">
      <c r="A1038" s="3">
        <v>31</v>
      </c>
      <c r="B1038" s="3" t="s">
        <v>37</v>
      </c>
      <c r="C1038" s="3">
        <v>2013</v>
      </c>
      <c r="D1038" s="3" t="s">
        <v>2065</v>
      </c>
      <c r="E1038" s="3" t="s">
        <v>39</v>
      </c>
      <c r="F1038" s="19" t="s">
        <v>2092</v>
      </c>
      <c r="I1038" s="20" t="str">
        <f t="shared" si="32"/>
        <v/>
      </c>
      <c r="J1038" s="20" t="str">
        <f t="shared" si="33"/>
        <v/>
      </c>
      <c r="L1038" s="3" t="s">
        <v>2024</v>
      </c>
      <c r="S1038" s="3" t="s">
        <v>45</v>
      </c>
    </row>
    <row r="1039" spans="1:19" ht="12.75" x14ac:dyDescent="0.2">
      <c r="A1039" s="3">
        <v>32</v>
      </c>
      <c r="B1039" s="3" t="s">
        <v>37</v>
      </c>
      <c r="C1039" s="3">
        <v>2013</v>
      </c>
      <c r="D1039" s="3" t="s">
        <v>2065</v>
      </c>
      <c r="E1039" s="3" t="s">
        <v>39</v>
      </c>
      <c r="F1039" s="19" t="s">
        <v>2093</v>
      </c>
      <c r="I1039" s="20" t="str">
        <f t="shared" si="32"/>
        <v/>
      </c>
      <c r="J1039" s="20" t="str">
        <f t="shared" si="33"/>
        <v/>
      </c>
      <c r="L1039" s="3" t="s">
        <v>2024</v>
      </c>
      <c r="S1039" s="3" t="s">
        <v>45</v>
      </c>
    </row>
    <row r="1040" spans="1:19" ht="12.75" x14ac:dyDescent="0.2">
      <c r="A1040" s="3">
        <v>33</v>
      </c>
      <c r="B1040" s="3" t="s">
        <v>37</v>
      </c>
      <c r="C1040" s="3">
        <v>2013</v>
      </c>
      <c r="D1040" s="3" t="s">
        <v>2065</v>
      </c>
      <c r="E1040" s="3" t="s">
        <v>39</v>
      </c>
      <c r="F1040" s="19" t="s">
        <v>2094</v>
      </c>
      <c r="I1040" s="20" t="str">
        <f t="shared" si="32"/>
        <v/>
      </c>
      <c r="J1040" s="20" t="str">
        <f t="shared" si="33"/>
        <v/>
      </c>
      <c r="L1040" s="3" t="s">
        <v>2024</v>
      </c>
      <c r="S1040" s="3" t="s">
        <v>45</v>
      </c>
    </row>
    <row r="1041" spans="1:19" ht="12.75" x14ac:dyDescent="0.2">
      <c r="A1041" s="3">
        <v>34</v>
      </c>
      <c r="B1041" s="3" t="s">
        <v>37</v>
      </c>
      <c r="C1041" s="3">
        <v>2013</v>
      </c>
      <c r="D1041" s="3" t="s">
        <v>2065</v>
      </c>
      <c r="E1041" s="3" t="s">
        <v>39</v>
      </c>
      <c r="F1041" s="19" t="s">
        <v>2095</v>
      </c>
      <c r="I1041" s="20" t="str">
        <f t="shared" si="32"/>
        <v/>
      </c>
      <c r="J1041" s="20" t="str">
        <f t="shared" si="33"/>
        <v/>
      </c>
      <c r="L1041" s="3" t="s">
        <v>2024</v>
      </c>
      <c r="S1041" s="3" t="s">
        <v>45</v>
      </c>
    </row>
    <row r="1042" spans="1:19" ht="12.75" x14ac:dyDescent="0.2">
      <c r="A1042" s="3">
        <v>35</v>
      </c>
      <c r="B1042" s="3" t="s">
        <v>37</v>
      </c>
      <c r="C1042" s="3">
        <v>2013</v>
      </c>
      <c r="D1042" s="3" t="s">
        <v>2065</v>
      </c>
      <c r="E1042" s="3" t="s">
        <v>39</v>
      </c>
      <c r="F1042" s="19" t="s">
        <v>2096</v>
      </c>
      <c r="I1042" s="20" t="str">
        <f t="shared" si="32"/>
        <v/>
      </c>
      <c r="J1042" s="20" t="str">
        <f t="shared" si="33"/>
        <v/>
      </c>
      <c r="L1042" s="3" t="s">
        <v>2024</v>
      </c>
      <c r="S1042" s="3" t="s">
        <v>45</v>
      </c>
    </row>
    <row r="1043" spans="1:19" ht="12.75" x14ac:dyDescent="0.2">
      <c r="A1043" s="3">
        <v>1</v>
      </c>
      <c r="B1043" s="3" t="s">
        <v>37</v>
      </c>
      <c r="C1043" s="3">
        <v>2013</v>
      </c>
      <c r="D1043" s="3" t="s">
        <v>2097</v>
      </c>
      <c r="E1043" s="3" t="s">
        <v>39</v>
      </c>
      <c r="F1043" s="19" t="s">
        <v>2098</v>
      </c>
      <c r="I1043" s="20" t="str">
        <f t="shared" si="32"/>
        <v/>
      </c>
      <c r="J1043" s="20" t="str">
        <f t="shared" si="33"/>
        <v/>
      </c>
      <c r="L1043" s="3" t="s">
        <v>2024</v>
      </c>
      <c r="S1043" s="3" t="s">
        <v>45</v>
      </c>
    </row>
    <row r="1044" spans="1:19" ht="12.75" x14ac:dyDescent="0.2">
      <c r="A1044" s="3">
        <v>2</v>
      </c>
      <c r="B1044" s="3" t="s">
        <v>80</v>
      </c>
      <c r="C1044" s="3">
        <v>2013</v>
      </c>
      <c r="D1044" s="3" t="s">
        <v>2097</v>
      </c>
      <c r="E1044" s="3" t="s">
        <v>39</v>
      </c>
      <c r="F1044" s="19" t="s">
        <v>2099</v>
      </c>
      <c r="I1044" s="20" t="str">
        <f t="shared" si="32"/>
        <v/>
      </c>
      <c r="J1044" s="20" t="str">
        <f t="shared" si="33"/>
        <v/>
      </c>
      <c r="L1044" s="3" t="s">
        <v>2024</v>
      </c>
      <c r="S1044" s="3" t="s">
        <v>45</v>
      </c>
    </row>
    <row r="1045" spans="1:19" ht="12.75" x14ac:dyDescent="0.2">
      <c r="A1045" s="3">
        <v>3</v>
      </c>
      <c r="B1045" s="3" t="s">
        <v>37</v>
      </c>
      <c r="C1045" s="3">
        <v>2013</v>
      </c>
      <c r="D1045" s="3" t="s">
        <v>2097</v>
      </c>
      <c r="E1045" s="3" t="s">
        <v>39</v>
      </c>
      <c r="F1045" s="19" t="s">
        <v>2100</v>
      </c>
      <c r="I1045" s="20" t="str">
        <f t="shared" si="32"/>
        <v/>
      </c>
      <c r="J1045" s="20" t="str">
        <f t="shared" si="33"/>
        <v/>
      </c>
      <c r="L1045" s="3" t="s">
        <v>2024</v>
      </c>
      <c r="S1045" s="3" t="s">
        <v>45</v>
      </c>
    </row>
    <row r="1046" spans="1:19" ht="12.75" x14ac:dyDescent="0.2">
      <c r="A1046" s="3">
        <v>4</v>
      </c>
      <c r="B1046" s="3" t="s">
        <v>37</v>
      </c>
      <c r="C1046" s="3">
        <v>2013</v>
      </c>
      <c r="D1046" s="3" t="s">
        <v>2097</v>
      </c>
      <c r="E1046" s="3" t="s">
        <v>39</v>
      </c>
      <c r="F1046" s="19" t="s">
        <v>2101</v>
      </c>
      <c r="I1046" s="20" t="str">
        <f t="shared" si="32"/>
        <v/>
      </c>
      <c r="J1046" s="20" t="str">
        <f t="shared" si="33"/>
        <v/>
      </c>
      <c r="L1046" s="3" t="s">
        <v>2024</v>
      </c>
      <c r="S1046" s="3" t="s">
        <v>45</v>
      </c>
    </row>
    <row r="1047" spans="1:19" ht="12.75" x14ac:dyDescent="0.2">
      <c r="A1047" s="3">
        <v>5</v>
      </c>
      <c r="B1047" s="3" t="s">
        <v>37</v>
      </c>
      <c r="C1047" s="3">
        <v>2013</v>
      </c>
      <c r="D1047" s="3" t="s">
        <v>2097</v>
      </c>
      <c r="E1047" s="3" t="s">
        <v>39</v>
      </c>
      <c r="F1047" s="19" t="s">
        <v>2102</v>
      </c>
      <c r="I1047" s="20" t="str">
        <f t="shared" si="32"/>
        <v/>
      </c>
      <c r="J1047" s="20" t="str">
        <f t="shared" si="33"/>
        <v/>
      </c>
      <c r="L1047" s="3" t="s">
        <v>2024</v>
      </c>
      <c r="S1047" s="3" t="s">
        <v>45</v>
      </c>
    </row>
    <row r="1048" spans="1:19" ht="12.75" x14ac:dyDescent="0.2">
      <c r="A1048" s="3">
        <v>6</v>
      </c>
      <c r="B1048" s="3" t="s">
        <v>37</v>
      </c>
      <c r="C1048" s="3">
        <v>2013</v>
      </c>
      <c r="D1048" s="3" t="s">
        <v>2097</v>
      </c>
      <c r="E1048" s="3" t="s">
        <v>39</v>
      </c>
      <c r="F1048" s="19" t="s">
        <v>2102</v>
      </c>
      <c r="I1048" s="20" t="str">
        <f t="shared" si="32"/>
        <v/>
      </c>
      <c r="J1048" s="20" t="str">
        <f t="shared" si="33"/>
        <v/>
      </c>
      <c r="L1048" s="3" t="s">
        <v>2024</v>
      </c>
      <c r="S1048" s="3" t="s">
        <v>45</v>
      </c>
    </row>
    <row r="1049" spans="1:19" ht="12.75" x14ac:dyDescent="0.2">
      <c r="A1049" s="3">
        <v>7</v>
      </c>
      <c r="B1049" s="3" t="s">
        <v>37</v>
      </c>
      <c r="C1049" s="3">
        <v>2013</v>
      </c>
      <c r="D1049" s="3" t="s">
        <v>2097</v>
      </c>
      <c r="E1049" s="3" t="s">
        <v>39</v>
      </c>
      <c r="F1049" s="19" t="s">
        <v>2103</v>
      </c>
      <c r="I1049" s="20" t="str">
        <f t="shared" si="32"/>
        <v/>
      </c>
      <c r="J1049" s="20" t="str">
        <f t="shared" si="33"/>
        <v/>
      </c>
      <c r="L1049" s="3" t="s">
        <v>2024</v>
      </c>
      <c r="S1049" s="3" t="s">
        <v>45</v>
      </c>
    </row>
    <row r="1050" spans="1:19" ht="12.75" x14ac:dyDescent="0.2">
      <c r="A1050" s="3">
        <v>8</v>
      </c>
      <c r="B1050" s="3" t="s">
        <v>37</v>
      </c>
      <c r="C1050" s="3">
        <v>2013</v>
      </c>
      <c r="D1050" s="3" t="s">
        <v>2097</v>
      </c>
      <c r="E1050" s="3" t="s">
        <v>39</v>
      </c>
      <c r="F1050" s="19" t="s">
        <v>2103</v>
      </c>
      <c r="I1050" s="20" t="str">
        <f t="shared" si="32"/>
        <v/>
      </c>
      <c r="J1050" s="20" t="str">
        <f t="shared" si="33"/>
        <v/>
      </c>
      <c r="L1050" s="3" t="s">
        <v>2024</v>
      </c>
      <c r="S1050" s="3" t="s">
        <v>45</v>
      </c>
    </row>
    <row r="1051" spans="1:19" ht="12.75" x14ac:dyDescent="0.2">
      <c r="A1051" s="3">
        <v>9</v>
      </c>
      <c r="B1051" s="3" t="s">
        <v>37</v>
      </c>
      <c r="C1051" s="3">
        <v>2013</v>
      </c>
      <c r="D1051" s="3" t="s">
        <v>2097</v>
      </c>
      <c r="E1051" s="3" t="s">
        <v>39</v>
      </c>
      <c r="F1051" s="19" t="s">
        <v>2103</v>
      </c>
      <c r="I1051" s="20" t="str">
        <f t="shared" si="32"/>
        <v/>
      </c>
      <c r="J1051" s="20" t="str">
        <f t="shared" si="33"/>
        <v/>
      </c>
      <c r="L1051" s="3" t="s">
        <v>2024</v>
      </c>
      <c r="S1051" s="3" t="s">
        <v>45</v>
      </c>
    </row>
    <row r="1052" spans="1:19" ht="12.75" x14ac:dyDescent="0.2">
      <c r="A1052" s="3">
        <v>10</v>
      </c>
      <c r="B1052" s="3" t="s">
        <v>80</v>
      </c>
      <c r="C1052" s="3">
        <v>2013</v>
      </c>
      <c r="D1052" s="3" t="s">
        <v>2097</v>
      </c>
      <c r="E1052" s="3" t="s">
        <v>39</v>
      </c>
      <c r="F1052" s="19" t="s">
        <v>2104</v>
      </c>
      <c r="I1052" s="20" t="str">
        <f t="shared" si="32"/>
        <v/>
      </c>
      <c r="J1052" s="20" t="str">
        <f t="shared" si="33"/>
        <v/>
      </c>
      <c r="L1052" s="3" t="s">
        <v>2024</v>
      </c>
      <c r="S1052" s="3" t="s">
        <v>45</v>
      </c>
    </row>
    <row r="1053" spans="1:19" ht="12.75" x14ac:dyDescent="0.2">
      <c r="A1053" s="3">
        <v>11</v>
      </c>
      <c r="B1053" s="3" t="s">
        <v>37</v>
      </c>
      <c r="C1053" s="3">
        <v>2013</v>
      </c>
      <c r="D1053" s="3" t="s">
        <v>2097</v>
      </c>
      <c r="E1053" s="3" t="s">
        <v>39</v>
      </c>
      <c r="F1053" s="19" t="s">
        <v>2105</v>
      </c>
      <c r="I1053" s="20" t="str">
        <f t="shared" si="32"/>
        <v/>
      </c>
      <c r="J1053" s="20" t="str">
        <f t="shared" si="33"/>
        <v/>
      </c>
      <c r="L1053" s="3" t="s">
        <v>2024</v>
      </c>
      <c r="S1053" s="3" t="s">
        <v>45</v>
      </c>
    </row>
    <row r="1054" spans="1:19" ht="12.75" x14ac:dyDescent="0.2">
      <c r="A1054" s="3">
        <v>1</v>
      </c>
      <c r="B1054" s="3" t="s">
        <v>37</v>
      </c>
      <c r="C1054" s="3">
        <v>2013</v>
      </c>
      <c r="D1054" s="3" t="s">
        <v>2106</v>
      </c>
      <c r="E1054" s="3" t="s">
        <v>39</v>
      </c>
      <c r="F1054" s="19" t="s">
        <v>2107</v>
      </c>
      <c r="I1054" s="20" t="str">
        <f t="shared" si="32"/>
        <v/>
      </c>
      <c r="J1054" s="20" t="str">
        <f t="shared" si="33"/>
        <v/>
      </c>
      <c r="L1054" s="3" t="s">
        <v>2024</v>
      </c>
      <c r="S1054" s="3" t="s">
        <v>45</v>
      </c>
    </row>
    <row r="1055" spans="1:19" ht="12.75" x14ac:dyDescent="0.2">
      <c r="A1055" s="3">
        <v>2</v>
      </c>
      <c r="B1055" s="3" t="s">
        <v>37</v>
      </c>
      <c r="C1055" s="3">
        <v>2013</v>
      </c>
      <c r="D1055" s="3" t="s">
        <v>2106</v>
      </c>
      <c r="E1055" s="3" t="s">
        <v>39</v>
      </c>
      <c r="F1055" s="19" t="s">
        <v>2107</v>
      </c>
      <c r="I1055" s="20" t="str">
        <f t="shared" si="32"/>
        <v/>
      </c>
      <c r="J1055" s="20" t="str">
        <f t="shared" si="33"/>
        <v/>
      </c>
      <c r="L1055" s="3" t="s">
        <v>2024</v>
      </c>
      <c r="S1055" s="3" t="s">
        <v>45</v>
      </c>
    </row>
    <row r="1056" spans="1:19" ht="12.75" x14ac:dyDescent="0.2">
      <c r="A1056" s="3">
        <v>3</v>
      </c>
      <c r="B1056" s="3" t="s">
        <v>80</v>
      </c>
      <c r="C1056" s="3">
        <v>2013</v>
      </c>
      <c r="D1056" s="3" t="s">
        <v>2106</v>
      </c>
      <c r="E1056" s="3" t="s">
        <v>39</v>
      </c>
      <c r="F1056" s="19" t="s">
        <v>2108</v>
      </c>
      <c r="I1056" s="20" t="str">
        <f t="shared" si="32"/>
        <v/>
      </c>
      <c r="J1056" s="20" t="str">
        <f t="shared" si="33"/>
        <v/>
      </c>
      <c r="L1056" s="3" t="s">
        <v>2024</v>
      </c>
      <c r="S1056" s="3" t="s">
        <v>45</v>
      </c>
    </row>
    <row r="1057" spans="1:19" ht="12.75" x14ac:dyDescent="0.2">
      <c r="A1057" s="3">
        <v>4</v>
      </c>
      <c r="B1057" s="3" t="s">
        <v>80</v>
      </c>
      <c r="C1057" s="3">
        <v>2013</v>
      </c>
      <c r="D1057" s="3" t="s">
        <v>2106</v>
      </c>
      <c r="E1057" s="3" t="s">
        <v>39</v>
      </c>
      <c r="F1057" s="19" t="s">
        <v>2109</v>
      </c>
      <c r="I1057" s="20" t="str">
        <f t="shared" si="32"/>
        <v/>
      </c>
      <c r="J1057" s="20" t="str">
        <f t="shared" si="33"/>
        <v/>
      </c>
      <c r="L1057" s="3" t="s">
        <v>2024</v>
      </c>
      <c r="S1057" s="3" t="s">
        <v>45</v>
      </c>
    </row>
    <row r="1058" spans="1:19" ht="12.75" x14ac:dyDescent="0.2">
      <c r="A1058" s="3">
        <v>5</v>
      </c>
      <c r="B1058" s="3" t="s">
        <v>80</v>
      </c>
      <c r="C1058" s="3">
        <v>2013</v>
      </c>
      <c r="D1058" s="3" t="s">
        <v>2106</v>
      </c>
      <c r="E1058" s="3" t="s">
        <v>39</v>
      </c>
      <c r="F1058" s="19" t="s">
        <v>2109</v>
      </c>
      <c r="I1058" s="20" t="str">
        <f t="shared" si="32"/>
        <v/>
      </c>
      <c r="J1058" s="20" t="str">
        <f t="shared" si="33"/>
        <v/>
      </c>
      <c r="L1058" s="3" t="s">
        <v>2024</v>
      </c>
      <c r="S1058" s="3" t="s">
        <v>45</v>
      </c>
    </row>
    <row r="1059" spans="1:19" ht="12.75" x14ac:dyDescent="0.2">
      <c r="A1059" s="3">
        <v>6</v>
      </c>
      <c r="B1059" s="3" t="s">
        <v>80</v>
      </c>
      <c r="C1059" s="3">
        <v>2013</v>
      </c>
      <c r="D1059" s="3" t="s">
        <v>2106</v>
      </c>
      <c r="E1059" s="3" t="s">
        <v>39</v>
      </c>
      <c r="F1059" s="19" t="s">
        <v>2109</v>
      </c>
      <c r="I1059" s="20" t="str">
        <f t="shared" si="32"/>
        <v/>
      </c>
      <c r="J1059" s="20" t="str">
        <f t="shared" si="33"/>
        <v/>
      </c>
      <c r="L1059" s="3" t="s">
        <v>2024</v>
      </c>
      <c r="S1059" s="3" t="s">
        <v>45</v>
      </c>
    </row>
    <row r="1060" spans="1:19" ht="12.75" x14ac:dyDescent="0.2">
      <c r="A1060" s="3">
        <v>7</v>
      </c>
      <c r="B1060" s="3" t="s">
        <v>37</v>
      </c>
      <c r="C1060" s="3">
        <v>2013</v>
      </c>
      <c r="D1060" s="3" t="s">
        <v>2106</v>
      </c>
      <c r="E1060" s="3" t="s">
        <v>39</v>
      </c>
      <c r="F1060" s="19" t="s">
        <v>2110</v>
      </c>
      <c r="I1060" s="20" t="str">
        <f t="shared" si="32"/>
        <v/>
      </c>
      <c r="J1060" s="20" t="str">
        <f t="shared" si="33"/>
        <v/>
      </c>
      <c r="L1060" s="3" t="s">
        <v>2024</v>
      </c>
      <c r="S1060" s="3" t="s">
        <v>45</v>
      </c>
    </row>
    <row r="1061" spans="1:19" ht="12.75" x14ac:dyDescent="0.2">
      <c r="A1061" s="3">
        <v>8</v>
      </c>
      <c r="B1061" s="3" t="s">
        <v>37</v>
      </c>
      <c r="C1061" s="3">
        <v>2013</v>
      </c>
      <c r="D1061" s="3" t="s">
        <v>2106</v>
      </c>
      <c r="E1061" s="3" t="s">
        <v>39</v>
      </c>
      <c r="F1061" s="19" t="s">
        <v>2111</v>
      </c>
      <c r="I1061" s="20" t="str">
        <f t="shared" si="32"/>
        <v/>
      </c>
      <c r="J1061" s="20" t="str">
        <f t="shared" si="33"/>
        <v/>
      </c>
      <c r="L1061" s="3" t="s">
        <v>2024</v>
      </c>
      <c r="S1061" s="3" t="s">
        <v>45</v>
      </c>
    </row>
    <row r="1062" spans="1:19" ht="12.75" x14ac:dyDescent="0.2">
      <c r="A1062" s="3">
        <v>9</v>
      </c>
      <c r="B1062" s="3" t="s">
        <v>80</v>
      </c>
      <c r="C1062" s="3">
        <v>2013</v>
      </c>
      <c r="D1062" s="3" t="s">
        <v>2106</v>
      </c>
      <c r="E1062" s="3" t="s">
        <v>39</v>
      </c>
      <c r="F1062" s="19" t="s">
        <v>2112</v>
      </c>
      <c r="I1062" s="20" t="str">
        <f t="shared" si="32"/>
        <v/>
      </c>
      <c r="J1062" s="20" t="str">
        <f t="shared" si="33"/>
        <v/>
      </c>
      <c r="L1062" s="3" t="s">
        <v>2024</v>
      </c>
      <c r="S1062" s="3" t="s">
        <v>45</v>
      </c>
    </row>
    <row r="1063" spans="1:19" ht="12.75" x14ac:dyDescent="0.2">
      <c r="A1063" s="3">
        <v>10</v>
      </c>
      <c r="B1063" s="3" t="s">
        <v>80</v>
      </c>
      <c r="C1063" s="3">
        <v>2013</v>
      </c>
      <c r="D1063" s="3" t="s">
        <v>2106</v>
      </c>
      <c r="E1063" s="3" t="s">
        <v>39</v>
      </c>
      <c r="F1063" s="19" t="s">
        <v>2112</v>
      </c>
      <c r="I1063" s="20" t="str">
        <f t="shared" si="32"/>
        <v/>
      </c>
      <c r="J1063" s="20" t="str">
        <f t="shared" si="33"/>
        <v/>
      </c>
      <c r="L1063" s="3" t="s">
        <v>2024</v>
      </c>
      <c r="S1063" s="3" t="s">
        <v>45</v>
      </c>
    </row>
    <row r="1064" spans="1:19" ht="12.75" x14ac:dyDescent="0.2">
      <c r="A1064" s="3">
        <v>11</v>
      </c>
      <c r="B1064" s="3" t="s">
        <v>80</v>
      </c>
      <c r="C1064" s="3">
        <v>2013</v>
      </c>
      <c r="D1064" s="3" t="s">
        <v>2106</v>
      </c>
      <c r="E1064" s="3" t="s">
        <v>39</v>
      </c>
      <c r="F1064" s="19" t="s">
        <v>2112</v>
      </c>
      <c r="I1064" s="20" t="str">
        <f t="shared" si="32"/>
        <v/>
      </c>
      <c r="J1064" s="20" t="str">
        <f t="shared" si="33"/>
        <v/>
      </c>
      <c r="L1064" s="3" t="s">
        <v>2024</v>
      </c>
      <c r="S1064" s="3" t="s">
        <v>45</v>
      </c>
    </row>
    <row r="1065" spans="1:19" ht="12.75" x14ac:dyDescent="0.2">
      <c r="A1065" s="3">
        <v>12</v>
      </c>
      <c r="B1065" s="3" t="s">
        <v>80</v>
      </c>
      <c r="C1065" s="3">
        <v>2013</v>
      </c>
      <c r="D1065" s="3" t="s">
        <v>2106</v>
      </c>
      <c r="E1065" s="3" t="s">
        <v>39</v>
      </c>
      <c r="F1065" s="19" t="s">
        <v>2112</v>
      </c>
      <c r="I1065" s="20" t="str">
        <f t="shared" si="32"/>
        <v/>
      </c>
      <c r="J1065" s="20" t="str">
        <f t="shared" si="33"/>
        <v/>
      </c>
      <c r="L1065" s="3" t="s">
        <v>2024</v>
      </c>
      <c r="S1065" s="3" t="s">
        <v>45</v>
      </c>
    </row>
    <row r="1066" spans="1:19" ht="12.75" x14ac:dyDescent="0.2">
      <c r="A1066" s="3">
        <v>13</v>
      </c>
      <c r="B1066" s="3" t="s">
        <v>80</v>
      </c>
      <c r="C1066" s="3">
        <v>2013</v>
      </c>
      <c r="D1066" s="3" t="s">
        <v>2106</v>
      </c>
      <c r="E1066" s="3" t="s">
        <v>39</v>
      </c>
      <c r="F1066" s="19" t="s">
        <v>2112</v>
      </c>
      <c r="I1066" s="20" t="str">
        <f t="shared" si="32"/>
        <v/>
      </c>
      <c r="J1066" s="20" t="str">
        <f t="shared" si="33"/>
        <v/>
      </c>
      <c r="L1066" s="3" t="s">
        <v>2024</v>
      </c>
      <c r="S1066" s="3" t="s">
        <v>45</v>
      </c>
    </row>
    <row r="1067" spans="1:19" ht="12.75" x14ac:dyDescent="0.2">
      <c r="A1067" s="3">
        <v>14</v>
      </c>
      <c r="B1067" s="3" t="s">
        <v>80</v>
      </c>
      <c r="C1067" s="3">
        <v>2013</v>
      </c>
      <c r="D1067" s="3" t="s">
        <v>2106</v>
      </c>
      <c r="E1067" s="3" t="s">
        <v>39</v>
      </c>
      <c r="F1067" s="19" t="s">
        <v>2113</v>
      </c>
      <c r="I1067" s="20" t="str">
        <f t="shared" si="32"/>
        <v/>
      </c>
      <c r="J1067" s="20" t="str">
        <f t="shared" si="33"/>
        <v/>
      </c>
      <c r="L1067" s="3" t="s">
        <v>2024</v>
      </c>
      <c r="S1067" s="3" t="s">
        <v>45</v>
      </c>
    </row>
    <row r="1068" spans="1:19" ht="12.75" x14ac:dyDescent="0.2">
      <c r="A1068" s="3">
        <v>15</v>
      </c>
      <c r="B1068" s="3" t="s">
        <v>80</v>
      </c>
      <c r="C1068" s="3">
        <v>2013</v>
      </c>
      <c r="D1068" s="3" t="s">
        <v>2106</v>
      </c>
      <c r="E1068" s="3" t="s">
        <v>39</v>
      </c>
      <c r="F1068" s="19" t="s">
        <v>2113</v>
      </c>
      <c r="I1068" s="20" t="str">
        <f t="shared" si="32"/>
        <v/>
      </c>
      <c r="J1068" s="20" t="str">
        <f t="shared" si="33"/>
        <v/>
      </c>
      <c r="L1068" s="3" t="s">
        <v>2024</v>
      </c>
      <c r="S1068" s="3" t="s">
        <v>45</v>
      </c>
    </row>
    <row r="1069" spans="1:19" ht="12.75" x14ac:dyDescent="0.2">
      <c r="A1069" s="3">
        <v>16</v>
      </c>
      <c r="B1069" s="3" t="s">
        <v>80</v>
      </c>
      <c r="C1069" s="3">
        <v>2013</v>
      </c>
      <c r="D1069" s="3" t="s">
        <v>2106</v>
      </c>
      <c r="E1069" s="3" t="s">
        <v>39</v>
      </c>
      <c r="F1069" s="19" t="s">
        <v>2114</v>
      </c>
      <c r="I1069" s="20" t="str">
        <f t="shared" si="32"/>
        <v/>
      </c>
      <c r="J1069" s="20" t="str">
        <f t="shared" si="33"/>
        <v/>
      </c>
      <c r="L1069" s="3" t="s">
        <v>2024</v>
      </c>
      <c r="S1069" s="3" t="s">
        <v>45</v>
      </c>
    </row>
    <row r="1070" spans="1:19" ht="12.75" x14ac:dyDescent="0.2">
      <c r="A1070" s="3">
        <v>17</v>
      </c>
      <c r="B1070" s="3" t="s">
        <v>37</v>
      </c>
      <c r="C1070" s="3">
        <v>2013</v>
      </c>
      <c r="D1070" s="3" t="s">
        <v>2106</v>
      </c>
      <c r="E1070" s="3" t="s">
        <v>39</v>
      </c>
      <c r="F1070" s="19" t="s">
        <v>2115</v>
      </c>
      <c r="I1070" s="20" t="str">
        <f t="shared" si="32"/>
        <v/>
      </c>
      <c r="J1070" s="20" t="str">
        <f t="shared" si="33"/>
        <v/>
      </c>
      <c r="L1070" s="3" t="s">
        <v>2024</v>
      </c>
      <c r="S1070" s="3" t="s">
        <v>45</v>
      </c>
    </row>
    <row r="1071" spans="1:19" ht="12.75" x14ac:dyDescent="0.2">
      <c r="A1071" s="3">
        <v>18</v>
      </c>
      <c r="B1071" s="3" t="s">
        <v>37</v>
      </c>
      <c r="C1071" s="3">
        <v>2013</v>
      </c>
      <c r="D1071" s="3" t="s">
        <v>2106</v>
      </c>
      <c r="E1071" s="3" t="s">
        <v>39</v>
      </c>
      <c r="F1071" s="19" t="s">
        <v>2115</v>
      </c>
      <c r="I1071" s="20" t="str">
        <f t="shared" si="32"/>
        <v/>
      </c>
      <c r="J1071" s="20" t="str">
        <f t="shared" si="33"/>
        <v/>
      </c>
      <c r="L1071" s="3" t="s">
        <v>2024</v>
      </c>
      <c r="S1071" s="3" t="s">
        <v>45</v>
      </c>
    </row>
    <row r="1072" spans="1:19" ht="12.75" x14ac:dyDescent="0.2">
      <c r="A1072" s="3">
        <v>19</v>
      </c>
      <c r="B1072" s="3" t="s">
        <v>37</v>
      </c>
      <c r="C1072" s="3">
        <v>2013</v>
      </c>
      <c r="D1072" s="3" t="s">
        <v>2106</v>
      </c>
      <c r="E1072" s="3" t="s">
        <v>39</v>
      </c>
      <c r="F1072" s="19" t="s">
        <v>2116</v>
      </c>
      <c r="I1072" s="20" t="str">
        <f t="shared" si="32"/>
        <v/>
      </c>
      <c r="J1072" s="20" t="str">
        <f t="shared" si="33"/>
        <v/>
      </c>
      <c r="L1072" s="3" t="s">
        <v>2024</v>
      </c>
      <c r="S1072" s="3" t="s">
        <v>45</v>
      </c>
    </row>
    <row r="1073" spans="1:19" ht="12.75" x14ac:dyDescent="0.2">
      <c r="A1073" s="3">
        <v>20</v>
      </c>
      <c r="B1073" s="3" t="s">
        <v>37</v>
      </c>
      <c r="C1073" s="3">
        <v>2013</v>
      </c>
      <c r="D1073" s="3" t="s">
        <v>2106</v>
      </c>
      <c r="E1073" s="3" t="s">
        <v>39</v>
      </c>
      <c r="F1073" s="19" t="s">
        <v>2117</v>
      </c>
      <c r="I1073" s="20" t="str">
        <f t="shared" si="32"/>
        <v/>
      </c>
      <c r="J1073" s="20" t="str">
        <f t="shared" si="33"/>
        <v/>
      </c>
      <c r="L1073" s="3" t="s">
        <v>2024</v>
      </c>
      <c r="S1073" s="3" t="s">
        <v>45</v>
      </c>
    </row>
    <row r="1074" spans="1:19" ht="12.75" x14ac:dyDescent="0.2">
      <c r="A1074" s="3">
        <v>21</v>
      </c>
      <c r="B1074" s="3" t="s">
        <v>37</v>
      </c>
      <c r="C1074" s="3">
        <v>2013</v>
      </c>
      <c r="D1074" s="3" t="s">
        <v>2106</v>
      </c>
      <c r="E1074" s="3" t="s">
        <v>39</v>
      </c>
      <c r="F1074" s="19" t="s">
        <v>2118</v>
      </c>
      <c r="I1074" s="20" t="str">
        <f t="shared" si="32"/>
        <v/>
      </c>
      <c r="J1074" s="20" t="str">
        <f t="shared" si="33"/>
        <v/>
      </c>
      <c r="L1074" s="3" t="s">
        <v>2024</v>
      </c>
      <c r="S1074" s="3" t="s">
        <v>45</v>
      </c>
    </row>
    <row r="1075" spans="1:19" ht="12.75" x14ac:dyDescent="0.2">
      <c r="A1075" s="3">
        <v>22</v>
      </c>
      <c r="B1075" s="3" t="s">
        <v>37</v>
      </c>
      <c r="C1075" s="3">
        <v>2013</v>
      </c>
      <c r="D1075" s="3" t="s">
        <v>2106</v>
      </c>
      <c r="E1075" s="3" t="s">
        <v>39</v>
      </c>
      <c r="F1075" s="19" t="s">
        <v>2118</v>
      </c>
      <c r="I1075" s="20" t="str">
        <f t="shared" si="32"/>
        <v/>
      </c>
      <c r="J1075" s="20" t="str">
        <f t="shared" si="33"/>
        <v/>
      </c>
      <c r="L1075" s="3" t="s">
        <v>2024</v>
      </c>
      <c r="S1075" s="3" t="s">
        <v>45</v>
      </c>
    </row>
    <row r="1076" spans="1:19" ht="12.75" x14ac:dyDescent="0.2">
      <c r="A1076" s="3">
        <v>23</v>
      </c>
      <c r="B1076" s="3" t="s">
        <v>37</v>
      </c>
      <c r="C1076" s="3">
        <v>2013</v>
      </c>
      <c r="D1076" s="3" t="s">
        <v>2106</v>
      </c>
      <c r="E1076" s="3" t="s">
        <v>39</v>
      </c>
      <c r="F1076" s="19" t="s">
        <v>2119</v>
      </c>
      <c r="I1076" s="20" t="str">
        <f t="shared" si="32"/>
        <v/>
      </c>
      <c r="J1076" s="20" t="str">
        <f t="shared" si="33"/>
        <v/>
      </c>
      <c r="L1076" s="3" t="s">
        <v>2024</v>
      </c>
      <c r="S1076" s="3" t="s">
        <v>45</v>
      </c>
    </row>
    <row r="1077" spans="1:19" ht="12.75" x14ac:dyDescent="0.2">
      <c r="A1077" s="3">
        <v>24</v>
      </c>
      <c r="B1077" s="3" t="s">
        <v>80</v>
      </c>
      <c r="C1077" s="3">
        <v>2013</v>
      </c>
      <c r="D1077" s="3" t="s">
        <v>2106</v>
      </c>
      <c r="E1077" s="3" t="s">
        <v>39</v>
      </c>
      <c r="F1077" s="19" t="s">
        <v>2120</v>
      </c>
      <c r="I1077" s="20" t="str">
        <f t="shared" si="32"/>
        <v/>
      </c>
      <c r="J1077" s="20" t="str">
        <f t="shared" si="33"/>
        <v/>
      </c>
      <c r="L1077" s="3" t="s">
        <v>2024</v>
      </c>
      <c r="S1077" s="3" t="s">
        <v>45</v>
      </c>
    </row>
    <row r="1078" spans="1:19" ht="12.75" x14ac:dyDescent="0.2">
      <c r="A1078" s="3">
        <v>1</v>
      </c>
      <c r="B1078" s="3" t="s">
        <v>37</v>
      </c>
      <c r="C1078" s="3">
        <v>2013</v>
      </c>
      <c r="D1078" s="3" t="s">
        <v>2121</v>
      </c>
      <c r="E1078" s="3" t="s">
        <v>39</v>
      </c>
      <c r="F1078" s="19" t="s">
        <v>2122</v>
      </c>
      <c r="I1078" s="20" t="str">
        <f t="shared" si="32"/>
        <v/>
      </c>
      <c r="J1078" s="20" t="str">
        <f t="shared" si="33"/>
        <v/>
      </c>
      <c r="L1078" s="14" t="s">
        <v>2123</v>
      </c>
      <c r="S1078" s="3" t="s">
        <v>45</v>
      </c>
    </row>
    <row r="1079" spans="1:19" ht="12.75" x14ac:dyDescent="0.2">
      <c r="A1079" s="3">
        <v>2</v>
      </c>
      <c r="B1079" s="3" t="s">
        <v>37</v>
      </c>
      <c r="C1079" s="3">
        <v>2013</v>
      </c>
      <c r="D1079" s="3" t="s">
        <v>2121</v>
      </c>
      <c r="E1079" s="3" t="s">
        <v>39</v>
      </c>
      <c r="F1079" s="19" t="s">
        <v>2124</v>
      </c>
      <c r="I1079" s="20" t="str">
        <f t="shared" si="32"/>
        <v/>
      </c>
      <c r="J1079" s="20" t="str">
        <f t="shared" si="33"/>
        <v/>
      </c>
      <c r="L1079" s="14" t="s">
        <v>2123</v>
      </c>
      <c r="S1079" s="3" t="s">
        <v>45</v>
      </c>
    </row>
    <row r="1080" spans="1:19" ht="12.75" x14ac:dyDescent="0.2">
      <c r="A1080" s="3">
        <v>3</v>
      </c>
      <c r="B1080" s="3" t="s">
        <v>37</v>
      </c>
      <c r="C1080" s="3">
        <v>2013</v>
      </c>
      <c r="D1080" s="3" t="s">
        <v>2121</v>
      </c>
      <c r="E1080" s="3" t="s">
        <v>39</v>
      </c>
      <c r="F1080" s="19" t="s">
        <v>2125</v>
      </c>
      <c r="I1080" s="20" t="str">
        <f t="shared" si="32"/>
        <v/>
      </c>
      <c r="J1080" s="20" t="str">
        <f t="shared" si="33"/>
        <v/>
      </c>
      <c r="L1080" s="14" t="s">
        <v>2123</v>
      </c>
      <c r="S1080" s="3" t="s">
        <v>45</v>
      </c>
    </row>
    <row r="1081" spans="1:19" ht="12.75" x14ac:dyDescent="0.2">
      <c r="A1081" s="3">
        <v>4</v>
      </c>
      <c r="B1081" s="3" t="s">
        <v>37</v>
      </c>
      <c r="C1081" s="3">
        <v>2013</v>
      </c>
      <c r="D1081" s="3" t="s">
        <v>2121</v>
      </c>
      <c r="E1081" s="3" t="s">
        <v>39</v>
      </c>
      <c r="F1081" s="19" t="s">
        <v>2126</v>
      </c>
      <c r="I1081" s="20" t="str">
        <f t="shared" si="32"/>
        <v/>
      </c>
      <c r="J1081" s="20" t="str">
        <f t="shared" si="33"/>
        <v/>
      </c>
      <c r="L1081" s="14" t="s">
        <v>2123</v>
      </c>
      <c r="S1081" s="3" t="s">
        <v>45</v>
      </c>
    </row>
    <row r="1082" spans="1:19" ht="12.75" x14ac:dyDescent="0.2">
      <c r="A1082" s="3">
        <v>5</v>
      </c>
      <c r="B1082" s="3" t="s">
        <v>37</v>
      </c>
      <c r="C1082" s="3">
        <v>2013</v>
      </c>
      <c r="D1082" s="3" t="s">
        <v>2121</v>
      </c>
      <c r="E1082" s="3" t="s">
        <v>39</v>
      </c>
      <c r="F1082" s="19" t="s">
        <v>2127</v>
      </c>
      <c r="I1082" s="20" t="str">
        <f t="shared" si="32"/>
        <v/>
      </c>
      <c r="J1082" s="20" t="str">
        <f t="shared" si="33"/>
        <v/>
      </c>
      <c r="L1082" s="14" t="s">
        <v>2123</v>
      </c>
      <c r="S1082" s="3" t="s">
        <v>45</v>
      </c>
    </row>
    <row r="1083" spans="1:19" ht="12.75" x14ac:dyDescent="0.2">
      <c r="A1083" s="3">
        <v>6</v>
      </c>
      <c r="B1083" s="3" t="s">
        <v>37</v>
      </c>
      <c r="C1083" s="3">
        <v>2013</v>
      </c>
      <c r="D1083" s="3" t="s">
        <v>2121</v>
      </c>
      <c r="E1083" s="3" t="s">
        <v>39</v>
      </c>
      <c r="F1083" s="19" t="s">
        <v>2128</v>
      </c>
      <c r="I1083" s="20" t="str">
        <f t="shared" si="32"/>
        <v/>
      </c>
      <c r="J1083" s="20" t="str">
        <f t="shared" si="33"/>
        <v/>
      </c>
      <c r="L1083" s="14" t="s">
        <v>2123</v>
      </c>
      <c r="S1083" s="3" t="s">
        <v>45</v>
      </c>
    </row>
    <row r="1084" spans="1:19" ht="12.75" x14ac:dyDescent="0.2">
      <c r="A1084" s="3">
        <v>7</v>
      </c>
      <c r="B1084" s="3" t="s">
        <v>37</v>
      </c>
      <c r="C1084" s="3">
        <v>2013</v>
      </c>
      <c r="D1084" s="3" t="s">
        <v>2121</v>
      </c>
      <c r="E1084" s="3" t="s">
        <v>39</v>
      </c>
      <c r="F1084" s="19" t="s">
        <v>2129</v>
      </c>
      <c r="I1084" s="20" t="str">
        <f t="shared" si="32"/>
        <v/>
      </c>
      <c r="J1084" s="20" t="str">
        <f t="shared" si="33"/>
        <v/>
      </c>
      <c r="L1084" s="14" t="s">
        <v>2123</v>
      </c>
      <c r="S1084" s="3" t="s">
        <v>45</v>
      </c>
    </row>
    <row r="1085" spans="1:19" ht="12.75" x14ac:dyDescent="0.2">
      <c r="A1085" s="3">
        <v>1</v>
      </c>
      <c r="B1085" s="3" t="s">
        <v>37</v>
      </c>
      <c r="C1085" s="3">
        <v>2013</v>
      </c>
      <c r="D1085" s="3" t="s">
        <v>2130</v>
      </c>
      <c r="E1085" s="3" t="s">
        <v>39</v>
      </c>
      <c r="F1085" s="19" t="s">
        <v>2131</v>
      </c>
      <c r="I1085" s="20" t="str">
        <f t="shared" si="32"/>
        <v/>
      </c>
      <c r="J1085" s="20" t="str">
        <f t="shared" si="33"/>
        <v/>
      </c>
      <c r="L1085" s="14" t="s">
        <v>2123</v>
      </c>
      <c r="S1085" s="3" t="s">
        <v>45</v>
      </c>
    </row>
    <row r="1086" spans="1:19" ht="12.75" x14ac:dyDescent="0.2">
      <c r="A1086" s="3">
        <v>2</v>
      </c>
      <c r="B1086" s="3" t="s">
        <v>37</v>
      </c>
      <c r="C1086" s="3">
        <v>2013</v>
      </c>
      <c r="D1086" s="3" t="s">
        <v>2130</v>
      </c>
      <c r="E1086" s="3" t="s">
        <v>39</v>
      </c>
      <c r="F1086" s="19" t="s">
        <v>2132</v>
      </c>
      <c r="I1086" s="20" t="str">
        <f t="shared" si="32"/>
        <v/>
      </c>
      <c r="J1086" s="20" t="str">
        <f t="shared" si="33"/>
        <v/>
      </c>
      <c r="L1086" s="14" t="s">
        <v>2123</v>
      </c>
      <c r="S1086" s="3" t="s">
        <v>45</v>
      </c>
    </row>
    <row r="1087" spans="1:19" ht="12.75" x14ac:dyDescent="0.2">
      <c r="A1087" s="3">
        <v>3</v>
      </c>
      <c r="B1087" s="3" t="s">
        <v>37</v>
      </c>
      <c r="C1087" s="3">
        <v>2013</v>
      </c>
      <c r="D1087" s="3" t="s">
        <v>2130</v>
      </c>
      <c r="E1087" s="3" t="s">
        <v>39</v>
      </c>
      <c r="F1087" s="19" t="s">
        <v>2133</v>
      </c>
      <c r="I1087" s="20" t="str">
        <f t="shared" si="32"/>
        <v/>
      </c>
      <c r="J1087" s="20" t="str">
        <f t="shared" si="33"/>
        <v/>
      </c>
      <c r="L1087" s="14" t="s">
        <v>2123</v>
      </c>
      <c r="S1087" s="3" t="s">
        <v>45</v>
      </c>
    </row>
    <row r="1088" spans="1:19" ht="12.75" x14ac:dyDescent="0.2">
      <c r="A1088" s="3">
        <v>4</v>
      </c>
      <c r="B1088" s="3" t="s">
        <v>37</v>
      </c>
      <c r="C1088" s="3">
        <v>2013</v>
      </c>
      <c r="D1088" s="3" t="s">
        <v>2130</v>
      </c>
      <c r="E1088" s="3" t="s">
        <v>39</v>
      </c>
      <c r="F1088" s="19" t="s">
        <v>2134</v>
      </c>
      <c r="I1088" s="20" t="str">
        <f t="shared" si="32"/>
        <v/>
      </c>
      <c r="J1088" s="20" t="str">
        <f t="shared" si="33"/>
        <v/>
      </c>
      <c r="L1088" s="14" t="s">
        <v>2123</v>
      </c>
      <c r="S1088" s="3" t="s">
        <v>45</v>
      </c>
    </row>
    <row r="1089" spans="1:19" ht="12.75" x14ac:dyDescent="0.2">
      <c r="A1089" s="3">
        <v>5</v>
      </c>
      <c r="B1089" s="3" t="s">
        <v>37</v>
      </c>
      <c r="C1089" s="3">
        <v>2013</v>
      </c>
      <c r="D1089" s="3" t="s">
        <v>2130</v>
      </c>
      <c r="E1089" s="3" t="s">
        <v>39</v>
      </c>
      <c r="F1089" s="19" t="s">
        <v>2135</v>
      </c>
      <c r="I1089" s="20" t="str">
        <f t="shared" si="32"/>
        <v/>
      </c>
      <c r="J1089" s="20" t="str">
        <f t="shared" si="33"/>
        <v/>
      </c>
      <c r="L1089" s="14" t="s">
        <v>2123</v>
      </c>
      <c r="S1089" s="3" t="s">
        <v>45</v>
      </c>
    </row>
    <row r="1090" spans="1:19" ht="12.75" x14ac:dyDescent="0.2">
      <c r="A1090" s="3">
        <v>6</v>
      </c>
      <c r="B1090" s="3" t="s">
        <v>80</v>
      </c>
      <c r="C1090" s="3">
        <v>2013</v>
      </c>
      <c r="D1090" s="3" t="s">
        <v>2130</v>
      </c>
      <c r="E1090" s="3" t="s">
        <v>39</v>
      </c>
      <c r="F1090" s="19" t="s">
        <v>2136</v>
      </c>
      <c r="I1090" s="20" t="str">
        <f t="shared" si="32"/>
        <v/>
      </c>
      <c r="J1090" s="20" t="str">
        <f t="shared" si="33"/>
        <v/>
      </c>
      <c r="L1090" s="14" t="s">
        <v>2123</v>
      </c>
      <c r="S1090" s="3" t="s">
        <v>45</v>
      </c>
    </row>
    <row r="1091" spans="1:19" ht="12.75" x14ac:dyDescent="0.2">
      <c r="A1091" s="3">
        <v>7</v>
      </c>
      <c r="B1091" s="3" t="s">
        <v>80</v>
      </c>
      <c r="C1091" s="3">
        <v>2013</v>
      </c>
      <c r="D1091" s="3" t="s">
        <v>2130</v>
      </c>
      <c r="E1091" s="3" t="s">
        <v>39</v>
      </c>
      <c r="F1091" s="19" t="s">
        <v>2137</v>
      </c>
      <c r="I1091" s="20" t="str">
        <f t="shared" ref="I1091:I1154" si="34">SUBSTITUTE(G1091,"°"," ")</f>
        <v/>
      </c>
      <c r="J1091" s="20" t="str">
        <f t="shared" ref="J1091:J1154" si="35">SUBSTITUTE(H1091,"°"," ")</f>
        <v/>
      </c>
      <c r="L1091" s="14" t="s">
        <v>2123</v>
      </c>
      <c r="S1091" s="3" t="s">
        <v>45</v>
      </c>
    </row>
    <row r="1092" spans="1:19" ht="12.75" x14ac:dyDescent="0.2">
      <c r="A1092" s="3">
        <v>8</v>
      </c>
      <c r="B1092" s="3" t="s">
        <v>80</v>
      </c>
      <c r="C1092" s="3">
        <v>2013</v>
      </c>
      <c r="D1092" s="3" t="s">
        <v>2130</v>
      </c>
      <c r="E1092" s="3" t="s">
        <v>39</v>
      </c>
      <c r="F1092" s="19" t="s">
        <v>2138</v>
      </c>
      <c r="I1092" s="20" t="str">
        <f t="shared" si="34"/>
        <v/>
      </c>
      <c r="J1092" s="20" t="str">
        <f t="shared" si="35"/>
        <v/>
      </c>
      <c r="L1092" s="14" t="s">
        <v>2123</v>
      </c>
      <c r="S1092" s="3" t="s">
        <v>45</v>
      </c>
    </row>
    <row r="1093" spans="1:19" ht="12.75" x14ac:dyDescent="0.2">
      <c r="A1093" s="3">
        <v>9</v>
      </c>
      <c r="B1093" s="3" t="s">
        <v>80</v>
      </c>
      <c r="C1093" s="3">
        <v>2013</v>
      </c>
      <c r="D1093" s="3" t="s">
        <v>2130</v>
      </c>
      <c r="E1093" s="3" t="s">
        <v>39</v>
      </c>
      <c r="F1093" s="19" t="s">
        <v>2139</v>
      </c>
      <c r="I1093" s="20" t="str">
        <f t="shared" si="34"/>
        <v/>
      </c>
      <c r="J1093" s="20" t="str">
        <f t="shared" si="35"/>
        <v/>
      </c>
      <c r="L1093" s="14" t="s">
        <v>2123</v>
      </c>
      <c r="S1093" s="3" t="s">
        <v>45</v>
      </c>
    </row>
    <row r="1094" spans="1:19" ht="12.75" x14ac:dyDescent="0.2">
      <c r="A1094" s="3">
        <v>10</v>
      </c>
      <c r="B1094" s="3" t="s">
        <v>80</v>
      </c>
      <c r="C1094" s="3">
        <v>2013</v>
      </c>
      <c r="D1094" s="3" t="s">
        <v>2130</v>
      </c>
      <c r="E1094" s="3" t="s">
        <v>39</v>
      </c>
      <c r="F1094" s="19" t="s">
        <v>2140</v>
      </c>
      <c r="I1094" s="20" t="str">
        <f t="shared" si="34"/>
        <v/>
      </c>
      <c r="J1094" s="20" t="str">
        <f t="shared" si="35"/>
        <v/>
      </c>
      <c r="L1094" s="14" t="s">
        <v>2123</v>
      </c>
      <c r="S1094" s="3" t="s">
        <v>45</v>
      </c>
    </row>
    <row r="1095" spans="1:19" ht="12.75" x14ac:dyDescent="0.2">
      <c r="A1095" s="3">
        <v>11</v>
      </c>
      <c r="B1095" s="3" t="s">
        <v>80</v>
      </c>
      <c r="C1095" s="3">
        <v>2013</v>
      </c>
      <c r="D1095" s="3" t="s">
        <v>2130</v>
      </c>
      <c r="E1095" s="3" t="s">
        <v>39</v>
      </c>
      <c r="F1095" s="19" t="s">
        <v>2141</v>
      </c>
      <c r="I1095" s="20" t="str">
        <f t="shared" si="34"/>
        <v/>
      </c>
      <c r="J1095" s="20" t="str">
        <f t="shared" si="35"/>
        <v/>
      </c>
      <c r="L1095" s="14" t="s">
        <v>2123</v>
      </c>
      <c r="S1095" s="3" t="s">
        <v>45</v>
      </c>
    </row>
    <row r="1096" spans="1:19" ht="12.75" x14ac:dyDescent="0.2">
      <c r="A1096" s="3">
        <v>12</v>
      </c>
      <c r="B1096" s="3" t="s">
        <v>80</v>
      </c>
      <c r="C1096" s="3">
        <v>2013</v>
      </c>
      <c r="D1096" s="3" t="s">
        <v>2130</v>
      </c>
      <c r="E1096" s="3" t="s">
        <v>39</v>
      </c>
      <c r="F1096" s="19" t="s">
        <v>2142</v>
      </c>
      <c r="I1096" s="20" t="str">
        <f t="shared" si="34"/>
        <v/>
      </c>
      <c r="J1096" s="20" t="str">
        <f t="shared" si="35"/>
        <v/>
      </c>
      <c r="L1096" s="14" t="s">
        <v>2123</v>
      </c>
      <c r="S1096" s="3" t="s">
        <v>45</v>
      </c>
    </row>
    <row r="1097" spans="1:19" ht="12.75" x14ac:dyDescent="0.2">
      <c r="A1097" s="3">
        <v>13</v>
      </c>
      <c r="B1097" s="3" t="s">
        <v>80</v>
      </c>
      <c r="C1097" s="3">
        <v>2013</v>
      </c>
      <c r="D1097" s="3" t="s">
        <v>2130</v>
      </c>
      <c r="E1097" s="3" t="s">
        <v>39</v>
      </c>
      <c r="F1097" s="19" t="s">
        <v>2143</v>
      </c>
      <c r="I1097" s="20" t="str">
        <f t="shared" si="34"/>
        <v/>
      </c>
      <c r="J1097" s="20" t="str">
        <f t="shared" si="35"/>
        <v/>
      </c>
      <c r="L1097" s="14" t="s">
        <v>2123</v>
      </c>
      <c r="S1097" s="3" t="s">
        <v>45</v>
      </c>
    </row>
    <row r="1098" spans="1:19" ht="12.75" x14ac:dyDescent="0.2">
      <c r="A1098" s="3">
        <v>14</v>
      </c>
      <c r="B1098" s="3" t="s">
        <v>80</v>
      </c>
      <c r="C1098" s="3">
        <v>2013</v>
      </c>
      <c r="D1098" s="3" t="s">
        <v>2130</v>
      </c>
      <c r="E1098" s="3" t="s">
        <v>39</v>
      </c>
      <c r="F1098" s="19" t="s">
        <v>2144</v>
      </c>
      <c r="I1098" s="20" t="str">
        <f t="shared" si="34"/>
        <v/>
      </c>
      <c r="J1098" s="20" t="str">
        <f t="shared" si="35"/>
        <v/>
      </c>
      <c r="L1098" s="14" t="s">
        <v>2123</v>
      </c>
      <c r="S1098" s="3" t="s">
        <v>45</v>
      </c>
    </row>
    <row r="1099" spans="1:19" ht="12.75" x14ac:dyDescent="0.2">
      <c r="A1099" s="3">
        <v>15</v>
      </c>
      <c r="B1099" s="3" t="s">
        <v>80</v>
      </c>
      <c r="C1099" s="3">
        <v>2013</v>
      </c>
      <c r="D1099" s="3" t="s">
        <v>2130</v>
      </c>
      <c r="E1099" s="3" t="s">
        <v>39</v>
      </c>
      <c r="F1099" s="19" t="s">
        <v>2145</v>
      </c>
      <c r="I1099" s="20" t="str">
        <f t="shared" si="34"/>
        <v/>
      </c>
      <c r="J1099" s="20" t="str">
        <f t="shared" si="35"/>
        <v/>
      </c>
      <c r="L1099" s="14" t="s">
        <v>2123</v>
      </c>
      <c r="S1099" s="3" t="s">
        <v>45</v>
      </c>
    </row>
    <row r="1100" spans="1:19" ht="12.75" x14ac:dyDescent="0.2">
      <c r="A1100" s="3">
        <v>16</v>
      </c>
      <c r="B1100" s="3" t="s">
        <v>80</v>
      </c>
      <c r="C1100" s="3">
        <v>2013</v>
      </c>
      <c r="D1100" s="3" t="s">
        <v>2130</v>
      </c>
      <c r="E1100" s="3" t="s">
        <v>39</v>
      </c>
      <c r="F1100" s="19" t="s">
        <v>2146</v>
      </c>
      <c r="I1100" s="20" t="str">
        <f t="shared" si="34"/>
        <v/>
      </c>
      <c r="J1100" s="20" t="str">
        <f t="shared" si="35"/>
        <v/>
      </c>
      <c r="L1100" s="14" t="s">
        <v>2123</v>
      </c>
      <c r="S1100" s="3" t="s">
        <v>45</v>
      </c>
    </row>
    <row r="1101" spans="1:19" ht="12.75" x14ac:dyDescent="0.2">
      <c r="A1101" s="3">
        <v>17</v>
      </c>
      <c r="B1101" s="3" t="s">
        <v>80</v>
      </c>
      <c r="C1101" s="3">
        <v>2013</v>
      </c>
      <c r="D1101" s="3" t="s">
        <v>2130</v>
      </c>
      <c r="E1101" s="3" t="s">
        <v>39</v>
      </c>
      <c r="F1101" s="19" t="s">
        <v>2147</v>
      </c>
      <c r="I1101" s="20" t="str">
        <f t="shared" si="34"/>
        <v/>
      </c>
      <c r="J1101" s="20" t="str">
        <f t="shared" si="35"/>
        <v/>
      </c>
      <c r="L1101" s="14" t="s">
        <v>2123</v>
      </c>
      <c r="S1101" s="3" t="s">
        <v>45</v>
      </c>
    </row>
    <row r="1102" spans="1:19" ht="12.75" x14ac:dyDescent="0.2">
      <c r="A1102" s="3">
        <v>18</v>
      </c>
      <c r="B1102" s="3" t="s">
        <v>80</v>
      </c>
      <c r="C1102" s="3">
        <v>2013</v>
      </c>
      <c r="D1102" s="3" t="s">
        <v>2130</v>
      </c>
      <c r="E1102" s="3" t="s">
        <v>39</v>
      </c>
      <c r="F1102" s="19" t="s">
        <v>2148</v>
      </c>
      <c r="I1102" s="20" t="str">
        <f t="shared" si="34"/>
        <v/>
      </c>
      <c r="J1102" s="20" t="str">
        <f t="shared" si="35"/>
        <v/>
      </c>
      <c r="L1102" s="14" t="s">
        <v>2123</v>
      </c>
      <c r="S1102" s="3" t="s">
        <v>45</v>
      </c>
    </row>
    <row r="1103" spans="1:19" ht="12.75" x14ac:dyDescent="0.2">
      <c r="A1103" s="3">
        <v>19</v>
      </c>
      <c r="B1103" s="3" t="s">
        <v>37</v>
      </c>
      <c r="C1103" s="3">
        <v>2013</v>
      </c>
      <c r="D1103" s="3" t="s">
        <v>2130</v>
      </c>
      <c r="E1103" s="3" t="s">
        <v>39</v>
      </c>
      <c r="F1103" s="19" t="s">
        <v>2149</v>
      </c>
      <c r="I1103" s="20" t="str">
        <f t="shared" si="34"/>
        <v/>
      </c>
      <c r="J1103" s="20" t="str">
        <f t="shared" si="35"/>
        <v/>
      </c>
      <c r="L1103" s="14" t="s">
        <v>2123</v>
      </c>
      <c r="S1103" s="3" t="s">
        <v>45</v>
      </c>
    </row>
    <row r="1104" spans="1:19" ht="12.75" x14ac:dyDescent="0.2">
      <c r="A1104" s="3">
        <v>20</v>
      </c>
      <c r="B1104" s="3" t="s">
        <v>37</v>
      </c>
      <c r="C1104" s="3">
        <v>2013</v>
      </c>
      <c r="D1104" s="3" t="s">
        <v>2130</v>
      </c>
      <c r="E1104" s="3" t="s">
        <v>39</v>
      </c>
      <c r="F1104" s="19" t="s">
        <v>2150</v>
      </c>
      <c r="I1104" s="20" t="str">
        <f t="shared" si="34"/>
        <v/>
      </c>
      <c r="J1104" s="20" t="str">
        <f t="shared" si="35"/>
        <v/>
      </c>
      <c r="L1104" s="14" t="s">
        <v>2123</v>
      </c>
      <c r="S1104" s="3" t="s">
        <v>45</v>
      </c>
    </row>
    <row r="1105" spans="1:19" ht="12.75" x14ac:dyDescent="0.2">
      <c r="A1105" s="3">
        <v>1</v>
      </c>
      <c r="B1105" s="3" t="s">
        <v>37</v>
      </c>
      <c r="C1105" s="3">
        <v>2013</v>
      </c>
      <c r="D1105" s="3" t="s">
        <v>2151</v>
      </c>
      <c r="E1105" s="3" t="s">
        <v>39</v>
      </c>
      <c r="F1105" s="19" t="s">
        <v>2152</v>
      </c>
      <c r="I1105" s="20" t="str">
        <f t="shared" si="34"/>
        <v/>
      </c>
      <c r="J1105" s="20" t="str">
        <f t="shared" si="35"/>
        <v/>
      </c>
      <c r="L1105" s="14" t="s">
        <v>2024</v>
      </c>
      <c r="S1105" s="3" t="s">
        <v>45</v>
      </c>
    </row>
    <row r="1106" spans="1:19" ht="12.75" x14ac:dyDescent="0.2">
      <c r="A1106" s="3">
        <v>2</v>
      </c>
      <c r="B1106" s="3" t="s">
        <v>37</v>
      </c>
      <c r="C1106" s="3">
        <v>2013</v>
      </c>
      <c r="D1106" s="3" t="s">
        <v>2151</v>
      </c>
      <c r="E1106" s="3" t="s">
        <v>39</v>
      </c>
      <c r="F1106" s="19" t="s">
        <v>2153</v>
      </c>
      <c r="I1106" s="20" t="str">
        <f t="shared" si="34"/>
        <v/>
      </c>
      <c r="J1106" s="20" t="str">
        <f t="shared" si="35"/>
        <v/>
      </c>
      <c r="L1106" s="14" t="s">
        <v>2024</v>
      </c>
      <c r="S1106" s="3" t="s">
        <v>45</v>
      </c>
    </row>
    <row r="1107" spans="1:19" ht="12.75" x14ac:dyDescent="0.2">
      <c r="A1107" s="3">
        <v>3</v>
      </c>
      <c r="B1107" s="3" t="s">
        <v>37</v>
      </c>
      <c r="C1107" s="3">
        <v>2013</v>
      </c>
      <c r="D1107" s="3" t="s">
        <v>2151</v>
      </c>
      <c r="E1107" s="3" t="s">
        <v>39</v>
      </c>
      <c r="F1107" s="19" t="s">
        <v>2153</v>
      </c>
      <c r="I1107" s="20" t="str">
        <f t="shared" si="34"/>
        <v/>
      </c>
      <c r="J1107" s="20" t="str">
        <f t="shared" si="35"/>
        <v/>
      </c>
      <c r="L1107" s="14" t="s">
        <v>2024</v>
      </c>
      <c r="S1107" s="3" t="s">
        <v>45</v>
      </c>
    </row>
    <row r="1108" spans="1:19" ht="12.75" x14ac:dyDescent="0.2">
      <c r="A1108" s="3">
        <v>4</v>
      </c>
      <c r="B1108" s="3" t="s">
        <v>37</v>
      </c>
      <c r="C1108" s="3">
        <v>2013</v>
      </c>
      <c r="D1108" s="3" t="s">
        <v>2151</v>
      </c>
      <c r="E1108" s="3" t="s">
        <v>39</v>
      </c>
      <c r="F1108" s="19" t="s">
        <v>2154</v>
      </c>
      <c r="I1108" s="20" t="str">
        <f t="shared" si="34"/>
        <v/>
      </c>
      <c r="J1108" s="20" t="str">
        <f t="shared" si="35"/>
        <v/>
      </c>
      <c r="L1108" s="14" t="s">
        <v>2024</v>
      </c>
      <c r="S1108" s="3" t="s">
        <v>45</v>
      </c>
    </row>
    <row r="1109" spans="1:19" ht="12.75" x14ac:dyDescent="0.2">
      <c r="A1109" s="3">
        <v>5</v>
      </c>
      <c r="B1109" s="3" t="s">
        <v>80</v>
      </c>
      <c r="C1109" s="3">
        <v>2013</v>
      </c>
      <c r="D1109" s="3" t="s">
        <v>2151</v>
      </c>
      <c r="E1109" s="3" t="s">
        <v>39</v>
      </c>
      <c r="F1109" s="19" t="s">
        <v>2155</v>
      </c>
      <c r="I1109" s="20" t="str">
        <f t="shared" si="34"/>
        <v/>
      </c>
      <c r="J1109" s="20" t="str">
        <f t="shared" si="35"/>
        <v/>
      </c>
      <c r="L1109" s="14" t="s">
        <v>2024</v>
      </c>
      <c r="S1109" s="3" t="s">
        <v>45</v>
      </c>
    </row>
    <row r="1110" spans="1:19" ht="12.75" x14ac:dyDescent="0.2">
      <c r="A1110" s="3">
        <v>6</v>
      </c>
      <c r="B1110" s="3" t="s">
        <v>80</v>
      </c>
      <c r="C1110" s="3">
        <v>2013</v>
      </c>
      <c r="D1110" s="3" t="s">
        <v>2151</v>
      </c>
      <c r="E1110" s="3" t="s">
        <v>39</v>
      </c>
      <c r="F1110" s="19" t="s">
        <v>2156</v>
      </c>
      <c r="I1110" s="20" t="str">
        <f t="shared" si="34"/>
        <v/>
      </c>
      <c r="J1110" s="20" t="str">
        <f t="shared" si="35"/>
        <v/>
      </c>
      <c r="L1110" s="14" t="s">
        <v>2024</v>
      </c>
      <c r="S1110" s="3" t="s">
        <v>45</v>
      </c>
    </row>
    <row r="1111" spans="1:19" ht="12.75" x14ac:dyDescent="0.2">
      <c r="A1111" s="3">
        <v>1</v>
      </c>
      <c r="B1111" s="3" t="s">
        <v>80</v>
      </c>
      <c r="C1111" s="3">
        <v>2013</v>
      </c>
      <c r="D1111" s="3" t="s">
        <v>2157</v>
      </c>
      <c r="E1111" s="3" t="s">
        <v>39</v>
      </c>
      <c r="F1111" s="19" t="s">
        <v>2158</v>
      </c>
      <c r="I1111" s="20" t="str">
        <f t="shared" si="34"/>
        <v/>
      </c>
      <c r="J1111" s="20" t="str">
        <f t="shared" si="35"/>
        <v/>
      </c>
      <c r="L1111" s="14" t="s">
        <v>2123</v>
      </c>
      <c r="S1111" s="3" t="s">
        <v>45</v>
      </c>
    </row>
    <row r="1112" spans="1:19" ht="12.75" x14ac:dyDescent="0.2">
      <c r="A1112" s="3">
        <v>2</v>
      </c>
      <c r="B1112" s="3" t="s">
        <v>80</v>
      </c>
      <c r="C1112" s="3">
        <v>2013</v>
      </c>
      <c r="D1112" s="3" t="s">
        <v>2157</v>
      </c>
      <c r="E1112" s="3" t="s">
        <v>39</v>
      </c>
      <c r="F1112" s="19" t="s">
        <v>2159</v>
      </c>
      <c r="I1112" s="20" t="str">
        <f t="shared" si="34"/>
        <v/>
      </c>
      <c r="J1112" s="20" t="str">
        <f t="shared" si="35"/>
        <v/>
      </c>
      <c r="L1112" s="14" t="s">
        <v>2123</v>
      </c>
      <c r="S1112" s="3" t="s">
        <v>45</v>
      </c>
    </row>
    <row r="1113" spans="1:19" ht="12.75" x14ac:dyDescent="0.2">
      <c r="A1113" s="3">
        <v>3</v>
      </c>
      <c r="B1113" s="3" t="s">
        <v>80</v>
      </c>
      <c r="C1113" s="3">
        <v>2013</v>
      </c>
      <c r="D1113" s="3" t="s">
        <v>2157</v>
      </c>
      <c r="E1113" s="3" t="s">
        <v>39</v>
      </c>
      <c r="F1113" s="19" t="s">
        <v>2159</v>
      </c>
      <c r="I1113" s="20" t="str">
        <f t="shared" si="34"/>
        <v/>
      </c>
      <c r="J1113" s="20" t="str">
        <f t="shared" si="35"/>
        <v/>
      </c>
      <c r="L1113" s="14" t="s">
        <v>2123</v>
      </c>
      <c r="S1113" s="3" t="s">
        <v>45</v>
      </c>
    </row>
    <row r="1114" spans="1:19" ht="12.75" x14ac:dyDescent="0.2">
      <c r="A1114" s="3">
        <v>4</v>
      </c>
      <c r="B1114" s="3" t="s">
        <v>37</v>
      </c>
      <c r="C1114" s="3">
        <v>2013</v>
      </c>
      <c r="D1114" s="3" t="s">
        <v>2157</v>
      </c>
      <c r="E1114" s="3" t="s">
        <v>39</v>
      </c>
      <c r="F1114" s="19" t="s">
        <v>2160</v>
      </c>
      <c r="I1114" s="20" t="str">
        <f t="shared" si="34"/>
        <v/>
      </c>
      <c r="J1114" s="20" t="str">
        <f t="shared" si="35"/>
        <v/>
      </c>
      <c r="L1114" s="14" t="s">
        <v>2123</v>
      </c>
      <c r="S1114" s="3" t="s">
        <v>45</v>
      </c>
    </row>
    <row r="1115" spans="1:19" ht="12.75" x14ac:dyDescent="0.2">
      <c r="A1115" s="3">
        <v>5</v>
      </c>
      <c r="B1115" s="3" t="s">
        <v>37</v>
      </c>
      <c r="C1115" s="3">
        <v>2013</v>
      </c>
      <c r="D1115" s="3" t="s">
        <v>2157</v>
      </c>
      <c r="E1115" s="3" t="s">
        <v>39</v>
      </c>
      <c r="F1115" s="19" t="s">
        <v>2161</v>
      </c>
      <c r="I1115" s="20" t="str">
        <f t="shared" si="34"/>
        <v/>
      </c>
      <c r="J1115" s="20" t="str">
        <f t="shared" si="35"/>
        <v/>
      </c>
      <c r="L1115" s="14" t="s">
        <v>2123</v>
      </c>
      <c r="S1115" s="3" t="s">
        <v>45</v>
      </c>
    </row>
    <row r="1116" spans="1:19" ht="12.75" x14ac:dyDescent="0.2">
      <c r="A1116" s="3">
        <v>6</v>
      </c>
      <c r="B1116" s="3" t="s">
        <v>37</v>
      </c>
      <c r="C1116" s="3">
        <v>2013</v>
      </c>
      <c r="D1116" s="3" t="s">
        <v>2157</v>
      </c>
      <c r="E1116" s="3" t="s">
        <v>39</v>
      </c>
      <c r="F1116" s="19" t="s">
        <v>2162</v>
      </c>
      <c r="I1116" s="20" t="str">
        <f t="shared" si="34"/>
        <v/>
      </c>
      <c r="J1116" s="20" t="str">
        <f t="shared" si="35"/>
        <v/>
      </c>
      <c r="L1116" s="14" t="s">
        <v>2123</v>
      </c>
      <c r="S1116" s="3" t="s">
        <v>45</v>
      </c>
    </row>
    <row r="1117" spans="1:19" ht="12.75" x14ac:dyDescent="0.2">
      <c r="A1117" s="3">
        <v>7</v>
      </c>
      <c r="B1117" s="3" t="s">
        <v>37</v>
      </c>
      <c r="C1117" s="3">
        <v>2013</v>
      </c>
      <c r="D1117" s="3" t="s">
        <v>2157</v>
      </c>
      <c r="E1117" s="3" t="s">
        <v>39</v>
      </c>
      <c r="F1117" s="19" t="s">
        <v>2163</v>
      </c>
      <c r="I1117" s="20" t="str">
        <f t="shared" si="34"/>
        <v/>
      </c>
      <c r="J1117" s="20" t="str">
        <f t="shared" si="35"/>
        <v/>
      </c>
      <c r="L1117" s="14" t="s">
        <v>2123</v>
      </c>
      <c r="S1117" s="3" t="s">
        <v>45</v>
      </c>
    </row>
    <row r="1118" spans="1:19" ht="12.75" x14ac:dyDescent="0.2">
      <c r="A1118" s="3">
        <v>8</v>
      </c>
      <c r="B1118" s="3" t="s">
        <v>80</v>
      </c>
      <c r="C1118" s="3">
        <v>2013</v>
      </c>
      <c r="D1118" s="3" t="s">
        <v>2157</v>
      </c>
      <c r="E1118" s="3" t="s">
        <v>39</v>
      </c>
      <c r="F1118" s="19" t="s">
        <v>2164</v>
      </c>
      <c r="I1118" s="20" t="str">
        <f t="shared" si="34"/>
        <v/>
      </c>
      <c r="J1118" s="20" t="str">
        <f t="shared" si="35"/>
        <v/>
      </c>
      <c r="L1118" s="14" t="s">
        <v>2123</v>
      </c>
      <c r="S1118" s="3" t="s">
        <v>45</v>
      </c>
    </row>
    <row r="1119" spans="1:19" ht="12.75" x14ac:dyDescent="0.2">
      <c r="A1119" s="3">
        <v>9</v>
      </c>
      <c r="B1119" s="3" t="s">
        <v>80</v>
      </c>
      <c r="C1119" s="3">
        <v>2013</v>
      </c>
      <c r="D1119" s="3" t="s">
        <v>2157</v>
      </c>
      <c r="E1119" s="3" t="s">
        <v>39</v>
      </c>
      <c r="F1119" s="19" t="s">
        <v>2165</v>
      </c>
      <c r="I1119" s="20" t="str">
        <f t="shared" si="34"/>
        <v/>
      </c>
      <c r="J1119" s="20" t="str">
        <f t="shared" si="35"/>
        <v/>
      </c>
      <c r="L1119" s="14" t="s">
        <v>2123</v>
      </c>
      <c r="S1119" s="3" t="s">
        <v>45</v>
      </c>
    </row>
    <row r="1120" spans="1:19" ht="12.75" x14ac:dyDescent="0.2">
      <c r="A1120" s="3">
        <v>10</v>
      </c>
      <c r="B1120" s="3" t="s">
        <v>37</v>
      </c>
      <c r="C1120" s="3">
        <v>2013</v>
      </c>
      <c r="D1120" s="3" t="s">
        <v>2157</v>
      </c>
      <c r="E1120" s="3" t="s">
        <v>39</v>
      </c>
      <c r="F1120" s="19" t="s">
        <v>2166</v>
      </c>
      <c r="I1120" s="20" t="str">
        <f t="shared" si="34"/>
        <v/>
      </c>
      <c r="J1120" s="20" t="str">
        <f t="shared" si="35"/>
        <v/>
      </c>
      <c r="L1120" s="14" t="s">
        <v>2123</v>
      </c>
      <c r="S1120" s="3" t="s">
        <v>45</v>
      </c>
    </row>
    <row r="1121" spans="1:19" ht="12.75" x14ac:dyDescent="0.2">
      <c r="A1121" s="3">
        <v>11</v>
      </c>
      <c r="B1121" s="3" t="s">
        <v>37</v>
      </c>
      <c r="C1121" s="3">
        <v>2013</v>
      </c>
      <c r="D1121" s="3" t="s">
        <v>2157</v>
      </c>
      <c r="E1121" s="3" t="s">
        <v>39</v>
      </c>
      <c r="F1121" s="19" t="s">
        <v>2167</v>
      </c>
      <c r="I1121" s="20" t="str">
        <f t="shared" si="34"/>
        <v/>
      </c>
      <c r="J1121" s="20" t="str">
        <f t="shared" si="35"/>
        <v/>
      </c>
      <c r="L1121" s="14" t="s">
        <v>2123</v>
      </c>
      <c r="S1121" s="3" t="s">
        <v>45</v>
      </c>
    </row>
    <row r="1122" spans="1:19" ht="12.75" x14ac:dyDescent="0.2">
      <c r="A1122" s="3">
        <v>12</v>
      </c>
      <c r="B1122" s="3" t="s">
        <v>37</v>
      </c>
      <c r="C1122" s="3">
        <v>2013</v>
      </c>
      <c r="D1122" s="3" t="s">
        <v>2157</v>
      </c>
      <c r="E1122" s="3" t="s">
        <v>39</v>
      </c>
      <c r="F1122" s="19" t="s">
        <v>2168</v>
      </c>
      <c r="I1122" s="20" t="str">
        <f t="shared" si="34"/>
        <v/>
      </c>
      <c r="J1122" s="20" t="str">
        <f t="shared" si="35"/>
        <v/>
      </c>
      <c r="L1122" s="14" t="s">
        <v>2123</v>
      </c>
      <c r="S1122" s="3" t="s">
        <v>45</v>
      </c>
    </row>
    <row r="1123" spans="1:19" ht="12.75" x14ac:dyDescent="0.2">
      <c r="A1123" s="3">
        <v>1</v>
      </c>
      <c r="B1123" s="3" t="s">
        <v>2169</v>
      </c>
      <c r="C1123" s="3">
        <v>2013</v>
      </c>
      <c r="D1123" s="3" t="s">
        <v>2170</v>
      </c>
      <c r="E1123" s="3" t="s">
        <v>39</v>
      </c>
      <c r="F1123" s="19" t="s">
        <v>2171</v>
      </c>
      <c r="I1123" s="20" t="str">
        <f t="shared" si="34"/>
        <v/>
      </c>
      <c r="J1123" s="20" t="str">
        <f t="shared" si="35"/>
        <v/>
      </c>
      <c r="L1123" s="14" t="s">
        <v>2123</v>
      </c>
      <c r="S1123" s="3" t="s">
        <v>45</v>
      </c>
    </row>
    <row r="1124" spans="1:19" ht="12.75" x14ac:dyDescent="0.2">
      <c r="A1124" s="3">
        <v>2</v>
      </c>
      <c r="B1124" s="3" t="s">
        <v>2169</v>
      </c>
      <c r="C1124" s="3">
        <v>2013</v>
      </c>
      <c r="D1124" s="3" t="s">
        <v>2170</v>
      </c>
      <c r="E1124" s="3" t="s">
        <v>39</v>
      </c>
      <c r="F1124" s="19" t="s">
        <v>2172</v>
      </c>
      <c r="I1124" s="20" t="str">
        <f t="shared" si="34"/>
        <v/>
      </c>
      <c r="J1124" s="20" t="str">
        <f t="shared" si="35"/>
        <v/>
      </c>
      <c r="L1124" s="14" t="s">
        <v>2123</v>
      </c>
      <c r="S1124" s="3" t="s">
        <v>45</v>
      </c>
    </row>
    <row r="1125" spans="1:19" ht="12.75" x14ac:dyDescent="0.2">
      <c r="A1125" s="3">
        <v>3</v>
      </c>
      <c r="B1125" s="3" t="s">
        <v>2169</v>
      </c>
      <c r="C1125" s="3">
        <v>2013</v>
      </c>
      <c r="D1125" s="3" t="s">
        <v>2170</v>
      </c>
      <c r="E1125" s="3" t="s">
        <v>39</v>
      </c>
      <c r="F1125" s="19" t="s">
        <v>2173</v>
      </c>
      <c r="I1125" s="20" t="str">
        <f t="shared" si="34"/>
        <v/>
      </c>
      <c r="J1125" s="20" t="str">
        <f t="shared" si="35"/>
        <v/>
      </c>
      <c r="L1125" s="14" t="s">
        <v>2123</v>
      </c>
      <c r="S1125" s="3" t="s">
        <v>45</v>
      </c>
    </row>
    <row r="1126" spans="1:19" ht="12.75" x14ac:dyDescent="0.2">
      <c r="A1126" s="3">
        <v>4</v>
      </c>
      <c r="B1126" s="3" t="s">
        <v>2169</v>
      </c>
      <c r="C1126" s="3">
        <v>2013</v>
      </c>
      <c r="D1126" s="3" t="s">
        <v>2170</v>
      </c>
      <c r="E1126" s="3" t="s">
        <v>39</v>
      </c>
      <c r="F1126" s="19" t="s">
        <v>2174</v>
      </c>
      <c r="I1126" s="20" t="str">
        <f t="shared" si="34"/>
        <v/>
      </c>
      <c r="J1126" s="20" t="str">
        <f t="shared" si="35"/>
        <v/>
      </c>
      <c r="L1126" s="14" t="s">
        <v>2123</v>
      </c>
      <c r="S1126" s="3" t="s">
        <v>45</v>
      </c>
    </row>
    <row r="1127" spans="1:19" ht="12.75" x14ac:dyDescent="0.2">
      <c r="A1127" s="3">
        <v>5</v>
      </c>
      <c r="B1127" s="3" t="s">
        <v>2169</v>
      </c>
      <c r="C1127" s="3">
        <v>2013</v>
      </c>
      <c r="D1127" s="3" t="s">
        <v>2170</v>
      </c>
      <c r="E1127" s="3" t="s">
        <v>39</v>
      </c>
      <c r="F1127" s="19" t="s">
        <v>2175</v>
      </c>
      <c r="I1127" s="20" t="str">
        <f t="shared" si="34"/>
        <v/>
      </c>
      <c r="J1127" s="20" t="str">
        <f t="shared" si="35"/>
        <v/>
      </c>
      <c r="L1127" s="14" t="s">
        <v>2123</v>
      </c>
      <c r="S1127" s="3" t="s">
        <v>45</v>
      </c>
    </row>
    <row r="1128" spans="1:19" ht="12.75" x14ac:dyDescent="0.2">
      <c r="A1128" s="3">
        <v>6</v>
      </c>
      <c r="B1128" s="3" t="s">
        <v>2169</v>
      </c>
      <c r="C1128" s="3">
        <v>2013</v>
      </c>
      <c r="D1128" s="3" t="s">
        <v>2170</v>
      </c>
      <c r="E1128" s="3" t="s">
        <v>39</v>
      </c>
      <c r="F1128" s="19" t="s">
        <v>2176</v>
      </c>
      <c r="I1128" s="20" t="str">
        <f t="shared" si="34"/>
        <v/>
      </c>
      <c r="J1128" s="20" t="str">
        <f t="shared" si="35"/>
        <v/>
      </c>
      <c r="L1128" s="14" t="s">
        <v>2123</v>
      </c>
      <c r="S1128" s="3" t="s">
        <v>45</v>
      </c>
    </row>
    <row r="1129" spans="1:19" ht="12.75" x14ac:dyDescent="0.2">
      <c r="A1129" s="3">
        <v>7</v>
      </c>
      <c r="B1129" s="3" t="s">
        <v>2169</v>
      </c>
      <c r="C1129" s="3">
        <v>2013</v>
      </c>
      <c r="D1129" s="3" t="s">
        <v>2170</v>
      </c>
      <c r="E1129" s="3" t="s">
        <v>39</v>
      </c>
      <c r="F1129" s="19" t="s">
        <v>2177</v>
      </c>
      <c r="I1129" s="20" t="str">
        <f t="shared" si="34"/>
        <v/>
      </c>
      <c r="J1129" s="20" t="str">
        <f t="shared" si="35"/>
        <v/>
      </c>
      <c r="L1129" s="14" t="s">
        <v>2123</v>
      </c>
      <c r="S1129" s="3" t="s">
        <v>45</v>
      </c>
    </row>
    <row r="1130" spans="1:19" ht="12.75" x14ac:dyDescent="0.2">
      <c r="A1130" s="3">
        <v>1</v>
      </c>
      <c r="B1130" s="3" t="s">
        <v>37</v>
      </c>
      <c r="C1130" s="3">
        <v>2013</v>
      </c>
      <c r="D1130" s="3" t="s">
        <v>2178</v>
      </c>
      <c r="E1130" s="3" t="s">
        <v>2179</v>
      </c>
      <c r="F1130" s="19" t="s">
        <v>2180</v>
      </c>
      <c r="I1130" s="20" t="str">
        <f t="shared" si="34"/>
        <v/>
      </c>
      <c r="J1130" s="20" t="str">
        <f t="shared" si="35"/>
        <v/>
      </c>
      <c r="L1130" s="14" t="s">
        <v>2024</v>
      </c>
      <c r="S1130" s="3" t="s">
        <v>45</v>
      </c>
    </row>
    <row r="1131" spans="1:19" ht="12.75" x14ac:dyDescent="0.2">
      <c r="A1131" s="3">
        <v>2</v>
      </c>
      <c r="B1131" s="3" t="s">
        <v>37</v>
      </c>
      <c r="C1131" s="3">
        <v>2013</v>
      </c>
      <c r="D1131" s="3" t="s">
        <v>2178</v>
      </c>
      <c r="E1131" s="3" t="s">
        <v>2179</v>
      </c>
      <c r="F1131" s="19" t="s">
        <v>2181</v>
      </c>
      <c r="I1131" s="20" t="str">
        <f t="shared" si="34"/>
        <v/>
      </c>
      <c r="J1131" s="20" t="str">
        <f t="shared" si="35"/>
        <v/>
      </c>
      <c r="L1131" s="14" t="s">
        <v>2024</v>
      </c>
      <c r="S1131" s="3" t="s">
        <v>45</v>
      </c>
    </row>
    <row r="1132" spans="1:19" ht="12.75" x14ac:dyDescent="0.2">
      <c r="A1132" s="3">
        <v>3</v>
      </c>
      <c r="B1132" s="3" t="s">
        <v>80</v>
      </c>
      <c r="C1132" s="3">
        <v>2013</v>
      </c>
      <c r="D1132" s="3" t="s">
        <v>2178</v>
      </c>
      <c r="E1132" s="3" t="s">
        <v>2179</v>
      </c>
      <c r="F1132" s="19" t="s">
        <v>2182</v>
      </c>
      <c r="I1132" s="20" t="str">
        <f t="shared" si="34"/>
        <v/>
      </c>
      <c r="J1132" s="20" t="str">
        <f t="shared" si="35"/>
        <v/>
      </c>
      <c r="L1132" s="14" t="s">
        <v>2024</v>
      </c>
      <c r="S1132" s="3" t="s">
        <v>45</v>
      </c>
    </row>
    <row r="1133" spans="1:19" ht="12.75" x14ac:dyDescent="0.2">
      <c r="A1133" s="3">
        <v>4</v>
      </c>
      <c r="B1133" s="3" t="s">
        <v>37</v>
      </c>
      <c r="C1133" s="3">
        <v>2013</v>
      </c>
      <c r="D1133" s="3" t="s">
        <v>2178</v>
      </c>
      <c r="E1133" s="3" t="s">
        <v>2179</v>
      </c>
      <c r="F1133" s="19" t="s">
        <v>2183</v>
      </c>
      <c r="I1133" s="20" t="str">
        <f t="shared" si="34"/>
        <v/>
      </c>
      <c r="J1133" s="20" t="str">
        <f t="shared" si="35"/>
        <v/>
      </c>
      <c r="L1133" s="14" t="s">
        <v>2024</v>
      </c>
      <c r="S1133" s="3" t="s">
        <v>45</v>
      </c>
    </row>
    <row r="1134" spans="1:19" ht="12.75" x14ac:dyDescent="0.2">
      <c r="A1134" s="3">
        <v>5</v>
      </c>
      <c r="B1134" s="3" t="s">
        <v>37</v>
      </c>
      <c r="C1134" s="3">
        <v>2013</v>
      </c>
      <c r="D1134" s="3" t="s">
        <v>2178</v>
      </c>
      <c r="E1134" s="3" t="s">
        <v>2179</v>
      </c>
      <c r="F1134" s="19" t="s">
        <v>2184</v>
      </c>
      <c r="I1134" s="20" t="str">
        <f t="shared" si="34"/>
        <v/>
      </c>
      <c r="J1134" s="20" t="str">
        <f t="shared" si="35"/>
        <v/>
      </c>
      <c r="L1134" s="14" t="s">
        <v>2024</v>
      </c>
      <c r="S1134" s="3" t="s">
        <v>45</v>
      </c>
    </row>
    <row r="1135" spans="1:19" ht="12.75" x14ac:dyDescent="0.2">
      <c r="A1135" s="3">
        <v>6</v>
      </c>
      <c r="B1135" s="3" t="s">
        <v>37</v>
      </c>
      <c r="C1135" s="3">
        <v>2013</v>
      </c>
      <c r="D1135" s="3" t="s">
        <v>2178</v>
      </c>
      <c r="E1135" s="3" t="s">
        <v>2179</v>
      </c>
      <c r="F1135" s="19" t="s">
        <v>2185</v>
      </c>
      <c r="I1135" s="20" t="str">
        <f t="shared" si="34"/>
        <v/>
      </c>
      <c r="J1135" s="20" t="str">
        <f t="shared" si="35"/>
        <v/>
      </c>
      <c r="L1135" s="14" t="s">
        <v>2024</v>
      </c>
      <c r="S1135" s="3" t="s">
        <v>45</v>
      </c>
    </row>
    <row r="1136" spans="1:19" ht="12.75" x14ac:dyDescent="0.2">
      <c r="A1136" s="3">
        <v>7</v>
      </c>
      <c r="B1136" s="3" t="s">
        <v>37</v>
      </c>
      <c r="C1136" s="3">
        <v>2013</v>
      </c>
      <c r="D1136" s="3" t="s">
        <v>2178</v>
      </c>
      <c r="E1136" s="3" t="s">
        <v>2179</v>
      </c>
      <c r="F1136" s="19" t="s">
        <v>2186</v>
      </c>
      <c r="I1136" s="20" t="str">
        <f t="shared" si="34"/>
        <v/>
      </c>
      <c r="J1136" s="20" t="str">
        <f t="shared" si="35"/>
        <v/>
      </c>
      <c r="L1136" s="14" t="s">
        <v>2024</v>
      </c>
      <c r="S1136" s="3" t="s">
        <v>45</v>
      </c>
    </row>
    <row r="1137" spans="1:19" ht="12.75" x14ac:dyDescent="0.2">
      <c r="A1137" s="3">
        <v>8</v>
      </c>
      <c r="B1137" s="3" t="s">
        <v>37</v>
      </c>
      <c r="C1137" s="3">
        <v>2013</v>
      </c>
      <c r="D1137" s="3" t="s">
        <v>2178</v>
      </c>
      <c r="E1137" s="3" t="s">
        <v>2179</v>
      </c>
      <c r="F1137" s="19" t="s">
        <v>2187</v>
      </c>
      <c r="I1137" s="20" t="str">
        <f t="shared" si="34"/>
        <v/>
      </c>
      <c r="J1137" s="20" t="str">
        <f t="shared" si="35"/>
        <v/>
      </c>
      <c r="L1137" s="14" t="s">
        <v>2024</v>
      </c>
      <c r="S1137" s="3" t="s">
        <v>45</v>
      </c>
    </row>
    <row r="1138" spans="1:19" ht="12.75" x14ac:dyDescent="0.2">
      <c r="A1138" s="3">
        <v>9</v>
      </c>
      <c r="B1138" s="3" t="s">
        <v>37</v>
      </c>
      <c r="C1138" s="3">
        <v>2013</v>
      </c>
      <c r="D1138" s="3" t="s">
        <v>2178</v>
      </c>
      <c r="E1138" s="3" t="s">
        <v>2179</v>
      </c>
      <c r="F1138" s="19" t="s">
        <v>2187</v>
      </c>
      <c r="I1138" s="20" t="str">
        <f t="shared" si="34"/>
        <v/>
      </c>
      <c r="J1138" s="20" t="str">
        <f t="shared" si="35"/>
        <v/>
      </c>
      <c r="L1138" s="14" t="s">
        <v>2024</v>
      </c>
      <c r="S1138" s="3" t="s">
        <v>45</v>
      </c>
    </row>
    <row r="1139" spans="1:19" ht="12.75" x14ac:dyDescent="0.2">
      <c r="A1139" s="3">
        <v>10</v>
      </c>
      <c r="B1139" s="3" t="s">
        <v>80</v>
      </c>
      <c r="C1139" s="3">
        <v>2013</v>
      </c>
      <c r="D1139" s="3" t="s">
        <v>2178</v>
      </c>
      <c r="E1139" s="3" t="s">
        <v>2179</v>
      </c>
      <c r="F1139" s="19" t="s">
        <v>2188</v>
      </c>
      <c r="I1139" s="20" t="str">
        <f t="shared" si="34"/>
        <v/>
      </c>
      <c r="J1139" s="20" t="str">
        <f t="shared" si="35"/>
        <v/>
      </c>
      <c r="L1139" s="14" t="s">
        <v>2024</v>
      </c>
      <c r="S1139" s="3" t="s">
        <v>45</v>
      </c>
    </row>
    <row r="1140" spans="1:19" ht="12.75" x14ac:dyDescent="0.2">
      <c r="A1140" s="3">
        <v>11</v>
      </c>
      <c r="B1140" s="3" t="s">
        <v>80</v>
      </c>
      <c r="C1140" s="3">
        <v>2013</v>
      </c>
      <c r="D1140" s="3" t="s">
        <v>2178</v>
      </c>
      <c r="E1140" s="3" t="s">
        <v>2179</v>
      </c>
      <c r="F1140" s="19" t="s">
        <v>2188</v>
      </c>
      <c r="I1140" s="20" t="str">
        <f t="shared" si="34"/>
        <v/>
      </c>
      <c r="J1140" s="20" t="str">
        <f t="shared" si="35"/>
        <v/>
      </c>
      <c r="L1140" s="14" t="s">
        <v>2024</v>
      </c>
      <c r="S1140" s="3" t="s">
        <v>45</v>
      </c>
    </row>
    <row r="1141" spans="1:19" ht="12.75" x14ac:dyDescent="0.2">
      <c r="A1141" s="3">
        <v>12</v>
      </c>
      <c r="B1141" s="3" t="s">
        <v>80</v>
      </c>
      <c r="C1141" s="3">
        <v>2013</v>
      </c>
      <c r="D1141" s="3" t="s">
        <v>2178</v>
      </c>
      <c r="E1141" s="3" t="s">
        <v>2179</v>
      </c>
      <c r="F1141" s="19" t="s">
        <v>2188</v>
      </c>
      <c r="I1141" s="20" t="str">
        <f t="shared" si="34"/>
        <v/>
      </c>
      <c r="J1141" s="20" t="str">
        <f t="shared" si="35"/>
        <v/>
      </c>
      <c r="L1141" s="14" t="s">
        <v>2024</v>
      </c>
      <c r="S1141" s="3" t="s">
        <v>45</v>
      </c>
    </row>
    <row r="1142" spans="1:19" ht="12.75" x14ac:dyDescent="0.2">
      <c r="A1142" s="3">
        <v>13</v>
      </c>
      <c r="B1142" s="3" t="s">
        <v>37</v>
      </c>
      <c r="C1142" s="3">
        <v>2013</v>
      </c>
      <c r="D1142" s="3" t="s">
        <v>2178</v>
      </c>
      <c r="E1142" s="3" t="s">
        <v>2179</v>
      </c>
      <c r="F1142" s="19" t="s">
        <v>2189</v>
      </c>
      <c r="I1142" s="20" t="str">
        <f t="shared" si="34"/>
        <v/>
      </c>
      <c r="J1142" s="20" t="str">
        <f t="shared" si="35"/>
        <v/>
      </c>
      <c r="L1142" s="14" t="s">
        <v>2024</v>
      </c>
      <c r="S1142" s="3" t="s">
        <v>45</v>
      </c>
    </row>
    <row r="1143" spans="1:19" ht="12.75" x14ac:dyDescent="0.2">
      <c r="A1143" s="3">
        <v>14</v>
      </c>
      <c r="B1143" s="3" t="s">
        <v>37</v>
      </c>
      <c r="C1143" s="3">
        <v>2013</v>
      </c>
      <c r="D1143" s="3" t="s">
        <v>2178</v>
      </c>
      <c r="E1143" s="3" t="s">
        <v>2179</v>
      </c>
      <c r="F1143" s="19" t="s">
        <v>2190</v>
      </c>
      <c r="I1143" s="20" t="str">
        <f t="shared" si="34"/>
        <v/>
      </c>
      <c r="J1143" s="20" t="str">
        <f t="shared" si="35"/>
        <v/>
      </c>
      <c r="L1143" s="14" t="s">
        <v>2024</v>
      </c>
      <c r="S1143" s="3" t="s">
        <v>45</v>
      </c>
    </row>
    <row r="1144" spans="1:19" ht="12.75" x14ac:dyDescent="0.2">
      <c r="A1144" s="3">
        <v>15</v>
      </c>
      <c r="B1144" s="3" t="s">
        <v>37</v>
      </c>
      <c r="C1144" s="3">
        <v>2013</v>
      </c>
      <c r="D1144" s="3" t="s">
        <v>2178</v>
      </c>
      <c r="E1144" s="3" t="s">
        <v>2179</v>
      </c>
      <c r="F1144" s="19" t="s">
        <v>2191</v>
      </c>
      <c r="I1144" s="20" t="str">
        <f t="shared" si="34"/>
        <v/>
      </c>
      <c r="J1144" s="20" t="str">
        <f t="shared" si="35"/>
        <v/>
      </c>
      <c r="L1144" s="14" t="s">
        <v>2024</v>
      </c>
      <c r="S1144" s="3" t="s">
        <v>45</v>
      </c>
    </row>
    <row r="1145" spans="1:19" ht="12.75" x14ac:dyDescent="0.2">
      <c r="A1145" s="3">
        <v>16</v>
      </c>
      <c r="B1145" s="3" t="s">
        <v>37</v>
      </c>
      <c r="C1145" s="3">
        <v>2013</v>
      </c>
      <c r="D1145" s="3" t="s">
        <v>2178</v>
      </c>
      <c r="E1145" s="3" t="s">
        <v>2179</v>
      </c>
      <c r="F1145" s="19" t="s">
        <v>2192</v>
      </c>
      <c r="I1145" s="20" t="str">
        <f t="shared" si="34"/>
        <v/>
      </c>
      <c r="J1145" s="20" t="str">
        <f t="shared" si="35"/>
        <v/>
      </c>
      <c r="L1145" s="14" t="s">
        <v>2024</v>
      </c>
      <c r="S1145" s="3" t="s">
        <v>45</v>
      </c>
    </row>
    <row r="1146" spans="1:19" ht="12.75" x14ac:dyDescent="0.2">
      <c r="A1146" s="3">
        <v>17</v>
      </c>
      <c r="B1146" s="3" t="s">
        <v>37</v>
      </c>
      <c r="C1146" s="3">
        <v>2013</v>
      </c>
      <c r="D1146" s="3" t="s">
        <v>2178</v>
      </c>
      <c r="E1146" s="3" t="s">
        <v>2179</v>
      </c>
      <c r="F1146" s="19" t="s">
        <v>2193</v>
      </c>
      <c r="I1146" s="20" t="str">
        <f t="shared" si="34"/>
        <v/>
      </c>
      <c r="J1146" s="20" t="str">
        <f t="shared" si="35"/>
        <v/>
      </c>
      <c r="L1146" s="14" t="s">
        <v>2024</v>
      </c>
      <c r="S1146" s="3" t="s">
        <v>45</v>
      </c>
    </row>
    <row r="1147" spans="1:19" ht="12.75" x14ac:dyDescent="0.2">
      <c r="A1147" s="3">
        <v>18</v>
      </c>
      <c r="B1147" s="3" t="s">
        <v>37</v>
      </c>
      <c r="C1147" s="3">
        <v>2013</v>
      </c>
      <c r="D1147" s="3" t="s">
        <v>2178</v>
      </c>
      <c r="E1147" s="3" t="s">
        <v>2179</v>
      </c>
      <c r="F1147" s="19" t="s">
        <v>2194</v>
      </c>
      <c r="I1147" s="20" t="str">
        <f t="shared" si="34"/>
        <v/>
      </c>
      <c r="J1147" s="20" t="str">
        <f t="shared" si="35"/>
        <v/>
      </c>
      <c r="L1147" s="14" t="s">
        <v>2024</v>
      </c>
      <c r="S1147" s="3" t="s">
        <v>45</v>
      </c>
    </row>
    <row r="1148" spans="1:19" ht="12.75" x14ac:dyDescent="0.2">
      <c r="A1148" s="3">
        <v>19</v>
      </c>
      <c r="B1148" s="3" t="s">
        <v>37</v>
      </c>
      <c r="C1148" s="3">
        <v>2013</v>
      </c>
      <c r="D1148" s="3" t="s">
        <v>2178</v>
      </c>
      <c r="E1148" s="3" t="s">
        <v>2179</v>
      </c>
      <c r="F1148" s="19" t="s">
        <v>2195</v>
      </c>
      <c r="I1148" s="20" t="str">
        <f t="shared" si="34"/>
        <v/>
      </c>
      <c r="J1148" s="20" t="str">
        <f t="shared" si="35"/>
        <v/>
      </c>
      <c r="L1148" s="14" t="s">
        <v>2024</v>
      </c>
      <c r="S1148" s="3" t="s">
        <v>45</v>
      </c>
    </row>
    <row r="1149" spans="1:19" ht="12.75" x14ac:dyDescent="0.2">
      <c r="A1149" s="3">
        <v>20</v>
      </c>
      <c r="B1149" s="3" t="s">
        <v>37</v>
      </c>
      <c r="C1149" s="3">
        <v>2013</v>
      </c>
      <c r="D1149" s="3" t="s">
        <v>2178</v>
      </c>
      <c r="E1149" s="3" t="s">
        <v>2179</v>
      </c>
      <c r="F1149" s="19" t="s">
        <v>2196</v>
      </c>
      <c r="I1149" s="20" t="str">
        <f t="shared" si="34"/>
        <v/>
      </c>
      <c r="J1149" s="20" t="str">
        <f t="shared" si="35"/>
        <v/>
      </c>
      <c r="L1149" s="14" t="s">
        <v>2024</v>
      </c>
      <c r="S1149" s="3" t="s">
        <v>45</v>
      </c>
    </row>
    <row r="1150" spans="1:19" ht="12.75" x14ac:dyDescent="0.2">
      <c r="A1150" s="3">
        <v>21</v>
      </c>
      <c r="B1150" s="3" t="s">
        <v>37</v>
      </c>
      <c r="C1150" s="3">
        <v>2013</v>
      </c>
      <c r="D1150" s="3" t="s">
        <v>2178</v>
      </c>
      <c r="E1150" s="3" t="s">
        <v>2179</v>
      </c>
      <c r="F1150" s="19" t="s">
        <v>2197</v>
      </c>
      <c r="I1150" s="20" t="str">
        <f t="shared" si="34"/>
        <v/>
      </c>
      <c r="J1150" s="20" t="str">
        <f t="shared" si="35"/>
        <v/>
      </c>
      <c r="L1150" s="14" t="s">
        <v>2024</v>
      </c>
      <c r="S1150" s="3" t="s">
        <v>45</v>
      </c>
    </row>
    <row r="1151" spans="1:19" ht="12.75" x14ac:dyDescent="0.2">
      <c r="A1151" s="3">
        <v>22</v>
      </c>
      <c r="B1151" s="3" t="s">
        <v>37</v>
      </c>
      <c r="C1151" s="3">
        <v>2013</v>
      </c>
      <c r="D1151" s="3" t="s">
        <v>2178</v>
      </c>
      <c r="E1151" s="3" t="s">
        <v>2179</v>
      </c>
      <c r="F1151" s="19" t="s">
        <v>2198</v>
      </c>
      <c r="I1151" s="20" t="str">
        <f t="shared" si="34"/>
        <v/>
      </c>
      <c r="J1151" s="20" t="str">
        <f t="shared" si="35"/>
        <v/>
      </c>
      <c r="L1151" s="14" t="s">
        <v>2024</v>
      </c>
      <c r="S1151" s="3" t="s">
        <v>45</v>
      </c>
    </row>
    <row r="1152" spans="1:19" ht="12.75" x14ac:dyDescent="0.2">
      <c r="A1152" s="3">
        <v>23</v>
      </c>
      <c r="B1152" s="3" t="s">
        <v>37</v>
      </c>
      <c r="C1152" s="3">
        <v>2013</v>
      </c>
      <c r="D1152" s="3" t="s">
        <v>2178</v>
      </c>
      <c r="E1152" s="3" t="s">
        <v>2179</v>
      </c>
      <c r="F1152" s="19" t="s">
        <v>2199</v>
      </c>
      <c r="I1152" s="20" t="str">
        <f t="shared" si="34"/>
        <v/>
      </c>
      <c r="J1152" s="20" t="str">
        <f t="shared" si="35"/>
        <v/>
      </c>
      <c r="L1152" s="14" t="s">
        <v>2024</v>
      </c>
      <c r="S1152" s="3" t="s">
        <v>45</v>
      </c>
    </row>
    <row r="1153" spans="1:19" ht="12.75" x14ac:dyDescent="0.2">
      <c r="A1153" s="3">
        <v>24</v>
      </c>
      <c r="B1153" s="3" t="s">
        <v>37</v>
      </c>
      <c r="C1153" s="3">
        <v>2013</v>
      </c>
      <c r="D1153" s="3" t="s">
        <v>2178</v>
      </c>
      <c r="E1153" s="3" t="s">
        <v>2179</v>
      </c>
      <c r="F1153" s="19" t="s">
        <v>2200</v>
      </c>
      <c r="I1153" s="20" t="str">
        <f t="shared" si="34"/>
        <v/>
      </c>
      <c r="J1153" s="20" t="str">
        <f t="shared" si="35"/>
        <v/>
      </c>
      <c r="L1153" s="14" t="s">
        <v>2024</v>
      </c>
      <c r="S1153" s="3" t="s">
        <v>45</v>
      </c>
    </row>
    <row r="1154" spans="1:19" ht="12.75" x14ac:dyDescent="0.2">
      <c r="A1154" s="3">
        <v>25</v>
      </c>
      <c r="B1154" s="3" t="s">
        <v>37</v>
      </c>
      <c r="C1154" s="3">
        <v>2013</v>
      </c>
      <c r="D1154" s="3" t="s">
        <v>2178</v>
      </c>
      <c r="E1154" s="3" t="s">
        <v>2179</v>
      </c>
      <c r="F1154" s="19" t="s">
        <v>2201</v>
      </c>
      <c r="I1154" s="20" t="str">
        <f t="shared" si="34"/>
        <v/>
      </c>
      <c r="J1154" s="20" t="str">
        <f t="shared" si="35"/>
        <v/>
      </c>
      <c r="L1154" s="14" t="s">
        <v>2024</v>
      </c>
      <c r="S1154" s="3" t="s">
        <v>45</v>
      </c>
    </row>
    <row r="1155" spans="1:19" ht="12.75" x14ac:dyDescent="0.2">
      <c r="A1155" s="3">
        <v>26</v>
      </c>
      <c r="B1155" s="3" t="s">
        <v>37</v>
      </c>
      <c r="C1155" s="3">
        <v>2013</v>
      </c>
      <c r="D1155" s="3" t="s">
        <v>2178</v>
      </c>
      <c r="E1155" s="3" t="s">
        <v>2179</v>
      </c>
      <c r="F1155" s="19" t="s">
        <v>2202</v>
      </c>
      <c r="I1155" s="20" t="str">
        <f t="shared" ref="I1155:I1218" si="36">SUBSTITUTE(G1155,"°"," ")</f>
        <v/>
      </c>
      <c r="J1155" s="20" t="str">
        <f t="shared" ref="J1155:J1218" si="37">SUBSTITUTE(H1155,"°"," ")</f>
        <v/>
      </c>
      <c r="L1155" s="14" t="s">
        <v>2024</v>
      </c>
      <c r="S1155" s="3" t="s">
        <v>45</v>
      </c>
    </row>
    <row r="1156" spans="1:19" ht="12.75" x14ac:dyDescent="0.2">
      <c r="A1156" s="3">
        <v>27</v>
      </c>
      <c r="B1156" s="3" t="s">
        <v>37</v>
      </c>
      <c r="C1156" s="3">
        <v>2013</v>
      </c>
      <c r="D1156" s="3" t="s">
        <v>2178</v>
      </c>
      <c r="E1156" s="3" t="s">
        <v>2179</v>
      </c>
      <c r="F1156" s="19" t="s">
        <v>2203</v>
      </c>
      <c r="I1156" s="20" t="str">
        <f t="shared" si="36"/>
        <v/>
      </c>
      <c r="J1156" s="20" t="str">
        <f t="shared" si="37"/>
        <v/>
      </c>
      <c r="L1156" s="14" t="s">
        <v>2024</v>
      </c>
      <c r="S1156" s="3" t="s">
        <v>45</v>
      </c>
    </row>
    <row r="1157" spans="1:19" ht="12.75" x14ac:dyDescent="0.2">
      <c r="A1157" s="3">
        <v>28</v>
      </c>
      <c r="B1157" s="3" t="s">
        <v>37</v>
      </c>
      <c r="C1157" s="3">
        <v>2013</v>
      </c>
      <c r="D1157" s="3" t="s">
        <v>2178</v>
      </c>
      <c r="E1157" s="3" t="s">
        <v>2179</v>
      </c>
      <c r="F1157" s="19" t="s">
        <v>2204</v>
      </c>
      <c r="I1157" s="20" t="str">
        <f t="shared" si="36"/>
        <v/>
      </c>
      <c r="J1157" s="20" t="str">
        <f t="shared" si="37"/>
        <v/>
      </c>
      <c r="L1157" s="14" t="s">
        <v>2024</v>
      </c>
      <c r="S1157" s="3" t="s">
        <v>45</v>
      </c>
    </row>
    <row r="1158" spans="1:19" ht="12.75" x14ac:dyDescent="0.2">
      <c r="A1158" s="3">
        <v>29</v>
      </c>
      <c r="B1158" s="3" t="s">
        <v>37</v>
      </c>
      <c r="C1158" s="3">
        <v>2013</v>
      </c>
      <c r="D1158" s="3" t="s">
        <v>2178</v>
      </c>
      <c r="E1158" s="3" t="s">
        <v>2179</v>
      </c>
      <c r="F1158" s="19" t="s">
        <v>2204</v>
      </c>
      <c r="I1158" s="20" t="str">
        <f t="shared" si="36"/>
        <v/>
      </c>
      <c r="J1158" s="20" t="str">
        <f t="shared" si="37"/>
        <v/>
      </c>
      <c r="L1158" s="14" t="s">
        <v>2024</v>
      </c>
      <c r="S1158" s="3" t="s">
        <v>45</v>
      </c>
    </row>
    <row r="1159" spans="1:19" ht="12.75" x14ac:dyDescent="0.2">
      <c r="A1159" s="3">
        <v>30</v>
      </c>
      <c r="B1159" s="3" t="s">
        <v>37</v>
      </c>
      <c r="C1159" s="3">
        <v>2013</v>
      </c>
      <c r="D1159" s="3" t="s">
        <v>2178</v>
      </c>
      <c r="E1159" s="3" t="s">
        <v>2179</v>
      </c>
      <c r="F1159" s="19" t="s">
        <v>2205</v>
      </c>
      <c r="I1159" s="20" t="str">
        <f t="shared" si="36"/>
        <v/>
      </c>
      <c r="J1159" s="20" t="str">
        <f t="shared" si="37"/>
        <v/>
      </c>
      <c r="L1159" s="14" t="s">
        <v>2024</v>
      </c>
      <c r="S1159" s="3" t="s">
        <v>45</v>
      </c>
    </row>
    <row r="1160" spans="1:19" ht="12.75" x14ac:dyDescent="0.2">
      <c r="A1160" s="3">
        <v>31</v>
      </c>
      <c r="B1160" s="3" t="s">
        <v>37</v>
      </c>
      <c r="C1160" s="3">
        <v>2013</v>
      </c>
      <c r="D1160" s="3" t="s">
        <v>2178</v>
      </c>
      <c r="E1160" s="3" t="s">
        <v>2179</v>
      </c>
      <c r="F1160" s="19" t="s">
        <v>2206</v>
      </c>
      <c r="I1160" s="20" t="str">
        <f t="shared" si="36"/>
        <v/>
      </c>
      <c r="J1160" s="20" t="str">
        <f t="shared" si="37"/>
        <v/>
      </c>
      <c r="L1160" s="14" t="s">
        <v>2024</v>
      </c>
      <c r="S1160" s="3" t="s">
        <v>45</v>
      </c>
    </row>
    <row r="1161" spans="1:19" ht="12.75" x14ac:dyDescent="0.2">
      <c r="A1161" s="3">
        <v>32</v>
      </c>
      <c r="B1161" s="3" t="s">
        <v>37</v>
      </c>
      <c r="C1161" s="3">
        <v>2013</v>
      </c>
      <c r="D1161" s="3" t="s">
        <v>2178</v>
      </c>
      <c r="E1161" s="3" t="s">
        <v>2179</v>
      </c>
      <c r="F1161" s="19" t="s">
        <v>2207</v>
      </c>
      <c r="I1161" s="20" t="str">
        <f t="shared" si="36"/>
        <v/>
      </c>
      <c r="J1161" s="20" t="str">
        <f t="shared" si="37"/>
        <v/>
      </c>
      <c r="L1161" s="14" t="s">
        <v>2024</v>
      </c>
      <c r="S1161" s="3" t="s">
        <v>45</v>
      </c>
    </row>
    <row r="1162" spans="1:19" ht="12.75" x14ac:dyDescent="0.2">
      <c r="A1162" s="3">
        <v>33</v>
      </c>
      <c r="B1162" s="3" t="s">
        <v>37</v>
      </c>
      <c r="C1162" s="3">
        <v>2013</v>
      </c>
      <c r="D1162" s="3" t="s">
        <v>2178</v>
      </c>
      <c r="E1162" s="3" t="s">
        <v>2179</v>
      </c>
      <c r="F1162" s="19" t="s">
        <v>2207</v>
      </c>
      <c r="I1162" s="20" t="str">
        <f t="shared" si="36"/>
        <v/>
      </c>
      <c r="J1162" s="20" t="str">
        <f t="shared" si="37"/>
        <v/>
      </c>
      <c r="L1162" s="14" t="s">
        <v>2024</v>
      </c>
      <c r="S1162" s="3" t="s">
        <v>45</v>
      </c>
    </row>
    <row r="1163" spans="1:19" ht="12.75" x14ac:dyDescent="0.2">
      <c r="A1163" s="3">
        <v>34</v>
      </c>
      <c r="B1163" s="3" t="s">
        <v>37</v>
      </c>
      <c r="C1163" s="3">
        <v>2013</v>
      </c>
      <c r="D1163" s="3" t="s">
        <v>2178</v>
      </c>
      <c r="E1163" s="3" t="s">
        <v>2179</v>
      </c>
      <c r="F1163" s="19" t="s">
        <v>2208</v>
      </c>
      <c r="I1163" s="20" t="str">
        <f t="shared" si="36"/>
        <v/>
      </c>
      <c r="J1163" s="20" t="str">
        <f t="shared" si="37"/>
        <v/>
      </c>
      <c r="L1163" s="14" t="s">
        <v>2024</v>
      </c>
      <c r="S1163" s="3" t="s">
        <v>45</v>
      </c>
    </row>
    <row r="1164" spans="1:19" ht="12.75" x14ac:dyDescent="0.2">
      <c r="A1164" s="3">
        <v>35</v>
      </c>
      <c r="B1164" s="3" t="s">
        <v>37</v>
      </c>
      <c r="C1164" s="3">
        <v>2013</v>
      </c>
      <c r="D1164" s="3" t="s">
        <v>2178</v>
      </c>
      <c r="E1164" s="3" t="s">
        <v>2179</v>
      </c>
      <c r="F1164" s="19" t="s">
        <v>2209</v>
      </c>
      <c r="I1164" s="20" t="str">
        <f t="shared" si="36"/>
        <v/>
      </c>
      <c r="J1164" s="20" t="str">
        <f t="shared" si="37"/>
        <v/>
      </c>
      <c r="L1164" s="14" t="s">
        <v>2024</v>
      </c>
      <c r="S1164" s="3" t="s">
        <v>45</v>
      </c>
    </row>
    <row r="1165" spans="1:19" ht="12.75" x14ac:dyDescent="0.2">
      <c r="A1165" s="3">
        <v>36</v>
      </c>
      <c r="B1165" s="3" t="s">
        <v>80</v>
      </c>
      <c r="C1165" s="3">
        <v>2013</v>
      </c>
      <c r="D1165" s="3" t="s">
        <v>2178</v>
      </c>
      <c r="E1165" s="3" t="s">
        <v>2179</v>
      </c>
      <c r="F1165" s="19" t="s">
        <v>2210</v>
      </c>
      <c r="I1165" s="20" t="str">
        <f t="shared" si="36"/>
        <v/>
      </c>
      <c r="J1165" s="20" t="str">
        <f t="shared" si="37"/>
        <v/>
      </c>
      <c r="L1165" s="14" t="s">
        <v>2024</v>
      </c>
      <c r="S1165" s="3" t="s">
        <v>45</v>
      </c>
    </row>
    <row r="1166" spans="1:19" ht="12.75" x14ac:dyDescent="0.2">
      <c r="A1166" s="3">
        <v>37</v>
      </c>
      <c r="B1166" s="3" t="s">
        <v>80</v>
      </c>
      <c r="C1166" s="3">
        <v>2013</v>
      </c>
      <c r="D1166" s="3" t="s">
        <v>2178</v>
      </c>
      <c r="E1166" s="3" t="s">
        <v>2179</v>
      </c>
      <c r="F1166" s="19" t="s">
        <v>2211</v>
      </c>
      <c r="I1166" s="20" t="str">
        <f t="shared" si="36"/>
        <v/>
      </c>
      <c r="J1166" s="20" t="str">
        <f t="shared" si="37"/>
        <v/>
      </c>
      <c r="L1166" s="14" t="s">
        <v>2024</v>
      </c>
      <c r="S1166" s="3" t="s">
        <v>45</v>
      </c>
    </row>
    <row r="1167" spans="1:19" ht="12.75" x14ac:dyDescent="0.2">
      <c r="A1167" s="3">
        <v>38</v>
      </c>
      <c r="B1167" s="3" t="s">
        <v>80</v>
      </c>
      <c r="C1167" s="3">
        <v>2013</v>
      </c>
      <c r="D1167" s="3" t="s">
        <v>2178</v>
      </c>
      <c r="E1167" s="3" t="s">
        <v>2179</v>
      </c>
      <c r="F1167" s="19" t="s">
        <v>2212</v>
      </c>
      <c r="I1167" s="20" t="str">
        <f t="shared" si="36"/>
        <v/>
      </c>
      <c r="J1167" s="20" t="str">
        <f t="shared" si="37"/>
        <v/>
      </c>
      <c r="L1167" s="14" t="s">
        <v>2024</v>
      </c>
      <c r="S1167" s="3" t="s">
        <v>45</v>
      </c>
    </row>
    <row r="1168" spans="1:19" ht="12.75" x14ac:dyDescent="0.2">
      <c r="A1168" s="3">
        <v>39</v>
      </c>
      <c r="B1168" s="3" t="s">
        <v>80</v>
      </c>
      <c r="C1168" s="3">
        <v>2013</v>
      </c>
      <c r="D1168" s="3" t="s">
        <v>2178</v>
      </c>
      <c r="E1168" s="3" t="s">
        <v>2179</v>
      </c>
      <c r="F1168" s="19" t="s">
        <v>2213</v>
      </c>
      <c r="I1168" s="20" t="str">
        <f t="shared" si="36"/>
        <v/>
      </c>
      <c r="J1168" s="20" t="str">
        <f t="shared" si="37"/>
        <v/>
      </c>
      <c r="L1168" s="14" t="s">
        <v>2024</v>
      </c>
      <c r="S1168" s="3" t="s">
        <v>45</v>
      </c>
    </row>
    <row r="1169" spans="1:19" ht="12.75" x14ac:dyDescent="0.2">
      <c r="A1169" s="3">
        <v>40</v>
      </c>
      <c r="B1169" s="3" t="s">
        <v>37</v>
      </c>
      <c r="C1169" s="3">
        <v>2013</v>
      </c>
      <c r="D1169" s="3" t="s">
        <v>2178</v>
      </c>
      <c r="E1169" s="3" t="s">
        <v>2179</v>
      </c>
      <c r="F1169" s="19" t="s">
        <v>2214</v>
      </c>
      <c r="I1169" s="20" t="str">
        <f t="shared" si="36"/>
        <v/>
      </c>
      <c r="J1169" s="20" t="str">
        <f t="shared" si="37"/>
        <v/>
      </c>
      <c r="L1169" s="14" t="s">
        <v>2024</v>
      </c>
      <c r="S1169" s="3" t="s">
        <v>45</v>
      </c>
    </row>
    <row r="1170" spans="1:19" ht="12.75" x14ac:dyDescent="0.2">
      <c r="A1170" s="3">
        <v>41</v>
      </c>
      <c r="B1170" s="3" t="s">
        <v>37</v>
      </c>
      <c r="C1170" s="3">
        <v>2013</v>
      </c>
      <c r="D1170" s="3" t="s">
        <v>2178</v>
      </c>
      <c r="E1170" s="3" t="s">
        <v>2179</v>
      </c>
      <c r="F1170" s="19" t="s">
        <v>2214</v>
      </c>
      <c r="I1170" s="20" t="str">
        <f t="shared" si="36"/>
        <v/>
      </c>
      <c r="J1170" s="20" t="str">
        <f t="shared" si="37"/>
        <v/>
      </c>
      <c r="L1170" s="14" t="s">
        <v>2024</v>
      </c>
      <c r="S1170" s="3" t="s">
        <v>45</v>
      </c>
    </row>
    <row r="1171" spans="1:19" ht="12.75" x14ac:dyDescent="0.2">
      <c r="A1171" s="3">
        <v>42</v>
      </c>
      <c r="B1171" s="3" t="s">
        <v>37</v>
      </c>
      <c r="C1171" s="3">
        <v>2013</v>
      </c>
      <c r="D1171" s="3" t="s">
        <v>2178</v>
      </c>
      <c r="E1171" s="3" t="s">
        <v>2179</v>
      </c>
      <c r="F1171" s="19" t="s">
        <v>2215</v>
      </c>
      <c r="I1171" s="20" t="str">
        <f t="shared" si="36"/>
        <v/>
      </c>
      <c r="J1171" s="20" t="str">
        <f t="shared" si="37"/>
        <v/>
      </c>
      <c r="L1171" s="14" t="s">
        <v>2024</v>
      </c>
      <c r="S1171" s="3" t="s">
        <v>45</v>
      </c>
    </row>
    <row r="1172" spans="1:19" ht="12.75" x14ac:dyDescent="0.2">
      <c r="A1172" s="3">
        <v>43</v>
      </c>
      <c r="B1172" s="3" t="s">
        <v>37</v>
      </c>
      <c r="C1172" s="3">
        <v>2013</v>
      </c>
      <c r="D1172" s="3" t="s">
        <v>2178</v>
      </c>
      <c r="E1172" s="3" t="s">
        <v>2179</v>
      </c>
      <c r="F1172" s="19" t="s">
        <v>2215</v>
      </c>
      <c r="I1172" s="20" t="str">
        <f t="shared" si="36"/>
        <v/>
      </c>
      <c r="J1172" s="20" t="str">
        <f t="shared" si="37"/>
        <v/>
      </c>
      <c r="L1172" s="14" t="s">
        <v>2024</v>
      </c>
      <c r="S1172" s="3" t="s">
        <v>45</v>
      </c>
    </row>
    <row r="1173" spans="1:19" ht="12.75" x14ac:dyDescent="0.2">
      <c r="A1173" s="3">
        <v>44</v>
      </c>
      <c r="B1173" s="3" t="s">
        <v>37</v>
      </c>
      <c r="C1173" s="3">
        <v>2013</v>
      </c>
      <c r="D1173" s="3" t="s">
        <v>2178</v>
      </c>
      <c r="E1173" s="3" t="s">
        <v>2179</v>
      </c>
      <c r="F1173" s="19" t="s">
        <v>2216</v>
      </c>
      <c r="I1173" s="20" t="str">
        <f t="shared" si="36"/>
        <v/>
      </c>
      <c r="J1173" s="20" t="str">
        <f t="shared" si="37"/>
        <v/>
      </c>
      <c r="L1173" s="14" t="s">
        <v>2024</v>
      </c>
      <c r="S1173" s="3" t="s">
        <v>45</v>
      </c>
    </row>
    <row r="1174" spans="1:19" ht="12.75" x14ac:dyDescent="0.2">
      <c r="A1174" s="3">
        <v>45</v>
      </c>
      <c r="B1174" s="3" t="s">
        <v>37</v>
      </c>
      <c r="C1174" s="3">
        <v>2013</v>
      </c>
      <c r="D1174" s="3" t="s">
        <v>2178</v>
      </c>
      <c r="E1174" s="3" t="s">
        <v>2179</v>
      </c>
      <c r="F1174" s="19" t="s">
        <v>2217</v>
      </c>
      <c r="I1174" s="20" t="str">
        <f t="shared" si="36"/>
        <v/>
      </c>
      <c r="J1174" s="20" t="str">
        <f t="shared" si="37"/>
        <v/>
      </c>
      <c r="L1174" s="14" t="s">
        <v>2024</v>
      </c>
      <c r="S1174" s="3" t="s">
        <v>45</v>
      </c>
    </row>
    <row r="1175" spans="1:19" ht="12.75" x14ac:dyDescent="0.2">
      <c r="A1175" s="3">
        <v>46</v>
      </c>
      <c r="B1175" s="3" t="s">
        <v>37</v>
      </c>
      <c r="C1175" s="3">
        <v>2013</v>
      </c>
      <c r="D1175" s="3" t="s">
        <v>2178</v>
      </c>
      <c r="E1175" s="3" t="s">
        <v>2179</v>
      </c>
      <c r="F1175" s="19" t="s">
        <v>2218</v>
      </c>
      <c r="I1175" s="20" t="str">
        <f t="shared" si="36"/>
        <v/>
      </c>
      <c r="J1175" s="20" t="str">
        <f t="shared" si="37"/>
        <v/>
      </c>
      <c r="L1175" s="14" t="s">
        <v>2024</v>
      </c>
      <c r="S1175" s="3" t="s">
        <v>45</v>
      </c>
    </row>
    <row r="1176" spans="1:19" ht="12.75" x14ac:dyDescent="0.2">
      <c r="A1176" s="3">
        <v>47</v>
      </c>
      <c r="B1176" s="3" t="s">
        <v>37</v>
      </c>
      <c r="C1176" s="3">
        <v>2013</v>
      </c>
      <c r="D1176" s="3" t="s">
        <v>2178</v>
      </c>
      <c r="E1176" s="3" t="s">
        <v>2179</v>
      </c>
      <c r="F1176" s="19" t="s">
        <v>2219</v>
      </c>
      <c r="I1176" s="20" t="str">
        <f t="shared" si="36"/>
        <v/>
      </c>
      <c r="J1176" s="20" t="str">
        <f t="shared" si="37"/>
        <v/>
      </c>
      <c r="L1176" s="14" t="s">
        <v>2024</v>
      </c>
      <c r="S1176" s="3" t="s">
        <v>45</v>
      </c>
    </row>
    <row r="1177" spans="1:19" ht="12.75" x14ac:dyDescent="0.2">
      <c r="A1177" s="3">
        <v>48</v>
      </c>
      <c r="B1177" s="3" t="s">
        <v>37</v>
      </c>
      <c r="C1177" s="3">
        <v>2013</v>
      </c>
      <c r="D1177" s="3" t="s">
        <v>2178</v>
      </c>
      <c r="E1177" s="3" t="s">
        <v>2179</v>
      </c>
      <c r="F1177" s="19" t="s">
        <v>2220</v>
      </c>
      <c r="I1177" s="20" t="str">
        <f t="shared" si="36"/>
        <v/>
      </c>
      <c r="J1177" s="20" t="str">
        <f t="shared" si="37"/>
        <v/>
      </c>
      <c r="L1177" s="14" t="s">
        <v>2024</v>
      </c>
      <c r="S1177" s="3" t="s">
        <v>45</v>
      </c>
    </row>
    <row r="1178" spans="1:19" ht="12.75" x14ac:dyDescent="0.2">
      <c r="A1178" s="3">
        <v>49</v>
      </c>
      <c r="B1178" s="3" t="s">
        <v>37</v>
      </c>
      <c r="C1178" s="3">
        <v>2013</v>
      </c>
      <c r="D1178" s="3" t="s">
        <v>2178</v>
      </c>
      <c r="E1178" s="3" t="s">
        <v>2179</v>
      </c>
      <c r="F1178" s="19" t="s">
        <v>2221</v>
      </c>
      <c r="I1178" s="20" t="str">
        <f t="shared" si="36"/>
        <v/>
      </c>
      <c r="J1178" s="20" t="str">
        <f t="shared" si="37"/>
        <v/>
      </c>
      <c r="L1178" s="14" t="s">
        <v>2024</v>
      </c>
      <c r="S1178" s="3" t="s">
        <v>45</v>
      </c>
    </row>
    <row r="1179" spans="1:19" ht="12.75" x14ac:dyDescent="0.2">
      <c r="A1179" s="3">
        <v>50</v>
      </c>
      <c r="B1179" s="3" t="s">
        <v>37</v>
      </c>
      <c r="C1179" s="3">
        <v>2013</v>
      </c>
      <c r="D1179" s="3" t="s">
        <v>2178</v>
      </c>
      <c r="E1179" s="3" t="s">
        <v>2179</v>
      </c>
      <c r="F1179" s="19" t="s">
        <v>2221</v>
      </c>
      <c r="I1179" s="20" t="str">
        <f t="shared" si="36"/>
        <v/>
      </c>
      <c r="J1179" s="20" t="str">
        <f t="shared" si="37"/>
        <v/>
      </c>
      <c r="L1179" s="14" t="s">
        <v>2024</v>
      </c>
      <c r="S1179" s="3" t="s">
        <v>45</v>
      </c>
    </row>
    <row r="1180" spans="1:19" ht="12.75" x14ac:dyDescent="0.2">
      <c r="A1180" s="3">
        <v>51</v>
      </c>
      <c r="B1180" s="3" t="s">
        <v>37</v>
      </c>
      <c r="C1180" s="3">
        <v>2013</v>
      </c>
      <c r="D1180" s="3" t="s">
        <v>2178</v>
      </c>
      <c r="E1180" s="3" t="s">
        <v>2179</v>
      </c>
      <c r="F1180" s="19" t="s">
        <v>2221</v>
      </c>
      <c r="I1180" s="20" t="str">
        <f t="shared" si="36"/>
        <v/>
      </c>
      <c r="J1180" s="20" t="str">
        <f t="shared" si="37"/>
        <v/>
      </c>
      <c r="L1180" s="14" t="s">
        <v>2024</v>
      </c>
      <c r="S1180" s="3" t="s">
        <v>45</v>
      </c>
    </row>
    <row r="1181" spans="1:19" ht="12.75" x14ac:dyDescent="0.2">
      <c r="A1181" s="3">
        <v>52</v>
      </c>
      <c r="B1181" s="3" t="s">
        <v>37</v>
      </c>
      <c r="C1181" s="3">
        <v>2013</v>
      </c>
      <c r="D1181" s="3" t="s">
        <v>2178</v>
      </c>
      <c r="E1181" s="3" t="s">
        <v>2179</v>
      </c>
      <c r="F1181" s="19" t="s">
        <v>2222</v>
      </c>
      <c r="I1181" s="20" t="str">
        <f t="shared" si="36"/>
        <v/>
      </c>
      <c r="J1181" s="20" t="str">
        <f t="shared" si="37"/>
        <v/>
      </c>
      <c r="L1181" s="14" t="s">
        <v>2024</v>
      </c>
      <c r="S1181" s="3" t="s">
        <v>45</v>
      </c>
    </row>
    <row r="1182" spans="1:19" ht="12.75" x14ac:dyDescent="0.2">
      <c r="A1182" s="3">
        <v>53</v>
      </c>
      <c r="B1182" s="3" t="s">
        <v>37</v>
      </c>
      <c r="C1182" s="3">
        <v>2013</v>
      </c>
      <c r="D1182" s="3" t="s">
        <v>2178</v>
      </c>
      <c r="E1182" s="3" t="s">
        <v>2179</v>
      </c>
      <c r="F1182" s="19" t="s">
        <v>2223</v>
      </c>
      <c r="I1182" s="20" t="str">
        <f t="shared" si="36"/>
        <v/>
      </c>
      <c r="J1182" s="20" t="str">
        <f t="shared" si="37"/>
        <v/>
      </c>
      <c r="L1182" s="14" t="s">
        <v>2024</v>
      </c>
      <c r="S1182" s="3" t="s">
        <v>45</v>
      </c>
    </row>
    <row r="1183" spans="1:19" ht="12.75" x14ac:dyDescent="0.2">
      <c r="A1183" s="3">
        <v>54</v>
      </c>
      <c r="B1183" s="3" t="s">
        <v>37</v>
      </c>
      <c r="C1183" s="3">
        <v>2013</v>
      </c>
      <c r="D1183" s="3" t="s">
        <v>2178</v>
      </c>
      <c r="E1183" s="3" t="s">
        <v>2179</v>
      </c>
      <c r="F1183" s="19" t="s">
        <v>2223</v>
      </c>
      <c r="I1183" s="20" t="str">
        <f t="shared" si="36"/>
        <v/>
      </c>
      <c r="J1183" s="20" t="str">
        <f t="shared" si="37"/>
        <v/>
      </c>
      <c r="L1183" s="14" t="s">
        <v>2024</v>
      </c>
      <c r="S1183" s="3" t="s">
        <v>45</v>
      </c>
    </row>
    <row r="1184" spans="1:19" ht="12.75" x14ac:dyDescent="0.2">
      <c r="A1184" s="3">
        <v>55</v>
      </c>
      <c r="B1184" s="3" t="s">
        <v>37</v>
      </c>
      <c r="C1184" s="3">
        <v>2013</v>
      </c>
      <c r="D1184" s="3" t="s">
        <v>2178</v>
      </c>
      <c r="E1184" s="3" t="s">
        <v>2179</v>
      </c>
      <c r="F1184" s="19" t="s">
        <v>2224</v>
      </c>
      <c r="I1184" s="20" t="str">
        <f t="shared" si="36"/>
        <v/>
      </c>
      <c r="J1184" s="20" t="str">
        <f t="shared" si="37"/>
        <v/>
      </c>
      <c r="L1184" s="14" t="s">
        <v>2024</v>
      </c>
      <c r="S1184" s="3" t="s">
        <v>45</v>
      </c>
    </row>
    <row r="1185" spans="1:19" ht="12.75" x14ac:dyDescent="0.2">
      <c r="A1185" s="3">
        <v>56</v>
      </c>
      <c r="B1185" s="3" t="s">
        <v>37</v>
      </c>
      <c r="C1185" s="3">
        <v>2013</v>
      </c>
      <c r="D1185" s="3" t="s">
        <v>2178</v>
      </c>
      <c r="E1185" s="3" t="s">
        <v>2179</v>
      </c>
      <c r="F1185" s="19" t="s">
        <v>2225</v>
      </c>
      <c r="I1185" s="20" t="str">
        <f t="shared" si="36"/>
        <v/>
      </c>
      <c r="J1185" s="20" t="str">
        <f t="shared" si="37"/>
        <v/>
      </c>
      <c r="L1185" s="14" t="s">
        <v>2024</v>
      </c>
      <c r="S1185" s="3" t="s">
        <v>45</v>
      </c>
    </row>
    <row r="1186" spans="1:19" ht="12.75" x14ac:dyDescent="0.2">
      <c r="A1186" s="3">
        <v>57</v>
      </c>
      <c r="B1186" s="3" t="s">
        <v>37</v>
      </c>
      <c r="C1186" s="3">
        <v>2013</v>
      </c>
      <c r="D1186" s="3" t="s">
        <v>2178</v>
      </c>
      <c r="E1186" s="3" t="s">
        <v>2179</v>
      </c>
      <c r="F1186" s="19" t="s">
        <v>2225</v>
      </c>
      <c r="I1186" s="20" t="str">
        <f t="shared" si="36"/>
        <v/>
      </c>
      <c r="J1186" s="20" t="str">
        <f t="shared" si="37"/>
        <v/>
      </c>
      <c r="L1186" s="14" t="s">
        <v>2024</v>
      </c>
      <c r="S1186" s="3" t="s">
        <v>45</v>
      </c>
    </row>
    <row r="1187" spans="1:19" ht="12.75" x14ac:dyDescent="0.2">
      <c r="A1187" s="3">
        <v>58</v>
      </c>
      <c r="B1187" s="3" t="s">
        <v>37</v>
      </c>
      <c r="C1187" s="3">
        <v>2013</v>
      </c>
      <c r="D1187" s="3" t="s">
        <v>2178</v>
      </c>
      <c r="E1187" s="3" t="s">
        <v>2179</v>
      </c>
      <c r="F1187" s="19" t="s">
        <v>2226</v>
      </c>
      <c r="I1187" s="20" t="str">
        <f t="shared" si="36"/>
        <v/>
      </c>
      <c r="J1187" s="20" t="str">
        <f t="shared" si="37"/>
        <v/>
      </c>
      <c r="L1187" s="14" t="s">
        <v>2024</v>
      </c>
      <c r="S1187" s="3" t="s">
        <v>45</v>
      </c>
    </row>
    <row r="1188" spans="1:19" ht="12.75" x14ac:dyDescent="0.2">
      <c r="A1188" s="3">
        <v>1</v>
      </c>
      <c r="B1188" s="3" t="s">
        <v>80</v>
      </c>
      <c r="C1188" s="3">
        <v>2013</v>
      </c>
      <c r="D1188" s="3" t="s">
        <v>2227</v>
      </c>
      <c r="E1188" s="3" t="s">
        <v>39</v>
      </c>
      <c r="F1188" s="19" t="s">
        <v>2228</v>
      </c>
      <c r="I1188" s="20" t="str">
        <f t="shared" si="36"/>
        <v/>
      </c>
      <c r="J1188" s="20" t="str">
        <f t="shared" si="37"/>
        <v/>
      </c>
      <c r="L1188" s="14" t="s">
        <v>2123</v>
      </c>
      <c r="S1188" s="3" t="s">
        <v>45</v>
      </c>
    </row>
    <row r="1189" spans="1:19" ht="12.75" x14ac:dyDescent="0.2">
      <c r="A1189" s="3">
        <v>2</v>
      </c>
      <c r="B1189" s="3" t="s">
        <v>80</v>
      </c>
      <c r="C1189" s="3">
        <v>2013</v>
      </c>
      <c r="D1189" s="3" t="s">
        <v>2227</v>
      </c>
      <c r="E1189" s="3" t="s">
        <v>39</v>
      </c>
      <c r="F1189" s="19" t="s">
        <v>2229</v>
      </c>
      <c r="I1189" s="20" t="str">
        <f t="shared" si="36"/>
        <v/>
      </c>
      <c r="J1189" s="20" t="str">
        <f t="shared" si="37"/>
        <v/>
      </c>
      <c r="L1189" s="14" t="s">
        <v>2123</v>
      </c>
      <c r="S1189" s="3" t="s">
        <v>45</v>
      </c>
    </row>
    <row r="1190" spans="1:19" ht="12.75" x14ac:dyDescent="0.2">
      <c r="A1190" s="3">
        <v>3</v>
      </c>
      <c r="B1190" s="3" t="s">
        <v>80</v>
      </c>
      <c r="C1190" s="3">
        <v>2013</v>
      </c>
      <c r="D1190" s="3" t="s">
        <v>2227</v>
      </c>
      <c r="E1190" s="3" t="s">
        <v>39</v>
      </c>
      <c r="F1190" s="19" t="s">
        <v>2230</v>
      </c>
      <c r="I1190" s="20" t="str">
        <f t="shared" si="36"/>
        <v/>
      </c>
      <c r="J1190" s="20" t="str">
        <f t="shared" si="37"/>
        <v/>
      </c>
      <c r="L1190" s="14" t="s">
        <v>2123</v>
      </c>
      <c r="S1190" s="3" t="s">
        <v>45</v>
      </c>
    </row>
    <row r="1191" spans="1:19" ht="12.75" x14ac:dyDescent="0.2">
      <c r="A1191" s="3">
        <v>4</v>
      </c>
      <c r="B1191" s="3" t="s">
        <v>80</v>
      </c>
      <c r="C1191" s="3">
        <v>2013</v>
      </c>
      <c r="D1191" s="3" t="s">
        <v>2227</v>
      </c>
      <c r="E1191" s="3" t="s">
        <v>39</v>
      </c>
      <c r="F1191" s="19" t="s">
        <v>2231</v>
      </c>
      <c r="I1191" s="20" t="str">
        <f t="shared" si="36"/>
        <v/>
      </c>
      <c r="J1191" s="20" t="str">
        <f t="shared" si="37"/>
        <v/>
      </c>
      <c r="L1191" s="14" t="s">
        <v>2123</v>
      </c>
      <c r="S1191" s="3" t="s">
        <v>45</v>
      </c>
    </row>
    <row r="1192" spans="1:19" ht="12.75" x14ac:dyDescent="0.2">
      <c r="A1192" s="3">
        <v>5</v>
      </c>
      <c r="B1192" s="3" t="s">
        <v>80</v>
      </c>
      <c r="C1192" s="3">
        <v>2013</v>
      </c>
      <c r="D1192" s="3" t="s">
        <v>2227</v>
      </c>
      <c r="E1192" s="3" t="s">
        <v>39</v>
      </c>
      <c r="F1192" s="19" t="s">
        <v>2232</v>
      </c>
      <c r="I1192" s="20" t="str">
        <f t="shared" si="36"/>
        <v/>
      </c>
      <c r="J1192" s="20" t="str">
        <f t="shared" si="37"/>
        <v/>
      </c>
      <c r="L1192" s="14" t="s">
        <v>2123</v>
      </c>
      <c r="S1192" s="3" t="s">
        <v>45</v>
      </c>
    </row>
    <row r="1193" spans="1:19" ht="12.75" x14ac:dyDescent="0.2">
      <c r="A1193" s="3">
        <v>6</v>
      </c>
      <c r="B1193" s="3" t="s">
        <v>80</v>
      </c>
      <c r="C1193" s="3">
        <v>2013</v>
      </c>
      <c r="D1193" s="3" t="s">
        <v>2227</v>
      </c>
      <c r="E1193" s="3" t="s">
        <v>39</v>
      </c>
      <c r="F1193" s="19" t="s">
        <v>2233</v>
      </c>
      <c r="I1193" s="20" t="str">
        <f t="shared" si="36"/>
        <v/>
      </c>
      <c r="J1193" s="20" t="str">
        <f t="shared" si="37"/>
        <v/>
      </c>
      <c r="L1193" s="14" t="s">
        <v>2123</v>
      </c>
      <c r="S1193" s="3" t="s">
        <v>45</v>
      </c>
    </row>
    <row r="1194" spans="1:19" ht="12.75" x14ac:dyDescent="0.2">
      <c r="A1194" s="3">
        <v>7</v>
      </c>
      <c r="B1194" s="3" t="s">
        <v>80</v>
      </c>
      <c r="C1194" s="3">
        <v>2013</v>
      </c>
      <c r="D1194" s="3" t="s">
        <v>2227</v>
      </c>
      <c r="E1194" s="3" t="s">
        <v>39</v>
      </c>
      <c r="F1194" s="19" t="s">
        <v>2234</v>
      </c>
      <c r="I1194" s="20" t="str">
        <f t="shared" si="36"/>
        <v/>
      </c>
      <c r="J1194" s="20" t="str">
        <f t="shared" si="37"/>
        <v/>
      </c>
      <c r="L1194" s="14" t="s">
        <v>2123</v>
      </c>
      <c r="S1194" s="3" t="s">
        <v>45</v>
      </c>
    </row>
    <row r="1195" spans="1:19" ht="12.75" x14ac:dyDescent="0.2">
      <c r="A1195" s="3">
        <v>8</v>
      </c>
      <c r="B1195" s="3" t="s">
        <v>80</v>
      </c>
      <c r="C1195" s="3">
        <v>2013</v>
      </c>
      <c r="D1195" s="3" t="s">
        <v>2227</v>
      </c>
      <c r="E1195" s="3" t="s">
        <v>39</v>
      </c>
      <c r="F1195" s="19" t="s">
        <v>2235</v>
      </c>
      <c r="I1195" s="20" t="str">
        <f t="shared" si="36"/>
        <v/>
      </c>
      <c r="J1195" s="20" t="str">
        <f t="shared" si="37"/>
        <v/>
      </c>
      <c r="L1195" s="14" t="s">
        <v>2123</v>
      </c>
      <c r="S1195" s="3" t="s">
        <v>45</v>
      </c>
    </row>
    <row r="1196" spans="1:19" ht="12.75" x14ac:dyDescent="0.2">
      <c r="A1196" s="3">
        <v>9</v>
      </c>
      <c r="B1196" s="3" t="s">
        <v>80</v>
      </c>
      <c r="C1196" s="3">
        <v>2013</v>
      </c>
      <c r="D1196" s="3" t="s">
        <v>2227</v>
      </c>
      <c r="E1196" s="3" t="s">
        <v>39</v>
      </c>
      <c r="F1196" s="19" t="s">
        <v>2236</v>
      </c>
      <c r="I1196" s="20" t="str">
        <f t="shared" si="36"/>
        <v/>
      </c>
      <c r="J1196" s="20" t="str">
        <f t="shared" si="37"/>
        <v/>
      </c>
      <c r="L1196" s="14" t="s">
        <v>2123</v>
      </c>
      <c r="S1196" s="3" t="s">
        <v>45</v>
      </c>
    </row>
    <row r="1197" spans="1:19" ht="12.75" x14ac:dyDescent="0.2">
      <c r="A1197" s="3">
        <v>10</v>
      </c>
      <c r="B1197" s="3" t="s">
        <v>80</v>
      </c>
      <c r="C1197" s="3">
        <v>2013</v>
      </c>
      <c r="D1197" s="3" t="s">
        <v>2227</v>
      </c>
      <c r="E1197" s="3" t="s">
        <v>39</v>
      </c>
      <c r="F1197" s="19" t="s">
        <v>2237</v>
      </c>
      <c r="I1197" s="20" t="str">
        <f t="shared" si="36"/>
        <v/>
      </c>
      <c r="J1197" s="20" t="str">
        <f t="shared" si="37"/>
        <v/>
      </c>
      <c r="L1197" s="14" t="s">
        <v>2123</v>
      </c>
      <c r="S1197" s="3" t="s">
        <v>45</v>
      </c>
    </row>
    <row r="1198" spans="1:19" ht="12.75" x14ac:dyDescent="0.2">
      <c r="A1198" s="3">
        <v>11</v>
      </c>
      <c r="B1198" s="3" t="s">
        <v>2169</v>
      </c>
      <c r="C1198" s="3">
        <v>2013</v>
      </c>
      <c r="D1198" s="3" t="s">
        <v>2227</v>
      </c>
      <c r="E1198" s="3" t="s">
        <v>39</v>
      </c>
      <c r="F1198" s="19" t="s">
        <v>2238</v>
      </c>
      <c r="I1198" s="20" t="str">
        <f t="shared" si="36"/>
        <v/>
      </c>
      <c r="J1198" s="20" t="str">
        <f t="shared" si="37"/>
        <v/>
      </c>
      <c r="L1198" s="14" t="s">
        <v>2123</v>
      </c>
      <c r="S1198" s="3" t="s">
        <v>45</v>
      </c>
    </row>
    <row r="1199" spans="1:19" ht="12.75" x14ac:dyDescent="0.2">
      <c r="A1199" s="3">
        <v>12</v>
      </c>
      <c r="B1199" s="3" t="s">
        <v>2169</v>
      </c>
      <c r="C1199" s="3">
        <v>2013</v>
      </c>
      <c r="D1199" s="3" t="s">
        <v>2227</v>
      </c>
      <c r="E1199" s="3" t="s">
        <v>39</v>
      </c>
      <c r="F1199" s="19" t="s">
        <v>2239</v>
      </c>
      <c r="I1199" s="20" t="str">
        <f t="shared" si="36"/>
        <v/>
      </c>
      <c r="J1199" s="20" t="str">
        <f t="shared" si="37"/>
        <v/>
      </c>
      <c r="L1199" s="14" t="s">
        <v>2123</v>
      </c>
      <c r="S1199" s="3" t="s">
        <v>45</v>
      </c>
    </row>
    <row r="1200" spans="1:19" ht="12.75" x14ac:dyDescent="0.2">
      <c r="A1200" s="3">
        <v>13</v>
      </c>
      <c r="B1200" s="3" t="s">
        <v>2169</v>
      </c>
      <c r="C1200" s="3">
        <v>2013</v>
      </c>
      <c r="D1200" s="3" t="s">
        <v>2227</v>
      </c>
      <c r="E1200" s="3" t="s">
        <v>39</v>
      </c>
      <c r="F1200" s="19" t="s">
        <v>2240</v>
      </c>
      <c r="I1200" s="20" t="str">
        <f t="shared" si="36"/>
        <v/>
      </c>
      <c r="J1200" s="20" t="str">
        <f t="shared" si="37"/>
        <v/>
      </c>
      <c r="L1200" s="14" t="s">
        <v>2123</v>
      </c>
      <c r="S1200" s="3" t="s">
        <v>45</v>
      </c>
    </row>
    <row r="1201" spans="1:19" ht="12.75" x14ac:dyDescent="0.2">
      <c r="A1201" s="3">
        <v>14</v>
      </c>
      <c r="B1201" s="3" t="s">
        <v>2169</v>
      </c>
      <c r="C1201" s="3">
        <v>2013</v>
      </c>
      <c r="D1201" s="3" t="s">
        <v>2227</v>
      </c>
      <c r="E1201" s="3" t="s">
        <v>39</v>
      </c>
      <c r="F1201" s="19" t="s">
        <v>2241</v>
      </c>
      <c r="I1201" s="20" t="str">
        <f t="shared" si="36"/>
        <v/>
      </c>
      <c r="J1201" s="20" t="str">
        <f t="shared" si="37"/>
        <v/>
      </c>
      <c r="L1201" s="14" t="s">
        <v>2123</v>
      </c>
      <c r="S1201" s="3" t="s">
        <v>45</v>
      </c>
    </row>
    <row r="1202" spans="1:19" ht="12.75" x14ac:dyDescent="0.2">
      <c r="A1202" s="3">
        <v>15</v>
      </c>
      <c r="B1202" s="3" t="s">
        <v>2169</v>
      </c>
      <c r="C1202" s="3">
        <v>2013</v>
      </c>
      <c r="D1202" s="3" t="s">
        <v>2227</v>
      </c>
      <c r="E1202" s="3" t="s">
        <v>39</v>
      </c>
      <c r="F1202" s="19" t="s">
        <v>2242</v>
      </c>
      <c r="I1202" s="20" t="str">
        <f t="shared" si="36"/>
        <v/>
      </c>
      <c r="J1202" s="20" t="str">
        <f t="shared" si="37"/>
        <v/>
      </c>
      <c r="L1202" s="14" t="s">
        <v>2123</v>
      </c>
      <c r="S1202" s="3" t="s">
        <v>45</v>
      </c>
    </row>
    <row r="1203" spans="1:19" ht="12.75" x14ac:dyDescent="0.2">
      <c r="A1203" s="3">
        <v>16</v>
      </c>
      <c r="B1203" s="3" t="s">
        <v>2169</v>
      </c>
      <c r="C1203" s="3">
        <v>2013</v>
      </c>
      <c r="D1203" s="3" t="s">
        <v>2227</v>
      </c>
      <c r="E1203" s="3" t="s">
        <v>39</v>
      </c>
      <c r="F1203" s="19" t="s">
        <v>2243</v>
      </c>
      <c r="I1203" s="20" t="str">
        <f t="shared" si="36"/>
        <v/>
      </c>
      <c r="J1203" s="20" t="str">
        <f t="shared" si="37"/>
        <v/>
      </c>
      <c r="L1203" s="14" t="s">
        <v>2123</v>
      </c>
      <c r="S1203" s="3" t="s">
        <v>45</v>
      </c>
    </row>
    <row r="1204" spans="1:19" ht="12.75" x14ac:dyDescent="0.2">
      <c r="A1204" s="3">
        <v>17</v>
      </c>
      <c r="B1204" s="3" t="s">
        <v>2169</v>
      </c>
      <c r="C1204" s="3">
        <v>2013</v>
      </c>
      <c r="D1204" s="3" t="s">
        <v>2227</v>
      </c>
      <c r="E1204" s="3" t="s">
        <v>39</v>
      </c>
      <c r="F1204" s="19" t="s">
        <v>2244</v>
      </c>
      <c r="I1204" s="20" t="str">
        <f t="shared" si="36"/>
        <v/>
      </c>
      <c r="J1204" s="20" t="str">
        <f t="shared" si="37"/>
        <v/>
      </c>
      <c r="L1204" s="14" t="s">
        <v>2123</v>
      </c>
      <c r="S1204" s="3" t="s">
        <v>45</v>
      </c>
    </row>
    <row r="1205" spans="1:19" ht="12.75" x14ac:dyDescent="0.2">
      <c r="A1205" s="3">
        <v>18</v>
      </c>
      <c r="B1205" s="3" t="s">
        <v>80</v>
      </c>
      <c r="C1205" s="3">
        <v>2013</v>
      </c>
      <c r="D1205" s="3" t="s">
        <v>2227</v>
      </c>
      <c r="E1205" s="3" t="s">
        <v>39</v>
      </c>
      <c r="F1205" s="19" t="s">
        <v>2245</v>
      </c>
      <c r="I1205" s="20" t="str">
        <f t="shared" si="36"/>
        <v/>
      </c>
      <c r="J1205" s="20" t="str">
        <f t="shared" si="37"/>
        <v/>
      </c>
      <c r="L1205" s="14" t="s">
        <v>2123</v>
      </c>
      <c r="S1205" s="3" t="s">
        <v>45</v>
      </c>
    </row>
    <row r="1206" spans="1:19" ht="12.75" x14ac:dyDescent="0.2">
      <c r="A1206" s="3">
        <v>19</v>
      </c>
      <c r="B1206" s="3" t="s">
        <v>80</v>
      </c>
      <c r="C1206" s="3">
        <v>2013</v>
      </c>
      <c r="D1206" s="3" t="s">
        <v>2227</v>
      </c>
      <c r="E1206" s="3" t="s">
        <v>39</v>
      </c>
      <c r="F1206" s="19" t="s">
        <v>2246</v>
      </c>
      <c r="I1206" s="20" t="str">
        <f t="shared" si="36"/>
        <v/>
      </c>
      <c r="J1206" s="20" t="str">
        <f t="shared" si="37"/>
        <v/>
      </c>
      <c r="L1206" s="14" t="s">
        <v>2123</v>
      </c>
      <c r="S1206" s="3" t="s">
        <v>45</v>
      </c>
    </row>
    <row r="1207" spans="1:19" ht="12.75" x14ac:dyDescent="0.2">
      <c r="A1207" s="3">
        <v>20</v>
      </c>
      <c r="B1207" s="3" t="s">
        <v>80</v>
      </c>
      <c r="C1207" s="3">
        <v>2013</v>
      </c>
      <c r="D1207" s="3" t="s">
        <v>2227</v>
      </c>
      <c r="E1207" s="3" t="s">
        <v>39</v>
      </c>
      <c r="F1207" s="19" t="s">
        <v>2247</v>
      </c>
      <c r="I1207" s="20" t="str">
        <f t="shared" si="36"/>
        <v/>
      </c>
      <c r="J1207" s="20" t="str">
        <f t="shared" si="37"/>
        <v/>
      </c>
      <c r="L1207" s="14" t="s">
        <v>2123</v>
      </c>
      <c r="S1207" s="3" t="s">
        <v>45</v>
      </c>
    </row>
    <row r="1208" spans="1:19" ht="12.75" x14ac:dyDescent="0.2">
      <c r="A1208" s="3">
        <v>21</v>
      </c>
      <c r="B1208" s="3" t="s">
        <v>80</v>
      </c>
      <c r="C1208" s="3">
        <v>2013</v>
      </c>
      <c r="D1208" s="3" t="s">
        <v>2227</v>
      </c>
      <c r="E1208" s="3" t="s">
        <v>39</v>
      </c>
      <c r="F1208" s="19" t="s">
        <v>2248</v>
      </c>
      <c r="I1208" s="20" t="str">
        <f t="shared" si="36"/>
        <v/>
      </c>
      <c r="J1208" s="20" t="str">
        <f t="shared" si="37"/>
        <v/>
      </c>
      <c r="L1208" s="14" t="s">
        <v>2123</v>
      </c>
      <c r="S1208" s="3" t="s">
        <v>45</v>
      </c>
    </row>
    <row r="1209" spans="1:19" ht="12.75" x14ac:dyDescent="0.2">
      <c r="A1209" s="3">
        <v>22</v>
      </c>
      <c r="B1209" s="3" t="s">
        <v>80</v>
      </c>
      <c r="C1209" s="3">
        <v>2013</v>
      </c>
      <c r="D1209" s="3" t="s">
        <v>2227</v>
      </c>
      <c r="E1209" s="3" t="s">
        <v>39</v>
      </c>
      <c r="F1209" s="19" t="s">
        <v>2249</v>
      </c>
      <c r="I1209" s="20" t="str">
        <f t="shared" si="36"/>
        <v/>
      </c>
      <c r="J1209" s="20" t="str">
        <f t="shared" si="37"/>
        <v/>
      </c>
      <c r="L1209" s="14" t="s">
        <v>2123</v>
      </c>
      <c r="S1209" s="3" t="s">
        <v>45</v>
      </c>
    </row>
    <row r="1210" spans="1:19" ht="12.75" x14ac:dyDescent="0.2">
      <c r="A1210" s="3">
        <v>23</v>
      </c>
      <c r="B1210" s="3" t="s">
        <v>80</v>
      </c>
      <c r="C1210" s="3">
        <v>2013</v>
      </c>
      <c r="D1210" s="3" t="s">
        <v>2227</v>
      </c>
      <c r="E1210" s="3" t="s">
        <v>39</v>
      </c>
      <c r="F1210" s="19" t="s">
        <v>2250</v>
      </c>
      <c r="I1210" s="20" t="str">
        <f t="shared" si="36"/>
        <v/>
      </c>
      <c r="J1210" s="20" t="str">
        <f t="shared" si="37"/>
        <v/>
      </c>
      <c r="L1210" s="14" t="s">
        <v>2123</v>
      </c>
      <c r="S1210" s="3" t="s">
        <v>45</v>
      </c>
    </row>
    <row r="1211" spans="1:19" ht="12.75" x14ac:dyDescent="0.2">
      <c r="A1211" s="3">
        <v>24</v>
      </c>
      <c r="B1211" s="3" t="s">
        <v>80</v>
      </c>
      <c r="C1211" s="3">
        <v>2013</v>
      </c>
      <c r="D1211" s="3" t="s">
        <v>2227</v>
      </c>
      <c r="E1211" s="3" t="s">
        <v>39</v>
      </c>
      <c r="F1211" s="19" t="s">
        <v>2251</v>
      </c>
      <c r="I1211" s="20" t="str">
        <f t="shared" si="36"/>
        <v/>
      </c>
      <c r="J1211" s="20" t="str">
        <f t="shared" si="37"/>
        <v/>
      </c>
      <c r="L1211" s="14" t="s">
        <v>2123</v>
      </c>
      <c r="S1211" s="3" t="s">
        <v>45</v>
      </c>
    </row>
    <row r="1212" spans="1:19" ht="12.75" x14ac:dyDescent="0.2">
      <c r="A1212" s="3">
        <v>25</v>
      </c>
      <c r="B1212" s="3" t="s">
        <v>80</v>
      </c>
      <c r="C1212" s="3">
        <v>2013</v>
      </c>
      <c r="D1212" s="3" t="s">
        <v>2227</v>
      </c>
      <c r="E1212" s="3" t="s">
        <v>39</v>
      </c>
      <c r="F1212" s="19" t="s">
        <v>2252</v>
      </c>
      <c r="I1212" s="20" t="str">
        <f t="shared" si="36"/>
        <v/>
      </c>
      <c r="J1212" s="20" t="str">
        <f t="shared" si="37"/>
        <v/>
      </c>
      <c r="L1212" s="14" t="s">
        <v>2123</v>
      </c>
      <c r="S1212" s="3" t="s">
        <v>45</v>
      </c>
    </row>
    <row r="1213" spans="1:19" ht="12.75" x14ac:dyDescent="0.2">
      <c r="A1213" s="3">
        <v>26</v>
      </c>
      <c r="B1213" s="3" t="s">
        <v>80</v>
      </c>
      <c r="C1213" s="3">
        <v>2013</v>
      </c>
      <c r="D1213" s="3" t="s">
        <v>2227</v>
      </c>
      <c r="E1213" s="3" t="s">
        <v>39</v>
      </c>
      <c r="F1213" s="19" t="s">
        <v>2252</v>
      </c>
      <c r="I1213" s="20" t="str">
        <f t="shared" si="36"/>
        <v/>
      </c>
      <c r="J1213" s="20" t="str">
        <f t="shared" si="37"/>
        <v/>
      </c>
      <c r="L1213" s="14" t="s">
        <v>2123</v>
      </c>
      <c r="S1213" s="3" t="s">
        <v>45</v>
      </c>
    </row>
    <row r="1214" spans="1:19" ht="12.75" x14ac:dyDescent="0.2">
      <c r="A1214" s="3">
        <v>27</v>
      </c>
      <c r="B1214" s="3" t="s">
        <v>80</v>
      </c>
      <c r="C1214" s="3">
        <v>2013</v>
      </c>
      <c r="D1214" s="3" t="s">
        <v>2227</v>
      </c>
      <c r="E1214" s="3" t="s">
        <v>39</v>
      </c>
      <c r="F1214" s="19" t="s">
        <v>2253</v>
      </c>
      <c r="I1214" s="20" t="str">
        <f t="shared" si="36"/>
        <v/>
      </c>
      <c r="J1214" s="20" t="str">
        <f t="shared" si="37"/>
        <v/>
      </c>
      <c r="L1214" s="14" t="s">
        <v>2123</v>
      </c>
      <c r="S1214" s="3" t="s">
        <v>45</v>
      </c>
    </row>
    <row r="1215" spans="1:19" ht="12.75" x14ac:dyDescent="0.2">
      <c r="A1215" s="3">
        <v>28</v>
      </c>
      <c r="B1215" s="3" t="s">
        <v>80</v>
      </c>
      <c r="C1215" s="3">
        <v>2013</v>
      </c>
      <c r="D1215" s="3" t="s">
        <v>2227</v>
      </c>
      <c r="E1215" s="3" t="s">
        <v>39</v>
      </c>
      <c r="F1215" s="19" t="s">
        <v>2254</v>
      </c>
      <c r="I1215" s="20" t="str">
        <f t="shared" si="36"/>
        <v/>
      </c>
      <c r="J1215" s="20" t="str">
        <f t="shared" si="37"/>
        <v/>
      </c>
      <c r="L1215" s="14" t="s">
        <v>2123</v>
      </c>
      <c r="S1215" s="3" t="s">
        <v>45</v>
      </c>
    </row>
    <row r="1216" spans="1:19" ht="12.75" x14ac:dyDescent="0.2">
      <c r="A1216" s="3">
        <v>29</v>
      </c>
      <c r="B1216" s="3" t="s">
        <v>80</v>
      </c>
      <c r="C1216" s="3">
        <v>2013</v>
      </c>
      <c r="D1216" s="3" t="s">
        <v>2227</v>
      </c>
      <c r="E1216" s="3" t="s">
        <v>39</v>
      </c>
      <c r="F1216" s="19" t="s">
        <v>2255</v>
      </c>
      <c r="I1216" s="20" t="str">
        <f t="shared" si="36"/>
        <v/>
      </c>
      <c r="J1216" s="20" t="str">
        <f t="shared" si="37"/>
        <v/>
      </c>
      <c r="L1216" s="14" t="s">
        <v>2123</v>
      </c>
      <c r="S1216" s="3" t="s">
        <v>45</v>
      </c>
    </row>
    <row r="1217" spans="1:19" ht="12.75" x14ac:dyDescent="0.2">
      <c r="A1217" s="3">
        <v>30</v>
      </c>
      <c r="B1217" s="3" t="s">
        <v>80</v>
      </c>
      <c r="C1217" s="3">
        <v>2013</v>
      </c>
      <c r="D1217" s="3" t="s">
        <v>2227</v>
      </c>
      <c r="E1217" s="3" t="s">
        <v>39</v>
      </c>
      <c r="F1217" s="19" t="s">
        <v>2256</v>
      </c>
      <c r="I1217" s="20" t="str">
        <f t="shared" si="36"/>
        <v/>
      </c>
      <c r="J1217" s="20" t="str">
        <f t="shared" si="37"/>
        <v/>
      </c>
      <c r="L1217" s="14" t="s">
        <v>2123</v>
      </c>
      <c r="S1217" s="3" t="s">
        <v>45</v>
      </c>
    </row>
    <row r="1218" spans="1:19" ht="12.75" x14ac:dyDescent="0.2">
      <c r="A1218" s="3">
        <v>31</v>
      </c>
      <c r="B1218" s="3" t="s">
        <v>80</v>
      </c>
      <c r="C1218" s="3">
        <v>2013</v>
      </c>
      <c r="D1218" s="3" t="s">
        <v>2227</v>
      </c>
      <c r="E1218" s="3" t="s">
        <v>39</v>
      </c>
      <c r="F1218" s="19" t="s">
        <v>2257</v>
      </c>
      <c r="I1218" s="20" t="str">
        <f t="shared" si="36"/>
        <v/>
      </c>
      <c r="J1218" s="20" t="str">
        <f t="shared" si="37"/>
        <v/>
      </c>
      <c r="L1218" s="14" t="s">
        <v>2123</v>
      </c>
      <c r="S1218" s="3" t="s">
        <v>45</v>
      </c>
    </row>
    <row r="1219" spans="1:19" ht="12.75" x14ac:dyDescent="0.2">
      <c r="A1219" s="3">
        <v>32</v>
      </c>
      <c r="B1219" s="3" t="s">
        <v>80</v>
      </c>
      <c r="C1219" s="3">
        <v>2013</v>
      </c>
      <c r="D1219" s="3" t="s">
        <v>2227</v>
      </c>
      <c r="E1219" s="3" t="s">
        <v>39</v>
      </c>
      <c r="F1219" s="19" t="s">
        <v>2258</v>
      </c>
      <c r="I1219" s="20" t="str">
        <f t="shared" ref="I1219:I1282" si="38">SUBSTITUTE(G1219,"°"," ")</f>
        <v/>
      </c>
      <c r="J1219" s="20" t="str">
        <f t="shared" ref="J1219:J1282" si="39">SUBSTITUTE(H1219,"°"," ")</f>
        <v/>
      </c>
      <c r="L1219" s="14" t="s">
        <v>2123</v>
      </c>
      <c r="S1219" s="3" t="s">
        <v>45</v>
      </c>
    </row>
    <row r="1220" spans="1:19" ht="12.75" x14ac:dyDescent="0.2">
      <c r="A1220" s="3">
        <v>33</v>
      </c>
      <c r="B1220" s="3" t="s">
        <v>80</v>
      </c>
      <c r="C1220" s="3">
        <v>2013</v>
      </c>
      <c r="D1220" s="3" t="s">
        <v>2227</v>
      </c>
      <c r="E1220" s="3" t="s">
        <v>39</v>
      </c>
      <c r="F1220" s="19" t="s">
        <v>2259</v>
      </c>
      <c r="I1220" s="20" t="str">
        <f t="shared" si="38"/>
        <v/>
      </c>
      <c r="J1220" s="20" t="str">
        <f t="shared" si="39"/>
        <v/>
      </c>
      <c r="L1220" s="14" t="s">
        <v>2123</v>
      </c>
      <c r="S1220" s="3" t="s">
        <v>45</v>
      </c>
    </row>
    <row r="1221" spans="1:19" ht="12.75" x14ac:dyDescent="0.2">
      <c r="A1221" s="3">
        <v>34</v>
      </c>
      <c r="B1221" s="3" t="s">
        <v>80</v>
      </c>
      <c r="C1221" s="3">
        <v>2013</v>
      </c>
      <c r="D1221" s="3" t="s">
        <v>2227</v>
      </c>
      <c r="E1221" s="3" t="s">
        <v>39</v>
      </c>
      <c r="F1221" s="19" t="s">
        <v>2260</v>
      </c>
      <c r="I1221" s="20" t="str">
        <f t="shared" si="38"/>
        <v/>
      </c>
      <c r="J1221" s="20" t="str">
        <f t="shared" si="39"/>
        <v/>
      </c>
      <c r="L1221" s="14" t="s">
        <v>2123</v>
      </c>
      <c r="S1221" s="3" t="s">
        <v>45</v>
      </c>
    </row>
    <row r="1222" spans="1:19" ht="12.75" x14ac:dyDescent="0.2">
      <c r="A1222" s="3">
        <v>35</v>
      </c>
      <c r="B1222" s="3" t="s">
        <v>80</v>
      </c>
      <c r="C1222" s="3">
        <v>2013</v>
      </c>
      <c r="D1222" s="3" t="s">
        <v>2227</v>
      </c>
      <c r="E1222" s="3" t="s">
        <v>39</v>
      </c>
      <c r="F1222" s="19" t="s">
        <v>2261</v>
      </c>
      <c r="I1222" s="20" t="str">
        <f t="shared" si="38"/>
        <v/>
      </c>
      <c r="J1222" s="20" t="str">
        <f t="shared" si="39"/>
        <v/>
      </c>
      <c r="L1222" s="14" t="s">
        <v>2123</v>
      </c>
      <c r="S1222" s="3" t="s">
        <v>45</v>
      </c>
    </row>
    <row r="1223" spans="1:19" ht="12.75" x14ac:dyDescent="0.2">
      <c r="A1223" s="3">
        <v>36</v>
      </c>
      <c r="B1223" s="3" t="s">
        <v>80</v>
      </c>
      <c r="C1223" s="3">
        <v>2013</v>
      </c>
      <c r="D1223" s="3" t="s">
        <v>2227</v>
      </c>
      <c r="E1223" s="3" t="s">
        <v>39</v>
      </c>
      <c r="F1223" s="19" t="s">
        <v>2262</v>
      </c>
      <c r="I1223" s="20" t="str">
        <f t="shared" si="38"/>
        <v/>
      </c>
      <c r="J1223" s="20" t="str">
        <f t="shared" si="39"/>
        <v/>
      </c>
      <c r="L1223" s="14" t="s">
        <v>2123</v>
      </c>
      <c r="S1223" s="3" t="s">
        <v>45</v>
      </c>
    </row>
    <row r="1224" spans="1:19" ht="12.75" x14ac:dyDescent="0.2">
      <c r="A1224" s="3">
        <v>37</v>
      </c>
      <c r="B1224" s="3" t="s">
        <v>80</v>
      </c>
      <c r="C1224" s="3">
        <v>2013</v>
      </c>
      <c r="D1224" s="3" t="s">
        <v>2227</v>
      </c>
      <c r="E1224" s="3" t="s">
        <v>39</v>
      </c>
      <c r="F1224" s="19" t="s">
        <v>2262</v>
      </c>
      <c r="I1224" s="20" t="str">
        <f t="shared" si="38"/>
        <v/>
      </c>
      <c r="J1224" s="20" t="str">
        <f t="shared" si="39"/>
        <v/>
      </c>
      <c r="L1224" s="14" t="s">
        <v>2123</v>
      </c>
      <c r="S1224" s="3" t="s">
        <v>45</v>
      </c>
    </row>
    <row r="1225" spans="1:19" ht="12.75" x14ac:dyDescent="0.2">
      <c r="A1225" s="3">
        <v>38</v>
      </c>
      <c r="B1225" s="3" t="s">
        <v>80</v>
      </c>
      <c r="C1225" s="3">
        <v>2013</v>
      </c>
      <c r="D1225" s="3" t="s">
        <v>2227</v>
      </c>
      <c r="E1225" s="3" t="s">
        <v>39</v>
      </c>
      <c r="F1225" s="19" t="s">
        <v>2263</v>
      </c>
      <c r="I1225" s="20" t="str">
        <f t="shared" si="38"/>
        <v/>
      </c>
      <c r="J1225" s="20" t="str">
        <f t="shared" si="39"/>
        <v/>
      </c>
      <c r="L1225" s="14" t="s">
        <v>2123</v>
      </c>
      <c r="S1225" s="3" t="s">
        <v>45</v>
      </c>
    </row>
    <row r="1226" spans="1:19" ht="12.75" x14ac:dyDescent="0.2">
      <c r="A1226" s="3">
        <v>39</v>
      </c>
      <c r="B1226" s="3" t="s">
        <v>80</v>
      </c>
      <c r="C1226" s="3">
        <v>2013</v>
      </c>
      <c r="D1226" s="3" t="s">
        <v>2227</v>
      </c>
      <c r="E1226" s="3" t="s">
        <v>39</v>
      </c>
      <c r="F1226" s="19" t="s">
        <v>2264</v>
      </c>
      <c r="I1226" s="20" t="str">
        <f t="shared" si="38"/>
        <v/>
      </c>
      <c r="J1226" s="20" t="str">
        <f t="shared" si="39"/>
        <v/>
      </c>
      <c r="L1226" s="14" t="s">
        <v>2123</v>
      </c>
      <c r="S1226" s="3" t="s">
        <v>45</v>
      </c>
    </row>
    <row r="1227" spans="1:19" ht="12.75" x14ac:dyDescent="0.2">
      <c r="A1227" s="3">
        <v>40</v>
      </c>
      <c r="B1227" s="3" t="s">
        <v>80</v>
      </c>
      <c r="C1227" s="3">
        <v>2013</v>
      </c>
      <c r="D1227" s="3" t="s">
        <v>2227</v>
      </c>
      <c r="E1227" s="3" t="s">
        <v>39</v>
      </c>
      <c r="F1227" s="19" t="s">
        <v>2265</v>
      </c>
      <c r="I1227" s="20" t="str">
        <f t="shared" si="38"/>
        <v/>
      </c>
      <c r="J1227" s="20" t="str">
        <f t="shared" si="39"/>
        <v/>
      </c>
      <c r="L1227" s="14" t="s">
        <v>2123</v>
      </c>
      <c r="S1227" s="3" t="s">
        <v>45</v>
      </c>
    </row>
    <row r="1228" spans="1:19" ht="12.75" x14ac:dyDescent="0.2">
      <c r="A1228" s="3">
        <v>41</v>
      </c>
      <c r="B1228" s="3" t="s">
        <v>2169</v>
      </c>
      <c r="C1228" s="3">
        <v>2013</v>
      </c>
      <c r="D1228" s="3" t="s">
        <v>2227</v>
      </c>
      <c r="E1228" s="3" t="s">
        <v>39</v>
      </c>
      <c r="F1228" s="19" t="s">
        <v>2266</v>
      </c>
      <c r="I1228" s="20" t="str">
        <f t="shared" si="38"/>
        <v/>
      </c>
      <c r="J1228" s="20" t="str">
        <f t="shared" si="39"/>
        <v/>
      </c>
      <c r="L1228" s="14" t="s">
        <v>2123</v>
      </c>
      <c r="S1228" s="3" t="s">
        <v>45</v>
      </c>
    </row>
    <row r="1229" spans="1:19" ht="12.75" x14ac:dyDescent="0.2">
      <c r="A1229" s="3">
        <v>1</v>
      </c>
      <c r="B1229" s="3" t="s">
        <v>80</v>
      </c>
      <c r="C1229" s="3">
        <v>2013</v>
      </c>
      <c r="D1229" s="3" t="s">
        <v>2267</v>
      </c>
      <c r="E1229" s="3" t="s">
        <v>39</v>
      </c>
      <c r="F1229" s="19" t="s">
        <v>2268</v>
      </c>
      <c r="I1229" s="20" t="str">
        <f t="shared" si="38"/>
        <v/>
      </c>
      <c r="J1229" s="20" t="str">
        <f t="shared" si="39"/>
        <v/>
      </c>
      <c r="L1229" s="14" t="s">
        <v>2024</v>
      </c>
      <c r="S1229" s="3" t="s">
        <v>45</v>
      </c>
    </row>
    <row r="1230" spans="1:19" ht="12.75" x14ac:dyDescent="0.2">
      <c r="A1230" s="3">
        <v>2</v>
      </c>
      <c r="B1230" s="3" t="s">
        <v>80</v>
      </c>
      <c r="C1230" s="3">
        <v>2013</v>
      </c>
      <c r="D1230" s="3" t="s">
        <v>2267</v>
      </c>
      <c r="E1230" s="3" t="s">
        <v>39</v>
      </c>
      <c r="F1230" s="19" t="s">
        <v>2269</v>
      </c>
      <c r="I1230" s="20" t="str">
        <f t="shared" si="38"/>
        <v/>
      </c>
      <c r="J1230" s="20" t="str">
        <f t="shared" si="39"/>
        <v/>
      </c>
      <c r="L1230" s="14" t="s">
        <v>2024</v>
      </c>
      <c r="S1230" s="3" t="s">
        <v>45</v>
      </c>
    </row>
    <row r="1231" spans="1:19" ht="12.75" x14ac:dyDescent="0.2">
      <c r="A1231" s="3">
        <v>1</v>
      </c>
      <c r="B1231" s="3" t="s">
        <v>37</v>
      </c>
      <c r="C1231" s="3">
        <v>2013</v>
      </c>
      <c r="D1231" s="3" t="s">
        <v>2270</v>
      </c>
      <c r="E1231" s="3" t="s">
        <v>39</v>
      </c>
      <c r="F1231" s="19" t="s">
        <v>2271</v>
      </c>
      <c r="I1231" s="20" t="str">
        <f t="shared" si="38"/>
        <v/>
      </c>
      <c r="J1231" s="20" t="str">
        <f t="shared" si="39"/>
        <v/>
      </c>
      <c r="L1231" s="14" t="s">
        <v>2024</v>
      </c>
      <c r="S1231" s="3" t="s">
        <v>45</v>
      </c>
    </row>
    <row r="1232" spans="1:19" ht="12.75" x14ac:dyDescent="0.2">
      <c r="A1232" s="3">
        <v>2</v>
      </c>
      <c r="B1232" s="3" t="s">
        <v>37</v>
      </c>
      <c r="C1232" s="3">
        <v>2013</v>
      </c>
      <c r="D1232" s="3" t="s">
        <v>2270</v>
      </c>
      <c r="E1232" s="3" t="s">
        <v>39</v>
      </c>
      <c r="F1232" s="19" t="s">
        <v>2271</v>
      </c>
      <c r="I1232" s="20" t="str">
        <f t="shared" si="38"/>
        <v/>
      </c>
      <c r="J1232" s="20" t="str">
        <f t="shared" si="39"/>
        <v/>
      </c>
      <c r="L1232" s="14" t="s">
        <v>2024</v>
      </c>
      <c r="S1232" s="3" t="s">
        <v>45</v>
      </c>
    </row>
    <row r="1233" spans="1:19" ht="12.75" x14ac:dyDescent="0.2">
      <c r="A1233" s="3">
        <v>3</v>
      </c>
      <c r="B1233" s="3" t="s">
        <v>37</v>
      </c>
      <c r="C1233" s="3">
        <v>2013</v>
      </c>
      <c r="D1233" s="3" t="s">
        <v>2270</v>
      </c>
      <c r="E1233" s="3" t="s">
        <v>39</v>
      </c>
      <c r="F1233" s="19" t="s">
        <v>2271</v>
      </c>
      <c r="I1233" s="20" t="str">
        <f t="shared" si="38"/>
        <v/>
      </c>
      <c r="J1233" s="20" t="str">
        <f t="shared" si="39"/>
        <v/>
      </c>
      <c r="L1233" s="14" t="s">
        <v>2024</v>
      </c>
      <c r="S1233" s="3" t="s">
        <v>45</v>
      </c>
    </row>
    <row r="1234" spans="1:19" ht="12.75" x14ac:dyDescent="0.2">
      <c r="A1234" s="3">
        <v>4</v>
      </c>
      <c r="B1234" s="3" t="s">
        <v>80</v>
      </c>
      <c r="C1234" s="3">
        <v>2013</v>
      </c>
      <c r="D1234" s="3" t="s">
        <v>2270</v>
      </c>
      <c r="E1234" s="3" t="s">
        <v>39</v>
      </c>
      <c r="F1234" s="19" t="s">
        <v>2272</v>
      </c>
      <c r="I1234" s="20" t="str">
        <f t="shared" si="38"/>
        <v/>
      </c>
      <c r="J1234" s="20" t="str">
        <f t="shared" si="39"/>
        <v/>
      </c>
      <c r="L1234" s="14" t="s">
        <v>2024</v>
      </c>
      <c r="S1234" s="3" t="s">
        <v>45</v>
      </c>
    </row>
    <row r="1235" spans="1:19" ht="12.75" x14ac:dyDescent="0.2">
      <c r="A1235" s="3">
        <v>5</v>
      </c>
      <c r="B1235" s="3" t="s">
        <v>80</v>
      </c>
      <c r="C1235" s="3">
        <v>2013</v>
      </c>
      <c r="D1235" s="3" t="s">
        <v>2270</v>
      </c>
      <c r="E1235" s="3" t="s">
        <v>39</v>
      </c>
      <c r="F1235" s="19" t="s">
        <v>2273</v>
      </c>
      <c r="I1235" s="20" t="str">
        <f t="shared" si="38"/>
        <v/>
      </c>
      <c r="J1235" s="20" t="str">
        <f t="shared" si="39"/>
        <v/>
      </c>
      <c r="L1235" s="14" t="s">
        <v>2024</v>
      </c>
      <c r="S1235" s="3" t="s">
        <v>45</v>
      </c>
    </row>
    <row r="1236" spans="1:19" ht="12.75" x14ac:dyDescent="0.2">
      <c r="A1236" s="3">
        <v>6</v>
      </c>
      <c r="B1236" s="3" t="s">
        <v>80</v>
      </c>
      <c r="C1236" s="3">
        <v>2013</v>
      </c>
      <c r="D1236" s="3" t="s">
        <v>2270</v>
      </c>
      <c r="E1236" s="3" t="s">
        <v>39</v>
      </c>
      <c r="F1236" s="19" t="s">
        <v>2273</v>
      </c>
      <c r="I1236" s="20" t="str">
        <f t="shared" si="38"/>
        <v/>
      </c>
      <c r="J1236" s="20" t="str">
        <f t="shared" si="39"/>
        <v/>
      </c>
      <c r="L1236" s="14" t="s">
        <v>2024</v>
      </c>
      <c r="S1236" s="3" t="s">
        <v>45</v>
      </c>
    </row>
    <row r="1237" spans="1:19" ht="12.75" x14ac:dyDescent="0.2">
      <c r="A1237" s="3">
        <v>7</v>
      </c>
      <c r="B1237" s="3" t="s">
        <v>80</v>
      </c>
      <c r="C1237" s="3">
        <v>2013</v>
      </c>
      <c r="D1237" s="3" t="s">
        <v>2270</v>
      </c>
      <c r="E1237" s="3" t="s">
        <v>39</v>
      </c>
      <c r="F1237" s="19" t="s">
        <v>2273</v>
      </c>
      <c r="I1237" s="20" t="str">
        <f t="shared" si="38"/>
        <v/>
      </c>
      <c r="J1237" s="20" t="str">
        <f t="shared" si="39"/>
        <v/>
      </c>
      <c r="L1237" s="14" t="s">
        <v>2024</v>
      </c>
      <c r="S1237" s="3" t="s">
        <v>45</v>
      </c>
    </row>
    <row r="1238" spans="1:19" ht="12.75" x14ac:dyDescent="0.2">
      <c r="A1238" s="3">
        <v>8</v>
      </c>
      <c r="B1238" s="3" t="s">
        <v>80</v>
      </c>
      <c r="C1238" s="3">
        <v>2013</v>
      </c>
      <c r="D1238" s="3" t="s">
        <v>2270</v>
      </c>
      <c r="E1238" s="3" t="s">
        <v>39</v>
      </c>
      <c r="F1238" s="19" t="s">
        <v>2274</v>
      </c>
      <c r="I1238" s="20" t="str">
        <f t="shared" si="38"/>
        <v/>
      </c>
      <c r="J1238" s="20" t="str">
        <f t="shared" si="39"/>
        <v/>
      </c>
      <c r="L1238" s="14" t="s">
        <v>2024</v>
      </c>
      <c r="S1238" s="3" t="s">
        <v>45</v>
      </c>
    </row>
    <row r="1239" spans="1:19" ht="12.75" x14ac:dyDescent="0.2">
      <c r="A1239" s="3">
        <v>9</v>
      </c>
      <c r="B1239" s="3" t="s">
        <v>37</v>
      </c>
      <c r="C1239" s="3">
        <v>2013</v>
      </c>
      <c r="D1239" s="3" t="s">
        <v>2270</v>
      </c>
      <c r="E1239" s="3" t="s">
        <v>39</v>
      </c>
      <c r="F1239" s="19" t="s">
        <v>2275</v>
      </c>
      <c r="I1239" s="20" t="str">
        <f t="shared" si="38"/>
        <v/>
      </c>
      <c r="J1239" s="20" t="str">
        <f t="shared" si="39"/>
        <v/>
      </c>
      <c r="L1239" s="14" t="s">
        <v>2024</v>
      </c>
      <c r="S1239" s="3" t="s">
        <v>45</v>
      </c>
    </row>
    <row r="1240" spans="1:19" ht="12.75" x14ac:dyDescent="0.2">
      <c r="A1240" s="3">
        <v>10</v>
      </c>
      <c r="B1240" s="3" t="s">
        <v>37</v>
      </c>
      <c r="C1240" s="3">
        <v>2013</v>
      </c>
      <c r="D1240" s="3" t="s">
        <v>2270</v>
      </c>
      <c r="E1240" s="3" t="s">
        <v>39</v>
      </c>
      <c r="F1240" s="19" t="s">
        <v>2276</v>
      </c>
      <c r="I1240" s="20" t="str">
        <f t="shared" si="38"/>
        <v/>
      </c>
      <c r="J1240" s="20" t="str">
        <f t="shared" si="39"/>
        <v/>
      </c>
      <c r="L1240" s="14" t="s">
        <v>2024</v>
      </c>
      <c r="S1240" s="3" t="s">
        <v>45</v>
      </c>
    </row>
    <row r="1241" spans="1:19" ht="12.75" x14ac:dyDescent="0.2">
      <c r="A1241" s="3">
        <v>11</v>
      </c>
      <c r="B1241" s="3" t="s">
        <v>80</v>
      </c>
      <c r="C1241" s="3">
        <v>2013</v>
      </c>
      <c r="D1241" s="3" t="s">
        <v>2270</v>
      </c>
      <c r="E1241" s="3" t="s">
        <v>39</v>
      </c>
      <c r="F1241" s="19" t="s">
        <v>2277</v>
      </c>
      <c r="I1241" s="20" t="str">
        <f t="shared" si="38"/>
        <v/>
      </c>
      <c r="J1241" s="20" t="str">
        <f t="shared" si="39"/>
        <v/>
      </c>
      <c r="L1241" s="14" t="s">
        <v>2024</v>
      </c>
      <c r="S1241" s="3" t="s">
        <v>45</v>
      </c>
    </row>
    <row r="1242" spans="1:19" ht="12.75" x14ac:dyDescent="0.2">
      <c r="A1242" s="3">
        <v>12</v>
      </c>
      <c r="B1242" s="3" t="s">
        <v>80</v>
      </c>
      <c r="C1242" s="3">
        <v>2013</v>
      </c>
      <c r="D1242" s="3" t="s">
        <v>2270</v>
      </c>
      <c r="E1242" s="3" t="s">
        <v>39</v>
      </c>
      <c r="F1242" s="19" t="s">
        <v>2278</v>
      </c>
      <c r="I1242" s="20" t="str">
        <f t="shared" si="38"/>
        <v/>
      </c>
      <c r="J1242" s="20" t="str">
        <f t="shared" si="39"/>
        <v/>
      </c>
      <c r="L1242" s="14" t="s">
        <v>2024</v>
      </c>
      <c r="S1242" s="3" t="s">
        <v>45</v>
      </c>
    </row>
    <row r="1243" spans="1:19" ht="12.75" x14ac:dyDescent="0.2">
      <c r="A1243" s="3">
        <v>13</v>
      </c>
      <c r="B1243" s="3" t="s">
        <v>80</v>
      </c>
      <c r="C1243" s="3">
        <v>2013</v>
      </c>
      <c r="D1243" s="3" t="s">
        <v>2270</v>
      </c>
      <c r="E1243" s="3" t="s">
        <v>39</v>
      </c>
      <c r="F1243" s="19" t="s">
        <v>2279</v>
      </c>
      <c r="I1243" s="20" t="str">
        <f t="shared" si="38"/>
        <v/>
      </c>
      <c r="J1243" s="20" t="str">
        <f t="shared" si="39"/>
        <v/>
      </c>
      <c r="L1243" s="14" t="s">
        <v>2024</v>
      </c>
      <c r="S1243" s="3" t="s">
        <v>45</v>
      </c>
    </row>
    <row r="1244" spans="1:19" ht="12.75" x14ac:dyDescent="0.2">
      <c r="A1244" s="3">
        <v>14</v>
      </c>
      <c r="B1244" s="3" t="s">
        <v>80</v>
      </c>
      <c r="C1244" s="3">
        <v>2013</v>
      </c>
      <c r="D1244" s="3" t="s">
        <v>2270</v>
      </c>
      <c r="E1244" s="3" t="s">
        <v>39</v>
      </c>
      <c r="F1244" s="19" t="s">
        <v>2279</v>
      </c>
      <c r="I1244" s="20" t="str">
        <f t="shared" si="38"/>
        <v/>
      </c>
      <c r="J1244" s="20" t="str">
        <f t="shared" si="39"/>
        <v/>
      </c>
      <c r="L1244" s="14" t="s">
        <v>2024</v>
      </c>
      <c r="S1244" s="3" t="s">
        <v>45</v>
      </c>
    </row>
    <row r="1245" spans="1:19" ht="12.75" x14ac:dyDescent="0.2">
      <c r="A1245" s="3">
        <v>15</v>
      </c>
      <c r="B1245" s="3" t="s">
        <v>80</v>
      </c>
      <c r="C1245" s="3">
        <v>2013</v>
      </c>
      <c r="D1245" s="3" t="s">
        <v>2270</v>
      </c>
      <c r="E1245" s="3" t="s">
        <v>39</v>
      </c>
      <c r="F1245" s="19" t="s">
        <v>2279</v>
      </c>
      <c r="I1245" s="20" t="str">
        <f t="shared" si="38"/>
        <v/>
      </c>
      <c r="J1245" s="20" t="str">
        <f t="shared" si="39"/>
        <v/>
      </c>
      <c r="L1245" s="14" t="s">
        <v>2024</v>
      </c>
      <c r="S1245" s="3" t="s">
        <v>45</v>
      </c>
    </row>
    <row r="1246" spans="1:19" ht="12.75" x14ac:dyDescent="0.2">
      <c r="A1246" s="3">
        <v>16</v>
      </c>
      <c r="B1246" s="3" t="s">
        <v>80</v>
      </c>
      <c r="C1246" s="3">
        <v>2013</v>
      </c>
      <c r="D1246" s="3" t="s">
        <v>2270</v>
      </c>
      <c r="E1246" s="3" t="s">
        <v>39</v>
      </c>
      <c r="F1246" s="19" t="s">
        <v>2280</v>
      </c>
      <c r="I1246" s="20" t="str">
        <f t="shared" si="38"/>
        <v/>
      </c>
      <c r="J1246" s="20" t="str">
        <f t="shared" si="39"/>
        <v/>
      </c>
      <c r="L1246" s="14" t="s">
        <v>2024</v>
      </c>
      <c r="S1246" s="3" t="s">
        <v>45</v>
      </c>
    </row>
    <row r="1247" spans="1:19" ht="12.75" x14ac:dyDescent="0.2">
      <c r="A1247" s="3">
        <v>17</v>
      </c>
      <c r="B1247" s="3" t="s">
        <v>80</v>
      </c>
      <c r="C1247" s="3">
        <v>2013</v>
      </c>
      <c r="D1247" s="3" t="s">
        <v>2270</v>
      </c>
      <c r="E1247" s="3" t="s">
        <v>39</v>
      </c>
      <c r="F1247" s="19" t="s">
        <v>2281</v>
      </c>
      <c r="I1247" s="20" t="str">
        <f t="shared" si="38"/>
        <v/>
      </c>
      <c r="J1247" s="20" t="str">
        <f t="shared" si="39"/>
        <v/>
      </c>
      <c r="L1247" s="14" t="s">
        <v>2024</v>
      </c>
      <c r="S1247" s="3" t="s">
        <v>45</v>
      </c>
    </row>
    <row r="1248" spans="1:19" ht="12.75" x14ac:dyDescent="0.2">
      <c r="A1248" s="3">
        <v>18</v>
      </c>
      <c r="B1248" s="3" t="s">
        <v>80</v>
      </c>
      <c r="C1248" s="3">
        <v>2013</v>
      </c>
      <c r="D1248" s="3" t="s">
        <v>2270</v>
      </c>
      <c r="E1248" s="3" t="s">
        <v>39</v>
      </c>
      <c r="F1248" s="19" t="s">
        <v>2282</v>
      </c>
      <c r="I1248" s="20" t="str">
        <f t="shared" si="38"/>
        <v/>
      </c>
      <c r="J1248" s="20" t="str">
        <f t="shared" si="39"/>
        <v/>
      </c>
      <c r="L1248" s="14" t="s">
        <v>2024</v>
      </c>
      <c r="S1248" s="3" t="s">
        <v>45</v>
      </c>
    </row>
    <row r="1249" spans="1:19" ht="12.75" x14ac:dyDescent="0.2">
      <c r="A1249" s="3">
        <v>19</v>
      </c>
      <c r="B1249" s="3" t="s">
        <v>37</v>
      </c>
      <c r="C1249" s="3">
        <v>2013</v>
      </c>
      <c r="D1249" s="3" t="s">
        <v>2270</v>
      </c>
      <c r="E1249" s="3" t="s">
        <v>39</v>
      </c>
      <c r="F1249" s="19" t="s">
        <v>2283</v>
      </c>
      <c r="I1249" s="20" t="str">
        <f t="shared" si="38"/>
        <v/>
      </c>
      <c r="J1249" s="20" t="str">
        <f t="shared" si="39"/>
        <v/>
      </c>
      <c r="L1249" s="14" t="s">
        <v>2024</v>
      </c>
      <c r="S1249" s="3" t="s">
        <v>45</v>
      </c>
    </row>
    <row r="1250" spans="1:19" ht="12.75" x14ac:dyDescent="0.2">
      <c r="A1250" s="3">
        <v>20</v>
      </c>
      <c r="B1250" s="3" t="s">
        <v>37</v>
      </c>
      <c r="C1250" s="3">
        <v>2013</v>
      </c>
      <c r="D1250" s="3" t="s">
        <v>2270</v>
      </c>
      <c r="E1250" s="3" t="s">
        <v>39</v>
      </c>
      <c r="F1250" s="19" t="s">
        <v>2284</v>
      </c>
      <c r="I1250" s="20" t="str">
        <f t="shared" si="38"/>
        <v/>
      </c>
      <c r="J1250" s="20" t="str">
        <f t="shared" si="39"/>
        <v/>
      </c>
      <c r="L1250" s="14" t="s">
        <v>2024</v>
      </c>
      <c r="S1250" s="3" t="s">
        <v>45</v>
      </c>
    </row>
    <row r="1251" spans="1:19" ht="12.75" x14ac:dyDescent="0.2">
      <c r="A1251" s="3">
        <v>21</v>
      </c>
      <c r="B1251" s="3" t="s">
        <v>37</v>
      </c>
      <c r="C1251" s="3">
        <v>2013</v>
      </c>
      <c r="D1251" s="3" t="s">
        <v>2270</v>
      </c>
      <c r="E1251" s="3" t="s">
        <v>39</v>
      </c>
      <c r="F1251" s="19" t="s">
        <v>2285</v>
      </c>
      <c r="I1251" s="20" t="str">
        <f t="shared" si="38"/>
        <v/>
      </c>
      <c r="J1251" s="20" t="str">
        <f t="shared" si="39"/>
        <v/>
      </c>
      <c r="L1251" s="14" t="s">
        <v>2024</v>
      </c>
      <c r="S1251" s="3" t="s">
        <v>45</v>
      </c>
    </row>
    <row r="1252" spans="1:19" ht="12.75" x14ac:dyDescent="0.2">
      <c r="A1252" s="3">
        <v>22</v>
      </c>
      <c r="B1252" s="3" t="s">
        <v>80</v>
      </c>
      <c r="C1252" s="3">
        <v>2013</v>
      </c>
      <c r="D1252" s="3" t="s">
        <v>2270</v>
      </c>
      <c r="E1252" s="3" t="s">
        <v>39</v>
      </c>
      <c r="F1252" s="19" t="s">
        <v>2286</v>
      </c>
      <c r="I1252" s="20" t="str">
        <f t="shared" si="38"/>
        <v/>
      </c>
      <c r="J1252" s="20" t="str">
        <f t="shared" si="39"/>
        <v/>
      </c>
      <c r="L1252" s="14" t="s">
        <v>2024</v>
      </c>
      <c r="S1252" s="3" t="s">
        <v>45</v>
      </c>
    </row>
    <row r="1253" spans="1:19" ht="12.75" x14ac:dyDescent="0.2">
      <c r="A1253" s="3">
        <v>23</v>
      </c>
      <c r="B1253" s="3" t="s">
        <v>80</v>
      </c>
      <c r="C1253" s="3">
        <v>2013</v>
      </c>
      <c r="D1253" s="3" t="s">
        <v>2270</v>
      </c>
      <c r="E1253" s="3" t="s">
        <v>39</v>
      </c>
      <c r="F1253" s="19" t="s">
        <v>2287</v>
      </c>
      <c r="I1253" s="20" t="str">
        <f t="shared" si="38"/>
        <v/>
      </c>
      <c r="J1253" s="20" t="str">
        <f t="shared" si="39"/>
        <v/>
      </c>
      <c r="L1253" s="14" t="s">
        <v>2024</v>
      </c>
      <c r="S1253" s="3" t="s">
        <v>45</v>
      </c>
    </row>
    <row r="1254" spans="1:19" ht="12.75" x14ac:dyDescent="0.2">
      <c r="A1254" s="3">
        <v>24</v>
      </c>
      <c r="B1254" s="3" t="s">
        <v>80</v>
      </c>
      <c r="C1254" s="3">
        <v>2013</v>
      </c>
      <c r="D1254" s="3" t="s">
        <v>2270</v>
      </c>
      <c r="E1254" s="3" t="s">
        <v>39</v>
      </c>
      <c r="F1254" s="19" t="s">
        <v>2288</v>
      </c>
      <c r="I1254" s="20" t="str">
        <f t="shared" si="38"/>
        <v/>
      </c>
      <c r="J1254" s="20" t="str">
        <f t="shared" si="39"/>
        <v/>
      </c>
      <c r="L1254" s="14" t="s">
        <v>2024</v>
      </c>
      <c r="S1254" s="3" t="s">
        <v>45</v>
      </c>
    </row>
    <row r="1255" spans="1:19" ht="12.75" x14ac:dyDescent="0.2">
      <c r="A1255" s="3">
        <v>25</v>
      </c>
      <c r="B1255" s="3" t="s">
        <v>80</v>
      </c>
      <c r="C1255" s="3">
        <v>2013</v>
      </c>
      <c r="D1255" s="3" t="s">
        <v>2270</v>
      </c>
      <c r="E1255" s="3" t="s">
        <v>39</v>
      </c>
      <c r="F1255" s="19" t="s">
        <v>2288</v>
      </c>
      <c r="I1255" s="20" t="str">
        <f t="shared" si="38"/>
        <v/>
      </c>
      <c r="J1255" s="20" t="str">
        <f t="shared" si="39"/>
        <v/>
      </c>
      <c r="L1255" s="14" t="s">
        <v>2024</v>
      </c>
      <c r="S1255" s="3" t="s">
        <v>45</v>
      </c>
    </row>
    <row r="1256" spans="1:19" ht="12.75" x14ac:dyDescent="0.2">
      <c r="A1256" s="3">
        <v>26</v>
      </c>
      <c r="B1256" s="3" t="s">
        <v>80</v>
      </c>
      <c r="C1256" s="3">
        <v>2013</v>
      </c>
      <c r="D1256" s="3" t="s">
        <v>2270</v>
      </c>
      <c r="E1256" s="3" t="s">
        <v>39</v>
      </c>
      <c r="F1256" s="19" t="s">
        <v>2289</v>
      </c>
      <c r="I1256" s="20" t="str">
        <f t="shared" si="38"/>
        <v/>
      </c>
      <c r="J1256" s="20" t="str">
        <f t="shared" si="39"/>
        <v/>
      </c>
      <c r="L1256" s="14" t="s">
        <v>2024</v>
      </c>
      <c r="S1256" s="3" t="s">
        <v>45</v>
      </c>
    </row>
    <row r="1257" spans="1:19" ht="12.75" x14ac:dyDescent="0.2">
      <c r="A1257" s="3">
        <v>27</v>
      </c>
      <c r="B1257" s="3" t="s">
        <v>80</v>
      </c>
      <c r="C1257" s="3">
        <v>2013</v>
      </c>
      <c r="D1257" s="3" t="s">
        <v>2270</v>
      </c>
      <c r="E1257" s="3" t="s">
        <v>39</v>
      </c>
      <c r="F1257" s="19" t="s">
        <v>2290</v>
      </c>
      <c r="I1257" s="20" t="str">
        <f t="shared" si="38"/>
        <v/>
      </c>
      <c r="J1257" s="20" t="str">
        <f t="shared" si="39"/>
        <v/>
      </c>
      <c r="L1257" s="14" t="s">
        <v>2024</v>
      </c>
      <c r="S1257" s="3" t="s">
        <v>45</v>
      </c>
    </row>
    <row r="1258" spans="1:19" ht="12.75" x14ac:dyDescent="0.2">
      <c r="A1258" s="3">
        <v>28</v>
      </c>
      <c r="B1258" s="3" t="s">
        <v>37</v>
      </c>
      <c r="C1258" s="3">
        <v>2013</v>
      </c>
      <c r="D1258" s="3" t="s">
        <v>2270</v>
      </c>
      <c r="E1258" s="3" t="s">
        <v>39</v>
      </c>
      <c r="F1258" s="19" t="s">
        <v>2291</v>
      </c>
      <c r="I1258" s="20" t="str">
        <f t="shared" si="38"/>
        <v/>
      </c>
      <c r="J1258" s="20" t="str">
        <f t="shared" si="39"/>
        <v/>
      </c>
      <c r="L1258" s="14" t="s">
        <v>2024</v>
      </c>
      <c r="S1258" s="3" t="s">
        <v>45</v>
      </c>
    </row>
    <row r="1259" spans="1:19" ht="12.75" x14ac:dyDescent="0.2">
      <c r="A1259" s="3">
        <v>29</v>
      </c>
      <c r="B1259" s="3" t="s">
        <v>37</v>
      </c>
      <c r="C1259" s="3">
        <v>2013</v>
      </c>
      <c r="D1259" s="3" t="s">
        <v>2270</v>
      </c>
      <c r="E1259" s="3" t="s">
        <v>39</v>
      </c>
      <c r="F1259" s="19" t="s">
        <v>2292</v>
      </c>
      <c r="I1259" s="20" t="str">
        <f t="shared" si="38"/>
        <v/>
      </c>
      <c r="J1259" s="20" t="str">
        <f t="shared" si="39"/>
        <v/>
      </c>
      <c r="L1259" s="14" t="s">
        <v>2024</v>
      </c>
      <c r="S1259" s="3" t="s">
        <v>45</v>
      </c>
    </row>
    <row r="1260" spans="1:19" ht="12.75" x14ac:dyDescent="0.2">
      <c r="A1260" s="3">
        <v>30</v>
      </c>
      <c r="B1260" s="3" t="s">
        <v>37</v>
      </c>
      <c r="C1260" s="3">
        <v>2013</v>
      </c>
      <c r="D1260" s="3" t="s">
        <v>2270</v>
      </c>
      <c r="E1260" s="3" t="s">
        <v>39</v>
      </c>
      <c r="F1260" s="19" t="s">
        <v>2293</v>
      </c>
      <c r="I1260" s="20" t="str">
        <f t="shared" si="38"/>
        <v/>
      </c>
      <c r="J1260" s="20" t="str">
        <f t="shared" si="39"/>
        <v/>
      </c>
      <c r="L1260" s="14" t="s">
        <v>2024</v>
      </c>
      <c r="S1260" s="3" t="s">
        <v>45</v>
      </c>
    </row>
    <row r="1261" spans="1:19" ht="12.75" x14ac:dyDescent="0.2">
      <c r="A1261" s="3">
        <v>31</v>
      </c>
      <c r="B1261" s="3" t="s">
        <v>80</v>
      </c>
      <c r="C1261" s="3">
        <v>2013</v>
      </c>
      <c r="D1261" s="3" t="s">
        <v>2270</v>
      </c>
      <c r="E1261" s="3" t="s">
        <v>39</v>
      </c>
      <c r="F1261" s="19" t="s">
        <v>2294</v>
      </c>
      <c r="I1261" s="20" t="str">
        <f t="shared" si="38"/>
        <v/>
      </c>
      <c r="J1261" s="20" t="str">
        <f t="shared" si="39"/>
        <v/>
      </c>
      <c r="L1261" s="14" t="s">
        <v>2024</v>
      </c>
      <c r="S1261" s="3" t="s">
        <v>45</v>
      </c>
    </row>
    <row r="1262" spans="1:19" ht="12.75" x14ac:dyDescent="0.2">
      <c r="A1262" s="3">
        <v>32</v>
      </c>
      <c r="B1262" s="3" t="s">
        <v>80</v>
      </c>
      <c r="C1262" s="3">
        <v>2013</v>
      </c>
      <c r="D1262" s="3" t="s">
        <v>2270</v>
      </c>
      <c r="E1262" s="3" t="s">
        <v>39</v>
      </c>
      <c r="F1262" s="19" t="s">
        <v>2295</v>
      </c>
      <c r="I1262" s="20" t="str">
        <f t="shared" si="38"/>
        <v/>
      </c>
      <c r="J1262" s="20" t="str">
        <f t="shared" si="39"/>
        <v/>
      </c>
      <c r="L1262" s="14" t="s">
        <v>2024</v>
      </c>
      <c r="S1262" s="3" t="s">
        <v>45</v>
      </c>
    </row>
    <row r="1263" spans="1:19" ht="12.75" x14ac:dyDescent="0.2">
      <c r="A1263" s="3">
        <v>33</v>
      </c>
      <c r="B1263" s="3" t="s">
        <v>80</v>
      </c>
      <c r="C1263" s="3">
        <v>2013</v>
      </c>
      <c r="D1263" s="3" t="s">
        <v>2270</v>
      </c>
      <c r="E1263" s="3" t="s">
        <v>39</v>
      </c>
      <c r="F1263" s="19" t="s">
        <v>2296</v>
      </c>
      <c r="I1263" s="20" t="str">
        <f t="shared" si="38"/>
        <v/>
      </c>
      <c r="J1263" s="20" t="str">
        <f t="shared" si="39"/>
        <v/>
      </c>
      <c r="L1263" s="14" t="s">
        <v>2024</v>
      </c>
      <c r="S1263" s="3" t="s">
        <v>45</v>
      </c>
    </row>
    <row r="1264" spans="1:19" ht="12.75" x14ac:dyDescent="0.2">
      <c r="A1264" s="3">
        <v>34</v>
      </c>
      <c r="B1264" s="3" t="s">
        <v>80</v>
      </c>
      <c r="C1264" s="3">
        <v>2013</v>
      </c>
      <c r="D1264" s="3" t="s">
        <v>2270</v>
      </c>
      <c r="E1264" s="3" t="s">
        <v>39</v>
      </c>
      <c r="F1264" s="19" t="s">
        <v>2297</v>
      </c>
      <c r="I1264" s="20" t="str">
        <f t="shared" si="38"/>
        <v/>
      </c>
      <c r="J1264" s="20" t="str">
        <f t="shared" si="39"/>
        <v/>
      </c>
      <c r="L1264" s="14" t="s">
        <v>2024</v>
      </c>
      <c r="S1264" s="3" t="s">
        <v>45</v>
      </c>
    </row>
    <row r="1265" spans="1:19" ht="12.75" x14ac:dyDescent="0.2">
      <c r="A1265" s="3">
        <v>35</v>
      </c>
      <c r="B1265" s="3" t="s">
        <v>80</v>
      </c>
      <c r="C1265" s="3">
        <v>2013</v>
      </c>
      <c r="D1265" s="3" t="s">
        <v>2270</v>
      </c>
      <c r="E1265" s="3" t="s">
        <v>39</v>
      </c>
      <c r="F1265" s="19" t="s">
        <v>2298</v>
      </c>
      <c r="I1265" s="20" t="str">
        <f t="shared" si="38"/>
        <v/>
      </c>
      <c r="J1265" s="20" t="str">
        <f t="shared" si="39"/>
        <v/>
      </c>
      <c r="L1265" s="14" t="s">
        <v>2024</v>
      </c>
      <c r="S1265" s="3" t="s">
        <v>45</v>
      </c>
    </row>
    <row r="1266" spans="1:19" ht="12.75" x14ac:dyDescent="0.2">
      <c r="A1266" s="3">
        <v>36</v>
      </c>
      <c r="B1266" s="3" t="s">
        <v>80</v>
      </c>
      <c r="C1266" s="3">
        <v>2013</v>
      </c>
      <c r="D1266" s="3" t="s">
        <v>2270</v>
      </c>
      <c r="E1266" s="3" t="s">
        <v>39</v>
      </c>
      <c r="F1266" s="19" t="s">
        <v>2299</v>
      </c>
      <c r="I1266" s="20" t="str">
        <f t="shared" si="38"/>
        <v/>
      </c>
      <c r="J1266" s="20" t="str">
        <f t="shared" si="39"/>
        <v/>
      </c>
      <c r="L1266" s="14" t="s">
        <v>2024</v>
      </c>
      <c r="S1266" s="3" t="s">
        <v>45</v>
      </c>
    </row>
    <row r="1267" spans="1:19" ht="12.75" x14ac:dyDescent="0.2">
      <c r="A1267" s="3">
        <v>37</v>
      </c>
      <c r="B1267" s="3" t="s">
        <v>80</v>
      </c>
      <c r="C1267" s="3">
        <v>2013</v>
      </c>
      <c r="D1267" s="3" t="s">
        <v>2270</v>
      </c>
      <c r="E1267" s="3" t="s">
        <v>39</v>
      </c>
      <c r="F1267" s="19" t="s">
        <v>2300</v>
      </c>
      <c r="I1267" s="20" t="str">
        <f t="shared" si="38"/>
        <v/>
      </c>
      <c r="J1267" s="20" t="str">
        <f t="shared" si="39"/>
        <v/>
      </c>
      <c r="L1267" s="14" t="s">
        <v>2024</v>
      </c>
      <c r="S1267" s="3" t="s">
        <v>45</v>
      </c>
    </row>
    <row r="1268" spans="1:19" ht="12.75" x14ac:dyDescent="0.2">
      <c r="A1268" s="3">
        <v>38</v>
      </c>
      <c r="B1268" s="3" t="s">
        <v>37</v>
      </c>
      <c r="C1268" s="3">
        <v>2013</v>
      </c>
      <c r="D1268" s="3" t="s">
        <v>2270</v>
      </c>
      <c r="E1268" s="3" t="s">
        <v>39</v>
      </c>
      <c r="F1268" s="19" t="s">
        <v>2301</v>
      </c>
      <c r="I1268" s="20" t="str">
        <f t="shared" si="38"/>
        <v/>
      </c>
      <c r="J1268" s="20" t="str">
        <f t="shared" si="39"/>
        <v/>
      </c>
      <c r="L1268" s="14" t="s">
        <v>2024</v>
      </c>
      <c r="S1268" s="3" t="s">
        <v>45</v>
      </c>
    </row>
    <row r="1269" spans="1:19" ht="12.75" x14ac:dyDescent="0.2">
      <c r="A1269" s="3">
        <v>39</v>
      </c>
      <c r="B1269" s="3" t="s">
        <v>37</v>
      </c>
      <c r="C1269" s="3">
        <v>2013</v>
      </c>
      <c r="D1269" s="3" t="s">
        <v>2270</v>
      </c>
      <c r="E1269" s="3" t="s">
        <v>39</v>
      </c>
      <c r="F1269" s="19" t="s">
        <v>2302</v>
      </c>
      <c r="I1269" s="20" t="str">
        <f t="shared" si="38"/>
        <v/>
      </c>
      <c r="J1269" s="20" t="str">
        <f t="shared" si="39"/>
        <v/>
      </c>
      <c r="L1269" s="14" t="s">
        <v>2024</v>
      </c>
      <c r="S1269" s="3" t="s">
        <v>45</v>
      </c>
    </row>
    <row r="1270" spans="1:19" ht="12.75" x14ac:dyDescent="0.2">
      <c r="A1270" s="3">
        <v>40</v>
      </c>
      <c r="B1270" s="3" t="s">
        <v>37</v>
      </c>
      <c r="C1270" s="3">
        <v>2013</v>
      </c>
      <c r="D1270" s="3" t="s">
        <v>2270</v>
      </c>
      <c r="E1270" s="3" t="s">
        <v>39</v>
      </c>
      <c r="F1270" s="19" t="s">
        <v>2302</v>
      </c>
      <c r="I1270" s="20" t="str">
        <f t="shared" si="38"/>
        <v/>
      </c>
      <c r="J1270" s="20" t="str">
        <f t="shared" si="39"/>
        <v/>
      </c>
      <c r="L1270" s="14" t="s">
        <v>2024</v>
      </c>
      <c r="S1270" s="3" t="s">
        <v>45</v>
      </c>
    </row>
    <row r="1271" spans="1:19" ht="12.75" x14ac:dyDescent="0.2">
      <c r="A1271" s="3">
        <v>41</v>
      </c>
      <c r="B1271" s="3" t="s">
        <v>37</v>
      </c>
      <c r="C1271" s="3">
        <v>2013</v>
      </c>
      <c r="D1271" s="3" t="s">
        <v>2270</v>
      </c>
      <c r="E1271" s="3" t="s">
        <v>39</v>
      </c>
      <c r="F1271" s="19" t="s">
        <v>2303</v>
      </c>
      <c r="I1271" s="20" t="str">
        <f t="shared" si="38"/>
        <v/>
      </c>
      <c r="J1271" s="20" t="str">
        <f t="shared" si="39"/>
        <v/>
      </c>
      <c r="L1271" s="14" t="s">
        <v>2024</v>
      </c>
      <c r="S1271" s="3" t="s">
        <v>45</v>
      </c>
    </row>
    <row r="1272" spans="1:19" ht="12.75" x14ac:dyDescent="0.2">
      <c r="A1272" s="3">
        <v>1</v>
      </c>
      <c r="B1272" s="3" t="s">
        <v>37</v>
      </c>
      <c r="C1272" s="3">
        <v>2013</v>
      </c>
      <c r="D1272" s="3" t="s">
        <v>2304</v>
      </c>
      <c r="E1272" s="3" t="s">
        <v>39</v>
      </c>
      <c r="F1272" s="19" t="s">
        <v>2305</v>
      </c>
      <c r="I1272" s="20" t="str">
        <f t="shared" si="38"/>
        <v/>
      </c>
      <c r="J1272" s="20" t="str">
        <f t="shared" si="39"/>
        <v/>
      </c>
      <c r="L1272" s="14" t="s">
        <v>2123</v>
      </c>
      <c r="S1272" s="3" t="s">
        <v>45</v>
      </c>
    </row>
    <row r="1273" spans="1:19" ht="12.75" x14ac:dyDescent="0.2">
      <c r="A1273" s="3">
        <v>2</v>
      </c>
      <c r="B1273" s="3" t="s">
        <v>37</v>
      </c>
      <c r="C1273" s="3">
        <v>2013</v>
      </c>
      <c r="D1273" s="3" t="s">
        <v>2304</v>
      </c>
      <c r="E1273" s="3" t="s">
        <v>39</v>
      </c>
      <c r="F1273" s="19" t="s">
        <v>2306</v>
      </c>
      <c r="I1273" s="20" t="str">
        <f t="shared" si="38"/>
        <v/>
      </c>
      <c r="J1273" s="20" t="str">
        <f t="shared" si="39"/>
        <v/>
      </c>
      <c r="L1273" s="14" t="s">
        <v>2123</v>
      </c>
      <c r="S1273" s="3" t="s">
        <v>45</v>
      </c>
    </row>
    <row r="1274" spans="1:19" ht="12.75" x14ac:dyDescent="0.2">
      <c r="A1274" s="3">
        <v>3</v>
      </c>
      <c r="B1274" s="3" t="s">
        <v>37</v>
      </c>
      <c r="C1274" s="3">
        <v>2013</v>
      </c>
      <c r="D1274" s="3" t="s">
        <v>2304</v>
      </c>
      <c r="E1274" s="3" t="s">
        <v>39</v>
      </c>
      <c r="F1274" s="19" t="s">
        <v>2307</v>
      </c>
      <c r="I1274" s="20" t="str">
        <f t="shared" si="38"/>
        <v/>
      </c>
      <c r="J1274" s="20" t="str">
        <f t="shared" si="39"/>
        <v/>
      </c>
      <c r="L1274" s="14" t="s">
        <v>2123</v>
      </c>
      <c r="S1274" s="3" t="s">
        <v>45</v>
      </c>
    </row>
    <row r="1275" spans="1:19" ht="12.75" x14ac:dyDescent="0.2">
      <c r="A1275" s="3">
        <v>4</v>
      </c>
      <c r="B1275" s="3" t="s">
        <v>80</v>
      </c>
      <c r="C1275" s="3">
        <v>2013</v>
      </c>
      <c r="D1275" s="3" t="s">
        <v>2304</v>
      </c>
      <c r="E1275" s="3" t="s">
        <v>39</v>
      </c>
      <c r="F1275" s="19" t="s">
        <v>2308</v>
      </c>
      <c r="I1275" s="20" t="str">
        <f t="shared" si="38"/>
        <v/>
      </c>
      <c r="J1275" s="20" t="str">
        <f t="shared" si="39"/>
        <v/>
      </c>
      <c r="L1275" s="14" t="s">
        <v>2123</v>
      </c>
      <c r="S1275" s="3" t="s">
        <v>45</v>
      </c>
    </row>
    <row r="1276" spans="1:19" ht="12.75" x14ac:dyDescent="0.2">
      <c r="A1276" s="3">
        <v>5</v>
      </c>
      <c r="B1276" s="3" t="s">
        <v>80</v>
      </c>
      <c r="C1276" s="3">
        <v>2013</v>
      </c>
      <c r="D1276" s="3" t="s">
        <v>2304</v>
      </c>
      <c r="E1276" s="3" t="s">
        <v>39</v>
      </c>
      <c r="F1276" s="19" t="s">
        <v>2309</v>
      </c>
      <c r="I1276" s="20" t="str">
        <f t="shared" si="38"/>
        <v/>
      </c>
      <c r="J1276" s="20" t="str">
        <f t="shared" si="39"/>
        <v/>
      </c>
      <c r="L1276" s="14" t="s">
        <v>2123</v>
      </c>
      <c r="S1276" s="3" t="s">
        <v>45</v>
      </c>
    </row>
    <row r="1277" spans="1:19" ht="12.75" x14ac:dyDescent="0.2">
      <c r="A1277" s="3">
        <v>6</v>
      </c>
      <c r="B1277" s="3" t="s">
        <v>37</v>
      </c>
      <c r="C1277" s="3">
        <v>2013</v>
      </c>
      <c r="D1277" s="3" t="s">
        <v>2304</v>
      </c>
      <c r="E1277" s="3" t="s">
        <v>39</v>
      </c>
      <c r="F1277" s="19" t="s">
        <v>2310</v>
      </c>
      <c r="I1277" s="20" t="str">
        <f t="shared" si="38"/>
        <v/>
      </c>
      <c r="J1277" s="20" t="str">
        <f t="shared" si="39"/>
        <v/>
      </c>
      <c r="L1277" s="14" t="s">
        <v>2123</v>
      </c>
      <c r="S1277" s="3" t="s">
        <v>45</v>
      </c>
    </row>
    <row r="1278" spans="1:19" ht="12.75" x14ac:dyDescent="0.2">
      <c r="A1278" s="3">
        <v>7</v>
      </c>
      <c r="B1278" s="3" t="s">
        <v>37</v>
      </c>
      <c r="C1278" s="3">
        <v>2013</v>
      </c>
      <c r="D1278" s="3" t="s">
        <v>2304</v>
      </c>
      <c r="E1278" s="3" t="s">
        <v>39</v>
      </c>
      <c r="F1278" s="19" t="s">
        <v>2311</v>
      </c>
      <c r="I1278" s="20" t="str">
        <f t="shared" si="38"/>
        <v/>
      </c>
      <c r="J1278" s="20" t="str">
        <f t="shared" si="39"/>
        <v/>
      </c>
      <c r="L1278" s="14" t="s">
        <v>2123</v>
      </c>
      <c r="S1278" s="3" t="s">
        <v>45</v>
      </c>
    </row>
    <row r="1279" spans="1:19" ht="12.75" x14ac:dyDescent="0.2">
      <c r="A1279" s="3">
        <v>8</v>
      </c>
      <c r="B1279" s="3" t="s">
        <v>37</v>
      </c>
      <c r="C1279" s="3">
        <v>2013</v>
      </c>
      <c r="D1279" s="3" t="s">
        <v>2304</v>
      </c>
      <c r="E1279" s="3" t="s">
        <v>39</v>
      </c>
      <c r="F1279" s="19" t="s">
        <v>2312</v>
      </c>
      <c r="I1279" s="20" t="str">
        <f t="shared" si="38"/>
        <v/>
      </c>
      <c r="J1279" s="20" t="str">
        <f t="shared" si="39"/>
        <v/>
      </c>
      <c r="L1279" s="14" t="s">
        <v>2123</v>
      </c>
      <c r="S1279" s="3" t="s">
        <v>45</v>
      </c>
    </row>
    <row r="1280" spans="1:19" ht="12.75" x14ac:dyDescent="0.2">
      <c r="A1280" s="3">
        <v>9</v>
      </c>
      <c r="B1280" s="3" t="s">
        <v>37</v>
      </c>
      <c r="C1280" s="3">
        <v>2013</v>
      </c>
      <c r="D1280" s="3" t="s">
        <v>2304</v>
      </c>
      <c r="E1280" s="3" t="s">
        <v>39</v>
      </c>
      <c r="F1280" s="19" t="s">
        <v>2313</v>
      </c>
      <c r="I1280" s="20" t="str">
        <f t="shared" si="38"/>
        <v/>
      </c>
      <c r="J1280" s="20" t="str">
        <f t="shared" si="39"/>
        <v/>
      </c>
      <c r="L1280" s="14" t="s">
        <v>2123</v>
      </c>
      <c r="S1280" s="3" t="s">
        <v>45</v>
      </c>
    </row>
    <row r="1281" spans="1:19" ht="12.75" x14ac:dyDescent="0.2">
      <c r="A1281" s="3">
        <v>10</v>
      </c>
      <c r="B1281" s="3" t="s">
        <v>37</v>
      </c>
      <c r="C1281" s="3">
        <v>2013</v>
      </c>
      <c r="D1281" s="3" t="s">
        <v>2304</v>
      </c>
      <c r="E1281" s="3" t="s">
        <v>39</v>
      </c>
      <c r="F1281" s="19" t="s">
        <v>2314</v>
      </c>
      <c r="I1281" s="20" t="str">
        <f t="shared" si="38"/>
        <v/>
      </c>
      <c r="J1281" s="20" t="str">
        <f t="shared" si="39"/>
        <v/>
      </c>
      <c r="L1281" s="14" t="s">
        <v>2123</v>
      </c>
      <c r="S1281" s="3" t="s">
        <v>45</v>
      </c>
    </row>
    <row r="1282" spans="1:19" ht="12.75" x14ac:dyDescent="0.2">
      <c r="A1282" s="3">
        <v>11</v>
      </c>
      <c r="B1282" s="3" t="s">
        <v>80</v>
      </c>
      <c r="C1282" s="3">
        <v>2013</v>
      </c>
      <c r="D1282" s="3" t="s">
        <v>2304</v>
      </c>
      <c r="E1282" s="3" t="s">
        <v>39</v>
      </c>
      <c r="F1282" s="19" t="s">
        <v>2315</v>
      </c>
      <c r="I1282" s="20" t="str">
        <f t="shared" si="38"/>
        <v/>
      </c>
      <c r="J1282" s="20" t="str">
        <f t="shared" si="39"/>
        <v/>
      </c>
      <c r="L1282" s="14" t="s">
        <v>2123</v>
      </c>
      <c r="S1282" s="3" t="s">
        <v>45</v>
      </c>
    </row>
    <row r="1283" spans="1:19" ht="12.75" x14ac:dyDescent="0.2">
      <c r="A1283" s="3">
        <v>12</v>
      </c>
      <c r="B1283" s="3" t="s">
        <v>37</v>
      </c>
      <c r="C1283" s="3">
        <v>2013</v>
      </c>
      <c r="D1283" s="3" t="s">
        <v>2304</v>
      </c>
      <c r="E1283" s="3" t="s">
        <v>39</v>
      </c>
      <c r="F1283" s="19" t="s">
        <v>2316</v>
      </c>
      <c r="I1283" s="20" t="str">
        <f t="shared" ref="I1283:I1346" si="40">SUBSTITUTE(G1283,"°"," ")</f>
        <v/>
      </c>
      <c r="J1283" s="20" t="str">
        <f t="shared" ref="J1283:J1346" si="41">SUBSTITUTE(H1283,"°"," ")</f>
        <v/>
      </c>
      <c r="L1283" s="14" t="s">
        <v>2123</v>
      </c>
      <c r="S1283" s="3" t="s">
        <v>45</v>
      </c>
    </row>
    <row r="1284" spans="1:19" ht="12.75" x14ac:dyDescent="0.2">
      <c r="A1284" s="3">
        <v>13</v>
      </c>
      <c r="B1284" s="3" t="s">
        <v>37</v>
      </c>
      <c r="C1284" s="3">
        <v>2013</v>
      </c>
      <c r="D1284" s="3" t="s">
        <v>2304</v>
      </c>
      <c r="E1284" s="3" t="s">
        <v>39</v>
      </c>
      <c r="F1284" s="19" t="s">
        <v>2317</v>
      </c>
      <c r="I1284" s="20" t="str">
        <f t="shared" si="40"/>
        <v/>
      </c>
      <c r="J1284" s="20" t="str">
        <f t="shared" si="41"/>
        <v/>
      </c>
      <c r="L1284" s="14" t="s">
        <v>2123</v>
      </c>
      <c r="S1284" s="3" t="s">
        <v>45</v>
      </c>
    </row>
    <row r="1285" spans="1:19" ht="12.75" x14ac:dyDescent="0.2">
      <c r="A1285" s="3">
        <v>14</v>
      </c>
      <c r="B1285" s="3" t="s">
        <v>37</v>
      </c>
      <c r="C1285" s="3">
        <v>2013</v>
      </c>
      <c r="D1285" s="3" t="s">
        <v>2304</v>
      </c>
      <c r="E1285" s="3" t="s">
        <v>39</v>
      </c>
      <c r="F1285" s="19" t="s">
        <v>2318</v>
      </c>
      <c r="I1285" s="20" t="str">
        <f t="shared" si="40"/>
        <v/>
      </c>
      <c r="J1285" s="20" t="str">
        <f t="shared" si="41"/>
        <v/>
      </c>
      <c r="L1285" s="14" t="s">
        <v>2123</v>
      </c>
      <c r="S1285" s="3" t="s">
        <v>45</v>
      </c>
    </row>
    <row r="1286" spans="1:19" ht="12.75" x14ac:dyDescent="0.2">
      <c r="A1286" s="3">
        <v>15</v>
      </c>
      <c r="B1286" s="3" t="s">
        <v>80</v>
      </c>
      <c r="C1286" s="3">
        <v>2013</v>
      </c>
      <c r="D1286" s="3" t="s">
        <v>2304</v>
      </c>
      <c r="E1286" s="3" t="s">
        <v>39</v>
      </c>
      <c r="F1286" s="19" t="s">
        <v>2319</v>
      </c>
      <c r="I1286" s="20" t="str">
        <f t="shared" si="40"/>
        <v/>
      </c>
      <c r="J1286" s="20" t="str">
        <f t="shared" si="41"/>
        <v/>
      </c>
      <c r="L1286" s="14" t="s">
        <v>2123</v>
      </c>
      <c r="S1286" s="3" t="s">
        <v>45</v>
      </c>
    </row>
    <row r="1287" spans="1:19" ht="12.75" x14ac:dyDescent="0.2">
      <c r="A1287" s="3">
        <v>16</v>
      </c>
      <c r="B1287" s="3" t="s">
        <v>80</v>
      </c>
      <c r="C1287" s="3">
        <v>2013</v>
      </c>
      <c r="D1287" s="3" t="s">
        <v>2304</v>
      </c>
      <c r="E1287" s="3" t="s">
        <v>39</v>
      </c>
      <c r="F1287" s="19" t="s">
        <v>2320</v>
      </c>
      <c r="I1287" s="20" t="str">
        <f t="shared" si="40"/>
        <v/>
      </c>
      <c r="J1287" s="20" t="str">
        <f t="shared" si="41"/>
        <v/>
      </c>
      <c r="L1287" s="14" t="s">
        <v>2123</v>
      </c>
      <c r="S1287" s="3" t="s">
        <v>45</v>
      </c>
    </row>
    <row r="1288" spans="1:19" ht="12.75" x14ac:dyDescent="0.2">
      <c r="A1288" s="3">
        <v>17</v>
      </c>
      <c r="B1288" s="3" t="s">
        <v>80</v>
      </c>
      <c r="C1288" s="3">
        <v>2013</v>
      </c>
      <c r="D1288" s="3" t="s">
        <v>2304</v>
      </c>
      <c r="E1288" s="3" t="s">
        <v>39</v>
      </c>
      <c r="F1288" s="19" t="s">
        <v>2321</v>
      </c>
      <c r="I1288" s="20" t="str">
        <f t="shared" si="40"/>
        <v/>
      </c>
      <c r="J1288" s="20" t="str">
        <f t="shared" si="41"/>
        <v/>
      </c>
      <c r="L1288" s="14" t="s">
        <v>2123</v>
      </c>
      <c r="S1288" s="3" t="s">
        <v>45</v>
      </c>
    </row>
    <row r="1289" spans="1:19" ht="12.75" x14ac:dyDescent="0.2">
      <c r="A1289" s="3">
        <v>18</v>
      </c>
      <c r="B1289" s="3" t="s">
        <v>37</v>
      </c>
      <c r="C1289" s="3">
        <v>2013</v>
      </c>
      <c r="D1289" s="3" t="s">
        <v>2304</v>
      </c>
      <c r="E1289" s="3" t="s">
        <v>39</v>
      </c>
      <c r="F1289" s="19" t="s">
        <v>2322</v>
      </c>
      <c r="I1289" s="20" t="str">
        <f t="shared" si="40"/>
        <v/>
      </c>
      <c r="J1289" s="20" t="str">
        <f t="shared" si="41"/>
        <v/>
      </c>
      <c r="L1289" s="14" t="s">
        <v>2123</v>
      </c>
      <c r="S1289" s="3" t="s">
        <v>45</v>
      </c>
    </row>
    <row r="1290" spans="1:19" ht="12.75" x14ac:dyDescent="0.2">
      <c r="A1290" s="3">
        <v>19</v>
      </c>
      <c r="B1290" s="3" t="s">
        <v>37</v>
      </c>
      <c r="C1290" s="3">
        <v>2013</v>
      </c>
      <c r="D1290" s="3" t="s">
        <v>2304</v>
      </c>
      <c r="E1290" s="3" t="s">
        <v>39</v>
      </c>
      <c r="F1290" s="19" t="s">
        <v>2323</v>
      </c>
      <c r="I1290" s="20" t="str">
        <f t="shared" si="40"/>
        <v/>
      </c>
      <c r="J1290" s="20" t="str">
        <f t="shared" si="41"/>
        <v/>
      </c>
      <c r="L1290" s="14" t="s">
        <v>2123</v>
      </c>
      <c r="S1290" s="3" t="s">
        <v>45</v>
      </c>
    </row>
    <row r="1291" spans="1:19" ht="12.75" x14ac:dyDescent="0.2">
      <c r="A1291" s="3">
        <v>20</v>
      </c>
      <c r="B1291" s="3" t="s">
        <v>37</v>
      </c>
      <c r="C1291" s="3">
        <v>2013</v>
      </c>
      <c r="D1291" s="3" t="s">
        <v>2304</v>
      </c>
      <c r="E1291" s="3" t="s">
        <v>39</v>
      </c>
      <c r="F1291" s="19" t="s">
        <v>2324</v>
      </c>
      <c r="I1291" s="20" t="str">
        <f t="shared" si="40"/>
        <v/>
      </c>
      <c r="J1291" s="20" t="str">
        <f t="shared" si="41"/>
        <v/>
      </c>
      <c r="L1291" s="14" t="s">
        <v>2123</v>
      </c>
      <c r="S1291" s="3" t="s">
        <v>45</v>
      </c>
    </row>
    <row r="1292" spans="1:19" ht="12.75" x14ac:dyDescent="0.2">
      <c r="A1292" s="3">
        <v>21</v>
      </c>
      <c r="B1292" s="3" t="s">
        <v>37</v>
      </c>
      <c r="C1292" s="3">
        <v>2013</v>
      </c>
      <c r="D1292" s="3" t="s">
        <v>2304</v>
      </c>
      <c r="E1292" s="3" t="s">
        <v>39</v>
      </c>
      <c r="F1292" s="19" t="s">
        <v>2325</v>
      </c>
      <c r="I1292" s="20" t="str">
        <f t="shared" si="40"/>
        <v/>
      </c>
      <c r="J1292" s="20" t="str">
        <f t="shared" si="41"/>
        <v/>
      </c>
      <c r="L1292" s="14" t="s">
        <v>2123</v>
      </c>
      <c r="S1292" s="3" t="s">
        <v>45</v>
      </c>
    </row>
    <row r="1293" spans="1:19" ht="12.75" x14ac:dyDescent="0.2">
      <c r="A1293" s="3">
        <v>22</v>
      </c>
      <c r="B1293" s="3" t="s">
        <v>37</v>
      </c>
      <c r="C1293" s="3">
        <v>2013</v>
      </c>
      <c r="D1293" s="3" t="s">
        <v>2304</v>
      </c>
      <c r="E1293" s="3" t="s">
        <v>39</v>
      </c>
      <c r="F1293" s="19" t="s">
        <v>2326</v>
      </c>
      <c r="I1293" s="20" t="str">
        <f t="shared" si="40"/>
        <v/>
      </c>
      <c r="J1293" s="20" t="str">
        <f t="shared" si="41"/>
        <v/>
      </c>
      <c r="L1293" s="14" t="s">
        <v>2123</v>
      </c>
      <c r="S1293" s="3" t="s">
        <v>45</v>
      </c>
    </row>
    <row r="1294" spans="1:19" ht="12.75" x14ac:dyDescent="0.2">
      <c r="A1294" s="3">
        <v>23</v>
      </c>
      <c r="B1294" s="3" t="s">
        <v>37</v>
      </c>
      <c r="C1294" s="3">
        <v>2013</v>
      </c>
      <c r="D1294" s="3" t="s">
        <v>2304</v>
      </c>
      <c r="E1294" s="3" t="s">
        <v>39</v>
      </c>
      <c r="F1294" s="19" t="s">
        <v>2327</v>
      </c>
      <c r="I1294" s="20" t="str">
        <f t="shared" si="40"/>
        <v/>
      </c>
      <c r="J1294" s="20" t="str">
        <f t="shared" si="41"/>
        <v/>
      </c>
      <c r="L1294" s="14" t="s">
        <v>2123</v>
      </c>
      <c r="S1294" s="3" t="s">
        <v>45</v>
      </c>
    </row>
    <row r="1295" spans="1:19" ht="12.75" x14ac:dyDescent="0.2">
      <c r="A1295" s="3">
        <v>24</v>
      </c>
      <c r="B1295" s="3" t="s">
        <v>37</v>
      </c>
      <c r="C1295" s="3">
        <v>2013</v>
      </c>
      <c r="D1295" s="3" t="s">
        <v>2304</v>
      </c>
      <c r="E1295" s="3" t="s">
        <v>39</v>
      </c>
      <c r="F1295" s="19" t="s">
        <v>2328</v>
      </c>
      <c r="I1295" s="20" t="str">
        <f t="shared" si="40"/>
        <v/>
      </c>
      <c r="J1295" s="20" t="str">
        <f t="shared" si="41"/>
        <v/>
      </c>
      <c r="L1295" s="14" t="s">
        <v>2123</v>
      </c>
      <c r="S1295" s="3" t="s">
        <v>45</v>
      </c>
    </row>
    <row r="1296" spans="1:19" ht="12.75" x14ac:dyDescent="0.2">
      <c r="A1296" s="3">
        <v>25</v>
      </c>
      <c r="B1296" s="3" t="s">
        <v>37</v>
      </c>
      <c r="C1296" s="3">
        <v>2013</v>
      </c>
      <c r="D1296" s="3" t="s">
        <v>2304</v>
      </c>
      <c r="E1296" s="3" t="s">
        <v>39</v>
      </c>
      <c r="F1296" s="19" t="s">
        <v>2329</v>
      </c>
      <c r="I1296" s="20" t="str">
        <f t="shared" si="40"/>
        <v/>
      </c>
      <c r="J1296" s="20" t="str">
        <f t="shared" si="41"/>
        <v/>
      </c>
      <c r="L1296" s="14" t="s">
        <v>2123</v>
      </c>
      <c r="S1296" s="3" t="s">
        <v>45</v>
      </c>
    </row>
    <row r="1297" spans="1:19" ht="12.75" x14ac:dyDescent="0.2">
      <c r="A1297" s="3">
        <v>26</v>
      </c>
      <c r="B1297" s="3" t="s">
        <v>37</v>
      </c>
      <c r="C1297" s="3">
        <v>2013</v>
      </c>
      <c r="D1297" s="3" t="s">
        <v>2304</v>
      </c>
      <c r="E1297" s="3" t="s">
        <v>39</v>
      </c>
      <c r="F1297" s="19" t="s">
        <v>2330</v>
      </c>
      <c r="I1297" s="20" t="str">
        <f t="shared" si="40"/>
        <v/>
      </c>
      <c r="J1297" s="20" t="str">
        <f t="shared" si="41"/>
        <v/>
      </c>
      <c r="L1297" s="14" t="s">
        <v>2123</v>
      </c>
      <c r="S1297" s="3" t="s">
        <v>45</v>
      </c>
    </row>
    <row r="1298" spans="1:19" ht="12.75" x14ac:dyDescent="0.2">
      <c r="A1298" s="3">
        <v>27</v>
      </c>
      <c r="B1298" s="3" t="s">
        <v>37</v>
      </c>
      <c r="C1298" s="3">
        <v>2013</v>
      </c>
      <c r="D1298" s="3" t="s">
        <v>2304</v>
      </c>
      <c r="E1298" s="3" t="s">
        <v>39</v>
      </c>
      <c r="F1298" s="19" t="s">
        <v>2331</v>
      </c>
      <c r="I1298" s="20" t="str">
        <f t="shared" si="40"/>
        <v/>
      </c>
      <c r="J1298" s="20" t="str">
        <f t="shared" si="41"/>
        <v/>
      </c>
      <c r="L1298" s="14" t="s">
        <v>2123</v>
      </c>
      <c r="S1298" s="3" t="s">
        <v>45</v>
      </c>
    </row>
    <row r="1299" spans="1:19" ht="12.75" x14ac:dyDescent="0.2">
      <c r="A1299" s="3">
        <v>28</v>
      </c>
      <c r="B1299" s="3" t="s">
        <v>37</v>
      </c>
      <c r="C1299" s="3">
        <v>2013</v>
      </c>
      <c r="D1299" s="3" t="s">
        <v>2304</v>
      </c>
      <c r="E1299" s="3" t="s">
        <v>39</v>
      </c>
      <c r="F1299" s="19" t="s">
        <v>2332</v>
      </c>
      <c r="I1299" s="20" t="str">
        <f t="shared" si="40"/>
        <v/>
      </c>
      <c r="J1299" s="20" t="str">
        <f t="shared" si="41"/>
        <v/>
      </c>
      <c r="L1299" s="14" t="s">
        <v>2123</v>
      </c>
      <c r="S1299" s="3" t="s">
        <v>45</v>
      </c>
    </row>
    <row r="1300" spans="1:19" ht="12.75" x14ac:dyDescent="0.2">
      <c r="A1300" s="3">
        <v>29</v>
      </c>
      <c r="B1300" s="3" t="s">
        <v>37</v>
      </c>
      <c r="C1300" s="3">
        <v>2013</v>
      </c>
      <c r="D1300" s="3" t="s">
        <v>2304</v>
      </c>
      <c r="E1300" s="3" t="s">
        <v>39</v>
      </c>
      <c r="F1300" s="19" t="s">
        <v>2333</v>
      </c>
      <c r="I1300" s="20" t="str">
        <f t="shared" si="40"/>
        <v/>
      </c>
      <c r="J1300" s="20" t="str">
        <f t="shared" si="41"/>
        <v/>
      </c>
      <c r="L1300" s="14" t="s">
        <v>2123</v>
      </c>
      <c r="S1300" s="3" t="s">
        <v>45</v>
      </c>
    </row>
    <row r="1301" spans="1:19" ht="12.75" x14ac:dyDescent="0.2">
      <c r="A1301" s="3">
        <v>30</v>
      </c>
      <c r="B1301" s="3" t="s">
        <v>37</v>
      </c>
      <c r="C1301" s="3">
        <v>2013</v>
      </c>
      <c r="D1301" s="3" t="s">
        <v>2304</v>
      </c>
      <c r="E1301" s="3" t="s">
        <v>39</v>
      </c>
      <c r="F1301" s="19" t="s">
        <v>2334</v>
      </c>
      <c r="I1301" s="20" t="str">
        <f t="shared" si="40"/>
        <v/>
      </c>
      <c r="J1301" s="20" t="str">
        <f t="shared" si="41"/>
        <v/>
      </c>
      <c r="L1301" s="14" t="s">
        <v>2123</v>
      </c>
      <c r="S1301" s="3" t="s">
        <v>45</v>
      </c>
    </row>
    <row r="1302" spans="1:19" ht="12.75" x14ac:dyDescent="0.2">
      <c r="A1302" s="3">
        <v>1</v>
      </c>
      <c r="B1302" s="3" t="s">
        <v>37</v>
      </c>
      <c r="C1302" s="3">
        <v>2013</v>
      </c>
      <c r="D1302" s="3" t="s">
        <v>2335</v>
      </c>
      <c r="E1302" s="3" t="s">
        <v>39</v>
      </c>
      <c r="F1302" s="19" t="s">
        <v>2336</v>
      </c>
      <c r="I1302" s="20" t="str">
        <f t="shared" si="40"/>
        <v/>
      </c>
      <c r="J1302" s="20" t="str">
        <f t="shared" si="41"/>
        <v/>
      </c>
      <c r="L1302" s="3" t="s">
        <v>2123</v>
      </c>
      <c r="S1302" s="3" t="s">
        <v>45</v>
      </c>
    </row>
    <row r="1303" spans="1:19" ht="12.75" x14ac:dyDescent="0.2">
      <c r="A1303" s="3">
        <v>2</v>
      </c>
      <c r="B1303" s="3" t="s">
        <v>37</v>
      </c>
      <c r="C1303" s="3">
        <v>2013</v>
      </c>
      <c r="D1303" s="3" t="s">
        <v>2335</v>
      </c>
      <c r="E1303" s="3" t="s">
        <v>39</v>
      </c>
      <c r="F1303" s="19" t="s">
        <v>2337</v>
      </c>
      <c r="I1303" s="20" t="str">
        <f t="shared" si="40"/>
        <v/>
      </c>
      <c r="J1303" s="20" t="str">
        <f t="shared" si="41"/>
        <v/>
      </c>
      <c r="L1303" s="3" t="s">
        <v>2123</v>
      </c>
      <c r="S1303" s="3" t="s">
        <v>45</v>
      </c>
    </row>
    <row r="1304" spans="1:19" ht="12.75" x14ac:dyDescent="0.2">
      <c r="A1304" s="3">
        <v>3</v>
      </c>
      <c r="B1304" s="3" t="s">
        <v>37</v>
      </c>
      <c r="C1304" s="3">
        <v>2013</v>
      </c>
      <c r="D1304" s="3" t="s">
        <v>2335</v>
      </c>
      <c r="E1304" s="3" t="s">
        <v>39</v>
      </c>
      <c r="F1304" s="19" t="s">
        <v>2338</v>
      </c>
      <c r="I1304" s="20" t="str">
        <f t="shared" si="40"/>
        <v/>
      </c>
      <c r="J1304" s="20" t="str">
        <f t="shared" si="41"/>
        <v/>
      </c>
      <c r="L1304" s="3" t="s">
        <v>2123</v>
      </c>
      <c r="S1304" s="3" t="s">
        <v>45</v>
      </c>
    </row>
    <row r="1305" spans="1:19" ht="12.75" x14ac:dyDescent="0.2">
      <c r="A1305" s="3">
        <v>4</v>
      </c>
      <c r="B1305" s="3" t="s">
        <v>37</v>
      </c>
      <c r="C1305" s="3">
        <v>2013</v>
      </c>
      <c r="D1305" s="3" t="s">
        <v>2335</v>
      </c>
      <c r="E1305" s="3" t="s">
        <v>39</v>
      </c>
      <c r="F1305" s="19" t="s">
        <v>2339</v>
      </c>
      <c r="I1305" s="20" t="str">
        <f t="shared" si="40"/>
        <v/>
      </c>
      <c r="J1305" s="20" t="str">
        <f t="shared" si="41"/>
        <v/>
      </c>
      <c r="L1305" s="3" t="s">
        <v>2123</v>
      </c>
      <c r="S1305" s="3" t="s">
        <v>45</v>
      </c>
    </row>
    <row r="1306" spans="1:19" ht="12.75" x14ac:dyDescent="0.2">
      <c r="A1306" s="3">
        <v>5</v>
      </c>
      <c r="B1306" s="3" t="s">
        <v>37</v>
      </c>
      <c r="C1306" s="3">
        <v>2013</v>
      </c>
      <c r="D1306" s="3" t="s">
        <v>2335</v>
      </c>
      <c r="E1306" s="3" t="s">
        <v>39</v>
      </c>
      <c r="F1306" s="19" t="s">
        <v>2340</v>
      </c>
      <c r="I1306" s="20" t="str">
        <f t="shared" si="40"/>
        <v/>
      </c>
      <c r="J1306" s="20" t="str">
        <f t="shared" si="41"/>
        <v/>
      </c>
      <c r="L1306" s="3" t="s">
        <v>2123</v>
      </c>
      <c r="S1306" s="3" t="s">
        <v>45</v>
      </c>
    </row>
    <row r="1307" spans="1:19" ht="12.75" x14ac:dyDescent="0.2">
      <c r="A1307" s="3">
        <v>6</v>
      </c>
      <c r="B1307" s="3" t="s">
        <v>37</v>
      </c>
      <c r="C1307" s="3">
        <v>2013</v>
      </c>
      <c r="D1307" s="3" t="s">
        <v>2335</v>
      </c>
      <c r="E1307" s="3" t="s">
        <v>39</v>
      </c>
      <c r="F1307" s="19" t="s">
        <v>2341</v>
      </c>
      <c r="I1307" s="20" t="str">
        <f t="shared" si="40"/>
        <v/>
      </c>
      <c r="J1307" s="20" t="str">
        <f t="shared" si="41"/>
        <v/>
      </c>
      <c r="L1307" s="3" t="s">
        <v>2123</v>
      </c>
      <c r="S1307" s="3" t="s">
        <v>45</v>
      </c>
    </row>
    <row r="1308" spans="1:19" ht="12.75" x14ac:dyDescent="0.2">
      <c r="A1308" s="3">
        <v>7</v>
      </c>
      <c r="B1308" s="3" t="s">
        <v>37</v>
      </c>
      <c r="C1308" s="3">
        <v>2013</v>
      </c>
      <c r="D1308" s="3" t="s">
        <v>2335</v>
      </c>
      <c r="E1308" s="3" t="s">
        <v>39</v>
      </c>
      <c r="F1308" s="19" t="s">
        <v>2342</v>
      </c>
      <c r="I1308" s="20" t="str">
        <f t="shared" si="40"/>
        <v/>
      </c>
      <c r="J1308" s="20" t="str">
        <f t="shared" si="41"/>
        <v/>
      </c>
      <c r="L1308" s="3" t="s">
        <v>2123</v>
      </c>
      <c r="S1308" s="3" t="s">
        <v>45</v>
      </c>
    </row>
    <row r="1309" spans="1:19" ht="12.75" x14ac:dyDescent="0.2">
      <c r="A1309" s="3">
        <v>8</v>
      </c>
      <c r="B1309" s="3" t="s">
        <v>37</v>
      </c>
      <c r="C1309" s="3">
        <v>2013</v>
      </c>
      <c r="D1309" s="3" t="s">
        <v>2335</v>
      </c>
      <c r="E1309" s="3" t="s">
        <v>39</v>
      </c>
      <c r="F1309" s="19" t="s">
        <v>2343</v>
      </c>
      <c r="I1309" s="20" t="str">
        <f t="shared" si="40"/>
        <v/>
      </c>
      <c r="J1309" s="20" t="str">
        <f t="shared" si="41"/>
        <v/>
      </c>
      <c r="L1309" s="3" t="s">
        <v>2123</v>
      </c>
      <c r="S1309" s="3" t="s">
        <v>45</v>
      </c>
    </row>
    <row r="1310" spans="1:19" ht="12.75" x14ac:dyDescent="0.2">
      <c r="A1310" s="3">
        <v>9</v>
      </c>
      <c r="B1310" s="3" t="s">
        <v>37</v>
      </c>
      <c r="C1310" s="3">
        <v>2013</v>
      </c>
      <c r="D1310" s="3" t="s">
        <v>2335</v>
      </c>
      <c r="E1310" s="3" t="s">
        <v>39</v>
      </c>
      <c r="F1310" s="19" t="s">
        <v>2344</v>
      </c>
      <c r="I1310" s="20" t="str">
        <f t="shared" si="40"/>
        <v/>
      </c>
      <c r="J1310" s="20" t="str">
        <f t="shared" si="41"/>
        <v/>
      </c>
      <c r="L1310" s="3" t="s">
        <v>2123</v>
      </c>
      <c r="S1310" s="3" t="s">
        <v>45</v>
      </c>
    </row>
    <row r="1311" spans="1:19" ht="12.75" x14ac:dyDescent="0.2">
      <c r="A1311" s="3">
        <v>10</v>
      </c>
      <c r="B1311" s="3" t="s">
        <v>37</v>
      </c>
      <c r="C1311" s="3">
        <v>2013</v>
      </c>
      <c r="D1311" s="3" t="s">
        <v>2335</v>
      </c>
      <c r="E1311" s="3" t="s">
        <v>39</v>
      </c>
      <c r="F1311" s="19" t="s">
        <v>2345</v>
      </c>
      <c r="I1311" s="20" t="str">
        <f t="shared" si="40"/>
        <v/>
      </c>
      <c r="J1311" s="20" t="str">
        <f t="shared" si="41"/>
        <v/>
      </c>
      <c r="L1311" s="3" t="s">
        <v>2123</v>
      </c>
      <c r="S1311" s="3" t="s">
        <v>45</v>
      </c>
    </row>
    <row r="1312" spans="1:19" ht="12.75" x14ac:dyDescent="0.2">
      <c r="A1312" s="3">
        <v>11</v>
      </c>
      <c r="B1312" s="3" t="s">
        <v>37</v>
      </c>
      <c r="C1312" s="3">
        <v>2013</v>
      </c>
      <c r="D1312" s="3" t="s">
        <v>2335</v>
      </c>
      <c r="E1312" s="3" t="s">
        <v>39</v>
      </c>
      <c r="F1312" s="19" t="s">
        <v>2346</v>
      </c>
      <c r="I1312" s="20" t="str">
        <f t="shared" si="40"/>
        <v/>
      </c>
      <c r="J1312" s="20" t="str">
        <f t="shared" si="41"/>
        <v/>
      </c>
      <c r="L1312" s="3" t="s">
        <v>2123</v>
      </c>
      <c r="S1312" s="3" t="s">
        <v>45</v>
      </c>
    </row>
    <row r="1313" spans="1:19" ht="12.75" x14ac:dyDescent="0.2">
      <c r="A1313" s="3">
        <v>12</v>
      </c>
      <c r="B1313" s="3" t="s">
        <v>37</v>
      </c>
      <c r="C1313" s="3">
        <v>2013</v>
      </c>
      <c r="D1313" s="3" t="s">
        <v>2335</v>
      </c>
      <c r="E1313" s="3" t="s">
        <v>39</v>
      </c>
      <c r="F1313" s="19" t="s">
        <v>2347</v>
      </c>
      <c r="I1313" s="20" t="str">
        <f t="shared" si="40"/>
        <v/>
      </c>
      <c r="J1313" s="20" t="str">
        <f t="shared" si="41"/>
        <v/>
      </c>
      <c r="L1313" s="3" t="s">
        <v>2123</v>
      </c>
      <c r="S1313" s="3" t="s">
        <v>45</v>
      </c>
    </row>
    <row r="1314" spans="1:19" ht="12.75" x14ac:dyDescent="0.2">
      <c r="A1314" s="3">
        <v>13</v>
      </c>
      <c r="B1314" s="3" t="s">
        <v>37</v>
      </c>
      <c r="C1314" s="3">
        <v>2013</v>
      </c>
      <c r="D1314" s="3" t="s">
        <v>2335</v>
      </c>
      <c r="E1314" s="3" t="s">
        <v>39</v>
      </c>
      <c r="F1314" s="19" t="s">
        <v>2348</v>
      </c>
      <c r="I1314" s="20" t="str">
        <f t="shared" si="40"/>
        <v/>
      </c>
      <c r="J1314" s="20" t="str">
        <f t="shared" si="41"/>
        <v/>
      </c>
      <c r="L1314" s="3" t="s">
        <v>2123</v>
      </c>
      <c r="S1314" s="3" t="s">
        <v>45</v>
      </c>
    </row>
    <row r="1315" spans="1:19" ht="12.75" x14ac:dyDescent="0.2">
      <c r="A1315" s="3">
        <v>14</v>
      </c>
      <c r="B1315" s="3" t="s">
        <v>37</v>
      </c>
      <c r="C1315" s="3">
        <v>2013</v>
      </c>
      <c r="D1315" s="3" t="s">
        <v>2335</v>
      </c>
      <c r="E1315" s="3" t="s">
        <v>39</v>
      </c>
      <c r="F1315" s="19" t="s">
        <v>2349</v>
      </c>
      <c r="I1315" s="20" t="str">
        <f t="shared" si="40"/>
        <v/>
      </c>
      <c r="J1315" s="20" t="str">
        <f t="shared" si="41"/>
        <v/>
      </c>
      <c r="L1315" s="3" t="s">
        <v>2123</v>
      </c>
      <c r="S1315" s="3" t="s">
        <v>45</v>
      </c>
    </row>
    <row r="1316" spans="1:19" ht="12.75" x14ac:dyDescent="0.2">
      <c r="A1316" s="3">
        <v>15</v>
      </c>
      <c r="B1316" s="3" t="s">
        <v>37</v>
      </c>
      <c r="C1316" s="3">
        <v>2013</v>
      </c>
      <c r="D1316" s="3" t="s">
        <v>2335</v>
      </c>
      <c r="E1316" s="3" t="s">
        <v>39</v>
      </c>
      <c r="F1316" s="19" t="s">
        <v>2350</v>
      </c>
      <c r="I1316" s="20" t="str">
        <f t="shared" si="40"/>
        <v/>
      </c>
      <c r="J1316" s="20" t="str">
        <f t="shared" si="41"/>
        <v/>
      </c>
      <c r="L1316" s="3" t="s">
        <v>2123</v>
      </c>
      <c r="S1316" s="3" t="s">
        <v>45</v>
      </c>
    </row>
    <row r="1317" spans="1:19" ht="12.75" x14ac:dyDescent="0.2">
      <c r="A1317" s="3">
        <v>1</v>
      </c>
      <c r="B1317" s="3" t="s">
        <v>80</v>
      </c>
      <c r="C1317" s="3">
        <v>2013</v>
      </c>
      <c r="D1317" s="3" t="s">
        <v>2351</v>
      </c>
      <c r="E1317" s="3" t="s">
        <v>39</v>
      </c>
      <c r="F1317" s="19" t="s">
        <v>2352</v>
      </c>
      <c r="I1317" s="20" t="str">
        <f t="shared" si="40"/>
        <v/>
      </c>
      <c r="J1317" s="20" t="str">
        <f t="shared" si="41"/>
        <v/>
      </c>
      <c r="L1317" s="3" t="s">
        <v>2123</v>
      </c>
      <c r="S1317" s="3" t="s">
        <v>45</v>
      </c>
    </row>
    <row r="1318" spans="1:19" ht="12.75" x14ac:dyDescent="0.2">
      <c r="A1318" s="3">
        <v>2</v>
      </c>
      <c r="B1318" s="3" t="s">
        <v>80</v>
      </c>
      <c r="C1318" s="3">
        <v>2013</v>
      </c>
      <c r="D1318" s="3" t="s">
        <v>2351</v>
      </c>
      <c r="E1318" s="3" t="s">
        <v>39</v>
      </c>
      <c r="F1318" s="19" t="s">
        <v>2353</v>
      </c>
      <c r="I1318" s="20" t="str">
        <f t="shared" si="40"/>
        <v/>
      </c>
      <c r="J1318" s="20" t="str">
        <f t="shared" si="41"/>
        <v/>
      </c>
      <c r="L1318" s="3" t="s">
        <v>2123</v>
      </c>
      <c r="S1318" s="3" t="s">
        <v>45</v>
      </c>
    </row>
    <row r="1319" spans="1:19" ht="12.75" x14ac:dyDescent="0.2">
      <c r="A1319" s="3">
        <v>3</v>
      </c>
      <c r="B1319" s="3" t="s">
        <v>80</v>
      </c>
      <c r="C1319" s="3">
        <v>2013</v>
      </c>
      <c r="D1319" s="3" t="s">
        <v>2351</v>
      </c>
      <c r="E1319" s="3" t="s">
        <v>39</v>
      </c>
      <c r="F1319" s="19" t="s">
        <v>2354</v>
      </c>
      <c r="I1319" s="20" t="str">
        <f t="shared" si="40"/>
        <v/>
      </c>
      <c r="J1319" s="20" t="str">
        <f t="shared" si="41"/>
        <v/>
      </c>
      <c r="L1319" s="3" t="s">
        <v>2123</v>
      </c>
      <c r="S1319" s="3" t="s">
        <v>45</v>
      </c>
    </row>
    <row r="1320" spans="1:19" ht="12.75" x14ac:dyDescent="0.2">
      <c r="A1320" s="3">
        <v>4</v>
      </c>
      <c r="B1320" s="3" t="s">
        <v>80</v>
      </c>
      <c r="C1320" s="3">
        <v>2013</v>
      </c>
      <c r="D1320" s="3" t="s">
        <v>2351</v>
      </c>
      <c r="E1320" s="3" t="s">
        <v>39</v>
      </c>
      <c r="F1320" s="19" t="s">
        <v>2355</v>
      </c>
      <c r="I1320" s="20" t="str">
        <f t="shared" si="40"/>
        <v/>
      </c>
      <c r="J1320" s="20" t="str">
        <f t="shared" si="41"/>
        <v/>
      </c>
      <c r="L1320" s="3" t="s">
        <v>2123</v>
      </c>
      <c r="S1320" s="3" t="s">
        <v>45</v>
      </c>
    </row>
    <row r="1321" spans="1:19" ht="12.75" x14ac:dyDescent="0.2">
      <c r="A1321" s="3">
        <v>5</v>
      </c>
      <c r="B1321" s="3" t="s">
        <v>80</v>
      </c>
      <c r="C1321" s="3">
        <v>2013</v>
      </c>
      <c r="D1321" s="3" t="s">
        <v>2351</v>
      </c>
      <c r="E1321" s="3" t="s">
        <v>39</v>
      </c>
      <c r="F1321" s="19" t="s">
        <v>2356</v>
      </c>
      <c r="I1321" s="20" t="str">
        <f t="shared" si="40"/>
        <v/>
      </c>
      <c r="J1321" s="20" t="str">
        <f t="shared" si="41"/>
        <v/>
      </c>
      <c r="L1321" s="3" t="s">
        <v>2123</v>
      </c>
      <c r="S1321" s="3" t="s">
        <v>45</v>
      </c>
    </row>
    <row r="1322" spans="1:19" ht="12.75" x14ac:dyDescent="0.2">
      <c r="A1322" s="3">
        <v>6</v>
      </c>
      <c r="B1322" s="3" t="s">
        <v>80</v>
      </c>
      <c r="C1322" s="3">
        <v>2013</v>
      </c>
      <c r="D1322" s="3" t="s">
        <v>2351</v>
      </c>
      <c r="E1322" s="3" t="s">
        <v>39</v>
      </c>
      <c r="F1322" s="19" t="s">
        <v>2357</v>
      </c>
      <c r="I1322" s="20" t="str">
        <f t="shared" si="40"/>
        <v/>
      </c>
      <c r="J1322" s="20" t="str">
        <f t="shared" si="41"/>
        <v/>
      </c>
      <c r="L1322" s="3" t="s">
        <v>2123</v>
      </c>
      <c r="S1322" s="3" t="s">
        <v>45</v>
      </c>
    </row>
    <row r="1323" spans="1:19" ht="12.75" x14ac:dyDescent="0.2">
      <c r="A1323" s="3">
        <v>7</v>
      </c>
      <c r="B1323" s="3" t="s">
        <v>80</v>
      </c>
      <c r="C1323" s="3">
        <v>2013</v>
      </c>
      <c r="D1323" s="3" t="s">
        <v>2351</v>
      </c>
      <c r="E1323" s="3" t="s">
        <v>39</v>
      </c>
      <c r="F1323" s="19" t="s">
        <v>2358</v>
      </c>
      <c r="I1323" s="20" t="str">
        <f t="shared" si="40"/>
        <v/>
      </c>
      <c r="J1323" s="20" t="str">
        <f t="shared" si="41"/>
        <v/>
      </c>
      <c r="L1323" s="3" t="s">
        <v>2123</v>
      </c>
      <c r="S1323" s="3" t="s">
        <v>45</v>
      </c>
    </row>
    <row r="1324" spans="1:19" ht="12.75" x14ac:dyDescent="0.2">
      <c r="A1324" s="3">
        <v>8</v>
      </c>
      <c r="B1324" s="3" t="s">
        <v>80</v>
      </c>
      <c r="C1324" s="3">
        <v>2013</v>
      </c>
      <c r="D1324" s="3" t="s">
        <v>2351</v>
      </c>
      <c r="E1324" s="3" t="s">
        <v>39</v>
      </c>
      <c r="F1324" s="19" t="s">
        <v>2359</v>
      </c>
      <c r="I1324" s="20" t="str">
        <f t="shared" si="40"/>
        <v/>
      </c>
      <c r="J1324" s="20" t="str">
        <f t="shared" si="41"/>
        <v/>
      </c>
      <c r="L1324" s="3" t="s">
        <v>2123</v>
      </c>
      <c r="S1324" s="3" t="s">
        <v>45</v>
      </c>
    </row>
    <row r="1325" spans="1:19" ht="12.75" x14ac:dyDescent="0.2">
      <c r="A1325" s="3">
        <v>9</v>
      </c>
      <c r="B1325" s="3" t="s">
        <v>80</v>
      </c>
      <c r="C1325" s="3">
        <v>2013</v>
      </c>
      <c r="D1325" s="3" t="s">
        <v>2351</v>
      </c>
      <c r="E1325" s="3" t="s">
        <v>39</v>
      </c>
      <c r="F1325" s="19" t="s">
        <v>2360</v>
      </c>
      <c r="I1325" s="20" t="str">
        <f t="shared" si="40"/>
        <v/>
      </c>
      <c r="J1325" s="20" t="str">
        <f t="shared" si="41"/>
        <v/>
      </c>
      <c r="L1325" s="3" t="s">
        <v>2123</v>
      </c>
      <c r="S1325" s="3" t="s">
        <v>45</v>
      </c>
    </row>
    <row r="1326" spans="1:19" ht="12.75" x14ac:dyDescent="0.2">
      <c r="A1326" s="3">
        <v>10</v>
      </c>
      <c r="B1326" s="3" t="s">
        <v>80</v>
      </c>
      <c r="C1326" s="3">
        <v>2013</v>
      </c>
      <c r="D1326" s="3" t="s">
        <v>2351</v>
      </c>
      <c r="E1326" s="3" t="s">
        <v>39</v>
      </c>
      <c r="F1326" s="19" t="s">
        <v>2361</v>
      </c>
      <c r="I1326" s="20" t="str">
        <f t="shared" si="40"/>
        <v/>
      </c>
      <c r="J1326" s="20" t="str">
        <f t="shared" si="41"/>
        <v/>
      </c>
      <c r="L1326" s="3" t="s">
        <v>2123</v>
      </c>
      <c r="S1326" s="3" t="s">
        <v>45</v>
      </c>
    </row>
    <row r="1327" spans="1:19" ht="12.75" x14ac:dyDescent="0.2">
      <c r="A1327" s="3">
        <v>11</v>
      </c>
      <c r="B1327" s="3" t="s">
        <v>80</v>
      </c>
      <c r="C1327" s="3">
        <v>2013</v>
      </c>
      <c r="D1327" s="3" t="s">
        <v>2351</v>
      </c>
      <c r="E1327" s="3" t="s">
        <v>39</v>
      </c>
      <c r="F1327" s="19" t="s">
        <v>2362</v>
      </c>
      <c r="I1327" s="20" t="str">
        <f t="shared" si="40"/>
        <v/>
      </c>
      <c r="J1327" s="20" t="str">
        <f t="shared" si="41"/>
        <v/>
      </c>
      <c r="L1327" s="3" t="s">
        <v>2123</v>
      </c>
      <c r="S1327" s="3" t="s">
        <v>45</v>
      </c>
    </row>
    <row r="1328" spans="1:19" ht="12.75" x14ac:dyDescent="0.2">
      <c r="A1328" s="3">
        <v>12</v>
      </c>
      <c r="B1328" s="3" t="s">
        <v>80</v>
      </c>
      <c r="C1328" s="3">
        <v>2013</v>
      </c>
      <c r="D1328" s="3" t="s">
        <v>2351</v>
      </c>
      <c r="E1328" s="3" t="s">
        <v>39</v>
      </c>
      <c r="F1328" s="19" t="s">
        <v>2363</v>
      </c>
      <c r="I1328" s="20" t="str">
        <f t="shared" si="40"/>
        <v/>
      </c>
      <c r="J1328" s="20" t="str">
        <f t="shared" si="41"/>
        <v/>
      </c>
      <c r="L1328" s="3" t="s">
        <v>2123</v>
      </c>
      <c r="S1328" s="3" t="s">
        <v>45</v>
      </c>
    </row>
    <row r="1329" spans="1:19" ht="12.75" x14ac:dyDescent="0.2">
      <c r="A1329" s="3">
        <v>13</v>
      </c>
      <c r="B1329" s="3" t="s">
        <v>80</v>
      </c>
      <c r="C1329" s="3">
        <v>2013</v>
      </c>
      <c r="D1329" s="3" t="s">
        <v>2351</v>
      </c>
      <c r="E1329" s="3" t="s">
        <v>39</v>
      </c>
      <c r="F1329" s="19" t="s">
        <v>2364</v>
      </c>
      <c r="I1329" s="20" t="str">
        <f t="shared" si="40"/>
        <v/>
      </c>
      <c r="J1329" s="20" t="str">
        <f t="shared" si="41"/>
        <v/>
      </c>
      <c r="L1329" s="3" t="s">
        <v>2123</v>
      </c>
      <c r="S1329" s="3" t="s">
        <v>45</v>
      </c>
    </row>
    <row r="1330" spans="1:19" ht="12.75" x14ac:dyDescent="0.2">
      <c r="A1330" s="3">
        <v>14</v>
      </c>
      <c r="B1330" s="3" t="s">
        <v>80</v>
      </c>
      <c r="C1330" s="3">
        <v>2013</v>
      </c>
      <c r="D1330" s="3" t="s">
        <v>2351</v>
      </c>
      <c r="E1330" s="3" t="s">
        <v>39</v>
      </c>
      <c r="F1330" s="19" t="s">
        <v>2365</v>
      </c>
      <c r="I1330" s="20" t="str">
        <f t="shared" si="40"/>
        <v/>
      </c>
      <c r="J1330" s="20" t="str">
        <f t="shared" si="41"/>
        <v/>
      </c>
      <c r="L1330" s="3" t="s">
        <v>2123</v>
      </c>
      <c r="S1330" s="3" t="s">
        <v>45</v>
      </c>
    </row>
    <row r="1331" spans="1:19" ht="12.75" x14ac:dyDescent="0.2">
      <c r="A1331" s="3">
        <v>15</v>
      </c>
      <c r="B1331" s="3" t="s">
        <v>80</v>
      </c>
      <c r="C1331" s="3">
        <v>2013</v>
      </c>
      <c r="D1331" s="3" t="s">
        <v>2351</v>
      </c>
      <c r="E1331" s="3" t="s">
        <v>39</v>
      </c>
      <c r="F1331" s="19" t="s">
        <v>2366</v>
      </c>
      <c r="I1331" s="20" t="str">
        <f t="shared" si="40"/>
        <v/>
      </c>
      <c r="J1331" s="20" t="str">
        <f t="shared" si="41"/>
        <v/>
      </c>
      <c r="L1331" s="3" t="s">
        <v>2123</v>
      </c>
      <c r="S1331" s="3" t="s">
        <v>45</v>
      </c>
    </row>
    <row r="1332" spans="1:19" ht="12.75" x14ac:dyDescent="0.2">
      <c r="A1332" s="3">
        <v>1</v>
      </c>
      <c r="B1332" s="3" t="s">
        <v>37</v>
      </c>
      <c r="C1332" s="3">
        <v>2013</v>
      </c>
      <c r="D1332" s="3" t="s">
        <v>2367</v>
      </c>
      <c r="E1332" s="3" t="s">
        <v>39</v>
      </c>
      <c r="F1332" s="19" t="s">
        <v>2368</v>
      </c>
      <c r="I1332" s="20" t="str">
        <f t="shared" si="40"/>
        <v/>
      </c>
      <c r="J1332" s="20" t="str">
        <f t="shared" si="41"/>
        <v/>
      </c>
      <c r="L1332" s="14" t="s">
        <v>44</v>
      </c>
      <c r="S1332" s="3" t="s">
        <v>45</v>
      </c>
    </row>
    <row r="1333" spans="1:19" ht="12.75" x14ac:dyDescent="0.2">
      <c r="A1333" s="3">
        <v>2</v>
      </c>
      <c r="B1333" s="3" t="s">
        <v>80</v>
      </c>
      <c r="C1333" s="3">
        <v>2013</v>
      </c>
      <c r="D1333" s="3" t="s">
        <v>2367</v>
      </c>
      <c r="E1333" s="3" t="s">
        <v>39</v>
      </c>
      <c r="F1333" s="19" t="s">
        <v>2369</v>
      </c>
      <c r="I1333" s="20" t="str">
        <f t="shared" si="40"/>
        <v/>
      </c>
      <c r="J1333" s="20" t="str">
        <f t="shared" si="41"/>
        <v/>
      </c>
      <c r="L1333" s="14" t="s">
        <v>44</v>
      </c>
      <c r="S1333" s="3" t="s">
        <v>45</v>
      </c>
    </row>
    <row r="1334" spans="1:19" ht="12.75" x14ac:dyDescent="0.2">
      <c r="A1334" s="3">
        <v>3</v>
      </c>
      <c r="B1334" s="3" t="s">
        <v>80</v>
      </c>
      <c r="C1334" s="3">
        <v>2013</v>
      </c>
      <c r="D1334" s="3" t="s">
        <v>2367</v>
      </c>
      <c r="E1334" s="3" t="s">
        <v>39</v>
      </c>
      <c r="F1334" s="19" t="s">
        <v>2370</v>
      </c>
      <c r="I1334" s="20" t="str">
        <f t="shared" si="40"/>
        <v/>
      </c>
      <c r="J1334" s="20" t="str">
        <f t="shared" si="41"/>
        <v/>
      </c>
      <c r="L1334" s="14" t="s">
        <v>44</v>
      </c>
      <c r="S1334" s="3" t="s">
        <v>45</v>
      </c>
    </row>
    <row r="1335" spans="1:19" ht="12.75" x14ac:dyDescent="0.2">
      <c r="A1335" s="3">
        <v>4</v>
      </c>
      <c r="B1335" s="3" t="s">
        <v>80</v>
      </c>
      <c r="C1335" s="3">
        <v>2013</v>
      </c>
      <c r="D1335" s="3" t="s">
        <v>2367</v>
      </c>
      <c r="E1335" s="3" t="s">
        <v>39</v>
      </c>
      <c r="F1335" s="19" t="s">
        <v>2371</v>
      </c>
      <c r="I1335" s="20" t="str">
        <f t="shared" si="40"/>
        <v/>
      </c>
      <c r="J1335" s="20" t="str">
        <f t="shared" si="41"/>
        <v/>
      </c>
      <c r="L1335" s="14" t="s">
        <v>44</v>
      </c>
      <c r="S1335" s="3" t="s">
        <v>45</v>
      </c>
    </row>
    <row r="1336" spans="1:19" ht="12.75" x14ac:dyDescent="0.2">
      <c r="A1336" s="3">
        <v>5</v>
      </c>
      <c r="B1336" s="3" t="s">
        <v>80</v>
      </c>
      <c r="C1336" s="3">
        <v>2013</v>
      </c>
      <c r="D1336" s="3" t="s">
        <v>2367</v>
      </c>
      <c r="E1336" s="3" t="s">
        <v>39</v>
      </c>
      <c r="F1336" s="19" t="s">
        <v>2372</v>
      </c>
      <c r="I1336" s="20" t="str">
        <f t="shared" si="40"/>
        <v/>
      </c>
      <c r="J1336" s="20" t="str">
        <f t="shared" si="41"/>
        <v/>
      </c>
      <c r="L1336" s="14" t="s">
        <v>44</v>
      </c>
      <c r="S1336" s="3" t="s">
        <v>45</v>
      </c>
    </row>
    <row r="1337" spans="1:19" ht="12.75" x14ac:dyDescent="0.2">
      <c r="A1337" s="3">
        <v>6</v>
      </c>
      <c r="B1337" s="3" t="s">
        <v>80</v>
      </c>
      <c r="C1337" s="3">
        <v>2013</v>
      </c>
      <c r="D1337" s="3" t="s">
        <v>2367</v>
      </c>
      <c r="E1337" s="3" t="s">
        <v>39</v>
      </c>
      <c r="F1337" s="19" t="s">
        <v>2373</v>
      </c>
      <c r="I1337" s="20" t="str">
        <f t="shared" si="40"/>
        <v/>
      </c>
      <c r="J1337" s="20" t="str">
        <f t="shared" si="41"/>
        <v/>
      </c>
      <c r="L1337" s="14" t="s">
        <v>44</v>
      </c>
      <c r="S1337" s="3" t="s">
        <v>45</v>
      </c>
    </row>
    <row r="1338" spans="1:19" ht="12.75" x14ac:dyDescent="0.2">
      <c r="A1338" s="3">
        <v>7</v>
      </c>
      <c r="B1338" s="3" t="s">
        <v>37</v>
      </c>
      <c r="C1338" s="3">
        <v>2013</v>
      </c>
      <c r="D1338" s="3" t="s">
        <v>2367</v>
      </c>
      <c r="E1338" s="3" t="s">
        <v>39</v>
      </c>
      <c r="F1338" s="19" t="s">
        <v>2374</v>
      </c>
      <c r="I1338" s="20" t="str">
        <f t="shared" si="40"/>
        <v/>
      </c>
      <c r="J1338" s="20" t="str">
        <f t="shared" si="41"/>
        <v/>
      </c>
      <c r="L1338" s="14" t="s">
        <v>44</v>
      </c>
      <c r="S1338" s="3" t="s">
        <v>45</v>
      </c>
    </row>
    <row r="1339" spans="1:19" ht="12.75" x14ac:dyDescent="0.2">
      <c r="A1339" s="3">
        <v>8</v>
      </c>
      <c r="B1339" s="3" t="s">
        <v>37</v>
      </c>
      <c r="C1339" s="3">
        <v>2013</v>
      </c>
      <c r="D1339" s="3" t="s">
        <v>2367</v>
      </c>
      <c r="E1339" s="3" t="s">
        <v>39</v>
      </c>
      <c r="F1339" s="19" t="s">
        <v>2375</v>
      </c>
      <c r="I1339" s="20" t="str">
        <f t="shared" si="40"/>
        <v/>
      </c>
      <c r="J1339" s="20" t="str">
        <f t="shared" si="41"/>
        <v/>
      </c>
      <c r="L1339" s="14" t="s">
        <v>44</v>
      </c>
      <c r="S1339" s="3" t="s">
        <v>45</v>
      </c>
    </row>
    <row r="1340" spans="1:19" ht="12.75" x14ac:dyDescent="0.2">
      <c r="A1340" s="3">
        <v>9</v>
      </c>
      <c r="B1340" s="3" t="s">
        <v>80</v>
      </c>
      <c r="C1340" s="3">
        <v>2013</v>
      </c>
      <c r="D1340" s="3" t="s">
        <v>2367</v>
      </c>
      <c r="E1340" s="3" t="s">
        <v>39</v>
      </c>
      <c r="F1340" s="19" t="s">
        <v>2376</v>
      </c>
      <c r="I1340" s="20" t="str">
        <f t="shared" si="40"/>
        <v/>
      </c>
      <c r="J1340" s="20" t="str">
        <f t="shared" si="41"/>
        <v/>
      </c>
      <c r="L1340" s="14" t="s">
        <v>44</v>
      </c>
      <c r="S1340" s="3" t="s">
        <v>45</v>
      </c>
    </row>
    <row r="1341" spans="1:19" ht="12.75" x14ac:dyDescent="0.2">
      <c r="A1341" s="3">
        <v>10</v>
      </c>
      <c r="B1341" s="3" t="s">
        <v>80</v>
      </c>
      <c r="C1341" s="3">
        <v>2013</v>
      </c>
      <c r="D1341" s="3" t="s">
        <v>2367</v>
      </c>
      <c r="E1341" s="3" t="s">
        <v>39</v>
      </c>
      <c r="F1341" s="19" t="s">
        <v>2377</v>
      </c>
      <c r="I1341" s="20" t="str">
        <f t="shared" si="40"/>
        <v/>
      </c>
      <c r="J1341" s="20" t="str">
        <f t="shared" si="41"/>
        <v/>
      </c>
      <c r="L1341" s="14" t="s">
        <v>44</v>
      </c>
      <c r="S1341" s="3" t="s">
        <v>45</v>
      </c>
    </row>
    <row r="1342" spans="1:19" ht="12.75" x14ac:dyDescent="0.2">
      <c r="A1342" s="3">
        <v>11</v>
      </c>
      <c r="B1342" s="3" t="s">
        <v>80</v>
      </c>
      <c r="C1342" s="3">
        <v>2013</v>
      </c>
      <c r="D1342" s="3" t="s">
        <v>2367</v>
      </c>
      <c r="E1342" s="3" t="s">
        <v>39</v>
      </c>
      <c r="F1342" s="19" t="s">
        <v>2378</v>
      </c>
      <c r="I1342" s="20" t="str">
        <f t="shared" si="40"/>
        <v/>
      </c>
      <c r="J1342" s="20" t="str">
        <f t="shared" si="41"/>
        <v/>
      </c>
      <c r="L1342" s="14" t="s">
        <v>44</v>
      </c>
      <c r="S1342" s="3" t="s">
        <v>45</v>
      </c>
    </row>
    <row r="1343" spans="1:19" ht="12.75" x14ac:dyDescent="0.2">
      <c r="A1343" s="3">
        <v>12</v>
      </c>
      <c r="B1343" s="3" t="s">
        <v>80</v>
      </c>
      <c r="C1343" s="3">
        <v>2013</v>
      </c>
      <c r="D1343" s="3" t="s">
        <v>2367</v>
      </c>
      <c r="E1343" s="3" t="s">
        <v>39</v>
      </c>
      <c r="F1343" s="19" t="s">
        <v>2379</v>
      </c>
      <c r="I1343" s="20" t="str">
        <f t="shared" si="40"/>
        <v/>
      </c>
      <c r="J1343" s="20" t="str">
        <f t="shared" si="41"/>
        <v/>
      </c>
      <c r="L1343" s="14" t="s">
        <v>44</v>
      </c>
      <c r="S1343" s="3" t="s">
        <v>45</v>
      </c>
    </row>
    <row r="1344" spans="1:19" ht="12.75" x14ac:dyDescent="0.2">
      <c r="A1344" s="3">
        <v>13</v>
      </c>
      <c r="B1344" s="3" t="s">
        <v>80</v>
      </c>
      <c r="C1344" s="3">
        <v>2013</v>
      </c>
      <c r="D1344" s="3" t="s">
        <v>2367</v>
      </c>
      <c r="E1344" s="3" t="s">
        <v>39</v>
      </c>
      <c r="F1344" s="19" t="s">
        <v>2380</v>
      </c>
      <c r="I1344" s="20" t="str">
        <f t="shared" si="40"/>
        <v/>
      </c>
      <c r="J1344" s="20" t="str">
        <f t="shared" si="41"/>
        <v/>
      </c>
      <c r="L1344" s="14" t="s">
        <v>44</v>
      </c>
      <c r="S1344" s="3" t="s">
        <v>45</v>
      </c>
    </row>
    <row r="1345" spans="1:19" ht="12.75" x14ac:dyDescent="0.2">
      <c r="A1345" s="3">
        <v>14</v>
      </c>
      <c r="B1345" s="3" t="s">
        <v>37</v>
      </c>
      <c r="C1345" s="3">
        <v>2013</v>
      </c>
      <c r="D1345" s="3" t="s">
        <v>2367</v>
      </c>
      <c r="E1345" s="3" t="s">
        <v>39</v>
      </c>
      <c r="F1345" s="19" t="s">
        <v>2381</v>
      </c>
      <c r="I1345" s="20" t="str">
        <f t="shared" si="40"/>
        <v/>
      </c>
      <c r="J1345" s="20" t="str">
        <f t="shared" si="41"/>
        <v/>
      </c>
      <c r="L1345" s="14" t="s">
        <v>44</v>
      </c>
      <c r="S1345" s="3" t="s">
        <v>45</v>
      </c>
    </row>
    <row r="1346" spans="1:19" ht="12.75" x14ac:dyDescent="0.2">
      <c r="A1346" s="3">
        <v>15</v>
      </c>
      <c r="B1346" s="3" t="s">
        <v>37</v>
      </c>
      <c r="C1346" s="3">
        <v>2013</v>
      </c>
      <c r="D1346" s="3" t="s">
        <v>2367</v>
      </c>
      <c r="E1346" s="3" t="s">
        <v>39</v>
      </c>
      <c r="F1346" s="19" t="s">
        <v>2382</v>
      </c>
      <c r="I1346" s="20" t="str">
        <f t="shared" si="40"/>
        <v/>
      </c>
      <c r="J1346" s="20" t="str">
        <f t="shared" si="41"/>
        <v/>
      </c>
      <c r="L1346" s="14" t="s">
        <v>44</v>
      </c>
      <c r="S1346" s="3" t="s">
        <v>45</v>
      </c>
    </row>
    <row r="1347" spans="1:19" ht="12.75" x14ac:dyDescent="0.2">
      <c r="A1347" s="3">
        <v>16</v>
      </c>
      <c r="B1347" s="3" t="s">
        <v>37</v>
      </c>
      <c r="C1347" s="3">
        <v>2013</v>
      </c>
      <c r="D1347" s="3" t="s">
        <v>2367</v>
      </c>
      <c r="E1347" s="3" t="s">
        <v>39</v>
      </c>
      <c r="F1347" s="19" t="s">
        <v>2383</v>
      </c>
      <c r="I1347" s="20" t="str">
        <f t="shared" ref="I1347:I1410" si="42">SUBSTITUTE(G1347,"°"," ")</f>
        <v/>
      </c>
      <c r="J1347" s="20" t="str">
        <f t="shared" ref="J1347:J1410" si="43">SUBSTITUTE(H1347,"°"," ")</f>
        <v/>
      </c>
      <c r="L1347" s="14" t="s">
        <v>44</v>
      </c>
      <c r="S1347" s="3" t="s">
        <v>45</v>
      </c>
    </row>
    <row r="1348" spans="1:19" ht="12.75" x14ac:dyDescent="0.2">
      <c r="A1348" s="3">
        <v>17</v>
      </c>
      <c r="B1348" s="3" t="s">
        <v>37</v>
      </c>
      <c r="C1348" s="3">
        <v>2013</v>
      </c>
      <c r="D1348" s="3" t="s">
        <v>2367</v>
      </c>
      <c r="E1348" s="3" t="s">
        <v>39</v>
      </c>
      <c r="F1348" s="19" t="s">
        <v>2384</v>
      </c>
      <c r="I1348" s="20" t="str">
        <f t="shared" si="42"/>
        <v/>
      </c>
      <c r="J1348" s="20" t="str">
        <f t="shared" si="43"/>
        <v/>
      </c>
      <c r="L1348" s="14" t="s">
        <v>44</v>
      </c>
      <c r="S1348" s="3" t="s">
        <v>45</v>
      </c>
    </row>
    <row r="1349" spans="1:19" ht="12.75" x14ac:dyDescent="0.2">
      <c r="A1349" s="3">
        <v>18</v>
      </c>
      <c r="B1349" s="3" t="s">
        <v>37</v>
      </c>
      <c r="C1349" s="3">
        <v>2013</v>
      </c>
      <c r="D1349" s="3" t="s">
        <v>2367</v>
      </c>
      <c r="E1349" s="3" t="s">
        <v>39</v>
      </c>
      <c r="F1349" s="19" t="s">
        <v>2385</v>
      </c>
      <c r="I1349" s="20" t="str">
        <f t="shared" si="42"/>
        <v/>
      </c>
      <c r="J1349" s="20" t="str">
        <f t="shared" si="43"/>
        <v/>
      </c>
      <c r="L1349" s="14" t="s">
        <v>44</v>
      </c>
      <c r="S1349" s="3" t="s">
        <v>45</v>
      </c>
    </row>
    <row r="1350" spans="1:19" ht="12.75" x14ac:dyDescent="0.2">
      <c r="A1350" s="3">
        <v>19</v>
      </c>
      <c r="B1350" s="3" t="s">
        <v>37</v>
      </c>
      <c r="C1350" s="3">
        <v>2013</v>
      </c>
      <c r="D1350" s="3" t="s">
        <v>2367</v>
      </c>
      <c r="E1350" s="3" t="s">
        <v>39</v>
      </c>
      <c r="F1350" s="19" t="s">
        <v>2386</v>
      </c>
      <c r="I1350" s="20" t="str">
        <f t="shared" si="42"/>
        <v/>
      </c>
      <c r="J1350" s="20" t="str">
        <f t="shared" si="43"/>
        <v/>
      </c>
      <c r="L1350" s="14" t="s">
        <v>44</v>
      </c>
      <c r="S1350" s="3" t="s">
        <v>45</v>
      </c>
    </row>
    <row r="1351" spans="1:19" ht="12.75" x14ac:dyDescent="0.2">
      <c r="A1351" s="3">
        <v>20</v>
      </c>
      <c r="B1351" s="3" t="s">
        <v>37</v>
      </c>
      <c r="C1351" s="3">
        <v>2013</v>
      </c>
      <c r="D1351" s="3" t="s">
        <v>2367</v>
      </c>
      <c r="E1351" s="3" t="s">
        <v>39</v>
      </c>
      <c r="F1351" s="19" t="s">
        <v>2387</v>
      </c>
      <c r="I1351" s="20" t="str">
        <f t="shared" si="42"/>
        <v/>
      </c>
      <c r="J1351" s="20" t="str">
        <f t="shared" si="43"/>
        <v/>
      </c>
      <c r="L1351" s="14" t="s">
        <v>44</v>
      </c>
      <c r="S1351" s="3" t="s">
        <v>45</v>
      </c>
    </row>
    <row r="1352" spans="1:19" ht="12.75" x14ac:dyDescent="0.2">
      <c r="A1352" s="3">
        <v>21</v>
      </c>
      <c r="B1352" s="3" t="s">
        <v>37</v>
      </c>
      <c r="C1352" s="3">
        <v>2013</v>
      </c>
      <c r="D1352" s="3" t="s">
        <v>2367</v>
      </c>
      <c r="E1352" s="3" t="s">
        <v>39</v>
      </c>
      <c r="F1352" s="19" t="s">
        <v>2388</v>
      </c>
      <c r="I1352" s="20" t="str">
        <f t="shared" si="42"/>
        <v/>
      </c>
      <c r="J1352" s="20" t="str">
        <f t="shared" si="43"/>
        <v/>
      </c>
      <c r="L1352" s="14" t="s">
        <v>44</v>
      </c>
      <c r="S1352" s="3" t="s">
        <v>45</v>
      </c>
    </row>
    <row r="1353" spans="1:19" ht="12.75" x14ac:dyDescent="0.2">
      <c r="A1353" s="3">
        <v>22</v>
      </c>
      <c r="B1353" s="3" t="s">
        <v>37</v>
      </c>
      <c r="C1353" s="3">
        <v>2013</v>
      </c>
      <c r="D1353" s="3" t="s">
        <v>2367</v>
      </c>
      <c r="E1353" s="3" t="s">
        <v>39</v>
      </c>
      <c r="F1353" s="19" t="s">
        <v>2389</v>
      </c>
      <c r="I1353" s="20" t="str">
        <f t="shared" si="42"/>
        <v/>
      </c>
      <c r="J1353" s="20" t="str">
        <f t="shared" si="43"/>
        <v/>
      </c>
      <c r="L1353" s="14" t="s">
        <v>44</v>
      </c>
      <c r="S1353" s="3" t="s">
        <v>45</v>
      </c>
    </row>
    <row r="1354" spans="1:19" ht="12.75" x14ac:dyDescent="0.2">
      <c r="A1354" s="3">
        <v>23</v>
      </c>
      <c r="B1354" s="3" t="s">
        <v>37</v>
      </c>
      <c r="C1354" s="3">
        <v>2013</v>
      </c>
      <c r="D1354" s="3" t="s">
        <v>2367</v>
      </c>
      <c r="E1354" s="3" t="s">
        <v>39</v>
      </c>
      <c r="F1354" s="19" t="s">
        <v>2390</v>
      </c>
      <c r="I1354" s="20" t="str">
        <f t="shared" si="42"/>
        <v/>
      </c>
      <c r="J1354" s="20" t="str">
        <f t="shared" si="43"/>
        <v/>
      </c>
      <c r="L1354" s="14" t="s">
        <v>44</v>
      </c>
      <c r="S1354" s="3" t="s">
        <v>45</v>
      </c>
    </row>
    <row r="1355" spans="1:19" ht="12.75" x14ac:dyDescent="0.2">
      <c r="A1355" s="3">
        <v>24</v>
      </c>
      <c r="B1355" s="3" t="s">
        <v>37</v>
      </c>
      <c r="C1355" s="3">
        <v>2013</v>
      </c>
      <c r="D1355" s="3" t="s">
        <v>2367</v>
      </c>
      <c r="E1355" s="3" t="s">
        <v>39</v>
      </c>
      <c r="F1355" s="19" t="s">
        <v>2391</v>
      </c>
      <c r="I1355" s="20" t="str">
        <f t="shared" si="42"/>
        <v/>
      </c>
      <c r="J1355" s="20" t="str">
        <f t="shared" si="43"/>
        <v/>
      </c>
      <c r="L1355" s="14" t="s">
        <v>44</v>
      </c>
      <c r="S1355" s="3" t="s">
        <v>45</v>
      </c>
    </row>
    <row r="1356" spans="1:19" ht="12.75" x14ac:dyDescent="0.2">
      <c r="A1356" s="3">
        <v>25</v>
      </c>
      <c r="B1356" s="3" t="s">
        <v>37</v>
      </c>
      <c r="C1356" s="3">
        <v>2013</v>
      </c>
      <c r="D1356" s="3" t="s">
        <v>2367</v>
      </c>
      <c r="E1356" s="3" t="s">
        <v>39</v>
      </c>
      <c r="F1356" s="19" t="s">
        <v>2392</v>
      </c>
      <c r="I1356" s="20" t="str">
        <f t="shared" si="42"/>
        <v/>
      </c>
      <c r="J1356" s="20" t="str">
        <f t="shared" si="43"/>
        <v/>
      </c>
      <c r="L1356" s="14" t="s">
        <v>44</v>
      </c>
      <c r="S1356" s="3" t="s">
        <v>45</v>
      </c>
    </row>
    <row r="1357" spans="1:19" ht="12.75" x14ac:dyDescent="0.2">
      <c r="A1357" s="3">
        <v>26</v>
      </c>
      <c r="B1357" s="3" t="s">
        <v>37</v>
      </c>
      <c r="C1357" s="3">
        <v>2013</v>
      </c>
      <c r="D1357" s="3" t="s">
        <v>2367</v>
      </c>
      <c r="E1357" s="3" t="s">
        <v>39</v>
      </c>
      <c r="F1357" s="19" t="s">
        <v>2393</v>
      </c>
      <c r="I1357" s="20" t="str">
        <f t="shared" si="42"/>
        <v/>
      </c>
      <c r="J1357" s="20" t="str">
        <f t="shared" si="43"/>
        <v/>
      </c>
      <c r="L1357" s="14" t="s">
        <v>44</v>
      </c>
      <c r="S1357" s="3" t="s">
        <v>45</v>
      </c>
    </row>
    <row r="1358" spans="1:19" ht="12.75" x14ac:dyDescent="0.2">
      <c r="A1358" s="3">
        <v>27</v>
      </c>
      <c r="B1358" s="3" t="s">
        <v>37</v>
      </c>
      <c r="C1358" s="3">
        <v>2013</v>
      </c>
      <c r="D1358" s="3" t="s">
        <v>2367</v>
      </c>
      <c r="E1358" s="3" t="s">
        <v>39</v>
      </c>
      <c r="F1358" s="19" t="s">
        <v>2394</v>
      </c>
      <c r="I1358" s="20" t="str">
        <f t="shared" si="42"/>
        <v/>
      </c>
      <c r="J1358" s="20" t="str">
        <f t="shared" si="43"/>
        <v/>
      </c>
      <c r="L1358" s="14" t="s">
        <v>44</v>
      </c>
      <c r="S1358" s="3" t="s">
        <v>45</v>
      </c>
    </row>
    <row r="1359" spans="1:19" ht="12.75" x14ac:dyDescent="0.2">
      <c r="A1359" s="3">
        <v>28</v>
      </c>
      <c r="B1359" s="3" t="s">
        <v>37</v>
      </c>
      <c r="C1359" s="3">
        <v>2013</v>
      </c>
      <c r="D1359" s="3" t="s">
        <v>2367</v>
      </c>
      <c r="E1359" s="3" t="s">
        <v>39</v>
      </c>
      <c r="F1359" s="19" t="s">
        <v>2395</v>
      </c>
      <c r="I1359" s="20" t="str">
        <f t="shared" si="42"/>
        <v/>
      </c>
      <c r="J1359" s="20" t="str">
        <f t="shared" si="43"/>
        <v/>
      </c>
      <c r="L1359" s="14" t="s">
        <v>44</v>
      </c>
      <c r="S1359" s="3" t="s">
        <v>45</v>
      </c>
    </row>
    <row r="1360" spans="1:19" ht="12.75" x14ac:dyDescent="0.2">
      <c r="A1360" s="3">
        <v>29</v>
      </c>
      <c r="B1360" s="3" t="s">
        <v>37</v>
      </c>
      <c r="C1360" s="3">
        <v>2013</v>
      </c>
      <c r="D1360" s="3" t="s">
        <v>2367</v>
      </c>
      <c r="E1360" s="3" t="s">
        <v>39</v>
      </c>
      <c r="F1360" s="19" t="s">
        <v>2396</v>
      </c>
      <c r="I1360" s="20" t="str">
        <f t="shared" si="42"/>
        <v/>
      </c>
      <c r="J1360" s="20" t="str">
        <f t="shared" si="43"/>
        <v/>
      </c>
      <c r="L1360" s="14" t="s">
        <v>44</v>
      </c>
      <c r="S1360" s="3" t="s">
        <v>45</v>
      </c>
    </row>
    <row r="1361" spans="1:19" ht="12.75" x14ac:dyDescent="0.2">
      <c r="A1361" s="3">
        <v>30</v>
      </c>
      <c r="B1361" s="3" t="s">
        <v>37</v>
      </c>
      <c r="C1361" s="3">
        <v>2013</v>
      </c>
      <c r="D1361" s="3" t="s">
        <v>2367</v>
      </c>
      <c r="E1361" s="3" t="s">
        <v>39</v>
      </c>
      <c r="F1361" s="19" t="s">
        <v>2397</v>
      </c>
      <c r="I1361" s="20" t="str">
        <f t="shared" si="42"/>
        <v/>
      </c>
      <c r="J1361" s="20" t="str">
        <f t="shared" si="43"/>
        <v/>
      </c>
      <c r="L1361" s="14" t="s">
        <v>44</v>
      </c>
      <c r="S1361" s="3" t="s">
        <v>45</v>
      </c>
    </row>
    <row r="1362" spans="1:19" ht="12.75" x14ac:dyDescent="0.2">
      <c r="A1362" s="3">
        <v>31</v>
      </c>
      <c r="B1362" s="3" t="s">
        <v>37</v>
      </c>
      <c r="C1362" s="3">
        <v>2013</v>
      </c>
      <c r="D1362" s="3" t="s">
        <v>2367</v>
      </c>
      <c r="E1362" s="3" t="s">
        <v>39</v>
      </c>
      <c r="F1362" s="19" t="s">
        <v>2398</v>
      </c>
      <c r="I1362" s="20" t="str">
        <f t="shared" si="42"/>
        <v/>
      </c>
      <c r="J1362" s="20" t="str">
        <f t="shared" si="43"/>
        <v/>
      </c>
      <c r="L1362" s="14" t="s">
        <v>44</v>
      </c>
      <c r="S1362" s="3" t="s">
        <v>45</v>
      </c>
    </row>
    <row r="1363" spans="1:19" ht="12.75" x14ac:dyDescent="0.2">
      <c r="A1363" s="3">
        <v>32</v>
      </c>
      <c r="B1363" s="3" t="s">
        <v>37</v>
      </c>
      <c r="C1363" s="3">
        <v>2013</v>
      </c>
      <c r="D1363" s="3" t="s">
        <v>2367</v>
      </c>
      <c r="E1363" s="3" t="s">
        <v>39</v>
      </c>
      <c r="F1363" s="19" t="s">
        <v>2399</v>
      </c>
      <c r="I1363" s="20" t="str">
        <f t="shared" si="42"/>
        <v/>
      </c>
      <c r="J1363" s="20" t="str">
        <f t="shared" si="43"/>
        <v/>
      </c>
      <c r="L1363" s="14" t="s">
        <v>44</v>
      </c>
      <c r="S1363" s="3" t="s">
        <v>45</v>
      </c>
    </row>
    <row r="1364" spans="1:19" ht="12.75" x14ac:dyDescent="0.2">
      <c r="A1364" s="3">
        <v>33</v>
      </c>
      <c r="B1364" s="3" t="s">
        <v>80</v>
      </c>
      <c r="C1364" s="3">
        <v>2013</v>
      </c>
      <c r="D1364" s="3" t="s">
        <v>2367</v>
      </c>
      <c r="E1364" s="3" t="s">
        <v>39</v>
      </c>
      <c r="F1364" s="19" t="s">
        <v>2400</v>
      </c>
      <c r="I1364" s="20" t="str">
        <f t="shared" si="42"/>
        <v/>
      </c>
      <c r="J1364" s="20" t="str">
        <f t="shared" si="43"/>
        <v/>
      </c>
      <c r="L1364" s="14" t="s">
        <v>44</v>
      </c>
      <c r="S1364" s="3" t="s">
        <v>45</v>
      </c>
    </row>
    <row r="1365" spans="1:19" ht="12.75" x14ac:dyDescent="0.2">
      <c r="A1365" s="3">
        <v>34</v>
      </c>
      <c r="B1365" s="3" t="s">
        <v>80</v>
      </c>
      <c r="C1365" s="3">
        <v>2013</v>
      </c>
      <c r="D1365" s="3" t="s">
        <v>2367</v>
      </c>
      <c r="E1365" s="3" t="s">
        <v>39</v>
      </c>
      <c r="F1365" s="19" t="s">
        <v>2401</v>
      </c>
      <c r="I1365" s="20" t="str">
        <f t="shared" si="42"/>
        <v/>
      </c>
      <c r="J1365" s="20" t="str">
        <f t="shared" si="43"/>
        <v/>
      </c>
      <c r="L1365" s="14" t="s">
        <v>44</v>
      </c>
      <c r="S1365" s="3" t="s">
        <v>45</v>
      </c>
    </row>
    <row r="1366" spans="1:19" ht="12.75" x14ac:dyDescent="0.2">
      <c r="A1366" s="3">
        <v>35</v>
      </c>
      <c r="B1366" s="3" t="s">
        <v>80</v>
      </c>
      <c r="C1366" s="3">
        <v>2013</v>
      </c>
      <c r="D1366" s="3" t="s">
        <v>2367</v>
      </c>
      <c r="E1366" s="3" t="s">
        <v>39</v>
      </c>
      <c r="F1366" s="19" t="s">
        <v>2402</v>
      </c>
      <c r="I1366" s="20" t="str">
        <f t="shared" si="42"/>
        <v/>
      </c>
      <c r="J1366" s="20" t="str">
        <f t="shared" si="43"/>
        <v/>
      </c>
      <c r="L1366" s="14" t="s">
        <v>44</v>
      </c>
      <c r="S1366" s="3" t="s">
        <v>45</v>
      </c>
    </row>
    <row r="1367" spans="1:19" ht="12.75" x14ac:dyDescent="0.2">
      <c r="A1367" s="3">
        <v>36</v>
      </c>
      <c r="B1367" s="3" t="s">
        <v>37</v>
      </c>
      <c r="C1367" s="3">
        <v>2013</v>
      </c>
      <c r="D1367" s="3" t="s">
        <v>2367</v>
      </c>
      <c r="E1367" s="3" t="s">
        <v>39</v>
      </c>
      <c r="F1367" s="19" t="s">
        <v>2403</v>
      </c>
      <c r="I1367" s="20" t="str">
        <f t="shared" si="42"/>
        <v/>
      </c>
      <c r="J1367" s="20" t="str">
        <f t="shared" si="43"/>
        <v/>
      </c>
      <c r="L1367" s="14" t="s">
        <v>44</v>
      </c>
      <c r="S1367" s="3" t="s">
        <v>45</v>
      </c>
    </row>
    <row r="1368" spans="1:19" ht="12.75" x14ac:dyDescent="0.2">
      <c r="A1368" s="3">
        <v>37</v>
      </c>
      <c r="B1368" s="3" t="s">
        <v>80</v>
      </c>
      <c r="C1368" s="3">
        <v>2013</v>
      </c>
      <c r="D1368" s="3" t="s">
        <v>2367</v>
      </c>
      <c r="E1368" s="3" t="s">
        <v>39</v>
      </c>
      <c r="F1368" s="19" t="s">
        <v>2404</v>
      </c>
      <c r="I1368" s="20" t="str">
        <f t="shared" si="42"/>
        <v/>
      </c>
      <c r="J1368" s="20" t="str">
        <f t="shared" si="43"/>
        <v/>
      </c>
      <c r="L1368" s="14" t="s">
        <v>44</v>
      </c>
      <c r="S1368" s="3" t="s">
        <v>45</v>
      </c>
    </row>
    <row r="1369" spans="1:19" ht="12.75" x14ac:dyDescent="0.2">
      <c r="A1369" s="3">
        <v>38</v>
      </c>
      <c r="B1369" s="3" t="s">
        <v>80</v>
      </c>
      <c r="C1369" s="3">
        <v>2013</v>
      </c>
      <c r="D1369" s="3" t="s">
        <v>2367</v>
      </c>
      <c r="E1369" s="3" t="s">
        <v>39</v>
      </c>
      <c r="F1369" s="19" t="s">
        <v>2405</v>
      </c>
      <c r="I1369" s="20" t="str">
        <f t="shared" si="42"/>
        <v/>
      </c>
      <c r="J1369" s="20" t="str">
        <f t="shared" si="43"/>
        <v/>
      </c>
      <c r="L1369" s="14" t="s">
        <v>44</v>
      </c>
      <c r="S1369" s="3" t="s">
        <v>45</v>
      </c>
    </row>
    <row r="1370" spans="1:19" ht="12.75" x14ac:dyDescent="0.2">
      <c r="A1370" s="3">
        <v>39</v>
      </c>
      <c r="B1370" s="3" t="s">
        <v>80</v>
      </c>
      <c r="C1370" s="3">
        <v>2013</v>
      </c>
      <c r="D1370" s="3" t="s">
        <v>2367</v>
      </c>
      <c r="E1370" s="3" t="s">
        <v>39</v>
      </c>
      <c r="F1370" s="19" t="s">
        <v>2406</v>
      </c>
      <c r="I1370" s="20" t="str">
        <f t="shared" si="42"/>
        <v/>
      </c>
      <c r="J1370" s="20" t="str">
        <f t="shared" si="43"/>
        <v/>
      </c>
      <c r="L1370" s="14" t="s">
        <v>44</v>
      </c>
      <c r="S1370" s="3" t="s">
        <v>45</v>
      </c>
    </row>
    <row r="1371" spans="1:19" ht="12.75" x14ac:dyDescent="0.2">
      <c r="A1371" s="3">
        <v>40</v>
      </c>
      <c r="B1371" s="3" t="s">
        <v>80</v>
      </c>
      <c r="C1371" s="3">
        <v>2013</v>
      </c>
      <c r="D1371" s="3" t="s">
        <v>2367</v>
      </c>
      <c r="E1371" s="3" t="s">
        <v>39</v>
      </c>
      <c r="F1371" s="19" t="s">
        <v>2407</v>
      </c>
      <c r="I1371" s="20" t="str">
        <f t="shared" si="42"/>
        <v/>
      </c>
      <c r="J1371" s="20" t="str">
        <f t="shared" si="43"/>
        <v/>
      </c>
      <c r="L1371" s="14" t="s">
        <v>44</v>
      </c>
      <c r="S1371" s="3" t="s">
        <v>45</v>
      </c>
    </row>
    <row r="1372" spans="1:19" ht="12.75" x14ac:dyDescent="0.2">
      <c r="A1372" s="3">
        <v>41</v>
      </c>
      <c r="B1372" s="3" t="s">
        <v>80</v>
      </c>
      <c r="C1372" s="3">
        <v>2013</v>
      </c>
      <c r="D1372" s="3" t="s">
        <v>2367</v>
      </c>
      <c r="E1372" s="3" t="s">
        <v>39</v>
      </c>
      <c r="F1372" s="19" t="s">
        <v>2408</v>
      </c>
      <c r="I1372" s="20" t="str">
        <f t="shared" si="42"/>
        <v/>
      </c>
      <c r="J1372" s="20" t="str">
        <f t="shared" si="43"/>
        <v/>
      </c>
      <c r="L1372" s="14" t="s">
        <v>44</v>
      </c>
      <c r="S1372" s="3" t="s">
        <v>45</v>
      </c>
    </row>
    <row r="1373" spans="1:19" ht="12.75" x14ac:dyDescent="0.2">
      <c r="A1373" s="3">
        <v>42</v>
      </c>
      <c r="B1373" s="3" t="s">
        <v>76</v>
      </c>
      <c r="C1373" s="3">
        <v>2013</v>
      </c>
      <c r="D1373" s="3" t="s">
        <v>2367</v>
      </c>
      <c r="E1373" s="3" t="s">
        <v>39</v>
      </c>
      <c r="F1373" s="19" t="s">
        <v>2409</v>
      </c>
      <c r="I1373" s="20" t="str">
        <f t="shared" si="42"/>
        <v/>
      </c>
      <c r="J1373" s="20" t="str">
        <f t="shared" si="43"/>
        <v/>
      </c>
      <c r="L1373" s="14" t="s">
        <v>44</v>
      </c>
      <c r="S1373" s="3" t="s">
        <v>45</v>
      </c>
    </row>
    <row r="1374" spans="1:19" ht="12.75" x14ac:dyDescent="0.2">
      <c r="A1374" s="3">
        <v>43</v>
      </c>
      <c r="B1374" s="3" t="s">
        <v>76</v>
      </c>
      <c r="C1374" s="3">
        <v>2013</v>
      </c>
      <c r="D1374" s="3" t="s">
        <v>2367</v>
      </c>
      <c r="E1374" s="3" t="s">
        <v>39</v>
      </c>
      <c r="F1374" s="19" t="s">
        <v>2410</v>
      </c>
      <c r="I1374" s="20" t="str">
        <f t="shared" si="42"/>
        <v/>
      </c>
      <c r="J1374" s="20" t="str">
        <f t="shared" si="43"/>
        <v/>
      </c>
      <c r="L1374" s="14" t="s">
        <v>44</v>
      </c>
      <c r="S1374" s="3" t="s">
        <v>45</v>
      </c>
    </row>
    <row r="1375" spans="1:19" ht="12.75" x14ac:dyDescent="0.2">
      <c r="A1375" s="3">
        <v>44</v>
      </c>
      <c r="B1375" s="3" t="s">
        <v>76</v>
      </c>
      <c r="C1375" s="3">
        <v>2013</v>
      </c>
      <c r="D1375" s="3" t="s">
        <v>2367</v>
      </c>
      <c r="E1375" s="3" t="s">
        <v>39</v>
      </c>
      <c r="F1375" s="19" t="s">
        <v>2411</v>
      </c>
      <c r="I1375" s="20" t="str">
        <f t="shared" si="42"/>
        <v/>
      </c>
      <c r="J1375" s="20" t="str">
        <f t="shared" si="43"/>
        <v/>
      </c>
      <c r="L1375" s="14" t="s">
        <v>44</v>
      </c>
      <c r="S1375" s="3" t="s">
        <v>45</v>
      </c>
    </row>
    <row r="1376" spans="1:19" ht="12.75" x14ac:dyDescent="0.2">
      <c r="A1376" s="3">
        <v>45</v>
      </c>
      <c r="B1376" s="3" t="s">
        <v>76</v>
      </c>
      <c r="C1376" s="3">
        <v>2013</v>
      </c>
      <c r="D1376" s="3" t="s">
        <v>2367</v>
      </c>
      <c r="E1376" s="3" t="s">
        <v>39</v>
      </c>
      <c r="F1376" s="19" t="s">
        <v>2412</v>
      </c>
      <c r="I1376" s="20" t="str">
        <f t="shared" si="42"/>
        <v/>
      </c>
      <c r="J1376" s="20" t="str">
        <f t="shared" si="43"/>
        <v/>
      </c>
      <c r="L1376" s="14" t="s">
        <v>44</v>
      </c>
      <c r="S1376" s="3" t="s">
        <v>45</v>
      </c>
    </row>
    <row r="1377" spans="1:19" ht="12.75" x14ac:dyDescent="0.2">
      <c r="A1377" s="3">
        <v>46</v>
      </c>
      <c r="B1377" s="3" t="s">
        <v>80</v>
      </c>
      <c r="C1377" s="3">
        <v>2013</v>
      </c>
      <c r="D1377" s="3" t="s">
        <v>2367</v>
      </c>
      <c r="E1377" s="3" t="s">
        <v>39</v>
      </c>
      <c r="F1377" s="19" t="s">
        <v>2413</v>
      </c>
      <c r="I1377" s="20" t="str">
        <f t="shared" si="42"/>
        <v/>
      </c>
      <c r="J1377" s="20" t="str">
        <f t="shared" si="43"/>
        <v/>
      </c>
      <c r="L1377" s="14" t="s">
        <v>44</v>
      </c>
      <c r="S1377" s="3" t="s">
        <v>45</v>
      </c>
    </row>
    <row r="1378" spans="1:19" ht="12.75" x14ac:dyDescent="0.2">
      <c r="A1378" s="3">
        <v>1</v>
      </c>
      <c r="B1378" s="3" t="s">
        <v>37</v>
      </c>
      <c r="C1378" s="3">
        <v>2013</v>
      </c>
      <c r="D1378" s="3" t="s">
        <v>2414</v>
      </c>
      <c r="E1378" s="3" t="s">
        <v>39</v>
      </c>
      <c r="F1378" s="19" t="s">
        <v>2415</v>
      </c>
      <c r="I1378" s="20" t="str">
        <f t="shared" si="42"/>
        <v/>
      </c>
      <c r="J1378" s="20" t="str">
        <f t="shared" si="43"/>
        <v/>
      </c>
      <c r="L1378" s="14" t="s">
        <v>44</v>
      </c>
      <c r="S1378" s="3" t="s">
        <v>45</v>
      </c>
    </row>
    <row r="1379" spans="1:19" ht="12.75" x14ac:dyDescent="0.2">
      <c r="A1379" s="3">
        <v>2</v>
      </c>
      <c r="B1379" s="3" t="s">
        <v>37</v>
      </c>
      <c r="C1379" s="3">
        <v>2013</v>
      </c>
      <c r="D1379" s="3" t="s">
        <v>2414</v>
      </c>
      <c r="E1379" s="3" t="s">
        <v>39</v>
      </c>
      <c r="F1379" s="19" t="s">
        <v>2416</v>
      </c>
      <c r="I1379" s="20" t="str">
        <f t="shared" si="42"/>
        <v/>
      </c>
      <c r="J1379" s="20" t="str">
        <f t="shared" si="43"/>
        <v/>
      </c>
      <c r="L1379" s="14" t="s">
        <v>44</v>
      </c>
      <c r="S1379" s="3" t="s">
        <v>45</v>
      </c>
    </row>
    <row r="1380" spans="1:19" ht="12.75" x14ac:dyDescent="0.2">
      <c r="A1380" s="3">
        <v>3</v>
      </c>
      <c r="B1380" s="3" t="s">
        <v>37</v>
      </c>
      <c r="C1380" s="3">
        <v>2013</v>
      </c>
      <c r="D1380" s="3" t="s">
        <v>2414</v>
      </c>
      <c r="E1380" s="3" t="s">
        <v>39</v>
      </c>
      <c r="F1380" s="19" t="s">
        <v>2417</v>
      </c>
      <c r="I1380" s="20" t="str">
        <f t="shared" si="42"/>
        <v/>
      </c>
      <c r="J1380" s="20" t="str">
        <f t="shared" si="43"/>
        <v/>
      </c>
      <c r="L1380" s="14" t="s">
        <v>44</v>
      </c>
      <c r="S1380" s="3" t="s">
        <v>45</v>
      </c>
    </row>
    <row r="1381" spans="1:19" ht="12.75" x14ac:dyDescent="0.2">
      <c r="A1381" s="3">
        <v>4</v>
      </c>
      <c r="B1381" s="3" t="s">
        <v>37</v>
      </c>
      <c r="C1381" s="3">
        <v>2013</v>
      </c>
      <c r="D1381" s="3" t="s">
        <v>2414</v>
      </c>
      <c r="E1381" s="3" t="s">
        <v>39</v>
      </c>
      <c r="F1381" s="19" t="s">
        <v>2418</v>
      </c>
      <c r="I1381" s="20" t="str">
        <f t="shared" si="42"/>
        <v/>
      </c>
      <c r="J1381" s="20" t="str">
        <f t="shared" si="43"/>
        <v/>
      </c>
      <c r="L1381" s="14" t="s">
        <v>44</v>
      </c>
      <c r="S1381" s="3" t="s">
        <v>45</v>
      </c>
    </row>
    <row r="1382" spans="1:19" ht="12.75" x14ac:dyDescent="0.2">
      <c r="A1382" s="3">
        <v>5</v>
      </c>
      <c r="B1382" s="3" t="s">
        <v>37</v>
      </c>
      <c r="C1382" s="3">
        <v>2013</v>
      </c>
      <c r="D1382" s="3" t="s">
        <v>2414</v>
      </c>
      <c r="E1382" s="3" t="s">
        <v>39</v>
      </c>
      <c r="F1382" s="19" t="s">
        <v>2419</v>
      </c>
      <c r="I1382" s="20" t="str">
        <f t="shared" si="42"/>
        <v/>
      </c>
      <c r="J1382" s="20" t="str">
        <f t="shared" si="43"/>
        <v/>
      </c>
      <c r="L1382" s="14" t="s">
        <v>44</v>
      </c>
      <c r="S1382" s="3" t="s">
        <v>45</v>
      </c>
    </row>
    <row r="1383" spans="1:19" ht="12.75" x14ac:dyDescent="0.2">
      <c r="A1383" s="3">
        <v>6</v>
      </c>
      <c r="B1383" s="3" t="s">
        <v>37</v>
      </c>
      <c r="C1383" s="3">
        <v>2013</v>
      </c>
      <c r="D1383" s="3" t="s">
        <v>2414</v>
      </c>
      <c r="E1383" s="3" t="s">
        <v>39</v>
      </c>
      <c r="F1383" s="19" t="s">
        <v>2420</v>
      </c>
      <c r="I1383" s="20" t="str">
        <f t="shared" si="42"/>
        <v/>
      </c>
      <c r="J1383" s="20" t="str">
        <f t="shared" si="43"/>
        <v/>
      </c>
      <c r="L1383" s="14" t="s">
        <v>44</v>
      </c>
      <c r="S1383" s="3" t="s">
        <v>45</v>
      </c>
    </row>
    <row r="1384" spans="1:19" ht="12.75" x14ac:dyDescent="0.2">
      <c r="A1384" s="3">
        <v>7</v>
      </c>
      <c r="B1384" s="3" t="s">
        <v>37</v>
      </c>
      <c r="C1384" s="3">
        <v>2013</v>
      </c>
      <c r="D1384" s="3" t="s">
        <v>2414</v>
      </c>
      <c r="E1384" s="3" t="s">
        <v>39</v>
      </c>
      <c r="F1384" s="19" t="s">
        <v>2421</v>
      </c>
      <c r="I1384" s="20" t="str">
        <f t="shared" si="42"/>
        <v/>
      </c>
      <c r="J1384" s="20" t="str">
        <f t="shared" si="43"/>
        <v/>
      </c>
      <c r="L1384" s="14" t="s">
        <v>44</v>
      </c>
      <c r="S1384" s="3" t="s">
        <v>45</v>
      </c>
    </row>
    <row r="1385" spans="1:19" ht="12.75" x14ac:dyDescent="0.2">
      <c r="A1385" s="3">
        <v>8</v>
      </c>
      <c r="B1385" s="3" t="s">
        <v>80</v>
      </c>
      <c r="C1385" s="3">
        <v>2013</v>
      </c>
      <c r="D1385" s="3" t="s">
        <v>2414</v>
      </c>
      <c r="E1385" s="3" t="s">
        <v>39</v>
      </c>
      <c r="F1385" s="19" t="s">
        <v>2422</v>
      </c>
      <c r="I1385" s="20" t="str">
        <f t="shared" si="42"/>
        <v/>
      </c>
      <c r="J1385" s="20" t="str">
        <f t="shared" si="43"/>
        <v/>
      </c>
      <c r="L1385" s="14" t="s">
        <v>44</v>
      </c>
      <c r="S1385" s="3" t="s">
        <v>45</v>
      </c>
    </row>
    <row r="1386" spans="1:19" ht="12.75" x14ac:dyDescent="0.2">
      <c r="A1386" s="3">
        <v>9</v>
      </c>
      <c r="B1386" s="3" t="s">
        <v>37</v>
      </c>
      <c r="C1386" s="3">
        <v>2013</v>
      </c>
      <c r="D1386" s="3" t="s">
        <v>2414</v>
      </c>
      <c r="E1386" s="3" t="s">
        <v>39</v>
      </c>
      <c r="F1386" s="19" t="s">
        <v>2423</v>
      </c>
      <c r="I1386" s="20" t="str">
        <f t="shared" si="42"/>
        <v/>
      </c>
      <c r="J1386" s="20" t="str">
        <f t="shared" si="43"/>
        <v/>
      </c>
      <c r="L1386" s="14" t="s">
        <v>44</v>
      </c>
      <c r="S1386" s="3" t="s">
        <v>45</v>
      </c>
    </row>
    <row r="1387" spans="1:19" ht="12.75" x14ac:dyDescent="0.2">
      <c r="A1387" s="3">
        <v>10</v>
      </c>
      <c r="B1387" s="3" t="s">
        <v>37</v>
      </c>
      <c r="C1387" s="3">
        <v>2013</v>
      </c>
      <c r="D1387" s="3" t="s">
        <v>2414</v>
      </c>
      <c r="E1387" s="3" t="s">
        <v>39</v>
      </c>
      <c r="F1387" s="19" t="s">
        <v>2424</v>
      </c>
      <c r="I1387" s="20" t="str">
        <f t="shared" si="42"/>
        <v/>
      </c>
      <c r="J1387" s="20" t="str">
        <f t="shared" si="43"/>
        <v/>
      </c>
      <c r="L1387" s="14" t="s">
        <v>44</v>
      </c>
      <c r="S1387" s="3" t="s">
        <v>45</v>
      </c>
    </row>
    <row r="1388" spans="1:19" ht="12.75" x14ac:dyDescent="0.2">
      <c r="A1388" s="3">
        <v>11</v>
      </c>
      <c r="B1388" s="3" t="s">
        <v>37</v>
      </c>
      <c r="C1388" s="3">
        <v>2013</v>
      </c>
      <c r="D1388" s="3" t="s">
        <v>2414</v>
      </c>
      <c r="E1388" s="3" t="s">
        <v>39</v>
      </c>
      <c r="F1388" s="19" t="s">
        <v>2425</v>
      </c>
      <c r="I1388" s="20" t="str">
        <f t="shared" si="42"/>
        <v/>
      </c>
      <c r="J1388" s="20" t="str">
        <f t="shared" si="43"/>
        <v/>
      </c>
      <c r="L1388" s="14" t="s">
        <v>44</v>
      </c>
      <c r="S1388" s="3" t="s">
        <v>45</v>
      </c>
    </row>
    <row r="1389" spans="1:19" ht="12.75" x14ac:dyDescent="0.2">
      <c r="A1389" s="3">
        <v>12</v>
      </c>
      <c r="B1389" s="3" t="s">
        <v>37</v>
      </c>
      <c r="C1389" s="3">
        <v>2013</v>
      </c>
      <c r="D1389" s="3" t="s">
        <v>2414</v>
      </c>
      <c r="E1389" s="3" t="s">
        <v>39</v>
      </c>
      <c r="F1389" s="19" t="s">
        <v>2426</v>
      </c>
      <c r="I1389" s="20" t="str">
        <f t="shared" si="42"/>
        <v/>
      </c>
      <c r="J1389" s="20" t="str">
        <f t="shared" si="43"/>
        <v/>
      </c>
      <c r="L1389" s="14" t="s">
        <v>44</v>
      </c>
      <c r="S1389" s="3" t="s">
        <v>45</v>
      </c>
    </row>
    <row r="1390" spans="1:19" ht="12.75" x14ac:dyDescent="0.2">
      <c r="A1390" s="3">
        <v>13</v>
      </c>
      <c r="B1390" s="3" t="s">
        <v>37</v>
      </c>
      <c r="C1390" s="3">
        <v>2013</v>
      </c>
      <c r="D1390" s="3" t="s">
        <v>2414</v>
      </c>
      <c r="E1390" s="3" t="s">
        <v>39</v>
      </c>
      <c r="F1390" s="19" t="s">
        <v>2427</v>
      </c>
      <c r="I1390" s="20" t="str">
        <f t="shared" si="42"/>
        <v/>
      </c>
      <c r="J1390" s="20" t="str">
        <f t="shared" si="43"/>
        <v/>
      </c>
      <c r="L1390" s="14" t="s">
        <v>44</v>
      </c>
      <c r="S1390" s="3" t="s">
        <v>45</v>
      </c>
    </row>
    <row r="1391" spans="1:19" ht="12.75" x14ac:dyDescent="0.2">
      <c r="A1391" s="3">
        <v>14</v>
      </c>
      <c r="B1391" s="3" t="s">
        <v>37</v>
      </c>
      <c r="C1391" s="3">
        <v>2013</v>
      </c>
      <c r="D1391" s="3" t="s">
        <v>2414</v>
      </c>
      <c r="E1391" s="3" t="s">
        <v>39</v>
      </c>
      <c r="F1391" s="19" t="s">
        <v>2428</v>
      </c>
      <c r="I1391" s="20" t="str">
        <f t="shared" si="42"/>
        <v/>
      </c>
      <c r="J1391" s="20" t="str">
        <f t="shared" si="43"/>
        <v/>
      </c>
      <c r="L1391" s="14" t="s">
        <v>44</v>
      </c>
      <c r="S1391" s="3" t="s">
        <v>45</v>
      </c>
    </row>
    <row r="1392" spans="1:19" ht="12.75" x14ac:dyDescent="0.2">
      <c r="A1392" s="3">
        <v>15</v>
      </c>
      <c r="B1392" s="3" t="s">
        <v>80</v>
      </c>
      <c r="C1392" s="3">
        <v>2013</v>
      </c>
      <c r="D1392" s="3" t="s">
        <v>2414</v>
      </c>
      <c r="E1392" s="3" t="s">
        <v>39</v>
      </c>
      <c r="F1392" s="19" t="s">
        <v>2429</v>
      </c>
      <c r="I1392" s="20" t="str">
        <f t="shared" si="42"/>
        <v/>
      </c>
      <c r="J1392" s="20" t="str">
        <f t="shared" si="43"/>
        <v/>
      </c>
      <c r="L1392" s="14" t="s">
        <v>44</v>
      </c>
      <c r="S1392" s="3" t="s">
        <v>45</v>
      </c>
    </row>
    <row r="1393" spans="1:19" ht="12.75" x14ac:dyDescent="0.2">
      <c r="A1393" s="3">
        <v>16</v>
      </c>
      <c r="B1393" s="3" t="s">
        <v>37</v>
      </c>
      <c r="C1393" s="3">
        <v>2013</v>
      </c>
      <c r="D1393" s="3" t="s">
        <v>2414</v>
      </c>
      <c r="E1393" s="3" t="s">
        <v>39</v>
      </c>
      <c r="F1393" s="19" t="s">
        <v>2430</v>
      </c>
      <c r="I1393" s="20" t="str">
        <f t="shared" si="42"/>
        <v/>
      </c>
      <c r="J1393" s="20" t="str">
        <f t="shared" si="43"/>
        <v/>
      </c>
      <c r="L1393" s="14" t="s">
        <v>44</v>
      </c>
      <c r="S1393" s="3" t="s">
        <v>45</v>
      </c>
    </row>
    <row r="1394" spans="1:19" ht="12.75" x14ac:dyDescent="0.2">
      <c r="A1394" s="3">
        <v>17</v>
      </c>
      <c r="B1394" s="3" t="s">
        <v>37</v>
      </c>
      <c r="C1394" s="3">
        <v>2013</v>
      </c>
      <c r="D1394" s="3" t="s">
        <v>2414</v>
      </c>
      <c r="E1394" s="3" t="s">
        <v>39</v>
      </c>
      <c r="F1394" s="19" t="s">
        <v>2431</v>
      </c>
      <c r="I1394" s="20" t="str">
        <f t="shared" si="42"/>
        <v/>
      </c>
      <c r="J1394" s="20" t="str">
        <f t="shared" si="43"/>
        <v/>
      </c>
      <c r="L1394" s="14" t="s">
        <v>44</v>
      </c>
      <c r="S1394" s="3" t="s">
        <v>45</v>
      </c>
    </row>
    <row r="1395" spans="1:19" ht="12.75" x14ac:dyDescent="0.2">
      <c r="A1395" s="3">
        <v>18</v>
      </c>
      <c r="B1395" s="3" t="s">
        <v>37</v>
      </c>
      <c r="C1395" s="3">
        <v>2013</v>
      </c>
      <c r="D1395" s="3" t="s">
        <v>2414</v>
      </c>
      <c r="E1395" s="3" t="s">
        <v>39</v>
      </c>
      <c r="F1395" s="19" t="s">
        <v>2432</v>
      </c>
      <c r="I1395" s="20" t="str">
        <f t="shared" si="42"/>
        <v/>
      </c>
      <c r="J1395" s="20" t="str">
        <f t="shared" si="43"/>
        <v/>
      </c>
      <c r="L1395" s="14" t="s">
        <v>44</v>
      </c>
      <c r="S1395" s="3" t="s">
        <v>45</v>
      </c>
    </row>
    <row r="1396" spans="1:19" ht="12.75" x14ac:dyDescent="0.2">
      <c r="A1396" s="3">
        <v>19</v>
      </c>
      <c r="B1396" s="3" t="s">
        <v>37</v>
      </c>
      <c r="C1396" s="3">
        <v>2013</v>
      </c>
      <c r="D1396" s="3" t="s">
        <v>2414</v>
      </c>
      <c r="E1396" s="3" t="s">
        <v>39</v>
      </c>
      <c r="F1396" s="19" t="s">
        <v>2433</v>
      </c>
      <c r="I1396" s="20" t="str">
        <f t="shared" si="42"/>
        <v/>
      </c>
      <c r="J1396" s="20" t="str">
        <f t="shared" si="43"/>
        <v/>
      </c>
      <c r="L1396" s="14" t="s">
        <v>44</v>
      </c>
      <c r="S1396" s="3" t="s">
        <v>45</v>
      </c>
    </row>
    <row r="1397" spans="1:19" ht="12.75" x14ac:dyDescent="0.2">
      <c r="A1397" s="3">
        <v>20</v>
      </c>
      <c r="B1397" s="3" t="s">
        <v>37</v>
      </c>
      <c r="C1397" s="3">
        <v>2013</v>
      </c>
      <c r="D1397" s="3" t="s">
        <v>2414</v>
      </c>
      <c r="E1397" s="3" t="s">
        <v>39</v>
      </c>
      <c r="F1397" s="19" t="s">
        <v>2434</v>
      </c>
      <c r="I1397" s="20" t="str">
        <f t="shared" si="42"/>
        <v/>
      </c>
      <c r="J1397" s="20" t="str">
        <f t="shared" si="43"/>
        <v/>
      </c>
      <c r="L1397" s="14" t="s">
        <v>44</v>
      </c>
      <c r="S1397" s="3" t="s">
        <v>45</v>
      </c>
    </row>
    <row r="1398" spans="1:19" ht="12.75" x14ac:dyDescent="0.2">
      <c r="A1398" s="3">
        <v>21</v>
      </c>
      <c r="B1398" s="3" t="s">
        <v>37</v>
      </c>
      <c r="C1398" s="3">
        <v>2013</v>
      </c>
      <c r="D1398" s="3" t="s">
        <v>2414</v>
      </c>
      <c r="E1398" s="3" t="s">
        <v>39</v>
      </c>
      <c r="F1398" s="19" t="s">
        <v>2435</v>
      </c>
      <c r="I1398" s="20" t="str">
        <f t="shared" si="42"/>
        <v/>
      </c>
      <c r="J1398" s="20" t="str">
        <f t="shared" si="43"/>
        <v/>
      </c>
      <c r="L1398" s="14" t="s">
        <v>44</v>
      </c>
      <c r="S1398" s="3" t="s">
        <v>45</v>
      </c>
    </row>
    <row r="1399" spans="1:19" ht="12.75" x14ac:dyDescent="0.2">
      <c r="A1399" s="3">
        <v>22</v>
      </c>
      <c r="B1399" s="3" t="s">
        <v>37</v>
      </c>
      <c r="C1399" s="3">
        <v>2013</v>
      </c>
      <c r="D1399" s="3" t="s">
        <v>2414</v>
      </c>
      <c r="E1399" s="3" t="s">
        <v>39</v>
      </c>
      <c r="F1399" s="19" t="s">
        <v>2436</v>
      </c>
      <c r="I1399" s="20" t="str">
        <f t="shared" si="42"/>
        <v/>
      </c>
      <c r="J1399" s="20" t="str">
        <f t="shared" si="43"/>
        <v/>
      </c>
      <c r="L1399" s="14" t="s">
        <v>44</v>
      </c>
      <c r="S1399" s="3" t="s">
        <v>45</v>
      </c>
    </row>
    <row r="1400" spans="1:19" ht="12.75" x14ac:dyDescent="0.2">
      <c r="A1400" s="3">
        <v>23</v>
      </c>
      <c r="B1400" s="3" t="s">
        <v>37</v>
      </c>
      <c r="C1400" s="3">
        <v>2013</v>
      </c>
      <c r="D1400" s="3" t="s">
        <v>2414</v>
      </c>
      <c r="E1400" s="3" t="s">
        <v>39</v>
      </c>
      <c r="F1400" s="19" t="s">
        <v>2437</v>
      </c>
      <c r="I1400" s="20" t="str">
        <f t="shared" si="42"/>
        <v/>
      </c>
      <c r="J1400" s="20" t="str">
        <f t="shared" si="43"/>
        <v/>
      </c>
      <c r="L1400" s="14" t="s">
        <v>44</v>
      </c>
      <c r="S1400" s="3" t="s">
        <v>45</v>
      </c>
    </row>
    <row r="1401" spans="1:19" ht="12.75" x14ac:dyDescent="0.2">
      <c r="A1401" s="3">
        <v>24</v>
      </c>
      <c r="B1401" s="3" t="s">
        <v>37</v>
      </c>
      <c r="C1401" s="3">
        <v>2013</v>
      </c>
      <c r="D1401" s="3" t="s">
        <v>2414</v>
      </c>
      <c r="E1401" s="3" t="s">
        <v>39</v>
      </c>
      <c r="F1401" s="19" t="s">
        <v>2438</v>
      </c>
      <c r="I1401" s="20" t="str">
        <f t="shared" si="42"/>
        <v/>
      </c>
      <c r="J1401" s="20" t="str">
        <f t="shared" si="43"/>
        <v/>
      </c>
      <c r="L1401" s="14" t="s">
        <v>44</v>
      </c>
      <c r="S1401" s="3" t="s">
        <v>45</v>
      </c>
    </row>
    <row r="1402" spans="1:19" ht="12.75" x14ac:dyDescent="0.2">
      <c r="A1402" s="3">
        <v>25</v>
      </c>
      <c r="B1402" s="3" t="s">
        <v>37</v>
      </c>
      <c r="C1402" s="3">
        <v>2013</v>
      </c>
      <c r="D1402" s="3" t="s">
        <v>2414</v>
      </c>
      <c r="E1402" s="3" t="s">
        <v>39</v>
      </c>
      <c r="F1402" s="19" t="s">
        <v>2439</v>
      </c>
      <c r="I1402" s="20" t="str">
        <f t="shared" si="42"/>
        <v/>
      </c>
      <c r="J1402" s="20" t="str">
        <f t="shared" si="43"/>
        <v/>
      </c>
      <c r="L1402" s="14" t="s">
        <v>44</v>
      </c>
      <c r="S1402" s="3" t="s">
        <v>45</v>
      </c>
    </row>
    <row r="1403" spans="1:19" ht="12.75" x14ac:dyDescent="0.2">
      <c r="A1403" s="3">
        <v>26</v>
      </c>
      <c r="B1403" s="3" t="s">
        <v>37</v>
      </c>
      <c r="C1403" s="3">
        <v>2013</v>
      </c>
      <c r="D1403" s="3" t="s">
        <v>2414</v>
      </c>
      <c r="E1403" s="3" t="s">
        <v>39</v>
      </c>
      <c r="F1403" s="19" t="s">
        <v>2440</v>
      </c>
      <c r="I1403" s="20" t="str">
        <f t="shared" si="42"/>
        <v/>
      </c>
      <c r="J1403" s="20" t="str">
        <f t="shared" si="43"/>
        <v/>
      </c>
      <c r="L1403" s="14" t="s">
        <v>44</v>
      </c>
      <c r="S1403" s="3" t="s">
        <v>45</v>
      </c>
    </row>
    <row r="1404" spans="1:19" ht="12.75" x14ac:dyDescent="0.2">
      <c r="A1404" s="3">
        <v>27</v>
      </c>
      <c r="B1404" s="3" t="s">
        <v>37</v>
      </c>
      <c r="C1404" s="3">
        <v>2013</v>
      </c>
      <c r="D1404" s="3" t="s">
        <v>2414</v>
      </c>
      <c r="E1404" s="3" t="s">
        <v>39</v>
      </c>
      <c r="F1404" s="19" t="s">
        <v>2441</v>
      </c>
      <c r="I1404" s="20" t="str">
        <f t="shared" si="42"/>
        <v/>
      </c>
      <c r="J1404" s="20" t="str">
        <f t="shared" si="43"/>
        <v/>
      </c>
      <c r="L1404" s="14" t="s">
        <v>44</v>
      </c>
      <c r="S1404" s="3" t="s">
        <v>45</v>
      </c>
    </row>
    <row r="1405" spans="1:19" ht="12.75" x14ac:dyDescent="0.2">
      <c r="A1405" s="3">
        <v>28</v>
      </c>
      <c r="B1405" s="3" t="s">
        <v>37</v>
      </c>
      <c r="C1405" s="3">
        <v>2013</v>
      </c>
      <c r="D1405" s="3" t="s">
        <v>2414</v>
      </c>
      <c r="E1405" s="3" t="s">
        <v>39</v>
      </c>
      <c r="F1405" s="19" t="s">
        <v>2442</v>
      </c>
      <c r="I1405" s="20" t="str">
        <f t="shared" si="42"/>
        <v/>
      </c>
      <c r="J1405" s="20" t="str">
        <f t="shared" si="43"/>
        <v/>
      </c>
      <c r="L1405" s="14" t="s">
        <v>44</v>
      </c>
      <c r="S1405" s="3" t="s">
        <v>45</v>
      </c>
    </row>
    <row r="1406" spans="1:19" ht="12.75" x14ac:dyDescent="0.2">
      <c r="A1406" s="3">
        <v>29</v>
      </c>
      <c r="B1406" s="3" t="s">
        <v>37</v>
      </c>
      <c r="C1406" s="3">
        <v>2013</v>
      </c>
      <c r="D1406" s="3" t="s">
        <v>2414</v>
      </c>
      <c r="E1406" s="3" t="s">
        <v>39</v>
      </c>
      <c r="F1406" s="19" t="s">
        <v>2443</v>
      </c>
      <c r="I1406" s="20" t="str">
        <f t="shared" si="42"/>
        <v/>
      </c>
      <c r="J1406" s="20" t="str">
        <f t="shared" si="43"/>
        <v/>
      </c>
      <c r="L1406" s="14" t="s">
        <v>44</v>
      </c>
      <c r="S1406" s="3" t="s">
        <v>45</v>
      </c>
    </row>
    <row r="1407" spans="1:19" ht="12.75" x14ac:dyDescent="0.2">
      <c r="A1407" s="3">
        <v>30</v>
      </c>
      <c r="B1407" s="3" t="s">
        <v>59</v>
      </c>
      <c r="C1407" s="3">
        <v>2013</v>
      </c>
      <c r="D1407" s="3" t="s">
        <v>2414</v>
      </c>
      <c r="E1407" s="3" t="s">
        <v>39</v>
      </c>
      <c r="F1407" s="19" t="s">
        <v>2444</v>
      </c>
      <c r="I1407" s="20" t="str">
        <f t="shared" si="42"/>
        <v/>
      </c>
      <c r="J1407" s="20" t="str">
        <f t="shared" si="43"/>
        <v/>
      </c>
      <c r="L1407" s="14" t="s">
        <v>44</v>
      </c>
      <c r="S1407" s="3" t="s">
        <v>45</v>
      </c>
    </row>
    <row r="1408" spans="1:19" ht="12.75" x14ac:dyDescent="0.2">
      <c r="A1408" s="3">
        <v>31</v>
      </c>
      <c r="B1408" s="3" t="s">
        <v>59</v>
      </c>
      <c r="C1408" s="3">
        <v>2013</v>
      </c>
      <c r="D1408" s="3" t="s">
        <v>2414</v>
      </c>
      <c r="E1408" s="3" t="s">
        <v>39</v>
      </c>
      <c r="F1408" s="19" t="s">
        <v>2445</v>
      </c>
      <c r="I1408" s="20" t="str">
        <f t="shared" si="42"/>
        <v/>
      </c>
      <c r="J1408" s="20" t="str">
        <f t="shared" si="43"/>
        <v/>
      </c>
      <c r="L1408" s="14" t="s">
        <v>44</v>
      </c>
      <c r="S1408" s="3" t="s">
        <v>45</v>
      </c>
    </row>
    <row r="1409" spans="1:19" ht="12.75" x14ac:dyDescent="0.2">
      <c r="A1409" s="3">
        <v>32</v>
      </c>
      <c r="B1409" s="3" t="s">
        <v>59</v>
      </c>
      <c r="C1409" s="3">
        <v>2013</v>
      </c>
      <c r="D1409" s="3" t="s">
        <v>2414</v>
      </c>
      <c r="E1409" s="3" t="s">
        <v>39</v>
      </c>
      <c r="F1409" s="19" t="s">
        <v>2446</v>
      </c>
      <c r="I1409" s="20" t="str">
        <f t="shared" si="42"/>
        <v/>
      </c>
      <c r="J1409" s="20" t="str">
        <f t="shared" si="43"/>
        <v/>
      </c>
      <c r="L1409" s="14" t="s">
        <v>44</v>
      </c>
      <c r="S1409" s="3" t="s">
        <v>45</v>
      </c>
    </row>
    <row r="1410" spans="1:19" ht="12.75" x14ac:dyDescent="0.2">
      <c r="A1410" s="3">
        <v>33</v>
      </c>
      <c r="B1410" s="3" t="s">
        <v>59</v>
      </c>
      <c r="C1410" s="3">
        <v>2013</v>
      </c>
      <c r="D1410" s="3" t="s">
        <v>2414</v>
      </c>
      <c r="E1410" s="3" t="s">
        <v>39</v>
      </c>
      <c r="F1410" s="19" t="s">
        <v>2447</v>
      </c>
      <c r="I1410" s="20" t="str">
        <f t="shared" si="42"/>
        <v/>
      </c>
      <c r="J1410" s="20" t="str">
        <f t="shared" si="43"/>
        <v/>
      </c>
      <c r="L1410" s="14" t="s">
        <v>44</v>
      </c>
      <c r="S1410" s="3" t="s">
        <v>45</v>
      </c>
    </row>
    <row r="1411" spans="1:19" ht="12.75" x14ac:dyDescent="0.2">
      <c r="A1411" s="3">
        <v>1</v>
      </c>
      <c r="B1411" s="3" t="s">
        <v>37</v>
      </c>
      <c r="C1411" s="3">
        <v>2013</v>
      </c>
      <c r="D1411" s="3" t="s">
        <v>2448</v>
      </c>
      <c r="E1411" s="3" t="s">
        <v>39</v>
      </c>
      <c r="F1411" s="19" t="s">
        <v>2449</v>
      </c>
      <c r="I1411" s="20" t="str">
        <f t="shared" ref="I1411:I1474" si="44">SUBSTITUTE(G1411,"°"," ")</f>
        <v/>
      </c>
      <c r="J1411" s="20" t="str">
        <f t="shared" ref="J1411:J1474" si="45">SUBSTITUTE(H1411,"°"," ")</f>
        <v/>
      </c>
      <c r="L1411" s="14" t="s">
        <v>44</v>
      </c>
      <c r="S1411" s="3" t="s">
        <v>45</v>
      </c>
    </row>
    <row r="1412" spans="1:19" ht="12.75" x14ac:dyDescent="0.2">
      <c r="A1412" s="3">
        <v>2</v>
      </c>
      <c r="B1412" s="3" t="s">
        <v>37</v>
      </c>
      <c r="C1412" s="3">
        <v>2013</v>
      </c>
      <c r="D1412" s="3" t="s">
        <v>2448</v>
      </c>
      <c r="E1412" s="3" t="s">
        <v>39</v>
      </c>
      <c r="F1412" s="19" t="s">
        <v>2450</v>
      </c>
      <c r="I1412" s="20" t="str">
        <f t="shared" si="44"/>
        <v/>
      </c>
      <c r="J1412" s="20" t="str">
        <f t="shared" si="45"/>
        <v/>
      </c>
      <c r="L1412" s="14" t="s">
        <v>44</v>
      </c>
      <c r="S1412" s="3" t="s">
        <v>45</v>
      </c>
    </row>
    <row r="1413" spans="1:19" ht="12.75" x14ac:dyDescent="0.2">
      <c r="A1413" s="3">
        <v>3</v>
      </c>
      <c r="B1413" s="3" t="s">
        <v>37</v>
      </c>
      <c r="C1413" s="3">
        <v>2013</v>
      </c>
      <c r="D1413" s="3" t="s">
        <v>2448</v>
      </c>
      <c r="E1413" s="3" t="s">
        <v>39</v>
      </c>
      <c r="F1413" s="19" t="s">
        <v>2451</v>
      </c>
      <c r="I1413" s="20" t="str">
        <f t="shared" si="44"/>
        <v/>
      </c>
      <c r="J1413" s="20" t="str">
        <f t="shared" si="45"/>
        <v/>
      </c>
      <c r="L1413" s="14" t="s">
        <v>44</v>
      </c>
      <c r="S1413" s="3" t="s">
        <v>45</v>
      </c>
    </row>
    <row r="1414" spans="1:19" ht="12.75" x14ac:dyDescent="0.2">
      <c r="A1414" s="3">
        <v>4</v>
      </c>
      <c r="B1414" s="3" t="s">
        <v>80</v>
      </c>
      <c r="C1414" s="3">
        <v>2013</v>
      </c>
      <c r="D1414" s="3" t="s">
        <v>2448</v>
      </c>
      <c r="E1414" s="3" t="s">
        <v>39</v>
      </c>
      <c r="F1414" s="19" t="s">
        <v>2452</v>
      </c>
      <c r="I1414" s="20" t="str">
        <f t="shared" si="44"/>
        <v/>
      </c>
      <c r="J1414" s="20" t="str">
        <f t="shared" si="45"/>
        <v/>
      </c>
      <c r="L1414" s="14" t="s">
        <v>44</v>
      </c>
      <c r="S1414" s="3" t="s">
        <v>45</v>
      </c>
    </row>
    <row r="1415" spans="1:19" ht="12.75" x14ac:dyDescent="0.2">
      <c r="A1415" s="3">
        <v>5</v>
      </c>
      <c r="B1415" s="3" t="s">
        <v>80</v>
      </c>
      <c r="C1415" s="3">
        <v>2013</v>
      </c>
      <c r="D1415" s="3" t="s">
        <v>2448</v>
      </c>
      <c r="E1415" s="3" t="s">
        <v>39</v>
      </c>
      <c r="F1415" s="19" t="s">
        <v>2453</v>
      </c>
      <c r="I1415" s="20" t="str">
        <f t="shared" si="44"/>
        <v/>
      </c>
      <c r="J1415" s="20" t="str">
        <f t="shared" si="45"/>
        <v/>
      </c>
      <c r="L1415" s="14" t="s">
        <v>44</v>
      </c>
      <c r="S1415" s="3" t="s">
        <v>45</v>
      </c>
    </row>
    <row r="1416" spans="1:19" ht="12.75" x14ac:dyDescent="0.2">
      <c r="A1416" s="3">
        <v>1</v>
      </c>
      <c r="B1416" s="3" t="s">
        <v>37</v>
      </c>
      <c r="C1416" s="3">
        <v>2013</v>
      </c>
      <c r="D1416" s="3" t="s">
        <v>2454</v>
      </c>
      <c r="E1416" s="3" t="s">
        <v>39</v>
      </c>
      <c r="F1416" s="4" t="s">
        <v>2455</v>
      </c>
      <c r="G1416" s="3" t="s">
        <v>2456</v>
      </c>
      <c r="H1416" s="3" t="s">
        <v>2457</v>
      </c>
      <c r="I1416" s="20" t="str">
        <f t="shared" si="44"/>
        <v xml:space="preserve">-16.379167 </v>
      </c>
      <c r="J1416" s="20" t="str">
        <f t="shared" si="45"/>
        <v xml:space="preserve">-71.525870 </v>
      </c>
      <c r="L1416" s="14" t="s">
        <v>2024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 t="s">
        <v>45</v>
      </c>
    </row>
    <row r="1417" spans="1:19" ht="12.75" x14ac:dyDescent="0.2">
      <c r="A1417" s="3">
        <v>2</v>
      </c>
      <c r="B1417" s="3" t="s">
        <v>37</v>
      </c>
      <c r="C1417" s="3">
        <v>2013</v>
      </c>
      <c r="D1417" s="3" t="s">
        <v>2454</v>
      </c>
      <c r="E1417" s="3" t="s">
        <v>39</v>
      </c>
      <c r="F1417" s="19" t="s">
        <v>2458</v>
      </c>
      <c r="G1417" s="3" t="s">
        <v>1589</v>
      </c>
      <c r="H1417" s="3" t="s">
        <v>1590</v>
      </c>
      <c r="I1417" s="20" t="str">
        <f t="shared" si="44"/>
        <v xml:space="preserve">-16.376953 </v>
      </c>
      <c r="J1417" s="20" t="str">
        <f t="shared" si="45"/>
        <v xml:space="preserve">-71.524418 </v>
      </c>
      <c r="L1417" s="14" t="s">
        <v>2024</v>
      </c>
      <c r="M1417" s="3">
        <v>0</v>
      </c>
      <c r="N1417" s="3">
        <v>1</v>
      </c>
      <c r="O1417" s="3">
        <v>1</v>
      </c>
      <c r="P1417" s="3">
        <v>0</v>
      </c>
      <c r="Q1417" s="3">
        <v>0</v>
      </c>
      <c r="R1417" s="3">
        <v>0</v>
      </c>
      <c r="S1417" s="3" t="s">
        <v>45</v>
      </c>
    </row>
    <row r="1418" spans="1:19" ht="12.75" x14ac:dyDescent="0.2">
      <c r="A1418" s="3">
        <v>3</v>
      </c>
      <c r="B1418" s="3" t="s">
        <v>37</v>
      </c>
      <c r="C1418" s="3">
        <v>2013</v>
      </c>
      <c r="D1418" s="3" t="s">
        <v>2454</v>
      </c>
      <c r="E1418" s="3" t="s">
        <v>39</v>
      </c>
      <c r="F1418" s="19" t="s">
        <v>2459</v>
      </c>
      <c r="G1418" s="3" t="s">
        <v>1592</v>
      </c>
      <c r="H1418" s="3" t="s">
        <v>1593</v>
      </c>
      <c r="I1418" s="20" t="str">
        <f t="shared" si="44"/>
        <v xml:space="preserve">-16.376668 </v>
      </c>
      <c r="J1418" s="20" t="str">
        <f t="shared" si="45"/>
        <v xml:space="preserve">-71.524229 </v>
      </c>
      <c r="L1418" s="14" t="s">
        <v>2024</v>
      </c>
      <c r="M1418" s="3">
        <v>0</v>
      </c>
      <c r="N1418" s="3">
        <v>1</v>
      </c>
      <c r="O1418" s="3">
        <v>1</v>
      </c>
      <c r="P1418" s="3">
        <v>0</v>
      </c>
      <c r="Q1418" s="3">
        <v>0</v>
      </c>
      <c r="R1418" s="3">
        <v>0</v>
      </c>
      <c r="S1418" s="3" t="s">
        <v>45</v>
      </c>
    </row>
    <row r="1419" spans="1:19" ht="12.75" x14ac:dyDescent="0.2">
      <c r="A1419" s="3">
        <v>4</v>
      </c>
      <c r="B1419" s="3" t="s">
        <v>37</v>
      </c>
      <c r="C1419" s="3">
        <v>2013</v>
      </c>
      <c r="D1419" s="3" t="s">
        <v>2454</v>
      </c>
      <c r="E1419" s="3" t="s">
        <v>39</v>
      </c>
      <c r="F1419" s="19" t="s">
        <v>2460</v>
      </c>
      <c r="G1419" s="3" t="s">
        <v>269</v>
      </c>
      <c r="H1419" s="3" t="s">
        <v>270</v>
      </c>
      <c r="I1419" s="20" t="str">
        <f t="shared" si="44"/>
        <v xml:space="preserve">-16.376341 </v>
      </c>
      <c r="J1419" s="20" t="str">
        <f t="shared" si="45"/>
        <v xml:space="preserve">-71.523957 </v>
      </c>
      <c r="L1419" s="14" t="s">
        <v>2024</v>
      </c>
      <c r="M1419" s="3">
        <v>0</v>
      </c>
      <c r="N1419" s="3">
        <v>1</v>
      </c>
      <c r="O1419" s="3">
        <v>1</v>
      </c>
      <c r="P1419" s="3">
        <v>0</v>
      </c>
      <c r="Q1419" s="3">
        <v>0</v>
      </c>
      <c r="R1419" s="3">
        <v>0</v>
      </c>
      <c r="S1419" s="3" t="s">
        <v>45</v>
      </c>
    </row>
    <row r="1420" spans="1:19" ht="12.75" x14ac:dyDescent="0.2">
      <c r="A1420" s="3">
        <v>5</v>
      </c>
      <c r="B1420" s="3" t="s">
        <v>37</v>
      </c>
      <c r="C1420" s="3">
        <v>2013</v>
      </c>
      <c r="D1420" s="3" t="s">
        <v>2454</v>
      </c>
      <c r="E1420" s="3" t="s">
        <v>39</v>
      </c>
      <c r="F1420" s="19" t="s">
        <v>2461</v>
      </c>
      <c r="G1420" s="3" t="s">
        <v>2462</v>
      </c>
      <c r="H1420" s="3" t="s">
        <v>2463</v>
      </c>
      <c r="I1420" s="20" t="str">
        <f t="shared" si="44"/>
        <v xml:space="preserve">-16.378211 </v>
      </c>
      <c r="J1420" s="20" t="str">
        <f t="shared" si="45"/>
        <v xml:space="preserve">-71.524803 </v>
      </c>
      <c r="L1420" s="14" t="s">
        <v>2024</v>
      </c>
      <c r="M1420" s="3">
        <v>0</v>
      </c>
      <c r="N1420" s="3">
        <v>1</v>
      </c>
      <c r="O1420" s="3">
        <v>0</v>
      </c>
      <c r="P1420" s="3">
        <v>0</v>
      </c>
      <c r="Q1420" s="3">
        <v>0</v>
      </c>
      <c r="R1420" s="3">
        <v>0</v>
      </c>
      <c r="S1420" s="3" t="s">
        <v>45</v>
      </c>
    </row>
    <row r="1421" spans="1:19" ht="12.75" x14ac:dyDescent="0.2">
      <c r="A1421" s="3">
        <v>6</v>
      </c>
      <c r="B1421" s="3" t="s">
        <v>37</v>
      </c>
      <c r="C1421" s="3">
        <v>2013</v>
      </c>
      <c r="D1421" s="3" t="s">
        <v>2454</v>
      </c>
      <c r="E1421" s="3" t="s">
        <v>39</v>
      </c>
      <c r="F1421" s="19" t="s">
        <v>2464</v>
      </c>
      <c r="G1421" s="3" t="s">
        <v>2465</v>
      </c>
      <c r="H1421" s="3" t="s">
        <v>2466</v>
      </c>
      <c r="I1421" s="20" t="str">
        <f t="shared" si="44"/>
        <v xml:space="preserve">-16.377800 </v>
      </c>
      <c r="J1421" s="20" t="str">
        <f t="shared" si="45"/>
        <v xml:space="preserve">-71.524540 </v>
      </c>
      <c r="L1421" s="14" t="s">
        <v>2024</v>
      </c>
      <c r="M1421" s="3">
        <v>0</v>
      </c>
      <c r="N1421" s="3">
        <v>1</v>
      </c>
      <c r="O1421" s="3">
        <v>0</v>
      </c>
      <c r="P1421" s="3">
        <v>0</v>
      </c>
      <c r="Q1421" s="3">
        <v>0</v>
      </c>
      <c r="R1421" s="3">
        <v>0</v>
      </c>
      <c r="S1421" s="3" t="s">
        <v>45</v>
      </c>
    </row>
    <row r="1422" spans="1:19" ht="12.75" x14ac:dyDescent="0.2">
      <c r="A1422" s="3">
        <v>7</v>
      </c>
      <c r="B1422" s="3" t="s">
        <v>37</v>
      </c>
      <c r="C1422" s="3">
        <v>2013</v>
      </c>
      <c r="D1422" s="3" t="s">
        <v>2454</v>
      </c>
      <c r="E1422" s="3" t="s">
        <v>39</v>
      </c>
      <c r="F1422" s="19" t="s">
        <v>2467</v>
      </c>
      <c r="G1422" s="3" t="s">
        <v>2468</v>
      </c>
      <c r="H1422" s="3" t="s">
        <v>2469</v>
      </c>
      <c r="I1422" s="20" t="str">
        <f t="shared" si="44"/>
        <v xml:space="preserve">-16.376567 </v>
      </c>
      <c r="J1422" s="20" t="str">
        <f t="shared" si="45"/>
        <v xml:space="preserve">-71.523732 </v>
      </c>
      <c r="L1422" s="14" t="s">
        <v>2024</v>
      </c>
      <c r="M1422" s="3">
        <v>0</v>
      </c>
      <c r="N1422" s="3">
        <v>1</v>
      </c>
      <c r="O1422" s="3">
        <v>0</v>
      </c>
      <c r="P1422" s="3">
        <v>0</v>
      </c>
      <c r="Q1422" s="3">
        <v>0</v>
      </c>
      <c r="R1422" s="3">
        <v>0</v>
      </c>
      <c r="S1422" s="3" t="s">
        <v>45</v>
      </c>
    </row>
    <row r="1423" spans="1:19" ht="12.75" x14ac:dyDescent="0.2">
      <c r="A1423" s="3">
        <v>8</v>
      </c>
      <c r="B1423" s="3" t="s">
        <v>37</v>
      </c>
      <c r="C1423" s="3">
        <v>2013</v>
      </c>
      <c r="D1423" s="3" t="s">
        <v>2454</v>
      </c>
      <c r="E1423" s="3" t="s">
        <v>39</v>
      </c>
      <c r="F1423" s="19" t="s">
        <v>2467</v>
      </c>
      <c r="G1423" s="3" t="s">
        <v>2470</v>
      </c>
      <c r="H1423" s="3" t="s">
        <v>2471</v>
      </c>
      <c r="I1423" s="20" t="str">
        <f t="shared" si="44"/>
        <v xml:space="preserve">-16.376545 </v>
      </c>
      <c r="J1423" s="20" t="str">
        <f t="shared" si="45"/>
        <v xml:space="preserve">-71.523695 </v>
      </c>
      <c r="L1423" s="14" t="s">
        <v>2024</v>
      </c>
      <c r="M1423" s="3">
        <v>0</v>
      </c>
      <c r="N1423" s="3">
        <v>1</v>
      </c>
      <c r="O1423" s="3">
        <v>0</v>
      </c>
      <c r="P1423" s="3">
        <v>0</v>
      </c>
      <c r="Q1423" s="3">
        <v>0</v>
      </c>
      <c r="R1423" s="3">
        <v>0</v>
      </c>
      <c r="S1423" s="3" t="s">
        <v>45</v>
      </c>
    </row>
    <row r="1424" spans="1:19" ht="12.75" x14ac:dyDescent="0.2">
      <c r="A1424" s="3">
        <v>9</v>
      </c>
      <c r="B1424" s="3" t="s">
        <v>37</v>
      </c>
      <c r="C1424" s="3">
        <v>2013</v>
      </c>
      <c r="D1424" s="3" t="s">
        <v>2454</v>
      </c>
      <c r="E1424" s="3" t="s">
        <v>39</v>
      </c>
      <c r="F1424" s="19" t="s">
        <v>2472</v>
      </c>
      <c r="G1424" s="3" t="s">
        <v>2473</v>
      </c>
      <c r="H1424" s="3" t="s">
        <v>2474</v>
      </c>
      <c r="I1424" s="20" t="str">
        <f t="shared" si="44"/>
        <v xml:space="preserve">-16.378113 </v>
      </c>
      <c r="J1424" s="20" t="str">
        <f t="shared" si="45"/>
        <v xml:space="preserve">-71.524291 </v>
      </c>
      <c r="L1424" s="14" t="s">
        <v>2024</v>
      </c>
      <c r="M1424" s="3">
        <v>0</v>
      </c>
      <c r="N1424" s="3">
        <v>1</v>
      </c>
      <c r="O1424" s="3">
        <v>0</v>
      </c>
      <c r="P1424" s="3">
        <v>0</v>
      </c>
      <c r="Q1424" s="3">
        <v>0</v>
      </c>
      <c r="R1424" s="3">
        <v>0</v>
      </c>
      <c r="S1424" s="3" t="s">
        <v>45</v>
      </c>
    </row>
    <row r="1425" spans="1:19" ht="12.75" x14ac:dyDescent="0.2">
      <c r="A1425" s="3">
        <v>10</v>
      </c>
      <c r="B1425" s="3" t="s">
        <v>37</v>
      </c>
      <c r="C1425" s="3">
        <v>2013</v>
      </c>
      <c r="D1425" s="3" t="s">
        <v>2454</v>
      </c>
      <c r="E1425" s="3" t="s">
        <v>39</v>
      </c>
      <c r="F1425" s="19" t="s">
        <v>2475</v>
      </c>
      <c r="G1425" s="3" t="s">
        <v>2476</v>
      </c>
      <c r="H1425" s="3" t="s">
        <v>2477</v>
      </c>
      <c r="I1425" s="20" t="str">
        <f t="shared" si="44"/>
        <v xml:space="preserve">-16.378085 </v>
      </c>
      <c r="J1425" s="20" t="str">
        <f t="shared" si="45"/>
        <v xml:space="preserve">-71.524287 </v>
      </c>
      <c r="L1425" s="14" t="s">
        <v>2024</v>
      </c>
      <c r="M1425" s="3">
        <v>0</v>
      </c>
      <c r="N1425" s="3">
        <v>1</v>
      </c>
      <c r="O1425" s="3">
        <v>0</v>
      </c>
      <c r="P1425" s="3">
        <v>0</v>
      </c>
      <c r="Q1425" s="3">
        <v>0</v>
      </c>
      <c r="R1425" s="3">
        <v>0</v>
      </c>
      <c r="S1425" s="3" t="s">
        <v>45</v>
      </c>
    </row>
    <row r="1426" spans="1:19" ht="12.75" x14ac:dyDescent="0.2">
      <c r="A1426" s="3">
        <v>11</v>
      </c>
      <c r="B1426" s="3" t="s">
        <v>37</v>
      </c>
      <c r="C1426" s="3">
        <v>2013</v>
      </c>
      <c r="D1426" s="3" t="s">
        <v>2454</v>
      </c>
      <c r="E1426" s="3" t="s">
        <v>39</v>
      </c>
      <c r="F1426" s="19" t="s">
        <v>2478</v>
      </c>
      <c r="G1426" s="3" t="s">
        <v>305</v>
      </c>
      <c r="H1426" s="3" t="s">
        <v>2479</v>
      </c>
      <c r="I1426" s="20" t="str">
        <f t="shared" si="44"/>
        <v xml:space="preserve">-16.377100 </v>
      </c>
      <c r="J1426" s="20" t="str">
        <f t="shared" si="45"/>
        <v xml:space="preserve">-71.523615 </v>
      </c>
      <c r="L1426" s="14" t="s">
        <v>2024</v>
      </c>
      <c r="M1426" s="3">
        <v>0</v>
      </c>
      <c r="N1426" s="3">
        <v>1</v>
      </c>
      <c r="O1426" s="3">
        <v>0</v>
      </c>
      <c r="P1426" s="3">
        <v>0</v>
      </c>
      <c r="Q1426" s="3">
        <v>0</v>
      </c>
      <c r="R1426" s="3">
        <v>0</v>
      </c>
      <c r="S1426" s="3" t="s">
        <v>45</v>
      </c>
    </row>
    <row r="1427" spans="1:19" ht="12.75" x14ac:dyDescent="0.2">
      <c r="A1427" s="3">
        <v>12</v>
      </c>
      <c r="B1427" s="3" t="s">
        <v>37</v>
      </c>
      <c r="C1427" s="3">
        <v>2013</v>
      </c>
      <c r="D1427" s="3" t="s">
        <v>2454</v>
      </c>
      <c r="E1427" s="3" t="s">
        <v>39</v>
      </c>
      <c r="F1427" s="19" t="s">
        <v>2480</v>
      </c>
      <c r="G1427" s="3" t="s">
        <v>2481</v>
      </c>
      <c r="H1427" s="3" t="s">
        <v>2482</v>
      </c>
      <c r="I1427" s="20" t="str">
        <f t="shared" si="44"/>
        <v xml:space="preserve">-16.380038 </v>
      </c>
      <c r="J1427" s="20" t="str">
        <f t="shared" si="45"/>
        <v xml:space="preserve">-71.525819 </v>
      </c>
      <c r="L1427" s="14" t="s">
        <v>2024</v>
      </c>
      <c r="M1427" s="3">
        <v>0</v>
      </c>
      <c r="N1427" s="3">
        <v>1</v>
      </c>
      <c r="O1427" s="3">
        <v>0</v>
      </c>
      <c r="P1427" s="3">
        <v>0</v>
      </c>
      <c r="Q1427" s="3">
        <v>0</v>
      </c>
      <c r="R1427" s="3">
        <v>0</v>
      </c>
      <c r="S1427" s="3" t="s">
        <v>45</v>
      </c>
    </row>
    <row r="1428" spans="1:19" ht="12.75" x14ac:dyDescent="0.2">
      <c r="A1428" s="3">
        <v>13</v>
      </c>
      <c r="B1428" s="3" t="s">
        <v>37</v>
      </c>
      <c r="C1428" s="3">
        <v>2013</v>
      </c>
      <c r="D1428" s="3" t="s">
        <v>2454</v>
      </c>
      <c r="E1428" s="3" t="s">
        <v>39</v>
      </c>
      <c r="F1428" s="19" t="s">
        <v>2483</v>
      </c>
      <c r="G1428" s="3" t="s">
        <v>104</v>
      </c>
      <c r="H1428" s="3" t="s">
        <v>105</v>
      </c>
      <c r="I1428" s="20" t="str">
        <f t="shared" si="44"/>
        <v xml:space="preserve">-16.379674 </v>
      </c>
      <c r="J1428" s="20" t="str">
        <f t="shared" si="45"/>
        <v xml:space="preserve">-71.524751 </v>
      </c>
      <c r="L1428" s="14" t="s">
        <v>2024</v>
      </c>
      <c r="M1428" s="3">
        <v>0</v>
      </c>
      <c r="N1428" s="3">
        <v>0</v>
      </c>
      <c r="O1428" s="3">
        <v>1</v>
      </c>
      <c r="P1428" s="3">
        <v>0</v>
      </c>
      <c r="Q1428" s="3">
        <v>0</v>
      </c>
      <c r="R1428" s="3">
        <v>0</v>
      </c>
      <c r="S1428" s="3" t="s">
        <v>45</v>
      </c>
    </row>
    <row r="1429" spans="1:19" ht="12.75" x14ac:dyDescent="0.2">
      <c r="A1429" s="3">
        <v>14</v>
      </c>
      <c r="B1429" s="3" t="s">
        <v>37</v>
      </c>
      <c r="C1429" s="3">
        <v>2013</v>
      </c>
      <c r="D1429" s="3" t="s">
        <v>2454</v>
      </c>
      <c r="E1429" s="3" t="s">
        <v>39</v>
      </c>
      <c r="F1429" s="19" t="s">
        <v>2484</v>
      </c>
      <c r="G1429" s="3" t="s">
        <v>1108</v>
      </c>
      <c r="H1429" s="3" t="s">
        <v>1109</v>
      </c>
      <c r="I1429" s="20" t="str">
        <f t="shared" si="44"/>
        <v xml:space="preserve">-16.378427 </v>
      </c>
      <c r="J1429" s="20" t="str">
        <f t="shared" si="45"/>
        <v xml:space="preserve">-71.524156 </v>
      </c>
      <c r="L1429" s="14" t="s">
        <v>2024</v>
      </c>
      <c r="M1429" s="3">
        <v>0</v>
      </c>
      <c r="N1429" s="3">
        <v>1</v>
      </c>
      <c r="O1429" s="3">
        <v>1</v>
      </c>
      <c r="P1429" s="3">
        <v>0</v>
      </c>
      <c r="Q1429" s="3">
        <v>0</v>
      </c>
      <c r="R1429" s="3">
        <v>0</v>
      </c>
      <c r="S1429" s="3" t="s">
        <v>45</v>
      </c>
    </row>
    <row r="1430" spans="1:19" ht="12.75" x14ac:dyDescent="0.2">
      <c r="A1430" s="3">
        <v>15</v>
      </c>
      <c r="B1430" s="3" t="s">
        <v>37</v>
      </c>
      <c r="C1430" s="3">
        <v>2013</v>
      </c>
      <c r="D1430" s="3" t="s">
        <v>2454</v>
      </c>
      <c r="E1430" s="3" t="s">
        <v>39</v>
      </c>
      <c r="F1430" s="19" t="s">
        <v>2485</v>
      </c>
      <c r="G1430" s="3" t="s">
        <v>2486</v>
      </c>
      <c r="H1430" s="3" t="s">
        <v>2487</v>
      </c>
      <c r="I1430" s="20" t="str">
        <f t="shared" si="44"/>
        <v xml:space="preserve">-16.377248 </v>
      </c>
      <c r="J1430" s="20" t="str">
        <f t="shared" si="45"/>
        <v xml:space="preserve">-71.523183 </v>
      </c>
      <c r="L1430" s="14" t="s">
        <v>2024</v>
      </c>
      <c r="M1430" s="3">
        <v>0</v>
      </c>
      <c r="N1430" s="3">
        <v>0</v>
      </c>
      <c r="O1430" s="3">
        <v>1</v>
      </c>
      <c r="P1430" s="3">
        <v>0</v>
      </c>
      <c r="Q1430" s="3">
        <v>0</v>
      </c>
      <c r="R1430" s="3">
        <v>0</v>
      </c>
      <c r="S1430" s="3" t="s">
        <v>45</v>
      </c>
    </row>
    <row r="1431" spans="1:19" ht="12.75" x14ac:dyDescent="0.2">
      <c r="A1431" s="3">
        <v>16</v>
      </c>
      <c r="B1431" s="3" t="s">
        <v>37</v>
      </c>
      <c r="C1431" s="3">
        <v>2013</v>
      </c>
      <c r="D1431" s="3" t="s">
        <v>2454</v>
      </c>
      <c r="E1431" s="3" t="s">
        <v>39</v>
      </c>
      <c r="F1431" s="19" t="s">
        <v>2488</v>
      </c>
      <c r="G1431" s="3" t="s">
        <v>2489</v>
      </c>
      <c r="H1431" s="3" t="s">
        <v>2490</v>
      </c>
      <c r="I1431" s="20" t="str">
        <f t="shared" si="44"/>
        <v xml:space="preserve">-16.379651 </v>
      </c>
      <c r="J1431" s="20" t="str">
        <f t="shared" si="45"/>
        <v xml:space="preserve">-71.525581 </v>
      </c>
      <c r="L1431" s="14" t="s">
        <v>2024</v>
      </c>
      <c r="M1431" s="3">
        <v>0</v>
      </c>
      <c r="N1431" s="3">
        <v>1</v>
      </c>
      <c r="O1431" s="3">
        <v>0</v>
      </c>
      <c r="P1431" s="3">
        <v>0</v>
      </c>
      <c r="Q1431" s="3">
        <v>0</v>
      </c>
      <c r="R1431" s="3">
        <v>0</v>
      </c>
      <c r="S1431" s="3" t="s">
        <v>45</v>
      </c>
    </row>
    <row r="1432" spans="1:19" ht="12.75" x14ac:dyDescent="0.2">
      <c r="A1432" s="3">
        <v>17</v>
      </c>
      <c r="B1432" s="3" t="s">
        <v>37</v>
      </c>
      <c r="C1432" s="3">
        <v>2013</v>
      </c>
      <c r="D1432" s="3" t="s">
        <v>2454</v>
      </c>
      <c r="E1432" s="3" t="s">
        <v>39</v>
      </c>
      <c r="F1432" s="19" t="s">
        <v>2491</v>
      </c>
      <c r="G1432" s="3" t="s">
        <v>2492</v>
      </c>
      <c r="H1432" s="3" t="s">
        <v>2493</v>
      </c>
      <c r="I1432" s="20" t="str">
        <f t="shared" si="44"/>
        <v xml:space="preserve">-16.378597 </v>
      </c>
      <c r="J1432" s="20" t="str">
        <f t="shared" si="45"/>
        <v xml:space="preserve">-71.525159 </v>
      </c>
      <c r="L1432" s="14" t="s">
        <v>2024</v>
      </c>
      <c r="M1432" s="3">
        <v>0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 t="s">
        <v>45</v>
      </c>
    </row>
    <row r="1433" spans="1:19" ht="12.75" x14ac:dyDescent="0.2">
      <c r="A1433" s="3">
        <v>18</v>
      </c>
      <c r="B1433" s="3" t="s">
        <v>80</v>
      </c>
      <c r="C1433" s="3">
        <v>2013</v>
      </c>
      <c r="D1433" s="3" t="s">
        <v>2454</v>
      </c>
      <c r="E1433" s="3" t="s">
        <v>39</v>
      </c>
      <c r="F1433" s="19" t="s">
        <v>2494</v>
      </c>
      <c r="G1433" s="3" t="s">
        <v>2495</v>
      </c>
      <c r="H1433" s="3" t="s">
        <v>604</v>
      </c>
      <c r="I1433" s="20" t="str">
        <f t="shared" si="44"/>
        <v xml:space="preserve">-16.379189 </v>
      </c>
      <c r="J1433" s="20" t="str">
        <f t="shared" si="45"/>
        <v xml:space="preserve">-71.524542 </v>
      </c>
      <c r="L1433" s="14" t="s">
        <v>2024</v>
      </c>
      <c r="M1433" s="3">
        <v>0</v>
      </c>
      <c r="N1433" s="3">
        <v>1</v>
      </c>
      <c r="O1433" s="3">
        <v>0</v>
      </c>
      <c r="P1433" s="3">
        <v>0</v>
      </c>
      <c r="Q1433" s="3">
        <v>0</v>
      </c>
      <c r="R1433" s="3">
        <v>0</v>
      </c>
      <c r="S1433" s="3" t="s">
        <v>45</v>
      </c>
    </row>
    <row r="1434" spans="1:19" ht="12.75" x14ac:dyDescent="0.2">
      <c r="A1434" s="3">
        <v>19</v>
      </c>
      <c r="B1434" s="3" t="s">
        <v>37</v>
      </c>
      <c r="C1434" s="3">
        <v>2013</v>
      </c>
      <c r="D1434" s="3" t="s">
        <v>2454</v>
      </c>
      <c r="E1434" s="3" t="s">
        <v>39</v>
      </c>
      <c r="F1434" s="19" t="s">
        <v>2496</v>
      </c>
      <c r="G1434" s="3" t="s">
        <v>2497</v>
      </c>
      <c r="H1434" s="3" t="s">
        <v>2498</v>
      </c>
      <c r="I1434" s="20" t="str">
        <f t="shared" si="44"/>
        <v xml:space="preserve">-16.376843 </v>
      </c>
      <c r="J1434" s="20" t="str">
        <f t="shared" si="45"/>
        <v xml:space="preserve">-71.523377 </v>
      </c>
      <c r="L1434" s="14" t="s">
        <v>2024</v>
      </c>
      <c r="M1434" s="3">
        <v>0</v>
      </c>
      <c r="N1434" s="3">
        <v>1</v>
      </c>
      <c r="O1434" s="3">
        <v>0</v>
      </c>
      <c r="P1434" s="3">
        <v>0</v>
      </c>
      <c r="Q1434" s="3">
        <v>0</v>
      </c>
      <c r="R1434" s="3">
        <v>0</v>
      </c>
      <c r="S1434" s="3" t="s">
        <v>45</v>
      </c>
    </row>
    <row r="1435" spans="1:19" ht="12.75" x14ac:dyDescent="0.2">
      <c r="A1435" s="3">
        <v>20</v>
      </c>
      <c r="B1435" s="3" t="s">
        <v>37</v>
      </c>
      <c r="C1435" s="3">
        <v>2013</v>
      </c>
      <c r="D1435" s="3" t="s">
        <v>2454</v>
      </c>
      <c r="E1435" s="3" t="s">
        <v>39</v>
      </c>
      <c r="F1435" s="19" t="s">
        <v>2499</v>
      </c>
      <c r="G1435" s="3" t="s">
        <v>2500</v>
      </c>
      <c r="H1435" s="3" t="s">
        <v>2501</v>
      </c>
      <c r="I1435" s="20" t="str">
        <f t="shared" si="44"/>
        <v xml:space="preserve">-16.376946 </v>
      </c>
      <c r="J1435" s="20" t="str">
        <f t="shared" si="45"/>
        <v xml:space="preserve">-71.523257 </v>
      </c>
      <c r="L1435" s="14" t="s">
        <v>2024</v>
      </c>
      <c r="M1435" s="3">
        <v>0</v>
      </c>
      <c r="N1435" s="3">
        <v>1</v>
      </c>
      <c r="O1435" s="3">
        <v>0</v>
      </c>
      <c r="P1435" s="3">
        <v>0</v>
      </c>
      <c r="Q1435" s="3">
        <v>0</v>
      </c>
      <c r="R1435" s="3">
        <v>0</v>
      </c>
      <c r="S1435" s="3" t="s">
        <v>45</v>
      </c>
    </row>
    <row r="1436" spans="1:19" ht="12.75" x14ac:dyDescent="0.2">
      <c r="A1436" s="3">
        <v>1</v>
      </c>
      <c r="B1436" s="3" t="s">
        <v>37</v>
      </c>
      <c r="C1436" s="3">
        <v>2013</v>
      </c>
      <c r="D1436" s="3" t="s">
        <v>2502</v>
      </c>
      <c r="E1436" s="3" t="s">
        <v>39</v>
      </c>
      <c r="F1436" s="19" t="s">
        <v>2503</v>
      </c>
      <c r="I1436" s="20" t="str">
        <f t="shared" si="44"/>
        <v/>
      </c>
      <c r="J1436" s="20" t="str">
        <f t="shared" si="45"/>
        <v/>
      </c>
      <c r="L1436" s="14" t="s">
        <v>2024</v>
      </c>
      <c r="S1436" s="3" t="s">
        <v>45</v>
      </c>
    </row>
    <row r="1437" spans="1:19" ht="12.75" x14ac:dyDescent="0.2">
      <c r="A1437" s="3">
        <v>2</v>
      </c>
      <c r="B1437" s="3" t="s">
        <v>37</v>
      </c>
      <c r="C1437" s="3">
        <v>2013</v>
      </c>
      <c r="D1437" s="3" t="s">
        <v>2502</v>
      </c>
      <c r="E1437" s="3" t="s">
        <v>39</v>
      </c>
      <c r="F1437" s="19" t="s">
        <v>2503</v>
      </c>
      <c r="I1437" s="20" t="str">
        <f t="shared" si="44"/>
        <v/>
      </c>
      <c r="J1437" s="20" t="str">
        <f t="shared" si="45"/>
        <v/>
      </c>
      <c r="L1437" s="14" t="s">
        <v>2024</v>
      </c>
      <c r="S1437" s="3" t="s">
        <v>45</v>
      </c>
    </row>
    <row r="1438" spans="1:19" ht="12.75" x14ac:dyDescent="0.2">
      <c r="A1438" s="3">
        <v>3</v>
      </c>
      <c r="B1438" s="3" t="s">
        <v>37</v>
      </c>
      <c r="C1438" s="3">
        <v>2013</v>
      </c>
      <c r="D1438" s="3" t="s">
        <v>2502</v>
      </c>
      <c r="E1438" s="3" t="s">
        <v>39</v>
      </c>
      <c r="F1438" s="19" t="s">
        <v>2504</v>
      </c>
      <c r="I1438" s="20" t="str">
        <f t="shared" si="44"/>
        <v/>
      </c>
      <c r="J1438" s="20" t="str">
        <f t="shared" si="45"/>
        <v/>
      </c>
      <c r="L1438" s="14" t="s">
        <v>2024</v>
      </c>
      <c r="S1438" s="3" t="s">
        <v>45</v>
      </c>
    </row>
    <row r="1439" spans="1:19" ht="12.75" x14ac:dyDescent="0.2">
      <c r="A1439" s="3">
        <v>4</v>
      </c>
      <c r="B1439" s="3" t="s">
        <v>37</v>
      </c>
      <c r="C1439" s="3">
        <v>2013</v>
      </c>
      <c r="D1439" s="3" t="s">
        <v>2502</v>
      </c>
      <c r="E1439" s="3" t="s">
        <v>39</v>
      </c>
      <c r="F1439" s="19" t="s">
        <v>2505</v>
      </c>
      <c r="I1439" s="20" t="str">
        <f t="shared" si="44"/>
        <v/>
      </c>
      <c r="J1439" s="20" t="str">
        <f t="shared" si="45"/>
        <v/>
      </c>
      <c r="L1439" s="14" t="s">
        <v>2024</v>
      </c>
      <c r="S1439" s="3" t="s">
        <v>45</v>
      </c>
    </row>
    <row r="1440" spans="1:19" ht="12.75" x14ac:dyDescent="0.2">
      <c r="A1440" s="3">
        <v>5</v>
      </c>
      <c r="B1440" s="3" t="s">
        <v>37</v>
      </c>
      <c r="C1440" s="3">
        <v>2013</v>
      </c>
      <c r="D1440" s="3" t="s">
        <v>2502</v>
      </c>
      <c r="E1440" s="3" t="s">
        <v>39</v>
      </c>
      <c r="F1440" s="19" t="s">
        <v>2506</v>
      </c>
      <c r="I1440" s="20" t="str">
        <f t="shared" si="44"/>
        <v/>
      </c>
      <c r="J1440" s="20" t="str">
        <f t="shared" si="45"/>
        <v/>
      </c>
      <c r="L1440" s="14" t="s">
        <v>2024</v>
      </c>
      <c r="S1440" s="3" t="s">
        <v>45</v>
      </c>
    </row>
    <row r="1441" spans="1:19" ht="12.75" x14ac:dyDescent="0.2">
      <c r="A1441" s="3">
        <v>1</v>
      </c>
      <c r="B1441" s="3" t="s">
        <v>37</v>
      </c>
      <c r="C1441" s="3">
        <v>2013</v>
      </c>
      <c r="D1441" s="29" t="s">
        <v>2507</v>
      </c>
      <c r="E1441" s="3" t="s">
        <v>39</v>
      </c>
      <c r="F1441" s="19" t="s">
        <v>2508</v>
      </c>
      <c r="I1441" s="20" t="str">
        <f t="shared" si="44"/>
        <v/>
      </c>
      <c r="J1441" s="20" t="str">
        <f t="shared" si="45"/>
        <v/>
      </c>
      <c r="L1441" s="14" t="s">
        <v>2123</v>
      </c>
      <c r="S1441" s="3" t="s">
        <v>45</v>
      </c>
    </row>
    <row r="1442" spans="1:19" ht="12.75" x14ac:dyDescent="0.2">
      <c r="A1442" s="3">
        <v>2</v>
      </c>
      <c r="B1442" s="3" t="s">
        <v>37</v>
      </c>
      <c r="C1442" s="3">
        <v>2013</v>
      </c>
      <c r="D1442" s="29" t="s">
        <v>2507</v>
      </c>
      <c r="E1442" s="3" t="s">
        <v>39</v>
      </c>
      <c r="F1442" s="19" t="s">
        <v>2509</v>
      </c>
      <c r="I1442" s="20" t="str">
        <f t="shared" si="44"/>
        <v/>
      </c>
      <c r="J1442" s="20" t="str">
        <f t="shared" si="45"/>
        <v/>
      </c>
      <c r="L1442" s="14" t="s">
        <v>2123</v>
      </c>
      <c r="S1442" s="3" t="s">
        <v>45</v>
      </c>
    </row>
    <row r="1443" spans="1:19" ht="12.75" x14ac:dyDescent="0.2">
      <c r="A1443" s="3">
        <v>3</v>
      </c>
      <c r="B1443" s="3" t="s">
        <v>80</v>
      </c>
      <c r="C1443" s="3">
        <v>2013</v>
      </c>
      <c r="D1443" s="29" t="s">
        <v>2507</v>
      </c>
      <c r="E1443" s="3" t="s">
        <v>39</v>
      </c>
      <c r="F1443" s="19" t="s">
        <v>2510</v>
      </c>
      <c r="I1443" s="20" t="str">
        <f t="shared" si="44"/>
        <v/>
      </c>
      <c r="J1443" s="20" t="str">
        <f t="shared" si="45"/>
        <v/>
      </c>
      <c r="L1443" s="14" t="s">
        <v>2123</v>
      </c>
      <c r="S1443" s="3" t="s">
        <v>45</v>
      </c>
    </row>
    <row r="1444" spans="1:19" ht="12.75" x14ac:dyDescent="0.2">
      <c r="A1444" s="3">
        <v>4</v>
      </c>
      <c r="B1444" s="3" t="s">
        <v>80</v>
      </c>
      <c r="C1444" s="3">
        <v>2013</v>
      </c>
      <c r="D1444" s="29" t="s">
        <v>2507</v>
      </c>
      <c r="E1444" s="3" t="s">
        <v>39</v>
      </c>
      <c r="F1444" s="19" t="s">
        <v>2511</v>
      </c>
      <c r="I1444" s="20" t="str">
        <f t="shared" si="44"/>
        <v/>
      </c>
      <c r="J1444" s="20" t="str">
        <f t="shared" si="45"/>
        <v/>
      </c>
      <c r="L1444" s="14" t="s">
        <v>2123</v>
      </c>
      <c r="S1444" s="3" t="s">
        <v>45</v>
      </c>
    </row>
    <row r="1445" spans="1:19" ht="12.75" x14ac:dyDescent="0.2">
      <c r="A1445" s="3">
        <v>5</v>
      </c>
      <c r="B1445" s="3" t="s">
        <v>80</v>
      </c>
      <c r="C1445" s="3">
        <v>2013</v>
      </c>
      <c r="D1445" s="29" t="s">
        <v>2507</v>
      </c>
      <c r="E1445" s="3" t="s">
        <v>39</v>
      </c>
      <c r="F1445" s="19" t="s">
        <v>2512</v>
      </c>
      <c r="I1445" s="20" t="str">
        <f t="shared" si="44"/>
        <v/>
      </c>
      <c r="J1445" s="20" t="str">
        <f t="shared" si="45"/>
        <v/>
      </c>
      <c r="L1445" s="14" t="s">
        <v>2123</v>
      </c>
      <c r="S1445" s="3" t="s">
        <v>45</v>
      </c>
    </row>
    <row r="1446" spans="1:19" ht="12.75" x14ac:dyDescent="0.2">
      <c r="A1446" s="3">
        <v>6</v>
      </c>
      <c r="B1446" s="3" t="s">
        <v>80</v>
      </c>
      <c r="C1446" s="3">
        <v>2013</v>
      </c>
      <c r="D1446" s="29" t="s">
        <v>2507</v>
      </c>
      <c r="E1446" s="3" t="s">
        <v>39</v>
      </c>
      <c r="F1446" s="19" t="s">
        <v>2513</v>
      </c>
      <c r="I1446" s="20" t="str">
        <f t="shared" si="44"/>
        <v/>
      </c>
      <c r="J1446" s="20" t="str">
        <f t="shared" si="45"/>
        <v/>
      </c>
      <c r="L1446" s="14" t="s">
        <v>2123</v>
      </c>
      <c r="S1446" s="3" t="s">
        <v>45</v>
      </c>
    </row>
    <row r="1447" spans="1:19" ht="12.75" x14ac:dyDescent="0.2">
      <c r="A1447" s="3">
        <v>7</v>
      </c>
      <c r="B1447" s="3" t="s">
        <v>80</v>
      </c>
      <c r="C1447" s="3">
        <v>2013</v>
      </c>
      <c r="D1447" s="29" t="s">
        <v>2507</v>
      </c>
      <c r="E1447" s="3" t="s">
        <v>39</v>
      </c>
      <c r="F1447" s="19" t="s">
        <v>2514</v>
      </c>
      <c r="I1447" s="20" t="str">
        <f t="shared" si="44"/>
        <v/>
      </c>
      <c r="J1447" s="20" t="str">
        <f t="shared" si="45"/>
        <v/>
      </c>
      <c r="L1447" s="14" t="s">
        <v>2123</v>
      </c>
      <c r="S1447" s="3" t="s">
        <v>45</v>
      </c>
    </row>
    <row r="1448" spans="1:19" ht="12.75" x14ac:dyDescent="0.2">
      <c r="A1448" s="3">
        <v>8</v>
      </c>
      <c r="B1448" s="3" t="s">
        <v>80</v>
      </c>
      <c r="C1448" s="3">
        <v>2013</v>
      </c>
      <c r="D1448" s="29" t="s">
        <v>2507</v>
      </c>
      <c r="E1448" s="3" t="s">
        <v>39</v>
      </c>
      <c r="F1448" s="19" t="s">
        <v>2515</v>
      </c>
      <c r="I1448" s="20" t="str">
        <f t="shared" si="44"/>
        <v/>
      </c>
      <c r="J1448" s="20" t="str">
        <f t="shared" si="45"/>
        <v/>
      </c>
      <c r="L1448" s="14" t="s">
        <v>2123</v>
      </c>
      <c r="S1448" s="3" t="s">
        <v>45</v>
      </c>
    </row>
    <row r="1449" spans="1:19" ht="12.75" x14ac:dyDescent="0.2">
      <c r="A1449" s="3">
        <v>9</v>
      </c>
      <c r="B1449" s="3" t="s">
        <v>80</v>
      </c>
      <c r="C1449" s="3">
        <v>2013</v>
      </c>
      <c r="D1449" s="29" t="s">
        <v>2507</v>
      </c>
      <c r="E1449" s="3" t="s">
        <v>39</v>
      </c>
      <c r="F1449" s="19" t="s">
        <v>2516</v>
      </c>
      <c r="I1449" s="20" t="str">
        <f t="shared" si="44"/>
        <v/>
      </c>
      <c r="J1449" s="20" t="str">
        <f t="shared" si="45"/>
        <v/>
      </c>
      <c r="L1449" s="14" t="s">
        <v>2123</v>
      </c>
      <c r="S1449" s="3" t="s">
        <v>45</v>
      </c>
    </row>
    <row r="1450" spans="1:19" ht="12.75" x14ac:dyDescent="0.2">
      <c r="A1450" s="3">
        <v>10</v>
      </c>
      <c r="B1450" s="3" t="s">
        <v>80</v>
      </c>
      <c r="C1450" s="3">
        <v>2013</v>
      </c>
      <c r="D1450" s="29" t="s">
        <v>2507</v>
      </c>
      <c r="E1450" s="3" t="s">
        <v>39</v>
      </c>
      <c r="F1450" s="19" t="s">
        <v>2517</v>
      </c>
      <c r="I1450" s="20" t="str">
        <f t="shared" si="44"/>
        <v/>
      </c>
      <c r="J1450" s="20" t="str">
        <f t="shared" si="45"/>
        <v/>
      </c>
      <c r="L1450" s="14" t="s">
        <v>2123</v>
      </c>
      <c r="S1450" s="3" t="s">
        <v>45</v>
      </c>
    </row>
    <row r="1451" spans="1:19" ht="12.75" x14ac:dyDescent="0.2">
      <c r="A1451" s="3">
        <v>11</v>
      </c>
      <c r="B1451" s="3" t="s">
        <v>80</v>
      </c>
      <c r="C1451" s="3">
        <v>2013</v>
      </c>
      <c r="D1451" s="29" t="s">
        <v>2507</v>
      </c>
      <c r="E1451" s="3" t="s">
        <v>39</v>
      </c>
      <c r="F1451" s="19" t="s">
        <v>2518</v>
      </c>
      <c r="I1451" s="20" t="str">
        <f t="shared" si="44"/>
        <v/>
      </c>
      <c r="J1451" s="20" t="str">
        <f t="shared" si="45"/>
        <v/>
      </c>
      <c r="L1451" s="14" t="s">
        <v>2123</v>
      </c>
      <c r="S1451" s="3" t="s">
        <v>45</v>
      </c>
    </row>
    <row r="1452" spans="1:19" ht="12.75" x14ac:dyDescent="0.2">
      <c r="A1452" s="3">
        <v>12</v>
      </c>
      <c r="B1452" s="3" t="s">
        <v>80</v>
      </c>
      <c r="C1452" s="3">
        <v>2013</v>
      </c>
      <c r="D1452" s="29" t="s">
        <v>2507</v>
      </c>
      <c r="E1452" s="3" t="s">
        <v>39</v>
      </c>
      <c r="F1452" s="19" t="s">
        <v>2519</v>
      </c>
      <c r="I1452" s="20" t="str">
        <f t="shared" si="44"/>
        <v/>
      </c>
      <c r="J1452" s="20" t="str">
        <f t="shared" si="45"/>
        <v/>
      </c>
      <c r="L1452" s="14" t="s">
        <v>2123</v>
      </c>
      <c r="S1452" s="3" t="s">
        <v>45</v>
      </c>
    </row>
    <row r="1453" spans="1:19" ht="12.75" x14ac:dyDescent="0.2">
      <c r="A1453" s="3">
        <v>13</v>
      </c>
      <c r="B1453" s="3" t="s">
        <v>80</v>
      </c>
      <c r="C1453" s="3">
        <v>2013</v>
      </c>
      <c r="D1453" s="29" t="s">
        <v>2507</v>
      </c>
      <c r="E1453" s="3" t="s">
        <v>39</v>
      </c>
      <c r="F1453" s="19" t="s">
        <v>2520</v>
      </c>
      <c r="I1453" s="20" t="str">
        <f t="shared" si="44"/>
        <v/>
      </c>
      <c r="J1453" s="20" t="str">
        <f t="shared" si="45"/>
        <v/>
      </c>
      <c r="L1453" s="14" t="s">
        <v>2123</v>
      </c>
      <c r="S1453" s="3" t="s">
        <v>45</v>
      </c>
    </row>
    <row r="1454" spans="1:19" ht="12.75" x14ac:dyDescent="0.2">
      <c r="A1454" s="3">
        <v>14</v>
      </c>
      <c r="B1454" s="3" t="s">
        <v>80</v>
      </c>
      <c r="C1454" s="3">
        <v>2013</v>
      </c>
      <c r="D1454" s="29" t="s">
        <v>2507</v>
      </c>
      <c r="E1454" s="3" t="s">
        <v>39</v>
      </c>
      <c r="F1454" s="19" t="s">
        <v>2521</v>
      </c>
      <c r="I1454" s="20" t="str">
        <f t="shared" si="44"/>
        <v/>
      </c>
      <c r="J1454" s="20" t="str">
        <f t="shared" si="45"/>
        <v/>
      </c>
      <c r="L1454" s="14" t="s">
        <v>2123</v>
      </c>
      <c r="S1454" s="3" t="s">
        <v>45</v>
      </c>
    </row>
    <row r="1455" spans="1:19" ht="12.75" x14ac:dyDescent="0.2">
      <c r="A1455" s="3">
        <v>15</v>
      </c>
      <c r="B1455" s="3" t="s">
        <v>80</v>
      </c>
      <c r="C1455" s="3">
        <v>2013</v>
      </c>
      <c r="D1455" s="29" t="s">
        <v>2507</v>
      </c>
      <c r="E1455" s="3" t="s">
        <v>39</v>
      </c>
      <c r="F1455" s="19" t="s">
        <v>2522</v>
      </c>
      <c r="I1455" s="20" t="str">
        <f t="shared" si="44"/>
        <v/>
      </c>
      <c r="J1455" s="20" t="str">
        <f t="shared" si="45"/>
        <v/>
      </c>
      <c r="L1455" s="14" t="s">
        <v>2123</v>
      </c>
      <c r="S1455" s="3" t="s">
        <v>45</v>
      </c>
    </row>
    <row r="1456" spans="1:19" ht="12.75" x14ac:dyDescent="0.2">
      <c r="A1456" s="3">
        <v>16</v>
      </c>
      <c r="B1456" s="3" t="s">
        <v>80</v>
      </c>
      <c r="C1456" s="3">
        <v>2013</v>
      </c>
      <c r="D1456" s="29" t="s">
        <v>2507</v>
      </c>
      <c r="E1456" s="3" t="s">
        <v>39</v>
      </c>
      <c r="F1456" s="19" t="s">
        <v>2523</v>
      </c>
      <c r="I1456" s="20" t="str">
        <f t="shared" si="44"/>
        <v/>
      </c>
      <c r="J1456" s="20" t="str">
        <f t="shared" si="45"/>
        <v/>
      </c>
      <c r="L1456" s="14" t="s">
        <v>2123</v>
      </c>
      <c r="S1456" s="3" t="s">
        <v>45</v>
      </c>
    </row>
    <row r="1457" spans="1:19" ht="12.75" x14ac:dyDescent="0.2">
      <c r="A1457" s="3">
        <v>17</v>
      </c>
      <c r="B1457" s="3" t="s">
        <v>80</v>
      </c>
      <c r="C1457" s="3">
        <v>2013</v>
      </c>
      <c r="D1457" s="29" t="s">
        <v>2507</v>
      </c>
      <c r="E1457" s="3" t="s">
        <v>39</v>
      </c>
      <c r="F1457" s="19" t="s">
        <v>2524</v>
      </c>
      <c r="I1457" s="20" t="str">
        <f t="shared" si="44"/>
        <v/>
      </c>
      <c r="J1457" s="20" t="str">
        <f t="shared" si="45"/>
        <v/>
      </c>
      <c r="L1457" s="14" t="s">
        <v>2123</v>
      </c>
      <c r="S1457" s="3" t="s">
        <v>45</v>
      </c>
    </row>
    <row r="1458" spans="1:19" ht="12.75" x14ac:dyDescent="0.2">
      <c r="A1458" s="3">
        <v>18</v>
      </c>
      <c r="B1458" s="3" t="s">
        <v>37</v>
      </c>
      <c r="C1458" s="3">
        <v>2013</v>
      </c>
      <c r="D1458" s="29" t="s">
        <v>2507</v>
      </c>
      <c r="E1458" s="3" t="s">
        <v>39</v>
      </c>
      <c r="F1458" s="19" t="s">
        <v>2525</v>
      </c>
      <c r="I1458" s="20" t="str">
        <f t="shared" si="44"/>
        <v/>
      </c>
      <c r="J1458" s="20" t="str">
        <f t="shared" si="45"/>
        <v/>
      </c>
      <c r="L1458" s="14" t="s">
        <v>2123</v>
      </c>
      <c r="S1458" s="3" t="s">
        <v>45</v>
      </c>
    </row>
    <row r="1459" spans="1:19" ht="12.75" x14ac:dyDescent="0.2">
      <c r="A1459" s="3">
        <v>19</v>
      </c>
      <c r="B1459" s="3" t="s">
        <v>37</v>
      </c>
      <c r="C1459" s="3">
        <v>2013</v>
      </c>
      <c r="D1459" s="29" t="s">
        <v>2507</v>
      </c>
      <c r="E1459" s="3" t="s">
        <v>39</v>
      </c>
      <c r="F1459" s="19" t="s">
        <v>2526</v>
      </c>
      <c r="I1459" s="20" t="str">
        <f t="shared" si="44"/>
        <v/>
      </c>
      <c r="J1459" s="20" t="str">
        <f t="shared" si="45"/>
        <v/>
      </c>
      <c r="L1459" s="14" t="s">
        <v>2123</v>
      </c>
      <c r="S1459" s="3" t="s">
        <v>45</v>
      </c>
    </row>
    <row r="1460" spans="1:19" ht="12.75" x14ac:dyDescent="0.2">
      <c r="A1460" s="3">
        <v>20</v>
      </c>
      <c r="B1460" s="3" t="s">
        <v>37</v>
      </c>
      <c r="C1460" s="3">
        <v>2013</v>
      </c>
      <c r="D1460" s="29" t="s">
        <v>2507</v>
      </c>
      <c r="E1460" s="3" t="s">
        <v>39</v>
      </c>
      <c r="F1460" s="19" t="s">
        <v>2527</v>
      </c>
      <c r="I1460" s="20" t="str">
        <f t="shared" si="44"/>
        <v/>
      </c>
      <c r="J1460" s="20" t="str">
        <f t="shared" si="45"/>
        <v/>
      </c>
      <c r="L1460" s="14" t="s">
        <v>2123</v>
      </c>
      <c r="S1460" s="3" t="s">
        <v>45</v>
      </c>
    </row>
    <row r="1461" spans="1:19" ht="12.75" x14ac:dyDescent="0.2">
      <c r="A1461" s="3">
        <v>21</v>
      </c>
      <c r="B1461" s="3" t="s">
        <v>37</v>
      </c>
      <c r="C1461" s="3">
        <v>2013</v>
      </c>
      <c r="D1461" s="29" t="s">
        <v>2507</v>
      </c>
      <c r="E1461" s="3" t="s">
        <v>39</v>
      </c>
      <c r="F1461" s="19" t="s">
        <v>2528</v>
      </c>
      <c r="I1461" s="20" t="str">
        <f t="shared" si="44"/>
        <v/>
      </c>
      <c r="J1461" s="20" t="str">
        <f t="shared" si="45"/>
        <v/>
      </c>
      <c r="L1461" s="14" t="s">
        <v>2123</v>
      </c>
      <c r="S1461" s="3" t="s">
        <v>45</v>
      </c>
    </row>
    <row r="1462" spans="1:19" ht="12.75" x14ac:dyDescent="0.2">
      <c r="A1462" s="3">
        <v>22</v>
      </c>
      <c r="B1462" s="3" t="s">
        <v>37</v>
      </c>
      <c r="C1462" s="3">
        <v>2013</v>
      </c>
      <c r="D1462" s="29" t="s">
        <v>2507</v>
      </c>
      <c r="E1462" s="3" t="s">
        <v>39</v>
      </c>
      <c r="F1462" s="19" t="s">
        <v>2529</v>
      </c>
      <c r="I1462" s="20" t="str">
        <f t="shared" si="44"/>
        <v/>
      </c>
      <c r="J1462" s="20" t="str">
        <f t="shared" si="45"/>
        <v/>
      </c>
      <c r="L1462" s="14" t="s">
        <v>2123</v>
      </c>
      <c r="S1462" s="3" t="s">
        <v>45</v>
      </c>
    </row>
    <row r="1463" spans="1:19" ht="12.75" x14ac:dyDescent="0.2">
      <c r="A1463" s="3">
        <v>23</v>
      </c>
      <c r="B1463" s="3" t="s">
        <v>37</v>
      </c>
      <c r="C1463" s="3">
        <v>2013</v>
      </c>
      <c r="D1463" s="29" t="s">
        <v>2507</v>
      </c>
      <c r="E1463" s="3" t="s">
        <v>39</v>
      </c>
      <c r="F1463" s="19" t="s">
        <v>2530</v>
      </c>
      <c r="I1463" s="20" t="str">
        <f t="shared" si="44"/>
        <v/>
      </c>
      <c r="J1463" s="20" t="str">
        <f t="shared" si="45"/>
        <v/>
      </c>
      <c r="L1463" s="14" t="s">
        <v>2123</v>
      </c>
      <c r="S1463" s="3" t="s">
        <v>45</v>
      </c>
    </row>
    <row r="1464" spans="1:19" ht="12.75" x14ac:dyDescent="0.2">
      <c r="A1464" s="3">
        <v>24</v>
      </c>
      <c r="B1464" s="3" t="s">
        <v>37</v>
      </c>
      <c r="C1464" s="3">
        <v>2013</v>
      </c>
      <c r="D1464" s="29" t="s">
        <v>2507</v>
      </c>
      <c r="E1464" s="3" t="s">
        <v>39</v>
      </c>
      <c r="F1464" s="19" t="s">
        <v>2531</v>
      </c>
      <c r="I1464" s="20" t="str">
        <f t="shared" si="44"/>
        <v/>
      </c>
      <c r="J1464" s="20" t="str">
        <f t="shared" si="45"/>
        <v/>
      </c>
      <c r="L1464" s="14" t="s">
        <v>2123</v>
      </c>
      <c r="S1464" s="3" t="s">
        <v>45</v>
      </c>
    </row>
    <row r="1465" spans="1:19" ht="12.75" x14ac:dyDescent="0.2">
      <c r="A1465" s="3">
        <v>1</v>
      </c>
      <c r="B1465" s="3" t="s">
        <v>37</v>
      </c>
      <c r="C1465" s="3">
        <v>2013</v>
      </c>
      <c r="D1465" s="29" t="s">
        <v>2532</v>
      </c>
      <c r="E1465" s="3" t="s">
        <v>39</v>
      </c>
      <c r="F1465" s="19" t="s">
        <v>2533</v>
      </c>
      <c r="I1465" s="20" t="str">
        <f t="shared" si="44"/>
        <v/>
      </c>
      <c r="J1465" s="20" t="str">
        <f t="shared" si="45"/>
        <v/>
      </c>
      <c r="L1465" s="14" t="s">
        <v>2123</v>
      </c>
      <c r="S1465" s="3" t="s">
        <v>45</v>
      </c>
    </row>
    <row r="1466" spans="1:19" ht="12.75" x14ac:dyDescent="0.2">
      <c r="A1466" s="3">
        <v>2</v>
      </c>
      <c r="B1466" s="3" t="s">
        <v>37</v>
      </c>
      <c r="C1466" s="3">
        <v>2013</v>
      </c>
      <c r="D1466" s="29" t="s">
        <v>2532</v>
      </c>
      <c r="E1466" s="3" t="s">
        <v>39</v>
      </c>
      <c r="F1466" s="19" t="s">
        <v>2534</v>
      </c>
      <c r="I1466" s="20" t="str">
        <f t="shared" si="44"/>
        <v/>
      </c>
      <c r="J1466" s="20" t="str">
        <f t="shared" si="45"/>
        <v/>
      </c>
      <c r="L1466" s="14" t="s">
        <v>2123</v>
      </c>
      <c r="S1466" s="3" t="s">
        <v>45</v>
      </c>
    </row>
    <row r="1467" spans="1:19" ht="12.75" x14ac:dyDescent="0.2">
      <c r="A1467" s="3">
        <v>3</v>
      </c>
      <c r="B1467" s="3" t="s">
        <v>37</v>
      </c>
      <c r="C1467" s="3">
        <v>2013</v>
      </c>
      <c r="D1467" s="29" t="s">
        <v>2532</v>
      </c>
      <c r="E1467" s="3" t="s">
        <v>39</v>
      </c>
      <c r="F1467" s="19" t="s">
        <v>2535</v>
      </c>
      <c r="I1467" s="20" t="str">
        <f t="shared" si="44"/>
        <v/>
      </c>
      <c r="J1467" s="20" t="str">
        <f t="shared" si="45"/>
        <v/>
      </c>
      <c r="L1467" s="14" t="s">
        <v>2123</v>
      </c>
      <c r="S1467" s="3" t="s">
        <v>45</v>
      </c>
    </row>
    <row r="1468" spans="1:19" ht="12.75" x14ac:dyDescent="0.2">
      <c r="A1468" s="3">
        <v>4</v>
      </c>
      <c r="B1468" s="3" t="s">
        <v>37</v>
      </c>
      <c r="C1468" s="3">
        <v>2013</v>
      </c>
      <c r="D1468" s="29" t="s">
        <v>2532</v>
      </c>
      <c r="E1468" s="3" t="s">
        <v>39</v>
      </c>
      <c r="F1468" s="19" t="s">
        <v>2536</v>
      </c>
      <c r="I1468" s="20" t="str">
        <f t="shared" si="44"/>
        <v/>
      </c>
      <c r="J1468" s="20" t="str">
        <f t="shared" si="45"/>
        <v/>
      </c>
      <c r="L1468" s="14" t="s">
        <v>2123</v>
      </c>
      <c r="S1468" s="3" t="s">
        <v>45</v>
      </c>
    </row>
    <row r="1469" spans="1:19" ht="12.75" x14ac:dyDescent="0.2">
      <c r="A1469" s="3">
        <v>5</v>
      </c>
      <c r="B1469" s="3" t="s">
        <v>37</v>
      </c>
      <c r="C1469" s="3">
        <v>2013</v>
      </c>
      <c r="D1469" s="29" t="s">
        <v>2532</v>
      </c>
      <c r="E1469" s="3" t="s">
        <v>39</v>
      </c>
      <c r="F1469" s="19" t="s">
        <v>2537</v>
      </c>
      <c r="I1469" s="20" t="str">
        <f t="shared" si="44"/>
        <v/>
      </c>
      <c r="J1469" s="20" t="str">
        <f t="shared" si="45"/>
        <v/>
      </c>
      <c r="L1469" s="14" t="s">
        <v>2123</v>
      </c>
      <c r="S1469" s="3" t="s">
        <v>45</v>
      </c>
    </row>
    <row r="1470" spans="1:19" ht="12.75" x14ac:dyDescent="0.2">
      <c r="A1470" s="3">
        <v>6</v>
      </c>
      <c r="B1470" s="3" t="s">
        <v>37</v>
      </c>
      <c r="C1470" s="3">
        <v>2013</v>
      </c>
      <c r="D1470" s="29" t="s">
        <v>2532</v>
      </c>
      <c r="E1470" s="3" t="s">
        <v>39</v>
      </c>
      <c r="F1470" s="19" t="s">
        <v>2538</v>
      </c>
      <c r="I1470" s="20" t="str">
        <f t="shared" si="44"/>
        <v/>
      </c>
      <c r="J1470" s="20" t="str">
        <f t="shared" si="45"/>
        <v/>
      </c>
      <c r="L1470" s="14" t="s">
        <v>2123</v>
      </c>
      <c r="S1470" s="3" t="s">
        <v>45</v>
      </c>
    </row>
    <row r="1471" spans="1:19" ht="12.75" x14ac:dyDescent="0.2">
      <c r="A1471" s="3">
        <v>7</v>
      </c>
      <c r="B1471" s="3" t="s">
        <v>37</v>
      </c>
      <c r="C1471" s="3">
        <v>2013</v>
      </c>
      <c r="D1471" s="29" t="s">
        <v>2532</v>
      </c>
      <c r="E1471" s="3" t="s">
        <v>39</v>
      </c>
      <c r="F1471" s="19" t="s">
        <v>2539</v>
      </c>
      <c r="I1471" s="20" t="str">
        <f t="shared" si="44"/>
        <v/>
      </c>
      <c r="J1471" s="20" t="str">
        <f t="shared" si="45"/>
        <v/>
      </c>
      <c r="L1471" s="14" t="s">
        <v>2123</v>
      </c>
      <c r="S1471" s="3" t="s">
        <v>45</v>
      </c>
    </row>
    <row r="1472" spans="1:19" ht="12.75" x14ac:dyDescent="0.2">
      <c r="A1472" s="3">
        <v>8</v>
      </c>
      <c r="B1472" s="3" t="s">
        <v>37</v>
      </c>
      <c r="C1472" s="3">
        <v>2013</v>
      </c>
      <c r="D1472" s="29" t="s">
        <v>2532</v>
      </c>
      <c r="E1472" s="3" t="s">
        <v>39</v>
      </c>
      <c r="F1472" s="19" t="s">
        <v>2540</v>
      </c>
      <c r="I1472" s="20" t="str">
        <f t="shared" si="44"/>
        <v/>
      </c>
      <c r="J1472" s="20" t="str">
        <f t="shared" si="45"/>
        <v/>
      </c>
      <c r="L1472" s="14" t="s">
        <v>2123</v>
      </c>
      <c r="S1472" s="3" t="s">
        <v>45</v>
      </c>
    </row>
    <row r="1473" spans="1:19" ht="12.75" x14ac:dyDescent="0.2">
      <c r="A1473" s="3">
        <v>9</v>
      </c>
      <c r="B1473" s="3" t="s">
        <v>37</v>
      </c>
      <c r="C1473" s="3">
        <v>2013</v>
      </c>
      <c r="D1473" s="29" t="s">
        <v>2532</v>
      </c>
      <c r="E1473" s="3" t="s">
        <v>39</v>
      </c>
      <c r="F1473" s="19" t="s">
        <v>2541</v>
      </c>
      <c r="I1473" s="20" t="str">
        <f t="shared" si="44"/>
        <v/>
      </c>
      <c r="J1473" s="20" t="str">
        <f t="shared" si="45"/>
        <v/>
      </c>
      <c r="L1473" s="14" t="s">
        <v>2123</v>
      </c>
      <c r="S1473" s="3" t="s">
        <v>45</v>
      </c>
    </row>
    <row r="1474" spans="1:19" ht="12.75" x14ac:dyDescent="0.2">
      <c r="A1474" s="3">
        <v>10</v>
      </c>
      <c r="B1474" s="3" t="s">
        <v>37</v>
      </c>
      <c r="C1474" s="3">
        <v>2013</v>
      </c>
      <c r="D1474" s="29" t="s">
        <v>2532</v>
      </c>
      <c r="E1474" s="3" t="s">
        <v>39</v>
      </c>
      <c r="F1474" s="19" t="s">
        <v>2542</v>
      </c>
      <c r="I1474" s="20" t="str">
        <f t="shared" si="44"/>
        <v/>
      </c>
      <c r="J1474" s="20" t="str">
        <f t="shared" si="45"/>
        <v/>
      </c>
      <c r="L1474" s="14" t="s">
        <v>2123</v>
      </c>
      <c r="S1474" s="3" t="s">
        <v>45</v>
      </c>
    </row>
    <row r="1475" spans="1:19" ht="12.75" x14ac:dyDescent="0.2">
      <c r="A1475" s="3">
        <v>11</v>
      </c>
      <c r="B1475" s="3" t="s">
        <v>37</v>
      </c>
      <c r="C1475" s="3">
        <v>2013</v>
      </c>
      <c r="D1475" s="29" t="s">
        <v>2532</v>
      </c>
      <c r="E1475" s="3" t="s">
        <v>39</v>
      </c>
      <c r="F1475" s="19" t="s">
        <v>2543</v>
      </c>
      <c r="I1475" s="20" t="str">
        <f t="shared" ref="I1475:I1538" si="46">SUBSTITUTE(G1475,"°"," ")</f>
        <v/>
      </c>
      <c r="J1475" s="20" t="str">
        <f t="shared" ref="J1475:J1538" si="47">SUBSTITUTE(H1475,"°"," ")</f>
        <v/>
      </c>
      <c r="L1475" s="14" t="s">
        <v>2123</v>
      </c>
      <c r="S1475" s="3" t="s">
        <v>45</v>
      </c>
    </row>
    <row r="1476" spans="1:19" ht="12.75" x14ac:dyDescent="0.2">
      <c r="A1476" s="3">
        <v>12</v>
      </c>
      <c r="B1476" s="3" t="s">
        <v>37</v>
      </c>
      <c r="C1476" s="3">
        <v>2013</v>
      </c>
      <c r="D1476" s="29" t="s">
        <v>2532</v>
      </c>
      <c r="E1476" s="3" t="s">
        <v>39</v>
      </c>
      <c r="F1476" s="19" t="s">
        <v>2544</v>
      </c>
      <c r="I1476" s="20" t="str">
        <f t="shared" si="46"/>
        <v/>
      </c>
      <c r="J1476" s="20" t="str">
        <f t="shared" si="47"/>
        <v/>
      </c>
      <c r="L1476" s="14" t="s">
        <v>2123</v>
      </c>
      <c r="S1476" s="3" t="s">
        <v>45</v>
      </c>
    </row>
    <row r="1477" spans="1:19" ht="12.75" x14ac:dyDescent="0.2">
      <c r="A1477" s="3">
        <v>13</v>
      </c>
      <c r="B1477" s="3" t="s">
        <v>37</v>
      </c>
      <c r="C1477" s="3">
        <v>2013</v>
      </c>
      <c r="D1477" s="29" t="s">
        <v>2532</v>
      </c>
      <c r="E1477" s="3" t="s">
        <v>39</v>
      </c>
      <c r="F1477" s="19" t="s">
        <v>2545</v>
      </c>
      <c r="I1477" s="20" t="str">
        <f t="shared" si="46"/>
        <v/>
      </c>
      <c r="J1477" s="20" t="str">
        <f t="shared" si="47"/>
        <v/>
      </c>
      <c r="L1477" s="14" t="s">
        <v>2123</v>
      </c>
      <c r="S1477" s="3" t="s">
        <v>45</v>
      </c>
    </row>
    <row r="1478" spans="1:19" ht="12.75" x14ac:dyDescent="0.2">
      <c r="A1478" s="3">
        <v>14</v>
      </c>
      <c r="B1478" s="3" t="s">
        <v>37</v>
      </c>
      <c r="C1478" s="3">
        <v>2013</v>
      </c>
      <c r="D1478" s="29" t="s">
        <v>2532</v>
      </c>
      <c r="E1478" s="3" t="s">
        <v>39</v>
      </c>
      <c r="F1478" s="19" t="s">
        <v>2546</v>
      </c>
      <c r="I1478" s="20" t="str">
        <f t="shared" si="46"/>
        <v/>
      </c>
      <c r="J1478" s="20" t="str">
        <f t="shared" si="47"/>
        <v/>
      </c>
      <c r="L1478" s="14" t="s">
        <v>2123</v>
      </c>
      <c r="S1478" s="3" t="s">
        <v>45</v>
      </c>
    </row>
    <row r="1479" spans="1:19" ht="12.75" x14ac:dyDescent="0.2">
      <c r="A1479" s="3">
        <v>15</v>
      </c>
      <c r="B1479" s="3" t="s">
        <v>37</v>
      </c>
      <c r="C1479" s="3">
        <v>2013</v>
      </c>
      <c r="D1479" s="29" t="s">
        <v>2532</v>
      </c>
      <c r="E1479" s="3" t="s">
        <v>39</v>
      </c>
      <c r="F1479" s="19" t="s">
        <v>2547</v>
      </c>
      <c r="I1479" s="20" t="str">
        <f t="shared" si="46"/>
        <v/>
      </c>
      <c r="J1479" s="20" t="str">
        <f t="shared" si="47"/>
        <v/>
      </c>
      <c r="L1479" s="14" t="s">
        <v>2123</v>
      </c>
      <c r="S1479" s="3" t="s">
        <v>45</v>
      </c>
    </row>
    <row r="1480" spans="1:19" ht="12.75" x14ac:dyDescent="0.2">
      <c r="A1480" s="3">
        <v>16</v>
      </c>
      <c r="B1480" s="3" t="s">
        <v>37</v>
      </c>
      <c r="C1480" s="3">
        <v>2013</v>
      </c>
      <c r="D1480" s="29" t="s">
        <v>2532</v>
      </c>
      <c r="E1480" s="3" t="s">
        <v>39</v>
      </c>
      <c r="F1480" s="19" t="s">
        <v>2548</v>
      </c>
      <c r="I1480" s="20" t="str">
        <f t="shared" si="46"/>
        <v/>
      </c>
      <c r="J1480" s="20" t="str">
        <f t="shared" si="47"/>
        <v/>
      </c>
      <c r="L1480" s="14" t="s">
        <v>2123</v>
      </c>
      <c r="S1480" s="3" t="s">
        <v>45</v>
      </c>
    </row>
    <row r="1481" spans="1:19" ht="12.75" x14ac:dyDescent="0.2">
      <c r="A1481" s="3">
        <v>17</v>
      </c>
      <c r="B1481" s="3" t="s">
        <v>37</v>
      </c>
      <c r="C1481" s="3">
        <v>2013</v>
      </c>
      <c r="D1481" s="29" t="s">
        <v>2532</v>
      </c>
      <c r="E1481" s="3" t="s">
        <v>39</v>
      </c>
      <c r="F1481" s="19" t="s">
        <v>2549</v>
      </c>
      <c r="I1481" s="20" t="str">
        <f t="shared" si="46"/>
        <v/>
      </c>
      <c r="J1481" s="20" t="str">
        <f t="shared" si="47"/>
        <v/>
      </c>
      <c r="L1481" s="14" t="s">
        <v>2123</v>
      </c>
      <c r="S1481" s="3" t="s">
        <v>45</v>
      </c>
    </row>
    <row r="1482" spans="1:19" ht="12.75" x14ac:dyDescent="0.2">
      <c r="A1482" s="3">
        <v>1</v>
      </c>
      <c r="B1482" s="3" t="s">
        <v>37</v>
      </c>
      <c r="C1482" s="3">
        <v>2013</v>
      </c>
      <c r="D1482" s="3" t="s">
        <v>2550</v>
      </c>
      <c r="E1482" s="3" t="s">
        <v>39</v>
      </c>
      <c r="F1482" s="19" t="s">
        <v>2551</v>
      </c>
      <c r="I1482" s="20" t="str">
        <f t="shared" si="46"/>
        <v/>
      </c>
      <c r="J1482" s="20" t="str">
        <f t="shared" si="47"/>
        <v/>
      </c>
      <c r="L1482" s="14" t="s">
        <v>2123</v>
      </c>
      <c r="S1482" s="3" t="s">
        <v>45</v>
      </c>
    </row>
    <row r="1483" spans="1:19" ht="12.75" x14ac:dyDescent="0.2">
      <c r="A1483" s="3">
        <v>2</v>
      </c>
      <c r="B1483" s="3" t="s">
        <v>37</v>
      </c>
      <c r="C1483" s="3">
        <v>2013</v>
      </c>
      <c r="D1483" s="3" t="s">
        <v>2550</v>
      </c>
      <c r="E1483" s="3" t="s">
        <v>39</v>
      </c>
      <c r="F1483" s="19" t="s">
        <v>2552</v>
      </c>
      <c r="I1483" s="20" t="str">
        <f t="shared" si="46"/>
        <v/>
      </c>
      <c r="J1483" s="20" t="str">
        <f t="shared" si="47"/>
        <v/>
      </c>
      <c r="L1483" s="14" t="s">
        <v>2123</v>
      </c>
      <c r="S1483" s="3" t="s">
        <v>45</v>
      </c>
    </row>
    <row r="1484" spans="1:19" ht="12.75" x14ac:dyDescent="0.2">
      <c r="A1484" s="3">
        <v>3</v>
      </c>
      <c r="B1484" s="3" t="s">
        <v>37</v>
      </c>
      <c r="C1484" s="3">
        <v>2013</v>
      </c>
      <c r="D1484" s="3" t="s">
        <v>2550</v>
      </c>
      <c r="E1484" s="3" t="s">
        <v>39</v>
      </c>
      <c r="F1484" s="19" t="s">
        <v>2553</v>
      </c>
      <c r="I1484" s="20" t="str">
        <f t="shared" si="46"/>
        <v/>
      </c>
      <c r="J1484" s="20" t="str">
        <f t="shared" si="47"/>
        <v/>
      </c>
      <c r="L1484" s="14" t="s">
        <v>2123</v>
      </c>
      <c r="S1484" s="3" t="s">
        <v>45</v>
      </c>
    </row>
    <row r="1485" spans="1:19" ht="12.75" x14ac:dyDescent="0.2">
      <c r="A1485" s="3">
        <v>4</v>
      </c>
      <c r="B1485" s="3" t="s">
        <v>37</v>
      </c>
      <c r="C1485" s="3">
        <v>2013</v>
      </c>
      <c r="D1485" s="3" t="s">
        <v>2550</v>
      </c>
      <c r="E1485" s="3" t="s">
        <v>39</v>
      </c>
      <c r="F1485" s="19" t="s">
        <v>2554</v>
      </c>
      <c r="I1485" s="20" t="str">
        <f t="shared" si="46"/>
        <v/>
      </c>
      <c r="J1485" s="20" t="str">
        <f t="shared" si="47"/>
        <v/>
      </c>
      <c r="L1485" s="14" t="s">
        <v>2123</v>
      </c>
      <c r="S1485" s="3" t="s">
        <v>45</v>
      </c>
    </row>
    <row r="1486" spans="1:19" ht="12.75" x14ac:dyDescent="0.2">
      <c r="A1486" s="3">
        <v>5</v>
      </c>
      <c r="B1486" s="3" t="s">
        <v>37</v>
      </c>
      <c r="C1486" s="3">
        <v>2013</v>
      </c>
      <c r="D1486" s="3" t="s">
        <v>2550</v>
      </c>
      <c r="E1486" s="3" t="s">
        <v>39</v>
      </c>
      <c r="F1486" s="19" t="s">
        <v>2555</v>
      </c>
      <c r="I1486" s="20" t="str">
        <f t="shared" si="46"/>
        <v/>
      </c>
      <c r="J1486" s="20" t="str">
        <f t="shared" si="47"/>
        <v/>
      </c>
      <c r="L1486" s="14" t="s">
        <v>2123</v>
      </c>
      <c r="S1486" s="3" t="s">
        <v>45</v>
      </c>
    </row>
    <row r="1487" spans="1:19" ht="12.75" x14ac:dyDescent="0.2">
      <c r="A1487" s="3">
        <v>6</v>
      </c>
      <c r="B1487" s="3" t="s">
        <v>80</v>
      </c>
      <c r="C1487" s="3">
        <v>2013</v>
      </c>
      <c r="D1487" s="3" t="s">
        <v>2550</v>
      </c>
      <c r="E1487" s="3" t="s">
        <v>39</v>
      </c>
      <c r="F1487" s="19" t="s">
        <v>2556</v>
      </c>
      <c r="I1487" s="20" t="str">
        <f t="shared" si="46"/>
        <v/>
      </c>
      <c r="J1487" s="20" t="str">
        <f t="shared" si="47"/>
        <v/>
      </c>
      <c r="L1487" s="14" t="s">
        <v>2123</v>
      </c>
      <c r="S1487" s="3" t="s">
        <v>45</v>
      </c>
    </row>
    <row r="1488" spans="1:19" ht="12.75" x14ac:dyDescent="0.2">
      <c r="A1488" s="3">
        <v>7</v>
      </c>
      <c r="B1488" s="3" t="s">
        <v>37</v>
      </c>
      <c r="C1488" s="3">
        <v>2013</v>
      </c>
      <c r="D1488" s="3" t="s">
        <v>2550</v>
      </c>
      <c r="E1488" s="3" t="s">
        <v>39</v>
      </c>
      <c r="F1488" s="19" t="s">
        <v>2557</v>
      </c>
      <c r="I1488" s="20" t="str">
        <f t="shared" si="46"/>
        <v/>
      </c>
      <c r="J1488" s="20" t="str">
        <f t="shared" si="47"/>
        <v/>
      </c>
      <c r="L1488" s="14" t="s">
        <v>2123</v>
      </c>
      <c r="S1488" s="3" t="s">
        <v>45</v>
      </c>
    </row>
    <row r="1489" spans="1:19" ht="12.75" x14ac:dyDescent="0.2">
      <c r="A1489" s="3">
        <v>8</v>
      </c>
      <c r="B1489" s="3" t="s">
        <v>80</v>
      </c>
      <c r="C1489" s="3">
        <v>2013</v>
      </c>
      <c r="D1489" s="3" t="s">
        <v>2550</v>
      </c>
      <c r="E1489" s="3" t="s">
        <v>39</v>
      </c>
      <c r="F1489" s="19" t="s">
        <v>2558</v>
      </c>
      <c r="I1489" s="20" t="str">
        <f t="shared" si="46"/>
        <v/>
      </c>
      <c r="J1489" s="20" t="str">
        <f t="shared" si="47"/>
        <v/>
      </c>
      <c r="L1489" s="14" t="s">
        <v>2123</v>
      </c>
      <c r="S1489" s="3" t="s">
        <v>45</v>
      </c>
    </row>
    <row r="1490" spans="1:19" ht="12.75" x14ac:dyDescent="0.2">
      <c r="A1490" s="3">
        <v>9</v>
      </c>
      <c r="B1490" s="3" t="s">
        <v>80</v>
      </c>
      <c r="C1490" s="3">
        <v>2013</v>
      </c>
      <c r="D1490" s="3" t="s">
        <v>2550</v>
      </c>
      <c r="E1490" s="3" t="s">
        <v>39</v>
      </c>
      <c r="F1490" s="19" t="s">
        <v>2559</v>
      </c>
      <c r="I1490" s="20" t="str">
        <f t="shared" si="46"/>
        <v/>
      </c>
      <c r="J1490" s="20" t="str">
        <f t="shared" si="47"/>
        <v/>
      </c>
      <c r="L1490" s="14" t="s">
        <v>2123</v>
      </c>
      <c r="S1490" s="3" t="s">
        <v>45</v>
      </c>
    </row>
    <row r="1491" spans="1:19" ht="12.75" x14ac:dyDescent="0.2">
      <c r="A1491" s="3">
        <v>10</v>
      </c>
      <c r="B1491" s="3" t="s">
        <v>80</v>
      </c>
      <c r="C1491" s="3">
        <v>2013</v>
      </c>
      <c r="D1491" s="3" t="s">
        <v>2550</v>
      </c>
      <c r="E1491" s="3" t="s">
        <v>39</v>
      </c>
      <c r="F1491" s="19" t="s">
        <v>2560</v>
      </c>
      <c r="I1491" s="20" t="str">
        <f t="shared" si="46"/>
        <v/>
      </c>
      <c r="J1491" s="20" t="str">
        <f t="shared" si="47"/>
        <v/>
      </c>
      <c r="L1491" s="14" t="s">
        <v>2123</v>
      </c>
      <c r="S1491" s="3" t="s">
        <v>45</v>
      </c>
    </row>
    <row r="1492" spans="1:19" ht="12.75" x14ac:dyDescent="0.2">
      <c r="A1492" s="3">
        <v>11</v>
      </c>
      <c r="B1492" s="3" t="s">
        <v>80</v>
      </c>
      <c r="C1492" s="3">
        <v>2013</v>
      </c>
      <c r="D1492" s="3" t="s">
        <v>2550</v>
      </c>
      <c r="E1492" s="3" t="s">
        <v>39</v>
      </c>
      <c r="F1492" s="19" t="s">
        <v>2561</v>
      </c>
      <c r="I1492" s="20" t="str">
        <f t="shared" si="46"/>
        <v/>
      </c>
      <c r="J1492" s="20" t="str">
        <f t="shared" si="47"/>
        <v/>
      </c>
      <c r="L1492" s="14" t="s">
        <v>2123</v>
      </c>
      <c r="S1492" s="3" t="s">
        <v>45</v>
      </c>
    </row>
    <row r="1493" spans="1:19" ht="12.75" x14ac:dyDescent="0.2">
      <c r="A1493" s="3">
        <v>12</v>
      </c>
      <c r="B1493" s="3" t="s">
        <v>80</v>
      </c>
      <c r="C1493" s="3">
        <v>2013</v>
      </c>
      <c r="D1493" s="3" t="s">
        <v>2550</v>
      </c>
      <c r="E1493" s="3" t="s">
        <v>39</v>
      </c>
      <c r="F1493" s="19" t="s">
        <v>2562</v>
      </c>
      <c r="I1493" s="20" t="str">
        <f t="shared" si="46"/>
        <v/>
      </c>
      <c r="J1493" s="20" t="str">
        <f t="shared" si="47"/>
        <v/>
      </c>
      <c r="L1493" s="14" t="s">
        <v>2123</v>
      </c>
      <c r="S1493" s="3" t="s">
        <v>45</v>
      </c>
    </row>
    <row r="1494" spans="1:19" ht="12.75" x14ac:dyDescent="0.2">
      <c r="A1494" s="3">
        <v>13</v>
      </c>
      <c r="B1494" s="3" t="s">
        <v>80</v>
      </c>
      <c r="C1494" s="3">
        <v>2013</v>
      </c>
      <c r="D1494" s="3" t="s">
        <v>2550</v>
      </c>
      <c r="E1494" s="3" t="s">
        <v>39</v>
      </c>
      <c r="F1494" s="19" t="s">
        <v>2563</v>
      </c>
      <c r="I1494" s="20" t="str">
        <f t="shared" si="46"/>
        <v/>
      </c>
      <c r="J1494" s="20" t="str">
        <f t="shared" si="47"/>
        <v/>
      </c>
      <c r="L1494" s="14" t="s">
        <v>2123</v>
      </c>
      <c r="S1494" s="3" t="s">
        <v>45</v>
      </c>
    </row>
    <row r="1495" spans="1:19" ht="12.75" x14ac:dyDescent="0.2">
      <c r="A1495" s="3">
        <v>14</v>
      </c>
      <c r="B1495" s="3" t="s">
        <v>80</v>
      </c>
      <c r="C1495" s="3">
        <v>2013</v>
      </c>
      <c r="D1495" s="3" t="s">
        <v>2550</v>
      </c>
      <c r="E1495" s="3" t="s">
        <v>39</v>
      </c>
      <c r="F1495" s="19" t="s">
        <v>2564</v>
      </c>
      <c r="I1495" s="20" t="str">
        <f t="shared" si="46"/>
        <v/>
      </c>
      <c r="J1495" s="20" t="str">
        <f t="shared" si="47"/>
        <v/>
      </c>
      <c r="L1495" s="14" t="s">
        <v>2123</v>
      </c>
      <c r="S1495" s="3" t="s">
        <v>45</v>
      </c>
    </row>
    <row r="1496" spans="1:19" ht="12.75" x14ac:dyDescent="0.2">
      <c r="A1496" s="3">
        <v>15</v>
      </c>
      <c r="B1496" s="3" t="s">
        <v>80</v>
      </c>
      <c r="C1496" s="3">
        <v>2013</v>
      </c>
      <c r="D1496" s="3" t="s">
        <v>2550</v>
      </c>
      <c r="E1496" s="3" t="s">
        <v>39</v>
      </c>
      <c r="F1496" s="19" t="s">
        <v>2565</v>
      </c>
      <c r="I1496" s="20" t="str">
        <f t="shared" si="46"/>
        <v/>
      </c>
      <c r="J1496" s="20" t="str">
        <f t="shared" si="47"/>
        <v/>
      </c>
      <c r="L1496" s="14" t="s">
        <v>2123</v>
      </c>
      <c r="S1496" s="3" t="s">
        <v>45</v>
      </c>
    </row>
    <row r="1497" spans="1:19" ht="12.75" x14ac:dyDescent="0.2">
      <c r="A1497" s="3">
        <v>16</v>
      </c>
      <c r="B1497" s="3" t="s">
        <v>80</v>
      </c>
      <c r="C1497" s="3">
        <v>2013</v>
      </c>
      <c r="D1497" s="3" t="s">
        <v>2550</v>
      </c>
      <c r="E1497" s="3" t="s">
        <v>39</v>
      </c>
      <c r="F1497" s="19" t="s">
        <v>2566</v>
      </c>
      <c r="I1497" s="20" t="str">
        <f t="shared" si="46"/>
        <v/>
      </c>
      <c r="J1497" s="20" t="str">
        <f t="shared" si="47"/>
        <v/>
      </c>
      <c r="L1497" s="14" t="s">
        <v>2123</v>
      </c>
      <c r="S1497" s="3" t="s">
        <v>45</v>
      </c>
    </row>
    <row r="1498" spans="1:19" ht="12.75" x14ac:dyDescent="0.2">
      <c r="A1498" s="3">
        <v>17</v>
      </c>
      <c r="B1498" s="3" t="s">
        <v>80</v>
      </c>
      <c r="C1498" s="3">
        <v>2013</v>
      </c>
      <c r="D1498" s="3" t="s">
        <v>2550</v>
      </c>
      <c r="E1498" s="3" t="s">
        <v>39</v>
      </c>
      <c r="F1498" s="19" t="s">
        <v>2567</v>
      </c>
      <c r="I1498" s="20" t="str">
        <f t="shared" si="46"/>
        <v/>
      </c>
      <c r="J1498" s="20" t="str">
        <f t="shared" si="47"/>
        <v/>
      </c>
      <c r="L1498" s="14" t="s">
        <v>2123</v>
      </c>
      <c r="S1498" s="3" t="s">
        <v>45</v>
      </c>
    </row>
    <row r="1499" spans="1:19" ht="12.75" x14ac:dyDescent="0.2">
      <c r="A1499" s="3">
        <v>18</v>
      </c>
      <c r="B1499" s="3" t="s">
        <v>80</v>
      </c>
      <c r="C1499" s="3">
        <v>2013</v>
      </c>
      <c r="D1499" s="3" t="s">
        <v>2550</v>
      </c>
      <c r="E1499" s="3" t="s">
        <v>39</v>
      </c>
      <c r="F1499" s="19" t="s">
        <v>2568</v>
      </c>
      <c r="I1499" s="20" t="str">
        <f t="shared" si="46"/>
        <v/>
      </c>
      <c r="J1499" s="20" t="str">
        <f t="shared" si="47"/>
        <v/>
      </c>
      <c r="L1499" s="14" t="s">
        <v>2123</v>
      </c>
      <c r="S1499" s="3" t="s">
        <v>45</v>
      </c>
    </row>
    <row r="1500" spans="1:19" ht="12.75" x14ac:dyDescent="0.2">
      <c r="A1500" s="3">
        <v>19</v>
      </c>
      <c r="B1500" s="3" t="s">
        <v>80</v>
      </c>
      <c r="C1500" s="3">
        <v>2013</v>
      </c>
      <c r="D1500" s="3" t="s">
        <v>2550</v>
      </c>
      <c r="E1500" s="3" t="s">
        <v>39</v>
      </c>
      <c r="F1500" s="19" t="s">
        <v>2569</v>
      </c>
      <c r="I1500" s="20" t="str">
        <f t="shared" si="46"/>
        <v/>
      </c>
      <c r="J1500" s="20" t="str">
        <f t="shared" si="47"/>
        <v/>
      </c>
      <c r="L1500" s="14" t="s">
        <v>2123</v>
      </c>
      <c r="S1500" s="3" t="s">
        <v>45</v>
      </c>
    </row>
    <row r="1501" spans="1:19" ht="12.75" x14ac:dyDescent="0.2">
      <c r="A1501" s="3">
        <v>20</v>
      </c>
      <c r="B1501" s="3" t="s">
        <v>80</v>
      </c>
      <c r="C1501" s="3">
        <v>2013</v>
      </c>
      <c r="D1501" s="3" t="s">
        <v>2550</v>
      </c>
      <c r="E1501" s="3" t="s">
        <v>39</v>
      </c>
      <c r="F1501" s="19" t="s">
        <v>2570</v>
      </c>
      <c r="I1501" s="20" t="str">
        <f t="shared" si="46"/>
        <v/>
      </c>
      <c r="J1501" s="20" t="str">
        <f t="shared" si="47"/>
        <v/>
      </c>
      <c r="L1501" s="14" t="s">
        <v>2123</v>
      </c>
      <c r="S1501" s="3" t="s">
        <v>45</v>
      </c>
    </row>
    <row r="1502" spans="1:19" ht="12.75" x14ac:dyDescent="0.2">
      <c r="A1502" s="3">
        <v>21</v>
      </c>
      <c r="B1502" s="3" t="s">
        <v>80</v>
      </c>
      <c r="C1502" s="3">
        <v>2013</v>
      </c>
      <c r="D1502" s="3" t="s">
        <v>2550</v>
      </c>
      <c r="E1502" s="3" t="s">
        <v>39</v>
      </c>
      <c r="F1502" s="19" t="s">
        <v>2571</v>
      </c>
      <c r="I1502" s="20" t="str">
        <f t="shared" si="46"/>
        <v/>
      </c>
      <c r="J1502" s="20" t="str">
        <f t="shared" si="47"/>
        <v/>
      </c>
      <c r="L1502" s="14" t="s">
        <v>2123</v>
      </c>
      <c r="S1502" s="3" t="s">
        <v>45</v>
      </c>
    </row>
    <row r="1503" spans="1:19" ht="12.75" x14ac:dyDescent="0.2">
      <c r="A1503" s="3">
        <v>22</v>
      </c>
      <c r="B1503" s="3" t="s">
        <v>80</v>
      </c>
      <c r="C1503" s="3">
        <v>2013</v>
      </c>
      <c r="D1503" s="3" t="s">
        <v>2550</v>
      </c>
      <c r="E1503" s="3" t="s">
        <v>39</v>
      </c>
      <c r="F1503" s="19" t="s">
        <v>2572</v>
      </c>
      <c r="I1503" s="20" t="str">
        <f t="shared" si="46"/>
        <v/>
      </c>
      <c r="J1503" s="20" t="str">
        <f t="shared" si="47"/>
        <v/>
      </c>
      <c r="L1503" s="14" t="s">
        <v>2123</v>
      </c>
      <c r="S1503" s="3" t="s">
        <v>45</v>
      </c>
    </row>
    <row r="1504" spans="1:19" ht="12.75" x14ac:dyDescent="0.2">
      <c r="A1504" s="3">
        <v>23</v>
      </c>
      <c r="B1504" s="3" t="s">
        <v>80</v>
      </c>
      <c r="C1504" s="3">
        <v>2013</v>
      </c>
      <c r="D1504" s="3" t="s">
        <v>2550</v>
      </c>
      <c r="E1504" s="3" t="s">
        <v>39</v>
      </c>
      <c r="F1504" s="19" t="s">
        <v>2573</v>
      </c>
      <c r="I1504" s="20" t="str">
        <f t="shared" si="46"/>
        <v/>
      </c>
      <c r="J1504" s="20" t="str">
        <f t="shared" si="47"/>
        <v/>
      </c>
      <c r="L1504" s="14" t="s">
        <v>2123</v>
      </c>
      <c r="S1504" s="3" t="s">
        <v>45</v>
      </c>
    </row>
    <row r="1505" spans="1:19" ht="12.75" x14ac:dyDescent="0.2">
      <c r="A1505" s="3">
        <v>24</v>
      </c>
      <c r="B1505" s="3" t="s">
        <v>80</v>
      </c>
      <c r="C1505" s="3">
        <v>2013</v>
      </c>
      <c r="D1505" s="3" t="s">
        <v>2550</v>
      </c>
      <c r="E1505" s="3" t="s">
        <v>39</v>
      </c>
      <c r="F1505" s="19" t="s">
        <v>2574</v>
      </c>
      <c r="I1505" s="20" t="str">
        <f t="shared" si="46"/>
        <v/>
      </c>
      <c r="J1505" s="20" t="str">
        <f t="shared" si="47"/>
        <v/>
      </c>
      <c r="L1505" s="14" t="s">
        <v>2123</v>
      </c>
      <c r="S1505" s="3" t="s">
        <v>45</v>
      </c>
    </row>
    <row r="1506" spans="1:19" ht="12.75" x14ac:dyDescent="0.2">
      <c r="A1506" s="3">
        <v>25</v>
      </c>
      <c r="B1506" s="3" t="s">
        <v>80</v>
      </c>
      <c r="C1506" s="3">
        <v>2013</v>
      </c>
      <c r="D1506" s="3" t="s">
        <v>2550</v>
      </c>
      <c r="E1506" s="3" t="s">
        <v>39</v>
      </c>
      <c r="F1506" s="19" t="s">
        <v>2575</v>
      </c>
      <c r="I1506" s="20" t="str">
        <f t="shared" si="46"/>
        <v/>
      </c>
      <c r="J1506" s="20" t="str">
        <f t="shared" si="47"/>
        <v/>
      </c>
      <c r="L1506" s="14" t="s">
        <v>2123</v>
      </c>
      <c r="S1506" s="3" t="s">
        <v>45</v>
      </c>
    </row>
    <row r="1507" spans="1:19" ht="12.75" x14ac:dyDescent="0.2">
      <c r="A1507" s="3">
        <v>26</v>
      </c>
      <c r="B1507" s="3" t="s">
        <v>80</v>
      </c>
      <c r="C1507" s="3">
        <v>2013</v>
      </c>
      <c r="D1507" s="3" t="s">
        <v>2550</v>
      </c>
      <c r="E1507" s="3" t="s">
        <v>39</v>
      </c>
      <c r="F1507" s="19" t="s">
        <v>2576</v>
      </c>
      <c r="I1507" s="20" t="str">
        <f t="shared" si="46"/>
        <v/>
      </c>
      <c r="J1507" s="20" t="str">
        <f t="shared" si="47"/>
        <v/>
      </c>
      <c r="L1507" s="14" t="s">
        <v>2123</v>
      </c>
      <c r="S1507" s="3" t="s">
        <v>45</v>
      </c>
    </row>
    <row r="1508" spans="1:19" ht="12.75" x14ac:dyDescent="0.2">
      <c r="A1508" s="3">
        <v>27</v>
      </c>
      <c r="B1508" s="3" t="s">
        <v>80</v>
      </c>
      <c r="C1508" s="3">
        <v>2013</v>
      </c>
      <c r="D1508" s="3" t="s">
        <v>2550</v>
      </c>
      <c r="E1508" s="3" t="s">
        <v>39</v>
      </c>
      <c r="F1508" s="19" t="s">
        <v>2577</v>
      </c>
      <c r="I1508" s="20" t="str">
        <f t="shared" si="46"/>
        <v/>
      </c>
      <c r="J1508" s="20" t="str">
        <f t="shared" si="47"/>
        <v/>
      </c>
      <c r="L1508" s="14" t="s">
        <v>2123</v>
      </c>
      <c r="S1508" s="3" t="s">
        <v>45</v>
      </c>
    </row>
    <row r="1509" spans="1:19" ht="12.75" x14ac:dyDescent="0.2">
      <c r="A1509" s="3">
        <v>28</v>
      </c>
      <c r="B1509" s="3" t="s">
        <v>80</v>
      </c>
      <c r="C1509" s="3">
        <v>2013</v>
      </c>
      <c r="D1509" s="3" t="s">
        <v>2550</v>
      </c>
      <c r="E1509" s="3" t="s">
        <v>39</v>
      </c>
      <c r="F1509" s="19" t="s">
        <v>2578</v>
      </c>
      <c r="I1509" s="20" t="str">
        <f t="shared" si="46"/>
        <v/>
      </c>
      <c r="J1509" s="20" t="str">
        <f t="shared" si="47"/>
        <v/>
      </c>
      <c r="L1509" s="14" t="s">
        <v>2123</v>
      </c>
      <c r="S1509" s="3" t="s">
        <v>45</v>
      </c>
    </row>
    <row r="1510" spans="1:19" ht="12.75" x14ac:dyDescent="0.2">
      <c r="A1510" s="3">
        <v>29</v>
      </c>
      <c r="B1510" s="3" t="s">
        <v>80</v>
      </c>
      <c r="C1510" s="3">
        <v>2013</v>
      </c>
      <c r="D1510" s="3" t="s">
        <v>2550</v>
      </c>
      <c r="E1510" s="3" t="s">
        <v>39</v>
      </c>
      <c r="F1510" s="19" t="s">
        <v>2579</v>
      </c>
      <c r="I1510" s="20" t="str">
        <f t="shared" si="46"/>
        <v/>
      </c>
      <c r="J1510" s="20" t="str">
        <f t="shared" si="47"/>
        <v/>
      </c>
      <c r="L1510" s="14" t="s">
        <v>2123</v>
      </c>
      <c r="S1510" s="3" t="s">
        <v>45</v>
      </c>
    </row>
    <row r="1511" spans="1:19" ht="12.75" x14ac:dyDescent="0.2">
      <c r="A1511" s="3">
        <v>1</v>
      </c>
      <c r="B1511" s="3" t="s">
        <v>37</v>
      </c>
      <c r="C1511" s="3">
        <v>2013</v>
      </c>
      <c r="D1511" s="3" t="s">
        <v>2580</v>
      </c>
      <c r="E1511" s="3" t="s">
        <v>39</v>
      </c>
      <c r="F1511" s="19" t="s">
        <v>2581</v>
      </c>
      <c r="I1511" s="20" t="str">
        <f t="shared" si="46"/>
        <v/>
      </c>
      <c r="J1511" s="20" t="str">
        <f t="shared" si="47"/>
        <v/>
      </c>
      <c r="L1511" s="14" t="s">
        <v>2123</v>
      </c>
      <c r="S1511" s="3" t="s">
        <v>45</v>
      </c>
    </row>
    <row r="1512" spans="1:19" ht="12.75" x14ac:dyDescent="0.2">
      <c r="A1512" s="3">
        <v>2</v>
      </c>
      <c r="B1512" s="3" t="s">
        <v>37</v>
      </c>
      <c r="C1512" s="3">
        <v>2013</v>
      </c>
      <c r="D1512" s="3" t="s">
        <v>2580</v>
      </c>
      <c r="E1512" s="3" t="s">
        <v>39</v>
      </c>
      <c r="F1512" s="19" t="s">
        <v>2582</v>
      </c>
      <c r="I1512" s="20" t="str">
        <f t="shared" si="46"/>
        <v/>
      </c>
      <c r="J1512" s="20" t="str">
        <f t="shared" si="47"/>
        <v/>
      </c>
      <c r="L1512" s="14" t="s">
        <v>2123</v>
      </c>
      <c r="S1512" s="3" t="s">
        <v>45</v>
      </c>
    </row>
    <row r="1513" spans="1:19" ht="12.75" x14ac:dyDescent="0.2">
      <c r="A1513" s="3">
        <v>3</v>
      </c>
      <c r="B1513" s="3" t="s">
        <v>37</v>
      </c>
      <c r="C1513" s="3">
        <v>2013</v>
      </c>
      <c r="D1513" s="3" t="s">
        <v>2580</v>
      </c>
      <c r="E1513" s="3" t="s">
        <v>39</v>
      </c>
      <c r="F1513" s="19" t="s">
        <v>2583</v>
      </c>
      <c r="I1513" s="20" t="str">
        <f t="shared" si="46"/>
        <v/>
      </c>
      <c r="J1513" s="20" t="str">
        <f t="shared" si="47"/>
        <v/>
      </c>
      <c r="L1513" s="14" t="s">
        <v>2123</v>
      </c>
      <c r="S1513" s="3" t="s">
        <v>45</v>
      </c>
    </row>
    <row r="1514" spans="1:19" ht="12.75" x14ac:dyDescent="0.2">
      <c r="A1514" s="3">
        <v>4</v>
      </c>
      <c r="B1514" s="3" t="s">
        <v>37</v>
      </c>
      <c r="C1514" s="3">
        <v>2013</v>
      </c>
      <c r="D1514" s="3" t="s">
        <v>2580</v>
      </c>
      <c r="E1514" s="3" t="s">
        <v>39</v>
      </c>
      <c r="F1514" s="19" t="s">
        <v>2584</v>
      </c>
      <c r="I1514" s="20" t="str">
        <f t="shared" si="46"/>
        <v/>
      </c>
      <c r="J1514" s="20" t="str">
        <f t="shared" si="47"/>
        <v/>
      </c>
      <c r="L1514" s="14" t="s">
        <v>2123</v>
      </c>
      <c r="S1514" s="3" t="s">
        <v>45</v>
      </c>
    </row>
    <row r="1515" spans="1:19" ht="12.75" x14ac:dyDescent="0.2">
      <c r="A1515" s="3">
        <v>5</v>
      </c>
      <c r="B1515" s="3" t="s">
        <v>37</v>
      </c>
      <c r="C1515" s="3">
        <v>2013</v>
      </c>
      <c r="D1515" s="3" t="s">
        <v>2580</v>
      </c>
      <c r="E1515" s="3" t="s">
        <v>39</v>
      </c>
      <c r="F1515" s="19" t="s">
        <v>2585</v>
      </c>
      <c r="I1515" s="20" t="str">
        <f t="shared" si="46"/>
        <v/>
      </c>
      <c r="J1515" s="20" t="str">
        <f t="shared" si="47"/>
        <v/>
      </c>
      <c r="L1515" s="14" t="s">
        <v>2123</v>
      </c>
      <c r="S1515" s="3" t="s">
        <v>45</v>
      </c>
    </row>
    <row r="1516" spans="1:19" ht="12.75" x14ac:dyDescent="0.2">
      <c r="A1516" s="3">
        <v>6</v>
      </c>
      <c r="B1516" s="3" t="s">
        <v>37</v>
      </c>
      <c r="C1516" s="3">
        <v>2013</v>
      </c>
      <c r="D1516" s="3" t="s">
        <v>2580</v>
      </c>
      <c r="E1516" s="3" t="s">
        <v>39</v>
      </c>
      <c r="F1516" s="19" t="s">
        <v>2586</v>
      </c>
      <c r="I1516" s="20" t="str">
        <f t="shared" si="46"/>
        <v/>
      </c>
      <c r="J1516" s="20" t="str">
        <f t="shared" si="47"/>
        <v/>
      </c>
      <c r="L1516" s="14" t="s">
        <v>2123</v>
      </c>
      <c r="S1516" s="3" t="s">
        <v>45</v>
      </c>
    </row>
    <row r="1517" spans="1:19" ht="12.75" x14ac:dyDescent="0.2">
      <c r="A1517" s="3">
        <v>7</v>
      </c>
      <c r="B1517" s="3" t="s">
        <v>37</v>
      </c>
      <c r="C1517" s="3">
        <v>2013</v>
      </c>
      <c r="D1517" s="3" t="s">
        <v>2580</v>
      </c>
      <c r="E1517" s="3" t="s">
        <v>39</v>
      </c>
      <c r="F1517" s="19" t="s">
        <v>2587</v>
      </c>
      <c r="I1517" s="20" t="str">
        <f t="shared" si="46"/>
        <v/>
      </c>
      <c r="J1517" s="20" t="str">
        <f t="shared" si="47"/>
        <v/>
      </c>
      <c r="L1517" s="14" t="s">
        <v>2123</v>
      </c>
      <c r="S1517" s="3" t="s">
        <v>45</v>
      </c>
    </row>
    <row r="1518" spans="1:19" ht="12.75" x14ac:dyDescent="0.2">
      <c r="A1518" s="3">
        <v>8</v>
      </c>
      <c r="B1518" s="3" t="s">
        <v>37</v>
      </c>
      <c r="C1518" s="3">
        <v>2013</v>
      </c>
      <c r="D1518" s="3" t="s">
        <v>2580</v>
      </c>
      <c r="E1518" s="3" t="s">
        <v>39</v>
      </c>
      <c r="F1518" s="19" t="s">
        <v>2588</v>
      </c>
      <c r="I1518" s="20" t="str">
        <f t="shared" si="46"/>
        <v/>
      </c>
      <c r="J1518" s="20" t="str">
        <f t="shared" si="47"/>
        <v/>
      </c>
      <c r="L1518" s="14" t="s">
        <v>2123</v>
      </c>
      <c r="S1518" s="3" t="s">
        <v>45</v>
      </c>
    </row>
    <row r="1519" spans="1:19" ht="12.75" x14ac:dyDescent="0.2">
      <c r="A1519" s="3">
        <v>9</v>
      </c>
      <c r="B1519" s="3" t="s">
        <v>37</v>
      </c>
      <c r="C1519" s="3">
        <v>2013</v>
      </c>
      <c r="D1519" s="3" t="s">
        <v>2580</v>
      </c>
      <c r="E1519" s="3" t="s">
        <v>39</v>
      </c>
      <c r="F1519" s="19" t="s">
        <v>2589</v>
      </c>
      <c r="I1519" s="20" t="str">
        <f t="shared" si="46"/>
        <v/>
      </c>
      <c r="J1519" s="20" t="str">
        <f t="shared" si="47"/>
        <v/>
      </c>
      <c r="L1519" s="14" t="s">
        <v>2123</v>
      </c>
      <c r="S1519" s="3" t="s">
        <v>45</v>
      </c>
    </row>
    <row r="1520" spans="1:19" ht="12.75" x14ac:dyDescent="0.2">
      <c r="A1520" s="3">
        <v>10</v>
      </c>
      <c r="B1520" s="3" t="s">
        <v>37</v>
      </c>
      <c r="C1520" s="3">
        <v>2013</v>
      </c>
      <c r="D1520" s="3" t="s">
        <v>2580</v>
      </c>
      <c r="E1520" s="3" t="s">
        <v>39</v>
      </c>
      <c r="F1520" s="19" t="s">
        <v>2590</v>
      </c>
      <c r="I1520" s="20" t="str">
        <f t="shared" si="46"/>
        <v/>
      </c>
      <c r="J1520" s="20" t="str">
        <f t="shared" si="47"/>
        <v/>
      </c>
      <c r="L1520" s="14" t="s">
        <v>2123</v>
      </c>
      <c r="S1520" s="3" t="s">
        <v>45</v>
      </c>
    </row>
    <row r="1521" spans="1:19" ht="12.75" x14ac:dyDescent="0.2">
      <c r="A1521" s="3">
        <v>11</v>
      </c>
      <c r="B1521" s="3" t="s">
        <v>37</v>
      </c>
      <c r="C1521" s="3">
        <v>2013</v>
      </c>
      <c r="D1521" s="3" t="s">
        <v>2580</v>
      </c>
      <c r="E1521" s="3" t="s">
        <v>39</v>
      </c>
      <c r="F1521" s="19" t="s">
        <v>2591</v>
      </c>
      <c r="I1521" s="20" t="str">
        <f t="shared" si="46"/>
        <v/>
      </c>
      <c r="J1521" s="20" t="str">
        <f t="shared" si="47"/>
        <v/>
      </c>
      <c r="L1521" s="14" t="s">
        <v>2123</v>
      </c>
      <c r="S1521" s="3" t="s">
        <v>45</v>
      </c>
    </row>
    <row r="1522" spans="1:19" ht="12.75" x14ac:dyDescent="0.2">
      <c r="A1522" s="3">
        <v>12</v>
      </c>
      <c r="B1522" s="3" t="s">
        <v>37</v>
      </c>
      <c r="C1522" s="3">
        <v>2013</v>
      </c>
      <c r="D1522" s="3" t="s">
        <v>2580</v>
      </c>
      <c r="E1522" s="3" t="s">
        <v>39</v>
      </c>
      <c r="F1522" s="19" t="s">
        <v>2592</v>
      </c>
      <c r="I1522" s="20" t="str">
        <f t="shared" si="46"/>
        <v/>
      </c>
      <c r="J1522" s="20" t="str">
        <f t="shared" si="47"/>
        <v/>
      </c>
      <c r="L1522" s="14" t="s">
        <v>2123</v>
      </c>
      <c r="S1522" s="3" t="s">
        <v>45</v>
      </c>
    </row>
    <row r="1523" spans="1:19" ht="12.75" x14ac:dyDescent="0.2">
      <c r="A1523" s="3">
        <v>13</v>
      </c>
      <c r="B1523" s="3" t="s">
        <v>37</v>
      </c>
      <c r="C1523" s="3">
        <v>2013</v>
      </c>
      <c r="D1523" s="3" t="s">
        <v>2580</v>
      </c>
      <c r="E1523" s="3" t="s">
        <v>39</v>
      </c>
      <c r="F1523" s="19" t="s">
        <v>2593</v>
      </c>
      <c r="I1523" s="20" t="str">
        <f t="shared" si="46"/>
        <v/>
      </c>
      <c r="J1523" s="20" t="str">
        <f t="shared" si="47"/>
        <v/>
      </c>
      <c r="L1523" s="14" t="s">
        <v>2123</v>
      </c>
      <c r="S1523" s="3" t="s">
        <v>45</v>
      </c>
    </row>
    <row r="1524" spans="1:19" ht="12.75" x14ac:dyDescent="0.2">
      <c r="A1524" s="3">
        <v>1</v>
      </c>
      <c r="B1524" s="3" t="s">
        <v>37</v>
      </c>
      <c r="C1524" s="3">
        <v>2013</v>
      </c>
      <c r="D1524" s="3" t="s">
        <v>2594</v>
      </c>
      <c r="E1524" s="3" t="s">
        <v>39</v>
      </c>
      <c r="F1524" s="19" t="s">
        <v>2595</v>
      </c>
      <c r="I1524" s="20" t="str">
        <f t="shared" si="46"/>
        <v/>
      </c>
      <c r="J1524" s="20" t="str">
        <f t="shared" si="47"/>
        <v/>
      </c>
      <c r="L1524" s="14" t="s">
        <v>2123</v>
      </c>
      <c r="S1524" s="3" t="s">
        <v>45</v>
      </c>
    </row>
    <row r="1525" spans="1:19" ht="12.75" x14ac:dyDescent="0.2">
      <c r="A1525" s="3">
        <v>2</v>
      </c>
      <c r="B1525" s="3" t="s">
        <v>37</v>
      </c>
      <c r="C1525" s="3">
        <v>2013</v>
      </c>
      <c r="D1525" s="3" t="s">
        <v>2594</v>
      </c>
      <c r="E1525" s="3" t="s">
        <v>39</v>
      </c>
      <c r="F1525" s="19" t="s">
        <v>2596</v>
      </c>
      <c r="I1525" s="20" t="str">
        <f t="shared" si="46"/>
        <v/>
      </c>
      <c r="J1525" s="20" t="str">
        <f t="shared" si="47"/>
        <v/>
      </c>
      <c r="L1525" s="14" t="s">
        <v>2123</v>
      </c>
      <c r="S1525" s="3" t="s">
        <v>45</v>
      </c>
    </row>
    <row r="1526" spans="1:19" ht="12.75" x14ac:dyDescent="0.2">
      <c r="A1526" s="3">
        <v>3</v>
      </c>
      <c r="B1526" s="3" t="s">
        <v>37</v>
      </c>
      <c r="C1526" s="3">
        <v>2013</v>
      </c>
      <c r="D1526" s="3" t="s">
        <v>2594</v>
      </c>
      <c r="E1526" s="3" t="s">
        <v>39</v>
      </c>
      <c r="F1526" s="19" t="s">
        <v>2597</v>
      </c>
      <c r="I1526" s="20" t="str">
        <f t="shared" si="46"/>
        <v/>
      </c>
      <c r="J1526" s="20" t="str">
        <f t="shared" si="47"/>
        <v/>
      </c>
      <c r="L1526" s="14" t="s">
        <v>2123</v>
      </c>
      <c r="S1526" s="3" t="s">
        <v>45</v>
      </c>
    </row>
    <row r="1527" spans="1:19" ht="12.75" x14ac:dyDescent="0.2">
      <c r="A1527" s="3">
        <v>4</v>
      </c>
      <c r="B1527" s="3" t="s">
        <v>37</v>
      </c>
      <c r="C1527" s="3">
        <v>2013</v>
      </c>
      <c r="D1527" s="3" t="s">
        <v>2594</v>
      </c>
      <c r="E1527" s="3" t="s">
        <v>39</v>
      </c>
      <c r="F1527" s="19" t="s">
        <v>2598</v>
      </c>
      <c r="I1527" s="20" t="str">
        <f t="shared" si="46"/>
        <v/>
      </c>
      <c r="J1527" s="20" t="str">
        <f t="shared" si="47"/>
        <v/>
      </c>
      <c r="L1527" s="14" t="s">
        <v>2123</v>
      </c>
      <c r="S1527" s="3" t="s">
        <v>45</v>
      </c>
    </row>
    <row r="1528" spans="1:19" ht="12.75" x14ac:dyDescent="0.2">
      <c r="A1528" s="3">
        <v>5</v>
      </c>
      <c r="B1528" s="3" t="s">
        <v>37</v>
      </c>
      <c r="C1528" s="3">
        <v>2013</v>
      </c>
      <c r="D1528" s="3" t="s">
        <v>2594</v>
      </c>
      <c r="E1528" s="3" t="s">
        <v>39</v>
      </c>
      <c r="F1528" s="19" t="s">
        <v>2599</v>
      </c>
      <c r="I1528" s="20" t="str">
        <f t="shared" si="46"/>
        <v/>
      </c>
      <c r="J1528" s="20" t="str">
        <f t="shared" si="47"/>
        <v/>
      </c>
      <c r="L1528" s="14" t="s">
        <v>2123</v>
      </c>
      <c r="S1528" s="3" t="s">
        <v>45</v>
      </c>
    </row>
    <row r="1529" spans="1:19" ht="12.75" x14ac:dyDescent="0.2">
      <c r="A1529" s="3">
        <v>6</v>
      </c>
      <c r="B1529" s="3" t="s">
        <v>37</v>
      </c>
      <c r="C1529" s="3">
        <v>2013</v>
      </c>
      <c r="D1529" s="3" t="s">
        <v>2594</v>
      </c>
      <c r="E1529" s="3" t="s">
        <v>39</v>
      </c>
      <c r="F1529" s="19" t="s">
        <v>2600</v>
      </c>
      <c r="I1529" s="20" t="str">
        <f t="shared" si="46"/>
        <v/>
      </c>
      <c r="J1529" s="20" t="str">
        <f t="shared" si="47"/>
        <v/>
      </c>
      <c r="L1529" s="14" t="s">
        <v>2123</v>
      </c>
      <c r="S1529" s="3" t="s">
        <v>45</v>
      </c>
    </row>
    <row r="1530" spans="1:19" ht="12.75" x14ac:dyDescent="0.2">
      <c r="A1530" s="3">
        <v>7</v>
      </c>
      <c r="B1530" s="3" t="s">
        <v>37</v>
      </c>
      <c r="C1530" s="3">
        <v>2013</v>
      </c>
      <c r="D1530" s="3" t="s">
        <v>2594</v>
      </c>
      <c r="E1530" s="3" t="s">
        <v>39</v>
      </c>
      <c r="F1530" s="19" t="s">
        <v>2601</v>
      </c>
      <c r="I1530" s="20" t="str">
        <f t="shared" si="46"/>
        <v/>
      </c>
      <c r="J1530" s="20" t="str">
        <f t="shared" si="47"/>
        <v/>
      </c>
      <c r="L1530" s="14" t="s">
        <v>2123</v>
      </c>
      <c r="S1530" s="3" t="s">
        <v>45</v>
      </c>
    </row>
    <row r="1531" spans="1:19" ht="12.75" x14ac:dyDescent="0.2">
      <c r="A1531" s="3">
        <v>8</v>
      </c>
      <c r="B1531" s="3" t="s">
        <v>37</v>
      </c>
      <c r="C1531" s="3">
        <v>2013</v>
      </c>
      <c r="D1531" s="3" t="s">
        <v>2594</v>
      </c>
      <c r="E1531" s="3" t="s">
        <v>39</v>
      </c>
      <c r="F1531" s="19" t="s">
        <v>2602</v>
      </c>
      <c r="I1531" s="20" t="str">
        <f t="shared" si="46"/>
        <v/>
      </c>
      <c r="J1531" s="20" t="str">
        <f t="shared" si="47"/>
        <v/>
      </c>
      <c r="L1531" s="14" t="s">
        <v>2123</v>
      </c>
      <c r="S1531" s="3" t="s">
        <v>45</v>
      </c>
    </row>
    <row r="1532" spans="1:19" ht="12.75" x14ac:dyDescent="0.2">
      <c r="A1532" s="3">
        <v>9</v>
      </c>
      <c r="B1532" s="3" t="s">
        <v>37</v>
      </c>
      <c r="C1532" s="3">
        <v>2013</v>
      </c>
      <c r="D1532" s="3" t="s">
        <v>2594</v>
      </c>
      <c r="E1532" s="3" t="s">
        <v>39</v>
      </c>
      <c r="F1532" s="19" t="s">
        <v>2603</v>
      </c>
      <c r="I1532" s="20" t="str">
        <f t="shared" si="46"/>
        <v/>
      </c>
      <c r="J1532" s="20" t="str">
        <f t="shared" si="47"/>
        <v/>
      </c>
      <c r="L1532" s="14" t="s">
        <v>2123</v>
      </c>
      <c r="S1532" s="3" t="s">
        <v>45</v>
      </c>
    </row>
    <row r="1533" spans="1:19" ht="12.75" x14ac:dyDescent="0.2">
      <c r="A1533" s="3">
        <v>1</v>
      </c>
      <c r="B1533" s="3" t="s">
        <v>37</v>
      </c>
      <c r="C1533" s="3">
        <v>2013</v>
      </c>
      <c r="D1533" s="29" t="s">
        <v>2604</v>
      </c>
      <c r="E1533" s="3" t="s">
        <v>39</v>
      </c>
      <c r="F1533" s="19" t="s">
        <v>2605</v>
      </c>
      <c r="I1533" s="20" t="str">
        <f t="shared" si="46"/>
        <v/>
      </c>
      <c r="J1533" s="20" t="str">
        <f t="shared" si="47"/>
        <v/>
      </c>
      <c r="L1533" s="14" t="s">
        <v>2123</v>
      </c>
      <c r="S1533" s="3" t="s">
        <v>45</v>
      </c>
    </row>
    <row r="1534" spans="1:19" ht="12.75" x14ac:dyDescent="0.2">
      <c r="A1534" s="3">
        <v>2</v>
      </c>
      <c r="B1534" s="3" t="s">
        <v>37</v>
      </c>
      <c r="C1534" s="3">
        <v>2013</v>
      </c>
      <c r="D1534" s="29" t="s">
        <v>2604</v>
      </c>
      <c r="E1534" s="3" t="s">
        <v>39</v>
      </c>
      <c r="F1534" s="19" t="s">
        <v>2606</v>
      </c>
      <c r="I1534" s="20" t="str">
        <f t="shared" si="46"/>
        <v/>
      </c>
      <c r="J1534" s="20" t="str">
        <f t="shared" si="47"/>
        <v/>
      </c>
      <c r="L1534" s="14" t="s">
        <v>2123</v>
      </c>
      <c r="S1534" s="3" t="s">
        <v>45</v>
      </c>
    </row>
    <row r="1535" spans="1:19" ht="12.75" x14ac:dyDescent="0.2">
      <c r="A1535" s="3">
        <v>3</v>
      </c>
      <c r="B1535" s="3" t="s">
        <v>37</v>
      </c>
      <c r="C1535" s="3">
        <v>2013</v>
      </c>
      <c r="D1535" s="29" t="s">
        <v>2604</v>
      </c>
      <c r="E1535" s="3" t="s">
        <v>39</v>
      </c>
      <c r="F1535" s="19" t="s">
        <v>2607</v>
      </c>
      <c r="I1535" s="20" t="str">
        <f t="shared" si="46"/>
        <v/>
      </c>
      <c r="J1535" s="20" t="str">
        <f t="shared" si="47"/>
        <v/>
      </c>
      <c r="L1535" s="14" t="s">
        <v>2123</v>
      </c>
      <c r="S1535" s="3" t="s">
        <v>45</v>
      </c>
    </row>
    <row r="1536" spans="1:19" ht="12.75" x14ac:dyDescent="0.2">
      <c r="A1536" s="3">
        <v>4</v>
      </c>
      <c r="B1536" s="3" t="s">
        <v>37</v>
      </c>
      <c r="C1536" s="3">
        <v>2013</v>
      </c>
      <c r="D1536" s="29" t="s">
        <v>2604</v>
      </c>
      <c r="E1536" s="3" t="s">
        <v>39</v>
      </c>
      <c r="F1536" s="19" t="s">
        <v>2608</v>
      </c>
      <c r="I1536" s="20" t="str">
        <f t="shared" si="46"/>
        <v/>
      </c>
      <c r="J1536" s="20" t="str">
        <f t="shared" si="47"/>
        <v/>
      </c>
      <c r="L1536" s="14" t="s">
        <v>2123</v>
      </c>
      <c r="S1536" s="3" t="s">
        <v>45</v>
      </c>
    </row>
    <row r="1537" spans="1:19" ht="12.75" x14ac:dyDescent="0.2">
      <c r="A1537" s="3">
        <v>5</v>
      </c>
      <c r="B1537" s="3" t="s">
        <v>37</v>
      </c>
      <c r="C1537" s="3">
        <v>2013</v>
      </c>
      <c r="D1537" s="29" t="s">
        <v>2604</v>
      </c>
      <c r="E1537" s="3" t="s">
        <v>39</v>
      </c>
      <c r="F1537" s="19" t="s">
        <v>2609</v>
      </c>
      <c r="I1537" s="20" t="str">
        <f t="shared" si="46"/>
        <v/>
      </c>
      <c r="J1537" s="20" t="str">
        <f t="shared" si="47"/>
        <v/>
      </c>
      <c r="L1537" s="14" t="s">
        <v>2123</v>
      </c>
      <c r="S1537" s="3" t="s">
        <v>45</v>
      </c>
    </row>
    <row r="1538" spans="1:19" ht="12.75" x14ac:dyDescent="0.2">
      <c r="A1538" s="3">
        <v>6</v>
      </c>
      <c r="B1538" s="3" t="s">
        <v>37</v>
      </c>
      <c r="C1538" s="3">
        <v>2013</v>
      </c>
      <c r="D1538" s="29" t="s">
        <v>2604</v>
      </c>
      <c r="E1538" s="3" t="s">
        <v>39</v>
      </c>
      <c r="F1538" s="19" t="s">
        <v>2610</v>
      </c>
      <c r="I1538" s="20" t="str">
        <f t="shared" si="46"/>
        <v/>
      </c>
      <c r="J1538" s="20" t="str">
        <f t="shared" si="47"/>
        <v/>
      </c>
      <c r="L1538" s="14" t="s">
        <v>2123</v>
      </c>
      <c r="S1538" s="3" t="s">
        <v>45</v>
      </c>
    </row>
    <row r="1539" spans="1:19" ht="12.75" x14ac:dyDescent="0.2">
      <c r="A1539" s="3">
        <v>7</v>
      </c>
      <c r="B1539" s="3" t="s">
        <v>37</v>
      </c>
      <c r="C1539" s="3">
        <v>2013</v>
      </c>
      <c r="D1539" s="29" t="s">
        <v>2604</v>
      </c>
      <c r="E1539" s="3" t="s">
        <v>39</v>
      </c>
      <c r="F1539" s="19" t="s">
        <v>2611</v>
      </c>
      <c r="I1539" s="20" t="str">
        <f t="shared" ref="I1539:I1602" si="48">SUBSTITUTE(G1539,"°"," ")</f>
        <v/>
      </c>
      <c r="J1539" s="20" t="str">
        <f t="shared" ref="J1539:J1602" si="49">SUBSTITUTE(H1539,"°"," ")</f>
        <v/>
      </c>
      <c r="L1539" s="14" t="s">
        <v>2123</v>
      </c>
      <c r="S1539" s="3" t="s">
        <v>45</v>
      </c>
    </row>
    <row r="1540" spans="1:19" ht="12.75" x14ac:dyDescent="0.2">
      <c r="A1540" s="3">
        <v>8</v>
      </c>
      <c r="B1540" s="3" t="s">
        <v>37</v>
      </c>
      <c r="C1540" s="3">
        <v>2013</v>
      </c>
      <c r="D1540" s="29" t="s">
        <v>2604</v>
      </c>
      <c r="E1540" s="3" t="s">
        <v>39</v>
      </c>
      <c r="F1540" s="19" t="s">
        <v>2612</v>
      </c>
      <c r="I1540" s="20" t="str">
        <f t="shared" si="48"/>
        <v/>
      </c>
      <c r="J1540" s="20" t="str">
        <f t="shared" si="49"/>
        <v/>
      </c>
      <c r="L1540" s="14" t="s">
        <v>2123</v>
      </c>
      <c r="S1540" s="3" t="s">
        <v>45</v>
      </c>
    </row>
    <row r="1541" spans="1:19" ht="12.75" x14ac:dyDescent="0.2">
      <c r="A1541" s="3">
        <v>9</v>
      </c>
      <c r="B1541" s="3" t="s">
        <v>37</v>
      </c>
      <c r="C1541" s="3">
        <v>2013</v>
      </c>
      <c r="D1541" s="29" t="s">
        <v>2604</v>
      </c>
      <c r="E1541" s="3" t="s">
        <v>39</v>
      </c>
      <c r="F1541" s="19" t="s">
        <v>2613</v>
      </c>
      <c r="I1541" s="20" t="str">
        <f t="shared" si="48"/>
        <v/>
      </c>
      <c r="J1541" s="20" t="str">
        <f t="shared" si="49"/>
        <v/>
      </c>
      <c r="L1541" s="14" t="s">
        <v>2123</v>
      </c>
      <c r="S1541" s="3" t="s">
        <v>45</v>
      </c>
    </row>
    <row r="1542" spans="1:19" ht="12.75" x14ac:dyDescent="0.2">
      <c r="A1542" s="3">
        <v>10</v>
      </c>
      <c r="B1542" s="3" t="s">
        <v>37</v>
      </c>
      <c r="C1542" s="3">
        <v>2013</v>
      </c>
      <c r="D1542" s="29" t="s">
        <v>2604</v>
      </c>
      <c r="E1542" s="3" t="s">
        <v>39</v>
      </c>
      <c r="F1542" s="19" t="s">
        <v>2614</v>
      </c>
      <c r="I1542" s="20" t="str">
        <f t="shared" si="48"/>
        <v/>
      </c>
      <c r="J1542" s="20" t="str">
        <f t="shared" si="49"/>
        <v/>
      </c>
      <c r="L1542" s="14" t="s">
        <v>2123</v>
      </c>
      <c r="S1542" s="3" t="s">
        <v>45</v>
      </c>
    </row>
    <row r="1543" spans="1:19" ht="12.75" x14ac:dyDescent="0.2">
      <c r="A1543" s="3">
        <v>11</v>
      </c>
      <c r="B1543" s="3" t="s">
        <v>37</v>
      </c>
      <c r="C1543" s="3">
        <v>2013</v>
      </c>
      <c r="D1543" s="29" t="s">
        <v>2604</v>
      </c>
      <c r="E1543" s="3" t="s">
        <v>39</v>
      </c>
      <c r="F1543" s="19" t="s">
        <v>2615</v>
      </c>
      <c r="I1543" s="20" t="str">
        <f t="shared" si="48"/>
        <v/>
      </c>
      <c r="J1543" s="20" t="str">
        <f t="shared" si="49"/>
        <v/>
      </c>
      <c r="L1543" s="14" t="s">
        <v>2123</v>
      </c>
      <c r="S1543" s="3" t="s">
        <v>45</v>
      </c>
    </row>
    <row r="1544" spans="1:19" ht="12.75" x14ac:dyDescent="0.2">
      <c r="A1544" s="3">
        <v>12</v>
      </c>
      <c r="B1544" s="3" t="s">
        <v>37</v>
      </c>
      <c r="C1544" s="3">
        <v>2013</v>
      </c>
      <c r="D1544" s="29" t="s">
        <v>2604</v>
      </c>
      <c r="E1544" s="3" t="s">
        <v>39</v>
      </c>
      <c r="F1544" s="19" t="s">
        <v>2616</v>
      </c>
      <c r="I1544" s="20" t="str">
        <f t="shared" si="48"/>
        <v/>
      </c>
      <c r="J1544" s="20" t="str">
        <f t="shared" si="49"/>
        <v/>
      </c>
      <c r="L1544" s="14" t="s">
        <v>2123</v>
      </c>
      <c r="S1544" s="3" t="s">
        <v>45</v>
      </c>
    </row>
    <row r="1545" spans="1:19" ht="12.75" x14ac:dyDescent="0.2">
      <c r="A1545" s="3">
        <v>13</v>
      </c>
      <c r="B1545" s="3" t="s">
        <v>37</v>
      </c>
      <c r="C1545" s="3">
        <v>2013</v>
      </c>
      <c r="D1545" s="29" t="s">
        <v>2604</v>
      </c>
      <c r="E1545" s="3" t="s">
        <v>39</v>
      </c>
      <c r="F1545" s="19" t="s">
        <v>2617</v>
      </c>
      <c r="I1545" s="20" t="str">
        <f t="shared" si="48"/>
        <v/>
      </c>
      <c r="J1545" s="20" t="str">
        <f t="shared" si="49"/>
        <v/>
      </c>
      <c r="L1545" s="14" t="s">
        <v>2123</v>
      </c>
      <c r="S1545" s="3" t="s">
        <v>45</v>
      </c>
    </row>
    <row r="1546" spans="1:19" ht="12.75" x14ac:dyDescent="0.2">
      <c r="A1546" s="3">
        <v>14</v>
      </c>
      <c r="B1546" s="3" t="s">
        <v>37</v>
      </c>
      <c r="C1546" s="3">
        <v>2013</v>
      </c>
      <c r="D1546" s="29" t="s">
        <v>2604</v>
      </c>
      <c r="E1546" s="3" t="s">
        <v>39</v>
      </c>
      <c r="F1546" s="19" t="s">
        <v>2618</v>
      </c>
      <c r="I1546" s="20" t="str">
        <f t="shared" si="48"/>
        <v/>
      </c>
      <c r="J1546" s="20" t="str">
        <f t="shared" si="49"/>
        <v/>
      </c>
      <c r="L1546" s="14" t="s">
        <v>2123</v>
      </c>
      <c r="S1546" s="3" t="s">
        <v>45</v>
      </c>
    </row>
    <row r="1547" spans="1:19" ht="12.75" x14ac:dyDescent="0.2">
      <c r="A1547" s="3">
        <v>15</v>
      </c>
      <c r="B1547" s="3" t="s">
        <v>37</v>
      </c>
      <c r="C1547" s="3">
        <v>2013</v>
      </c>
      <c r="D1547" s="29" t="s">
        <v>2604</v>
      </c>
      <c r="E1547" s="3" t="s">
        <v>39</v>
      </c>
      <c r="F1547" s="19" t="s">
        <v>2619</v>
      </c>
      <c r="I1547" s="20" t="str">
        <f t="shared" si="48"/>
        <v/>
      </c>
      <c r="J1547" s="20" t="str">
        <f t="shared" si="49"/>
        <v/>
      </c>
      <c r="L1547" s="14" t="s">
        <v>2123</v>
      </c>
      <c r="S1547" s="3" t="s">
        <v>45</v>
      </c>
    </row>
    <row r="1548" spans="1:19" ht="12.75" x14ac:dyDescent="0.2">
      <c r="A1548" s="3">
        <v>16</v>
      </c>
      <c r="B1548" s="3" t="s">
        <v>37</v>
      </c>
      <c r="C1548" s="3">
        <v>2013</v>
      </c>
      <c r="D1548" s="29" t="s">
        <v>2604</v>
      </c>
      <c r="E1548" s="3" t="s">
        <v>39</v>
      </c>
      <c r="F1548" s="19" t="s">
        <v>2620</v>
      </c>
      <c r="I1548" s="20" t="str">
        <f t="shared" si="48"/>
        <v/>
      </c>
      <c r="J1548" s="20" t="str">
        <f t="shared" si="49"/>
        <v/>
      </c>
      <c r="L1548" s="14" t="s">
        <v>2123</v>
      </c>
      <c r="S1548" s="3" t="s">
        <v>45</v>
      </c>
    </row>
    <row r="1549" spans="1:19" ht="12.75" x14ac:dyDescent="0.2">
      <c r="A1549" s="3">
        <v>17</v>
      </c>
      <c r="B1549" s="3" t="s">
        <v>37</v>
      </c>
      <c r="C1549" s="3">
        <v>2013</v>
      </c>
      <c r="D1549" s="29" t="s">
        <v>2604</v>
      </c>
      <c r="E1549" s="3" t="s">
        <v>39</v>
      </c>
      <c r="F1549" s="19" t="s">
        <v>2621</v>
      </c>
      <c r="I1549" s="20" t="str">
        <f t="shared" si="48"/>
        <v/>
      </c>
      <c r="J1549" s="20" t="str">
        <f t="shared" si="49"/>
        <v/>
      </c>
      <c r="L1549" s="14" t="s">
        <v>2123</v>
      </c>
      <c r="S1549" s="3" t="s">
        <v>45</v>
      </c>
    </row>
    <row r="1550" spans="1:19" ht="12.75" x14ac:dyDescent="0.2">
      <c r="A1550" s="3">
        <v>18</v>
      </c>
      <c r="B1550" s="3" t="s">
        <v>37</v>
      </c>
      <c r="C1550" s="3">
        <v>2013</v>
      </c>
      <c r="D1550" s="29" t="s">
        <v>2604</v>
      </c>
      <c r="E1550" s="3" t="s">
        <v>39</v>
      </c>
      <c r="F1550" s="19" t="s">
        <v>2622</v>
      </c>
      <c r="I1550" s="20" t="str">
        <f t="shared" si="48"/>
        <v/>
      </c>
      <c r="J1550" s="20" t="str">
        <f t="shared" si="49"/>
        <v/>
      </c>
      <c r="L1550" s="14" t="s">
        <v>2123</v>
      </c>
      <c r="S1550" s="3" t="s">
        <v>45</v>
      </c>
    </row>
    <row r="1551" spans="1:19" ht="12.75" x14ac:dyDescent="0.2">
      <c r="A1551" s="3">
        <v>19</v>
      </c>
      <c r="B1551" s="3" t="s">
        <v>37</v>
      </c>
      <c r="C1551" s="3">
        <v>2013</v>
      </c>
      <c r="D1551" s="29" t="s">
        <v>2604</v>
      </c>
      <c r="E1551" s="3" t="s">
        <v>39</v>
      </c>
      <c r="F1551" s="19" t="s">
        <v>2623</v>
      </c>
      <c r="I1551" s="20" t="str">
        <f t="shared" si="48"/>
        <v/>
      </c>
      <c r="J1551" s="20" t="str">
        <f t="shared" si="49"/>
        <v/>
      </c>
      <c r="L1551" s="14" t="s">
        <v>2123</v>
      </c>
      <c r="S1551" s="3" t="s">
        <v>45</v>
      </c>
    </row>
    <row r="1552" spans="1:19" ht="12.75" x14ac:dyDescent="0.2">
      <c r="A1552" s="3">
        <v>20</v>
      </c>
      <c r="B1552" s="3" t="s">
        <v>37</v>
      </c>
      <c r="C1552" s="3">
        <v>2013</v>
      </c>
      <c r="D1552" s="29" t="s">
        <v>2604</v>
      </c>
      <c r="E1552" s="3" t="s">
        <v>39</v>
      </c>
      <c r="F1552" s="19" t="s">
        <v>2624</v>
      </c>
      <c r="I1552" s="20" t="str">
        <f t="shared" si="48"/>
        <v/>
      </c>
      <c r="J1552" s="20" t="str">
        <f t="shared" si="49"/>
        <v/>
      </c>
      <c r="L1552" s="14" t="s">
        <v>2123</v>
      </c>
      <c r="S1552" s="3" t="s">
        <v>45</v>
      </c>
    </row>
    <row r="1553" spans="1:19" ht="12.75" x14ac:dyDescent="0.2">
      <c r="A1553" s="3">
        <v>21</v>
      </c>
      <c r="B1553" s="3" t="s">
        <v>37</v>
      </c>
      <c r="C1553" s="3">
        <v>2013</v>
      </c>
      <c r="D1553" s="29" t="s">
        <v>2604</v>
      </c>
      <c r="E1553" s="3" t="s">
        <v>39</v>
      </c>
      <c r="F1553" s="19" t="s">
        <v>2625</v>
      </c>
      <c r="I1553" s="20" t="str">
        <f t="shared" si="48"/>
        <v/>
      </c>
      <c r="J1553" s="20" t="str">
        <f t="shared" si="49"/>
        <v/>
      </c>
      <c r="L1553" s="14" t="s">
        <v>2123</v>
      </c>
      <c r="S1553" s="3" t="s">
        <v>45</v>
      </c>
    </row>
    <row r="1554" spans="1:19" ht="12.75" x14ac:dyDescent="0.2">
      <c r="A1554" s="3">
        <v>22</v>
      </c>
      <c r="B1554" s="3" t="s">
        <v>37</v>
      </c>
      <c r="C1554" s="3">
        <v>2013</v>
      </c>
      <c r="D1554" s="29" t="s">
        <v>2604</v>
      </c>
      <c r="E1554" s="3" t="s">
        <v>39</v>
      </c>
      <c r="F1554" s="19" t="s">
        <v>2626</v>
      </c>
      <c r="I1554" s="20" t="str">
        <f t="shared" si="48"/>
        <v/>
      </c>
      <c r="J1554" s="20" t="str">
        <f t="shared" si="49"/>
        <v/>
      </c>
      <c r="L1554" s="14" t="s">
        <v>2123</v>
      </c>
      <c r="S1554" s="3" t="s">
        <v>45</v>
      </c>
    </row>
    <row r="1555" spans="1:19" ht="12.75" x14ac:dyDescent="0.2">
      <c r="A1555" s="3">
        <v>23</v>
      </c>
      <c r="B1555" s="3" t="s">
        <v>37</v>
      </c>
      <c r="C1555" s="3">
        <v>2013</v>
      </c>
      <c r="D1555" s="29" t="s">
        <v>2604</v>
      </c>
      <c r="E1555" s="3" t="s">
        <v>39</v>
      </c>
      <c r="F1555" s="19" t="s">
        <v>2627</v>
      </c>
      <c r="I1555" s="20" t="str">
        <f t="shared" si="48"/>
        <v/>
      </c>
      <c r="J1555" s="20" t="str">
        <f t="shared" si="49"/>
        <v/>
      </c>
      <c r="L1555" s="14" t="s">
        <v>2123</v>
      </c>
      <c r="S1555" s="3" t="s">
        <v>45</v>
      </c>
    </row>
    <row r="1556" spans="1:19" ht="12.75" x14ac:dyDescent="0.2">
      <c r="A1556" s="3">
        <v>24</v>
      </c>
      <c r="B1556" s="3" t="s">
        <v>37</v>
      </c>
      <c r="C1556" s="3">
        <v>2013</v>
      </c>
      <c r="D1556" s="29" t="s">
        <v>2604</v>
      </c>
      <c r="E1556" s="3" t="s">
        <v>39</v>
      </c>
      <c r="F1556" s="19" t="s">
        <v>2628</v>
      </c>
      <c r="I1556" s="20" t="str">
        <f t="shared" si="48"/>
        <v/>
      </c>
      <c r="J1556" s="20" t="str">
        <f t="shared" si="49"/>
        <v/>
      </c>
      <c r="L1556" s="14" t="s">
        <v>2123</v>
      </c>
      <c r="S1556" s="3" t="s">
        <v>45</v>
      </c>
    </row>
    <row r="1557" spans="1:19" ht="12.75" x14ac:dyDescent="0.2">
      <c r="A1557" s="3">
        <v>25</v>
      </c>
      <c r="B1557" s="3" t="s">
        <v>37</v>
      </c>
      <c r="C1557" s="3">
        <v>2013</v>
      </c>
      <c r="D1557" s="29" t="s">
        <v>2604</v>
      </c>
      <c r="E1557" s="3" t="s">
        <v>39</v>
      </c>
      <c r="F1557" s="19" t="s">
        <v>2629</v>
      </c>
      <c r="I1557" s="20" t="str">
        <f t="shared" si="48"/>
        <v/>
      </c>
      <c r="J1557" s="20" t="str">
        <f t="shared" si="49"/>
        <v/>
      </c>
      <c r="L1557" s="14" t="s">
        <v>2123</v>
      </c>
      <c r="S1557" s="3" t="s">
        <v>45</v>
      </c>
    </row>
    <row r="1558" spans="1:19" ht="12.75" x14ac:dyDescent="0.2">
      <c r="A1558" s="3">
        <v>26</v>
      </c>
      <c r="B1558" s="3" t="s">
        <v>37</v>
      </c>
      <c r="C1558" s="3">
        <v>2013</v>
      </c>
      <c r="D1558" s="29" t="s">
        <v>2604</v>
      </c>
      <c r="E1558" s="3" t="s">
        <v>39</v>
      </c>
      <c r="F1558" s="19" t="s">
        <v>2630</v>
      </c>
      <c r="I1558" s="20" t="str">
        <f t="shared" si="48"/>
        <v/>
      </c>
      <c r="J1558" s="20" t="str">
        <f t="shared" si="49"/>
        <v/>
      </c>
      <c r="L1558" s="14" t="s">
        <v>2123</v>
      </c>
      <c r="S1558" s="3" t="s">
        <v>45</v>
      </c>
    </row>
    <row r="1559" spans="1:19" ht="12.75" x14ac:dyDescent="0.2">
      <c r="A1559" s="3">
        <v>27</v>
      </c>
      <c r="B1559" s="3" t="s">
        <v>37</v>
      </c>
      <c r="C1559" s="3">
        <v>2013</v>
      </c>
      <c r="D1559" s="29" t="s">
        <v>2604</v>
      </c>
      <c r="E1559" s="3" t="s">
        <v>39</v>
      </c>
      <c r="F1559" s="19" t="s">
        <v>2631</v>
      </c>
      <c r="I1559" s="20" t="str">
        <f t="shared" si="48"/>
        <v/>
      </c>
      <c r="J1559" s="20" t="str">
        <f t="shared" si="49"/>
        <v/>
      </c>
      <c r="L1559" s="14" t="s">
        <v>2123</v>
      </c>
      <c r="S1559" s="3" t="s">
        <v>45</v>
      </c>
    </row>
    <row r="1560" spans="1:19" ht="12.75" x14ac:dyDescent="0.2">
      <c r="A1560" s="3">
        <v>28</v>
      </c>
      <c r="B1560" s="3" t="s">
        <v>37</v>
      </c>
      <c r="C1560" s="3">
        <v>2013</v>
      </c>
      <c r="D1560" s="29" t="s">
        <v>2604</v>
      </c>
      <c r="E1560" s="3" t="s">
        <v>39</v>
      </c>
      <c r="F1560" s="19" t="s">
        <v>2632</v>
      </c>
      <c r="I1560" s="20" t="str">
        <f t="shared" si="48"/>
        <v/>
      </c>
      <c r="J1560" s="20" t="str">
        <f t="shared" si="49"/>
        <v/>
      </c>
      <c r="L1560" s="14" t="s">
        <v>2123</v>
      </c>
      <c r="S1560" s="3" t="s">
        <v>45</v>
      </c>
    </row>
    <row r="1561" spans="1:19" ht="12.75" x14ac:dyDescent="0.2">
      <c r="A1561" s="3">
        <v>29</v>
      </c>
      <c r="B1561" s="3" t="s">
        <v>37</v>
      </c>
      <c r="C1561" s="3">
        <v>2013</v>
      </c>
      <c r="D1561" s="29" t="s">
        <v>2604</v>
      </c>
      <c r="E1561" s="3" t="s">
        <v>39</v>
      </c>
      <c r="F1561" s="19" t="s">
        <v>2633</v>
      </c>
      <c r="I1561" s="20" t="str">
        <f t="shared" si="48"/>
        <v/>
      </c>
      <c r="J1561" s="20" t="str">
        <f t="shared" si="49"/>
        <v/>
      </c>
      <c r="L1561" s="14" t="s">
        <v>2123</v>
      </c>
      <c r="S1561" s="3" t="s">
        <v>45</v>
      </c>
    </row>
    <row r="1562" spans="1:19" ht="12.75" x14ac:dyDescent="0.2">
      <c r="A1562" s="3">
        <v>30</v>
      </c>
      <c r="B1562" s="3" t="s">
        <v>37</v>
      </c>
      <c r="C1562" s="3">
        <v>2013</v>
      </c>
      <c r="D1562" s="29" t="s">
        <v>2604</v>
      </c>
      <c r="E1562" s="3" t="s">
        <v>39</v>
      </c>
      <c r="F1562" s="19" t="s">
        <v>2634</v>
      </c>
      <c r="I1562" s="20" t="str">
        <f t="shared" si="48"/>
        <v/>
      </c>
      <c r="J1562" s="20" t="str">
        <f t="shared" si="49"/>
        <v/>
      </c>
      <c r="L1562" s="14" t="s">
        <v>2123</v>
      </c>
      <c r="S1562" s="3" t="s">
        <v>45</v>
      </c>
    </row>
    <row r="1563" spans="1:19" ht="12.75" x14ac:dyDescent="0.2">
      <c r="A1563" s="3">
        <v>31</v>
      </c>
      <c r="B1563" s="3" t="s">
        <v>37</v>
      </c>
      <c r="C1563" s="3">
        <v>2013</v>
      </c>
      <c r="D1563" s="29" t="s">
        <v>2604</v>
      </c>
      <c r="E1563" s="3" t="s">
        <v>39</v>
      </c>
      <c r="F1563" s="19" t="s">
        <v>2635</v>
      </c>
      <c r="I1563" s="20" t="str">
        <f t="shared" si="48"/>
        <v/>
      </c>
      <c r="J1563" s="20" t="str">
        <f t="shared" si="49"/>
        <v/>
      </c>
      <c r="L1563" s="14" t="s">
        <v>2123</v>
      </c>
      <c r="S1563" s="3" t="s">
        <v>45</v>
      </c>
    </row>
    <row r="1564" spans="1:19" ht="12.75" x14ac:dyDescent="0.2">
      <c r="A1564" s="3">
        <v>32</v>
      </c>
      <c r="B1564" s="3" t="s">
        <v>37</v>
      </c>
      <c r="C1564" s="3">
        <v>2013</v>
      </c>
      <c r="D1564" s="29" t="s">
        <v>2604</v>
      </c>
      <c r="E1564" s="3" t="s">
        <v>39</v>
      </c>
      <c r="F1564" s="19" t="s">
        <v>2636</v>
      </c>
      <c r="I1564" s="20" t="str">
        <f t="shared" si="48"/>
        <v/>
      </c>
      <c r="J1564" s="20" t="str">
        <f t="shared" si="49"/>
        <v/>
      </c>
      <c r="L1564" s="14" t="s">
        <v>2123</v>
      </c>
      <c r="S1564" s="3" t="s">
        <v>45</v>
      </c>
    </row>
    <row r="1565" spans="1:19" ht="12.75" x14ac:dyDescent="0.2">
      <c r="A1565" s="3">
        <v>33</v>
      </c>
      <c r="B1565" s="3" t="s">
        <v>37</v>
      </c>
      <c r="C1565" s="3">
        <v>2013</v>
      </c>
      <c r="D1565" s="29" t="s">
        <v>2604</v>
      </c>
      <c r="E1565" s="3" t="s">
        <v>39</v>
      </c>
      <c r="F1565" s="19" t="s">
        <v>2637</v>
      </c>
      <c r="I1565" s="20" t="str">
        <f t="shared" si="48"/>
        <v/>
      </c>
      <c r="J1565" s="20" t="str">
        <f t="shared" si="49"/>
        <v/>
      </c>
      <c r="L1565" s="14" t="s">
        <v>2123</v>
      </c>
      <c r="S1565" s="3" t="s">
        <v>45</v>
      </c>
    </row>
    <row r="1566" spans="1:19" ht="12.75" x14ac:dyDescent="0.2">
      <c r="A1566" s="3">
        <v>34</v>
      </c>
      <c r="B1566" s="3" t="s">
        <v>37</v>
      </c>
      <c r="C1566" s="3">
        <v>2013</v>
      </c>
      <c r="D1566" s="29" t="s">
        <v>2604</v>
      </c>
      <c r="E1566" s="3" t="s">
        <v>39</v>
      </c>
      <c r="F1566" s="19" t="s">
        <v>2638</v>
      </c>
      <c r="I1566" s="20" t="str">
        <f t="shared" si="48"/>
        <v/>
      </c>
      <c r="J1566" s="20" t="str">
        <f t="shared" si="49"/>
        <v/>
      </c>
      <c r="L1566" s="14" t="s">
        <v>2123</v>
      </c>
      <c r="S1566" s="3" t="s">
        <v>45</v>
      </c>
    </row>
    <row r="1567" spans="1:19" ht="12.75" x14ac:dyDescent="0.2">
      <c r="A1567" s="3">
        <v>35</v>
      </c>
      <c r="B1567" s="3" t="s">
        <v>37</v>
      </c>
      <c r="C1567" s="3">
        <v>2013</v>
      </c>
      <c r="D1567" s="29" t="s">
        <v>2604</v>
      </c>
      <c r="E1567" s="3" t="s">
        <v>39</v>
      </c>
      <c r="F1567" s="19" t="s">
        <v>2639</v>
      </c>
      <c r="I1567" s="20" t="str">
        <f t="shared" si="48"/>
        <v/>
      </c>
      <c r="J1567" s="20" t="str">
        <f t="shared" si="49"/>
        <v/>
      </c>
      <c r="L1567" s="14" t="s">
        <v>2123</v>
      </c>
      <c r="S1567" s="3" t="s">
        <v>45</v>
      </c>
    </row>
    <row r="1568" spans="1:19" ht="12.75" x14ac:dyDescent="0.2">
      <c r="A1568" s="3">
        <v>36</v>
      </c>
      <c r="B1568" s="3" t="s">
        <v>37</v>
      </c>
      <c r="C1568" s="3">
        <v>2013</v>
      </c>
      <c r="D1568" s="29" t="s">
        <v>2604</v>
      </c>
      <c r="E1568" s="3" t="s">
        <v>39</v>
      </c>
      <c r="F1568" s="19" t="s">
        <v>2640</v>
      </c>
      <c r="I1568" s="20" t="str">
        <f t="shared" si="48"/>
        <v/>
      </c>
      <c r="J1568" s="20" t="str">
        <f t="shared" si="49"/>
        <v/>
      </c>
      <c r="L1568" s="14" t="s">
        <v>2123</v>
      </c>
      <c r="S1568" s="3" t="s">
        <v>45</v>
      </c>
    </row>
    <row r="1569" spans="1:19" ht="12.75" x14ac:dyDescent="0.2">
      <c r="A1569" s="3">
        <v>37</v>
      </c>
      <c r="B1569" s="3" t="s">
        <v>37</v>
      </c>
      <c r="C1569" s="3">
        <v>2013</v>
      </c>
      <c r="D1569" s="29" t="s">
        <v>2604</v>
      </c>
      <c r="E1569" s="3" t="s">
        <v>39</v>
      </c>
      <c r="F1569" s="19" t="s">
        <v>2641</v>
      </c>
      <c r="I1569" s="20" t="str">
        <f t="shared" si="48"/>
        <v/>
      </c>
      <c r="J1569" s="20" t="str">
        <f t="shared" si="49"/>
        <v/>
      </c>
      <c r="L1569" s="14" t="s">
        <v>2123</v>
      </c>
      <c r="S1569" s="3" t="s">
        <v>45</v>
      </c>
    </row>
    <row r="1570" spans="1:19" ht="12.75" x14ac:dyDescent="0.2">
      <c r="A1570" s="3">
        <v>38</v>
      </c>
      <c r="B1570" s="3" t="s">
        <v>37</v>
      </c>
      <c r="C1570" s="3">
        <v>2013</v>
      </c>
      <c r="D1570" s="29" t="s">
        <v>2604</v>
      </c>
      <c r="E1570" s="3" t="s">
        <v>39</v>
      </c>
      <c r="F1570" s="19" t="s">
        <v>2642</v>
      </c>
      <c r="I1570" s="20" t="str">
        <f t="shared" si="48"/>
        <v/>
      </c>
      <c r="J1570" s="20" t="str">
        <f t="shared" si="49"/>
        <v/>
      </c>
      <c r="L1570" s="14" t="s">
        <v>2123</v>
      </c>
      <c r="S1570" s="3" t="s">
        <v>45</v>
      </c>
    </row>
    <row r="1571" spans="1:19" ht="12.75" x14ac:dyDescent="0.2">
      <c r="A1571" s="3">
        <v>39</v>
      </c>
      <c r="B1571" s="3" t="s">
        <v>37</v>
      </c>
      <c r="C1571" s="3">
        <v>2013</v>
      </c>
      <c r="D1571" s="29" t="s">
        <v>2604</v>
      </c>
      <c r="E1571" s="3" t="s">
        <v>39</v>
      </c>
      <c r="F1571" s="19" t="s">
        <v>2643</v>
      </c>
      <c r="I1571" s="20" t="str">
        <f t="shared" si="48"/>
        <v/>
      </c>
      <c r="J1571" s="20" t="str">
        <f t="shared" si="49"/>
        <v/>
      </c>
      <c r="L1571" s="14" t="s">
        <v>2123</v>
      </c>
      <c r="S1571" s="3" t="s">
        <v>45</v>
      </c>
    </row>
    <row r="1572" spans="1:19" ht="12.75" x14ac:dyDescent="0.2">
      <c r="A1572" s="3">
        <v>40</v>
      </c>
      <c r="B1572" s="3" t="s">
        <v>37</v>
      </c>
      <c r="C1572" s="3">
        <v>2013</v>
      </c>
      <c r="D1572" s="29" t="s">
        <v>2604</v>
      </c>
      <c r="E1572" s="3" t="s">
        <v>39</v>
      </c>
      <c r="F1572" s="19" t="s">
        <v>2644</v>
      </c>
      <c r="I1572" s="20" t="str">
        <f t="shared" si="48"/>
        <v/>
      </c>
      <c r="J1572" s="20" t="str">
        <f t="shared" si="49"/>
        <v/>
      </c>
      <c r="L1572" s="14" t="s">
        <v>2123</v>
      </c>
      <c r="S1572" s="3" t="s">
        <v>45</v>
      </c>
    </row>
    <row r="1573" spans="1:19" ht="12.75" x14ac:dyDescent="0.2">
      <c r="A1573" s="3">
        <v>41</v>
      </c>
      <c r="B1573" s="3" t="s">
        <v>37</v>
      </c>
      <c r="C1573" s="3">
        <v>2013</v>
      </c>
      <c r="D1573" s="29" t="s">
        <v>2604</v>
      </c>
      <c r="E1573" s="3" t="s">
        <v>39</v>
      </c>
      <c r="F1573" s="19" t="s">
        <v>2645</v>
      </c>
      <c r="I1573" s="20" t="str">
        <f t="shared" si="48"/>
        <v/>
      </c>
      <c r="J1573" s="20" t="str">
        <f t="shared" si="49"/>
        <v/>
      </c>
      <c r="L1573" s="14" t="s">
        <v>2123</v>
      </c>
      <c r="S1573" s="3" t="s">
        <v>45</v>
      </c>
    </row>
    <row r="1574" spans="1:19" ht="12.75" x14ac:dyDescent="0.2">
      <c r="A1574" s="3">
        <v>42</v>
      </c>
      <c r="B1574" s="3" t="s">
        <v>37</v>
      </c>
      <c r="C1574" s="3">
        <v>2013</v>
      </c>
      <c r="D1574" s="29" t="s">
        <v>2604</v>
      </c>
      <c r="E1574" s="3" t="s">
        <v>39</v>
      </c>
      <c r="F1574" s="19" t="s">
        <v>2646</v>
      </c>
      <c r="I1574" s="20" t="str">
        <f t="shared" si="48"/>
        <v/>
      </c>
      <c r="J1574" s="20" t="str">
        <f t="shared" si="49"/>
        <v/>
      </c>
      <c r="L1574" s="14" t="s">
        <v>2123</v>
      </c>
      <c r="S1574" s="3" t="s">
        <v>45</v>
      </c>
    </row>
    <row r="1575" spans="1:19" ht="12.75" x14ac:dyDescent="0.2">
      <c r="A1575" s="3">
        <v>43</v>
      </c>
      <c r="B1575" s="3" t="s">
        <v>37</v>
      </c>
      <c r="C1575" s="3">
        <v>2013</v>
      </c>
      <c r="D1575" s="29" t="s">
        <v>2604</v>
      </c>
      <c r="E1575" s="3" t="s">
        <v>39</v>
      </c>
      <c r="F1575" s="19" t="s">
        <v>2647</v>
      </c>
      <c r="I1575" s="20" t="str">
        <f t="shared" si="48"/>
        <v/>
      </c>
      <c r="J1575" s="20" t="str">
        <f t="shared" si="49"/>
        <v/>
      </c>
      <c r="L1575" s="14" t="s">
        <v>2123</v>
      </c>
      <c r="S1575" s="3" t="s">
        <v>45</v>
      </c>
    </row>
    <row r="1576" spans="1:19" ht="12.75" x14ac:dyDescent="0.2">
      <c r="A1576" s="3">
        <v>44</v>
      </c>
      <c r="B1576" s="3" t="s">
        <v>37</v>
      </c>
      <c r="C1576" s="3">
        <v>2013</v>
      </c>
      <c r="D1576" s="29" t="s">
        <v>2604</v>
      </c>
      <c r="E1576" s="3" t="s">
        <v>39</v>
      </c>
      <c r="F1576" s="19" t="s">
        <v>2648</v>
      </c>
      <c r="I1576" s="20" t="str">
        <f t="shared" si="48"/>
        <v/>
      </c>
      <c r="J1576" s="20" t="str">
        <f t="shared" si="49"/>
        <v/>
      </c>
      <c r="L1576" s="14" t="s">
        <v>2123</v>
      </c>
      <c r="S1576" s="3" t="s">
        <v>45</v>
      </c>
    </row>
    <row r="1577" spans="1:19" ht="12.75" x14ac:dyDescent="0.2">
      <c r="A1577" s="3">
        <v>45</v>
      </c>
      <c r="B1577" s="3" t="s">
        <v>37</v>
      </c>
      <c r="C1577" s="3">
        <v>2013</v>
      </c>
      <c r="D1577" s="29" t="s">
        <v>2604</v>
      </c>
      <c r="E1577" s="3" t="s">
        <v>39</v>
      </c>
      <c r="F1577" s="19" t="s">
        <v>2649</v>
      </c>
      <c r="I1577" s="20" t="str">
        <f t="shared" si="48"/>
        <v/>
      </c>
      <c r="J1577" s="20" t="str">
        <f t="shared" si="49"/>
        <v/>
      </c>
      <c r="L1577" s="14" t="s">
        <v>2123</v>
      </c>
      <c r="S1577" s="3" t="s">
        <v>45</v>
      </c>
    </row>
    <row r="1578" spans="1:19" ht="12.75" x14ac:dyDescent="0.2">
      <c r="A1578" s="3">
        <v>46</v>
      </c>
      <c r="B1578" s="3" t="s">
        <v>37</v>
      </c>
      <c r="C1578" s="3">
        <v>2013</v>
      </c>
      <c r="D1578" s="29" t="s">
        <v>2604</v>
      </c>
      <c r="E1578" s="3" t="s">
        <v>39</v>
      </c>
      <c r="F1578" s="19" t="s">
        <v>2650</v>
      </c>
      <c r="I1578" s="20" t="str">
        <f t="shared" si="48"/>
        <v/>
      </c>
      <c r="J1578" s="20" t="str">
        <f t="shared" si="49"/>
        <v/>
      </c>
      <c r="L1578" s="14" t="s">
        <v>2123</v>
      </c>
      <c r="S1578" s="3" t="s">
        <v>45</v>
      </c>
    </row>
    <row r="1579" spans="1:19" ht="12.75" x14ac:dyDescent="0.2">
      <c r="A1579" s="3">
        <v>47</v>
      </c>
      <c r="B1579" s="3" t="s">
        <v>37</v>
      </c>
      <c r="C1579" s="3">
        <v>2013</v>
      </c>
      <c r="D1579" s="29" t="s">
        <v>2604</v>
      </c>
      <c r="E1579" s="3" t="s">
        <v>39</v>
      </c>
      <c r="F1579" s="19" t="s">
        <v>2651</v>
      </c>
      <c r="I1579" s="20" t="str">
        <f t="shared" si="48"/>
        <v/>
      </c>
      <c r="J1579" s="20" t="str">
        <f t="shared" si="49"/>
        <v/>
      </c>
      <c r="L1579" s="14" t="s">
        <v>2123</v>
      </c>
      <c r="S1579" s="3" t="s">
        <v>45</v>
      </c>
    </row>
    <row r="1580" spans="1:19" ht="12.75" x14ac:dyDescent="0.2">
      <c r="A1580" s="3">
        <v>48</v>
      </c>
      <c r="B1580" s="3" t="s">
        <v>37</v>
      </c>
      <c r="C1580" s="3">
        <v>2013</v>
      </c>
      <c r="D1580" s="29" t="s">
        <v>2604</v>
      </c>
      <c r="E1580" s="3" t="s">
        <v>39</v>
      </c>
      <c r="F1580" s="19" t="s">
        <v>2652</v>
      </c>
      <c r="I1580" s="20" t="str">
        <f t="shared" si="48"/>
        <v/>
      </c>
      <c r="J1580" s="20" t="str">
        <f t="shared" si="49"/>
        <v/>
      </c>
      <c r="L1580" s="14" t="s">
        <v>2123</v>
      </c>
      <c r="S1580" s="3" t="s">
        <v>45</v>
      </c>
    </row>
    <row r="1581" spans="1:19" ht="12.75" x14ac:dyDescent="0.2">
      <c r="A1581" s="3">
        <v>49</v>
      </c>
      <c r="B1581" s="3" t="s">
        <v>37</v>
      </c>
      <c r="C1581" s="3">
        <v>2013</v>
      </c>
      <c r="D1581" s="29" t="s">
        <v>2604</v>
      </c>
      <c r="E1581" s="3" t="s">
        <v>39</v>
      </c>
      <c r="F1581" s="19" t="s">
        <v>2653</v>
      </c>
      <c r="I1581" s="20" t="str">
        <f t="shared" si="48"/>
        <v/>
      </c>
      <c r="J1581" s="20" t="str">
        <f t="shared" si="49"/>
        <v/>
      </c>
      <c r="L1581" s="14" t="s">
        <v>2123</v>
      </c>
      <c r="S1581" s="3" t="s">
        <v>45</v>
      </c>
    </row>
    <row r="1582" spans="1:19" ht="12.75" x14ac:dyDescent="0.2">
      <c r="A1582" s="3">
        <v>50</v>
      </c>
      <c r="B1582" s="3" t="s">
        <v>37</v>
      </c>
      <c r="C1582" s="3">
        <v>2013</v>
      </c>
      <c r="D1582" s="29" t="s">
        <v>2604</v>
      </c>
      <c r="E1582" s="3" t="s">
        <v>39</v>
      </c>
      <c r="F1582" s="19" t="s">
        <v>2654</v>
      </c>
      <c r="I1582" s="20" t="str">
        <f t="shared" si="48"/>
        <v/>
      </c>
      <c r="J1582" s="20" t="str">
        <f t="shared" si="49"/>
        <v/>
      </c>
      <c r="L1582" s="14" t="s">
        <v>2123</v>
      </c>
      <c r="S1582" s="3" t="s">
        <v>45</v>
      </c>
    </row>
    <row r="1583" spans="1:19" ht="12.75" x14ac:dyDescent="0.2">
      <c r="A1583" s="3">
        <v>51</v>
      </c>
      <c r="B1583" s="3" t="s">
        <v>37</v>
      </c>
      <c r="C1583" s="3">
        <v>2013</v>
      </c>
      <c r="D1583" s="29" t="s">
        <v>2604</v>
      </c>
      <c r="E1583" s="3" t="s">
        <v>39</v>
      </c>
      <c r="F1583" s="19" t="s">
        <v>2655</v>
      </c>
      <c r="I1583" s="20" t="str">
        <f t="shared" si="48"/>
        <v/>
      </c>
      <c r="J1583" s="20" t="str">
        <f t="shared" si="49"/>
        <v/>
      </c>
      <c r="L1583" s="14" t="s">
        <v>2123</v>
      </c>
      <c r="S1583" s="3" t="s">
        <v>45</v>
      </c>
    </row>
    <row r="1584" spans="1:19" ht="12.75" x14ac:dyDescent="0.2">
      <c r="A1584" s="3">
        <v>52</v>
      </c>
      <c r="B1584" s="3" t="s">
        <v>37</v>
      </c>
      <c r="C1584" s="3">
        <v>2013</v>
      </c>
      <c r="D1584" s="29" t="s">
        <v>2604</v>
      </c>
      <c r="E1584" s="3" t="s">
        <v>39</v>
      </c>
      <c r="F1584" s="19" t="s">
        <v>2656</v>
      </c>
      <c r="I1584" s="20" t="str">
        <f t="shared" si="48"/>
        <v/>
      </c>
      <c r="J1584" s="20" t="str">
        <f t="shared" si="49"/>
        <v/>
      </c>
      <c r="L1584" s="14" t="s">
        <v>2123</v>
      </c>
      <c r="S1584" s="3" t="s">
        <v>45</v>
      </c>
    </row>
    <row r="1585" spans="1:19" ht="12.75" x14ac:dyDescent="0.2">
      <c r="A1585" s="3">
        <v>53</v>
      </c>
      <c r="B1585" s="3" t="s">
        <v>37</v>
      </c>
      <c r="C1585" s="3">
        <v>2013</v>
      </c>
      <c r="D1585" s="29" t="s">
        <v>2604</v>
      </c>
      <c r="E1585" s="3" t="s">
        <v>39</v>
      </c>
      <c r="F1585" s="19" t="s">
        <v>2657</v>
      </c>
      <c r="I1585" s="20" t="str">
        <f t="shared" si="48"/>
        <v/>
      </c>
      <c r="J1585" s="20" t="str">
        <f t="shared" si="49"/>
        <v/>
      </c>
      <c r="L1585" s="14" t="s">
        <v>2123</v>
      </c>
      <c r="S1585" s="3" t="s">
        <v>45</v>
      </c>
    </row>
    <row r="1586" spans="1:19" ht="12.75" x14ac:dyDescent="0.2">
      <c r="A1586" s="3">
        <v>54</v>
      </c>
      <c r="B1586" s="3" t="s">
        <v>37</v>
      </c>
      <c r="C1586" s="3">
        <v>2013</v>
      </c>
      <c r="D1586" s="29" t="s">
        <v>2604</v>
      </c>
      <c r="E1586" s="3" t="s">
        <v>39</v>
      </c>
      <c r="F1586" s="19" t="s">
        <v>2658</v>
      </c>
      <c r="I1586" s="20" t="str">
        <f t="shared" si="48"/>
        <v/>
      </c>
      <c r="J1586" s="20" t="str">
        <f t="shared" si="49"/>
        <v/>
      </c>
      <c r="L1586" s="14" t="s">
        <v>2123</v>
      </c>
      <c r="S1586" s="3" t="s">
        <v>45</v>
      </c>
    </row>
    <row r="1587" spans="1:19" ht="12.75" x14ac:dyDescent="0.2">
      <c r="A1587" s="3">
        <v>55</v>
      </c>
      <c r="B1587" s="3" t="s">
        <v>37</v>
      </c>
      <c r="C1587" s="3">
        <v>2013</v>
      </c>
      <c r="D1587" s="29" t="s">
        <v>2604</v>
      </c>
      <c r="E1587" s="3" t="s">
        <v>39</v>
      </c>
      <c r="F1587" s="19" t="s">
        <v>2659</v>
      </c>
      <c r="I1587" s="20" t="str">
        <f t="shared" si="48"/>
        <v/>
      </c>
      <c r="J1587" s="20" t="str">
        <f t="shared" si="49"/>
        <v/>
      </c>
      <c r="L1587" s="14" t="s">
        <v>2123</v>
      </c>
      <c r="S1587" s="3" t="s">
        <v>45</v>
      </c>
    </row>
    <row r="1588" spans="1:19" ht="12.75" x14ac:dyDescent="0.2">
      <c r="A1588" s="3">
        <v>56</v>
      </c>
      <c r="B1588" s="3" t="s">
        <v>37</v>
      </c>
      <c r="C1588" s="3">
        <v>2013</v>
      </c>
      <c r="D1588" s="29" t="s">
        <v>2604</v>
      </c>
      <c r="E1588" s="3" t="s">
        <v>39</v>
      </c>
      <c r="F1588" s="19" t="s">
        <v>2660</v>
      </c>
      <c r="I1588" s="20" t="str">
        <f t="shared" si="48"/>
        <v/>
      </c>
      <c r="J1588" s="20" t="str">
        <f t="shared" si="49"/>
        <v/>
      </c>
      <c r="L1588" s="14" t="s">
        <v>2123</v>
      </c>
      <c r="S1588" s="3" t="s">
        <v>45</v>
      </c>
    </row>
    <row r="1589" spans="1:19" ht="12.75" x14ac:dyDescent="0.2">
      <c r="A1589" s="3">
        <v>57</v>
      </c>
      <c r="B1589" s="3" t="s">
        <v>37</v>
      </c>
      <c r="C1589" s="3">
        <v>2013</v>
      </c>
      <c r="D1589" s="29" t="s">
        <v>2604</v>
      </c>
      <c r="E1589" s="3" t="s">
        <v>39</v>
      </c>
      <c r="F1589" s="19" t="s">
        <v>2661</v>
      </c>
      <c r="I1589" s="20" t="str">
        <f t="shared" si="48"/>
        <v/>
      </c>
      <c r="J1589" s="20" t="str">
        <f t="shared" si="49"/>
        <v/>
      </c>
      <c r="L1589" s="14" t="s">
        <v>2123</v>
      </c>
      <c r="S1589" s="3" t="s">
        <v>45</v>
      </c>
    </row>
    <row r="1590" spans="1:19" ht="12.75" x14ac:dyDescent="0.2">
      <c r="A1590" s="3">
        <v>58</v>
      </c>
      <c r="B1590" s="3" t="s">
        <v>37</v>
      </c>
      <c r="C1590" s="3">
        <v>2013</v>
      </c>
      <c r="D1590" s="29" t="s">
        <v>2604</v>
      </c>
      <c r="E1590" s="3" t="s">
        <v>39</v>
      </c>
      <c r="F1590" s="19" t="s">
        <v>2662</v>
      </c>
      <c r="I1590" s="20" t="str">
        <f t="shared" si="48"/>
        <v/>
      </c>
      <c r="J1590" s="20" t="str">
        <f t="shared" si="49"/>
        <v/>
      </c>
      <c r="L1590" s="14" t="s">
        <v>2123</v>
      </c>
      <c r="S1590" s="3" t="s">
        <v>45</v>
      </c>
    </row>
    <row r="1591" spans="1:19" ht="12.75" x14ac:dyDescent="0.2">
      <c r="A1591" s="3">
        <v>59</v>
      </c>
      <c r="B1591" s="3" t="s">
        <v>37</v>
      </c>
      <c r="C1591" s="3">
        <v>2013</v>
      </c>
      <c r="D1591" s="29" t="s">
        <v>2604</v>
      </c>
      <c r="E1591" s="3" t="s">
        <v>39</v>
      </c>
      <c r="F1591" s="19" t="s">
        <v>2663</v>
      </c>
      <c r="I1591" s="20" t="str">
        <f t="shared" si="48"/>
        <v/>
      </c>
      <c r="J1591" s="20" t="str">
        <f t="shared" si="49"/>
        <v/>
      </c>
      <c r="L1591" s="14" t="s">
        <v>2123</v>
      </c>
      <c r="S1591" s="3" t="s">
        <v>45</v>
      </c>
    </row>
    <row r="1592" spans="1:19" ht="12.75" x14ac:dyDescent="0.2">
      <c r="A1592" s="3">
        <v>60</v>
      </c>
      <c r="B1592" s="3" t="s">
        <v>37</v>
      </c>
      <c r="C1592" s="3">
        <v>2013</v>
      </c>
      <c r="D1592" s="29" t="s">
        <v>2604</v>
      </c>
      <c r="E1592" s="3" t="s">
        <v>39</v>
      </c>
      <c r="F1592" s="19" t="s">
        <v>2664</v>
      </c>
      <c r="I1592" s="20" t="str">
        <f t="shared" si="48"/>
        <v/>
      </c>
      <c r="J1592" s="20" t="str">
        <f t="shared" si="49"/>
        <v/>
      </c>
      <c r="L1592" s="14" t="s">
        <v>2123</v>
      </c>
      <c r="S1592" s="3" t="s">
        <v>45</v>
      </c>
    </row>
    <row r="1593" spans="1:19" ht="12.75" x14ac:dyDescent="0.2">
      <c r="A1593" s="3">
        <v>61</v>
      </c>
      <c r="B1593" s="3" t="s">
        <v>37</v>
      </c>
      <c r="C1593" s="3">
        <v>2013</v>
      </c>
      <c r="D1593" s="29" t="s">
        <v>2604</v>
      </c>
      <c r="E1593" s="3" t="s">
        <v>39</v>
      </c>
      <c r="F1593" s="19" t="s">
        <v>2665</v>
      </c>
      <c r="I1593" s="20" t="str">
        <f t="shared" si="48"/>
        <v/>
      </c>
      <c r="J1593" s="20" t="str">
        <f t="shared" si="49"/>
        <v/>
      </c>
      <c r="L1593" s="14" t="s">
        <v>2123</v>
      </c>
      <c r="S1593" s="3" t="s">
        <v>45</v>
      </c>
    </row>
    <row r="1594" spans="1:19" ht="12.75" x14ac:dyDescent="0.2">
      <c r="A1594" s="3">
        <v>62</v>
      </c>
      <c r="B1594" s="3" t="s">
        <v>37</v>
      </c>
      <c r="C1594" s="3">
        <v>2013</v>
      </c>
      <c r="D1594" s="29" t="s">
        <v>2604</v>
      </c>
      <c r="E1594" s="3" t="s">
        <v>39</v>
      </c>
      <c r="F1594" s="19" t="s">
        <v>2666</v>
      </c>
      <c r="I1594" s="20" t="str">
        <f t="shared" si="48"/>
        <v/>
      </c>
      <c r="J1594" s="20" t="str">
        <f t="shared" si="49"/>
        <v/>
      </c>
      <c r="L1594" s="14" t="s">
        <v>2123</v>
      </c>
      <c r="S1594" s="3" t="s">
        <v>45</v>
      </c>
    </row>
    <row r="1595" spans="1:19" ht="12.75" x14ac:dyDescent="0.2">
      <c r="A1595" s="3">
        <v>63</v>
      </c>
      <c r="B1595" s="3" t="s">
        <v>37</v>
      </c>
      <c r="C1595" s="3">
        <v>2013</v>
      </c>
      <c r="D1595" s="29" t="s">
        <v>2604</v>
      </c>
      <c r="E1595" s="3" t="s">
        <v>39</v>
      </c>
      <c r="F1595" s="19" t="s">
        <v>2667</v>
      </c>
      <c r="I1595" s="20" t="str">
        <f t="shared" si="48"/>
        <v/>
      </c>
      <c r="J1595" s="20" t="str">
        <f t="shared" si="49"/>
        <v/>
      </c>
      <c r="L1595" s="14" t="s">
        <v>2123</v>
      </c>
      <c r="S1595" s="3" t="s">
        <v>45</v>
      </c>
    </row>
    <row r="1596" spans="1:19" ht="12.75" x14ac:dyDescent="0.2">
      <c r="A1596" s="3">
        <v>64</v>
      </c>
      <c r="B1596" s="3" t="s">
        <v>37</v>
      </c>
      <c r="C1596" s="3">
        <v>2013</v>
      </c>
      <c r="D1596" s="29" t="s">
        <v>2604</v>
      </c>
      <c r="E1596" s="3" t="s">
        <v>39</v>
      </c>
      <c r="F1596" s="19" t="s">
        <v>2668</v>
      </c>
      <c r="I1596" s="20" t="str">
        <f t="shared" si="48"/>
        <v/>
      </c>
      <c r="J1596" s="20" t="str">
        <f t="shared" si="49"/>
        <v/>
      </c>
      <c r="L1596" s="14" t="s">
        <v>2123</v>
      </c>
      <c r="S1596" s="3" t="s">
        <v>45</v>
      </c>
    </row>
    <row r="1597" spans="1:19" ht="12.75" x14ac:dyDescent="0.2">
      <c r="A1597" s="3">
        <v>65</v>
      </c>
      <c r="B1597" s="3" t="s">
        <v>37</v>
      </c>
      <c r="C1597" s="3">
        <v>2013</v>
      </c>
      <c r="D1597" s="29" t="s">
        <v>2604</v>
      </c>
      <c r="E1597" s="3" t="s">
        <v>39</v>
      </c>
      <c r="F1597" s="19" t="s">
        <v>2669</v>
      </c>
      <c r="I1597" s="20" t="str">
        <f t="shared" si="48"/>
        <v/>
      </c>
      <c r="J1597" s="20" t="str">
        <f t="shared" si="49"/>
        <v/>
      </c>
      <c r="L1597" s="14" t="s">
        <v>2123</v>
      </c>
      <c r="S1597" s="3" t="s">
        <v>45</v>
      </c>
    </row>
    <row r="1598" spans="1:19" ht="12.75" x14ac:dyDescent="0.2">
      <c r="A1598" s="3">
        <v>66</v>
      </c>
      <c r="B1598" s="3" t="s">
        <v>37</v>
      </c>
      <c r="C1598" s="3">
        <v>2013</v>
      </c>
      <c r="D1598" s="29" t="s">
        <v>2604</v>
      </c>
      <c r="E1598" s="3" t="s">
        <v>39</v>
      </c>
      <c r="F1598" s="19" t="s">
        <v>2670</v>
      </c>
      <c r="I1598" s="20" t="str">
        <f t="shared" si="48"/>
        <v/>
      </c>
      <c r="J1598" s="20" t="str">
        <f t="shared" si="49"/>
        <v/>
      </c>
      <c r="L1598" s="14" t="s">
        <v>2123</v>
      </c>
      <c r="S1598" s="3" t="s">
        <v>45</v>
      </c>
    </row>
    <row r="1599" spans="1:19" ht="12.75" x14ac:dyDescent="0.2">
      <c r="A1599" s="3">
        <v>67</v>
      </c>
      <c r="B1599" s="3" t="s">
        <v>37</v>
      </c>
      <c r="C1599" s="3">
        <v>2013</v>
      </c>
      <c r="D1599" s="29" t="s">
        <v>2604</v>
      </c>
      <c r="E1599" s="3" t="s">
        <v>39</v>
      </c>
      <c r="F1599" s="19" t="s">
        <v>2671</v>
      </c>
      <c r="I1599" s="20" t="str">
        <f t="shared" si="48"/>
        <v/>
      </c>
      <c r="J1599" s="20" t="str">
        <f t="shared" si="49"/>
        <v/>
      </c>
      <c r="L1599" s="14" t="s">
        <v>2123</v>
      </c>
      <c r="S1599" s="3" t="s">
        <v>45</v>
      </c>
    </row>
    <row r="1600" spans="1:19" ht="12.75" x14ac:dyDescent="0.2">
      <c r="A1600" s="3">
        <v>68</v>
      </c>
      <c r="B1600" s="3" t="s">
        <v>37</v>
      </c>
      <c r="C1600" s="3">
        <v>2013</v>
      </c>
      <c r="D1600" s="29" t="s">
        <v>2604</v>
      </c>
      <c r="E1600" s="3" t="s">
        <v>39</v>
      </c>
      <c r="F1600" s="19" t="s">
        <v>2672</v>
      </c>
      <c r="I1600" s="20" t="str">
        <f t="shared" si="48"/>
        <v/>
      </c>
      <c r="J1600" s="20" t="str">
        <f t="shared" si="49"/>
        <v/>
      </c>
      <c r="L1600" s="14" t="s">
        <v>2123</v>
      </c>
      <c r="S1600" s="3" t="s">
        <v>45</v>
      </c>
    </row>
    <row r="1601" spans="1:19" ht="12.75" x14ac:dyDescent="0.2">
      <c r="A1601" s="3">
        <v>69</v>
      </c>
      <c r="B1601" s="3" t="s">
        <v>37</v>
      </c>
      <c r="C1601" s="3">
        <v>2013</v>
      </c>
      <c r="D1601" s="29" t="s">
        <v>2604</v>
      </c>
      <c r="E1601" s="3" t="s">
        <v>39</v>
      </c>
      <c r="F1601" s="19" t="s">
        <v>2673</v>
      </c>
      <c r="I1601" s="20" t="str">
        <f t="shared" si="48"/>
        <v/>
      </c>
      <c r="J1601" s="20" t="str">
        <f t="shared" si="49"/>
        <v/>
      </c>
      <c r="L1601" s="14" t="s">
        <v>2123</v>
      </c>
      <c r="S1601" s="3" t="s">
        <v>45</v>
      </c>
    </row>
    <row r="1602" spans="1:19" ht="12.75" x14ac:dyDescent="0.2">
      <c r="A1602" s="3">
        <v>70</v>
      </c>
      <c r="B1602" s="3" t="s">
        <v>37</v>
      </c>
      <c r="C1602" s="3">
        <v>2013</v>
      </c>
      <c r="D1602" s="29" t="s">
        <v>2604</v>
      </c>
      <c r="E1602" s="3" t="s">
        <v>39</v>
      </c>
      <c r="F1602" s="19" t="s">
        <v>2674</v>
      </c>
      <c r="I1602" s="20" t="str">
        <f t="shared" si="48"/>
        <v/>
      </c>
      <c r="J1602" s="20" t="str">
        <f t="shared" si="49"/>
        <v/>
      </c>
      <c r="L1602" s="14" t="s">
        <v>2123</v>
      </c>
      <c r="S1602" s="3" t="s">
        <v>45</v>
      </c>
    </row>
    <row r="1603" spans="1:19" ht="12.75" x14ac:dyDescent="0.2">
      <c r="A1603" s="3">
        <v>71</v>
      </c>
      <c r="B1603" s="3" t="s">
        <v>37</v>
      </c>
      <c r="C1603" s="3">
        <v>2013</v>
      </c>
      <c r="D1603" s="29" t="s">
        <v>2604</v>
      </c>
      <c r="E1603" s="3" t="s">
        <v>39</v>
      </c>
      <c r="F1603" s="19" t="s">
        <v>2675</v>
      </c>
      <c r="I1603" s="20" t="str">
        <f t="shared" ref="I1603:I1666" si="50">SUBSTITUTE(G1603,"°"," ")</f>
        <v/>
      </c>
      <c r="J1603" s="20" t="str">
        <f t="shared" ref="J1603:J1666" si="51">SUBSTITUTE(H1603,"°"," ")</f>
        <v/>
      </c>
      <c r="L1603" s="14" t="s">
        <v>2123</v>
      </c>
      <c r="S1603" s="3" t="s">
        <v>45</v>
      </c>
    </row>
    <row r="1604" spans="1:19" ht="12.75" x14ac:dyDescent="0.2">
      <c r="A1604" s="3">
        <v>72</v>
      </c>
      <c r="B1604" s="3" t="s">
        <v>37</v>
      </c>
      <c r="C1604" s="3">
        <v>2013</v>
      </c>
      <c r="D1604" s="29" t="s">
        <v>2604</v>
      </c>
      <c r="E1604" s="3" t="s">
        <v>39</v>
      </c>
      <c r="F1604" s="19" t="s">
        <v>2676</v>
      </c>
      <c r="I1604" s="20" t="str">
        <f t="shared" si="50"/>
        <v/>
      </c>
      <c r="J1604" s="20" t="str">
        <f t="shared" si="51"/>
        <v/>
      </c>
      <c r="L1604" s="14" t="s">
        <v>2123</v>
      </c>
      <c r="S1604" s="3" t="s">
        <v>45</v>
      </c>
    </row>
    <row r="1605" spans="1:19" ht="12.75" x14ac:dyDescent="0.2">
      <c r="A1605" s="3">
        <v>73</v>
      </c>
      <c r="B1605" s="3" t="s">
        <v>80</v>
      </c>
      <c r="C1605" s="3">
        <v>2013</v>
      </c>
      <c r="D1605" s="29" t="s">
        <v>2604</v>
      </c>
      <c r="E1605" s="3" t="s">
        <v>39</v>
      </c>
      <c r="F1605" s="19" t="s">
        <v>2677</v>
      </c>
      <c r="I1605" s="20" t="str">
        <f t="shared" si="50"/>
        <v/>
      </c>
      <c r="J1605" s="20" t="str">
        <f t="shared" si="51"/>
        <v/>
      </c>
      <c r="L1605" s="14" t="s">
        <v>2123</v>
      </c>
      <c r="S1605" s="3" t="s">
        <v>45</v>
      </c>
    </row>
    <row r="1606" spans="1:19" ht="12.75" x14ac:dyDescent="0.2">
      <c r="A1606" s="3">
        <v>74</v>
      </c>
      <c r="B1606" s="3" t="s">
        <v>80</v>
      </c>
      <c r="C1606" s="3">
        <v>2013</v>
      </c>
      <c r="D1606" s="29" t="s">
        <v>2604</v>
      </c>
      <c r="E1606" s="3" t="s">
        <v>39</v>
      </c>
      <c r="F1606" s="19" t="s">
        <v>2678</v>
      </c>
      <c r="I1606" s="20" t="str">
        <f t="shared" si="50"/>
        <v/>
      </c>
      <c r="J1606" s="20" t="str">
        <f t="shared" si="51"/>
        <v/>
      </c>
      <c r="L1606" s="14" t="s">
        <v>2123</v>
      </c>
      <c r="S1606" s="3" t="s">
        <v>45</v>
      </c>
    </row>
    <row r="1607" spans="1:19" ht="12.75" x14ac:dyDescent="0.2">
      <c r="A1607" s="3">
        <v>75</v>
      </c>
      <c r="B1607" s="3" t="s">
        <v>80</v>
      </c>
      <c r="C1607" s="3">
        <v>2013</v>
      </c>
      <c r="D1607" s="29" t="s">
        <v>2604</v>
      </c>
      <c r="E1607" s="3" t="s">
        <v>39</v>
      </c>
      <c r="F1607" s="19" t="s">
        <v>2679</v>
      </c>
      <c r="I1607" s="20" t="str">
        <f t="shared" si="50"/>
        <v/>
      </c>
      <c r="J1607" s="20" t="str">
        <f t="shared" si="51"/>
        <v/>
      </c>
      <c r="L1607" s="14" t="s">
        <v>2123</v>
      </c>
      <c r="S1607" s="3" t="s">
        <v>45</v>
      </c>
    </row>
    <row r="1608" spans="1:19" ht="12.75" x14ac:dyDescent="0.2">
      <c r="A1608" s="3">
        <v>76</v>
      </c>
      <c r="B1608" s="3" t="s">
        <v>80</v>
      </c>
      <c r="C1608" s="3">
        <v>2013</v>
      </c>
      <c r="D1608" s="29" t="s">
        <v>2604</v>
      </c>
      <c r="E1608" s="3" t="s">
        <v>39</v>
      </c>
      <c r="F1608" s="19" t="s">
        <v>2680</v>
      </c>
      <c r="I1608" s="20" t="str">
        <f t="shared" si="50"/>
        <v/>
      </c>
      <c r="J1608" s="20" t="str">
        <f t="shared" si="51"/>
        <v/>
      </c>
      <c r="L1608" s="14" t="s">
        <v>2123</v>
      </c>
      <c r="S1608" s="3" t="s">
        <v>45</v>
      </c>
    </row>
    <row r="1609" spans="1:19" ht="12.75" x14ac:dyDescent="0.2">
      <c r="A1609" s="3">
        <v>77</v>
      </c>
      <c r="B1609" s="3" t="s">
        <v>80</v>
      </c>
      <c r="C1609" s="3">
        <v>2013</v>
      </c>
      <c r="D1609" s="29" t="s">
        <v>2604</v>
      </c>
      <c r="E1609" s="3" t="s">
        <v>39</v>
      </c>
      <c r="F1609" s="19" t="s">
        <v>2681</v>
      </c>
      <c r="I1609" s="20" t="str">
        <f t="shared" si="50"/>
        <v/>
      </c>
      <c r="J1609" s="20" t="str">
        <f t="shared" si="51"/>
        <v/>
      </c>
      <c r="L1609" s="14" t="s">
        <v>2123</v>
      </c>
      <c r="S1609" s="3" t="s">
        <v>45</v>
      </c>
    </row>
    <row r="1610" spans="1:19" ht="12.75" x14ac:dyDescent="0.2">
      <c r="A1610" s="3">
        <v>78</v>
      </c>
      <c r="B1610" s="3" t="s">
        <v>37</v>
      </c>
      <c r="C1610" s="3">
        <v>2013</v>
      </c>
      <c r="D1610" s="29" t="s">
        <v>2604</v>
      </c>
      <c r="E1610" s="3" t="s">
        <v>39</v>
      </c>
      <c r="F1610" s="19" t="s">
        <v>2682</v>
      </c>
      <c r="I1610" s="20" t="str">
        <f t="shared" si="50"/>
        <v/>
      </c>
      <c r="J1610" s="20" t="str">
        <f t="shared" si="51"/>
        <v/>
      </c>
      <c r="L1610" s="14" t="s">
        <v>2123</v>
      </c>
      <c r="S1610" s="3" t="s">
        <v>45</v>
      </c>
    </row>
    <row r="1611" spans="1:19" ht="12.75" x14ac:dyDescent="0.2">
      <c r="A1611" s="3">
        <v>79</v>
      </c>
      <c r="B1611" s="3" t="s">
        <v>37</v>
      </c>
      <c r="C1611" s="3">
        <v>2013</v>
      </c>
      <c r="D1611" s="29" t="s">
        <v>2604</v>
      </c>
      <c r="E1611" s="3" t="s">
        <v>39</v>
      </c>
      <c r="F1611" s="19" t="s">
        <v>2683</v>
      </c>
      <c r="I1611" s="20" t="str">
        <f t="shared" si="50"/>
        <v/>
      </c>
      <c r="J1611" s="20" t="str">
        <f t="shared" si="51"/>
        <v/>
      </c>
      <c r="L1611" s="14" t="s">
        <v>2123</v>
      </c>
      <c r="S1611" s="3" t="s">
        <v>45</v>
      </c>
    </row>
    <row r="1612" spans="1:19" ht="12.75" x14ac:dyDescent="0.2">
      <c r="A1612" s="3">
        <v>80</v>
      </c>
      <c r="B1612" s="3" t="s">
        <v>37</v>
      </c>
      <c r="C1612" s="3">
        <v>2013</v>
      </c>
      <c r="D1612" s="29" t="s">
        <v>2604</v>
      </c>
      <c r="E1612" s="3" t="s">
        <v>39</v>
      </c>
      <c r="F1612" s="19" t="s">
        <v>2684</v>
      </c>
      <c r="I1612" s="20" t="str">
        <f t="shared" si="50"/>
        <v/>
      </c>
      <c r="J1612" s="20" t="str">
        <f t="shared" si="51"/>
        <v/>
      </c>
      <c r="L1612" s="14" t="s">
        <v>2123</v>
      </c>
      <c r="S1612" s="3" t="s">
        <v>45</v>
      </c>
    </row>
    <row r="1613" spans="1:19" ht="12.75" x14ac:dyDescent="0.2">
      <c r="A1613" s="3">
        <v>1</v>
      </c>
      <c r="B1613" s="3" t="s">
        <v>80</v>
      </c>
      <c r="C1613" s="3">
        <v>2013</v>
      </c>
      <c r="D1613" s="3" t="s">
        <v>2685</v>
      </c>
      <c r="E1613" s="3" t="s">
        <v>39</v>
      </c>
      <c r="F1613" s="19" t="s">
        <v>2686</v>
      </c>
      <c r="I1613" s="20" t="str">
        <f t="shared" si="50"/>
        <v/>
      </c>
      <c r="J1613" s="20" t="str">
        <f t="shared" si="51"/>
        <v/>
      </c>
      <c r="L1613" s="14" t="s">
        <v>2123</v>
      </c>
      <c r="S1613" s="3" t="s">
        <v>45</v>
      </c>
    </row>
    <row r="1614" spans="1:19" ht="12.75" x14ac:dyDescent="0.2">
      <c r="A1614" s="3">
        <v>2</v>
      </c>
      <c r="B1614" s="3" t="s">
        <v>37</v>
      </c>
      <c r="C1614" s="3">
        <v>2013</v>
      </c>
      <c r="D1614" s="3" t="s">
        <v>2685</v>
      </c>
      <c r="E1614" s="3" t="s">
        <v>39</v>
      </c>
      <c r="F1614" s="19" t="s">
        <v>2687</v>
      </c>
      <c r="I1614" s="20" t="str">
        <f t="shared" si="50"/>
        <v/>
      </c>
      <c r="J1614" s="20" t="str">
        <f t="shared" si="51"/>
        <v/>
      </c>
      <c r="L1614" s="14" t="s">
        <v>2123</v>
      </c>
      <c r="S1614" s="3" t="s">
        <v>45</v>
      </c>
    </row>
    <row r="1615" spans="1:19" ht="12.75" x14ac:dyDescent="0.2">
      <c r="A1615" s="3">
        <v>3</v>
      </c>
      <c r="B1615" s="3" t="s">
        <v>37</v>
      </c>
      <c r="C1615" s="3">
        <v>2013</v>
      </c>
      <c r="D1615" s="3" t="s">
        <v>2685</v>
      </c>
      <c r="E1615" s="3" t="s">
        <v>39</v>
      </c>
      <c r="F1615" s="19" t="s">
        <v>2688</v>
      </c>
      <c r="I1615" s="20" t="str">
        <f t="shared" si="50"/>
        <v/>
      </c>
      <c r="J1615" s="20" t="str">
        <f t="shared" si="51"/>
        <v/>
      </c>
      <c r="L1615" s="14" t="s">
        <v>2123</v>
      </c>
      <c r="S1615" s="3" t="s">
        <v>45</v>
      </c>
    </row>
    <row r="1616" spans="1:19" ht="12.75" x14ac:dyDescent="0.2">
      <c r="A1616" s="3">
        <v>4</v>
      </c>
      <c r="B1616" s="3" t="s">
        <v>37</v>
      </c>
      <c r="C1616" s="3">
        <v>2013</v>
      </c>
      <c r="D1616" s="3" t="s">
        <v>2685</v>
      </c>
      <c r="E1616" s="3" t="s">
        <v>39</v>
      </c>
      <c r="F1616" s="19" t="s">
        <v>2689</v>
      </c>
      <c r="I1616" s="20" t="str">
        <f t="shared" si="50"/>
        <v/>
      </c>
      <c r="J1616" s="20" t="str">
        <f t="shared" si="51"/>
        <v/>
      </c>
      <c r="L1616" s="14" t="s">
        <v>2123</v>
      </c>
      <c r="S1616" s="3" t="s">
        <v>45</v>
      </c>
    </row>
    <row r="1617" spans="1:19" ht="12.75" x14ac:dyDescent="0.2">
      <c r="A1617" s="3">
        <v>5</v>
      </c>
      <c r="B1617" s="3" t="s">
        <v>37</v>
      </c>
      <c r="C1617" s="3">
        <v>2013</v>
      </c>
      <c r="D1617" s="3" t="s">
        <v>2685</v>
      </c>
      <c r="E1617" s="3" t="s">
        <v>39</v>
      </c>
      <c r="F1617" s="19" t="s">
        <v>2690</v>
      </c>
      <c r="I1617" s="20" t="str">
        <f t="shared" si="50"/>
        <v/>
      </c>
      <c r="J1617" s="20" t="str">
        <f t="shared" si="51"/>
        <v/>
      </c>
      <c r="L1617" s="14" t="s">
        <v>2123</v>
      </c>
      <c r="S1617" s="3" t="s">
        <v>45</v>
      </c>
    </row>
    <row r="1618" spans="1:19" ht="12.75" x14ac:dyDescent="0.2">
      <c r="A1618" s="3">
        <v>6</v>
      </c>
      <c r="B1618" s="3" t="s">
        <v>37</v>
      </c>
      <c r="C1618" s="3">
        <v>2013</v>
      </c>
      <c r="D1618" s="3" t="s">
        <v>2685</v>
      </c>
      <c r="E1618" s="3" t="s">
        <v>39</v>
      </c>
      <c r="F1618" s="19" t="s">
        <v>2691</v>
      </c>
      <c r="I1618" s="20" t="str">
        <f t="shared" si="50"/>
        <v/>
      </c>
      <c r="J1618" s="20" t="str">
        <f t="shared" si="51"/>
        <v/>
      </c>
      <c r="L1618" s="14" t="s">
        <v>2123</v>
      </c>
      <c r="S1618" s="3" t="s">
        <v>45</v>
      </c>
    </row>
    <row r="1619" spans="1:19" ht="12.75" x14ac:dyDescent="0.2">
      <c r="A1619" s="3">
        <v>7</v>
      </c>
      <c r="B1619" s="3" t="s">
        <v>37</v>
      </c>
      <c r="C1619" s="3">
        <v>2013</v>
      </c>
      <c r="D1619" s="3" t="s">
        <v>2685</v>
      </c>
      <c r="E1619" s="3" t="s">
        <v>39</v>
      </c>
      <c r="F1619" s="19" t="s">
        <v>2692</v>
      </c>
      <c r="I1619" s="20" t="str">
        <f t="shared" si="50"/>
        <v/>
      </c>
      <c r="J1619" s="20" t="str">
        <f t="shared" si="51"/>
        <v/>
      </c>
      <c r="L1619" s="14" t="s">
        <v>2123</v>
      </c>
      <c r="S1619" s="3" t="s">
        <v>45</v>
      </c>
    </row>
    <row r="1620" spans="1:19" ht="12.75" x14ac:dyDescent="0.2">
      <c r="A1620" s="3">
        <v>8</v>
      </c>
      <c r="B1620" s="3" t="s">
        <v>37</v>
      </c>
      <c r="C1620" s="3">
        <v>2013</v>
      </c>
      <c r="D1620" s="3" t="s">
        <v>2685</v>
      </c>
      <c r="E1620" s="3" t="s">
        <v>39</v>
      </c>
      <c r="F1620" s="19" t="s">
        <v>2693</v>
      </c>
      <c r="I1620" s="20" t="str">
        <f t="shared" si="50"/>
        <v/>
      </c>
      <c r="J1620" s="20" t="str">
        <f t="shared" si="51"/>
        <v/>
      </c>
      <c r="L1620" s="14" t="s">
        <v>2123</v>
      </c>
      <c r="S1620" s="3" t="s">
        <v>45</v>
      </c>
    </row>
    <row r="1621" spans="1:19" ht="12.75" x14ac:dyDescent="0.2">
      <c r="A1621" s="3">
        <v>9</v>
      </c>
      <c r="B1621" s="3" t="s">
        <v>37</v>
      </c>
      <c r="C1621" s="3">
        <v>2013</v>
      </c>
      <c r="D1621" s="3" t="s">
        <v>2685</v>
      </c>
      <c r="E1621" s="3" t="s">
        <v>39</v>
      </c>
      <c r="F1621" s="19" t="s">
        <v>2694</v>
      </c>
      <c r="I1621" s="20" t="str">
        <f t="shared" si="50"/>
        <v/>
      </c>
      <c r="J1621" s="20" t="str">
        <f t="shared" si="51"/>
        <v/>
      </c>
      <c r="L1621" s="14" t="s">
        <v>2123</v>
      </c>
      <c r="S1621" s="3" t="s">
        <v>45</v>
      </c>
    </row>
    <row r="1622" spans="1:19" ht="12.75" x14ac:dyDescent="0.2">
      <c r="A1622" s="3">
        <v>10</v>
      </c>
      <c r="B1622" s="3" t="s">
        <v>37</v>
      </c>
      <c r="C1622" s="3">
        <v>2013</v>
      </c>
      <c r="D1622" s="3" t="s">
        <v>2685</v>
      </c>
      <c r="E1622" s="3" t="s">
        <v>39</v>
      </c>
      <c r="F1622" s="19" t="s">
        <v>2695</v>
      </c>
      <c r="I1622" s="20" t="str">
        <f t="shared" si="50"/>
        <v/>
      </c>
      <c r="J1622" s="20" t="str">
        <f t="shared" si="51"/>
        <v/>
      </c>
      <c r="L1622" s="14" t="s">
        <v>2123</v>
      </c>
      <c r="S1622" s="3" t="s">
        <v>45</v>
      </c>
    </row>
    <row r="1623" spans="1:19" ht="12.75" x14ac:dyDescent="0.2">
      <c r="A1623" s="3">
        <v>11</v>
      </c>
      <c r="B1623" s="3" t="s">
        <v>37</v>
      </c>
      <c r="C1623" s="3">
        <v>2013</v>
      </c>
      <c r="D1623" s="3" t="s">
        <v>2685</v>
      </c>
      <c r="E1623" s="3" t="s">
        <v>39</v>
      </c>
      <c r="F1623" s="19" t="s">
        <v>2696</v>
      </c>
      <c r="I1623" s="20" t="str">
        <f t="shared" si="50"/>
        <v/>
      </c>
      <c r="J1623" s="20" t="str">
        <f t="shared" si="51"/>
        <v/>
      </c>
      <c r="L1623" s="14" t="s">
        <v>2123</v>
      </c>
      <c r="S1623" s="3" t="s">
        <v>45</v>
      </c>
    </row>
    <row r="1624" spans="1:19" ht="12.75" x14ac:dyDescent="0.2">
      <c r="A1624" s="3">
        <v>12</v>
      </c>
      <c r="B1624" s="3" t="s">
        <v>80</v>
      </c>
      <c r="C1624" s="3">
        <v>2013</v>
      </c>
      <c r="D1624" s="3" t="s">
        <v>2685</v>
      </c>
      <c r="E1624" s="3" t="s">
        <v>39</v>
      </c>
      <c r="F1624" s="19" t="s">
        <v>2697</v>
      </c>
      <c r="I1624" s="20" t="str">
        <f t="shared" si="50"/>
        <v/>
      </c>
      <c r="J1624" s="20" t="str">
        <f t="shared" si="51"/>
        <v/>
      </c>
      <c r="L1624" s="14" t="s">
        <v>2123</v>
      </c>
      <c r="S1624" s="3" t="s">
        <v>45</v>
      </c>
    </row>
    <row r="1625" spans="1:19" ht="12.75" x14ac:dyDescent="0.2">
      <c r="A1625" s="3">
        <v>13</v>
      </c>
      <c r="B1625" s="3" t="s">
        <v>80</v>
      </c>
      <c r="C1625" s="3">
        <v>2013</v>
      </c>
      <c r="D1625" s="3" t="s">
        <v>2685</v>
      </c>
      <c r="E1625" s="3" t="s">
        <v>39</v>
      </c>
      <c r="F1625" s="19" t="s">
        <v>2698</v>
      </c>
      <c r="I1625" s="20" t="str">
        <f t="shared" si="50"/>
        <v/>
      </c>
      <c r="J1625" s="20" t="str">
        <f t="shared" si="51"/>
        <v/>
      </c>
      <c r="L1625" s="14" t="s">
        <v>2123</v>
      </c>
      <c r="S1625" s="3" t="s">
        <v>45</v>
      </c>
    </row>
    <row r="1626" spans="1:19" ht="15.75" customHeight="1" x14ac:dyDescent="0.25">
      <c r="A1626" s="45">
        <v>1</v>
      </c>
      <c r="B1626" s="46" t="s">
        <v>37</v>
      </c>
      <c r="C1626" s="45">
        <v>2013</v>
      </c>
      <c r="D1626" s="46" t="s">
        <v>1193</v>
      </c>
      <c r="E1626" s="46" t="s">
        <v>39</v>
      </c>
      <c r="F1626" s="47" t="s">
        <v>2699</v>
      </c>
      <c r="I1626" s="20" t="str">
        <f t="shared" si="50"/>
        <v/>
      </c>
      <c r="J1626" s="20" t="str">
        <f t="shared" si="51"/>
        <v/>
      </c>
      <c r="K1626" s="3" t="s">
        <v>2700</v>
      </c>
      <c r="L1626" s="3" t="s">
        <v>1404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1</v>
      </c>
      <c r="S1626" s="3" t="s">
        <v>2701</v>
      </c>
    </row>
    <row r="1627" spans="1:19" ht="15.75" customHeight="1" x14ac:dyDescent="0.25">
      <c r="A1627" s="45">
        <v>2</v>
      </c>
      <c r="B1627" s="46" t="s">
        <v>37</v>
      </c>
      <c r="C1627" s="45">
        <v>2013</v>
      </c>
      <c r="D1627" s="46" t="s">
        <v>1193</v>
      </c>
      <c r="E1627" s="46" t="s">
        <v>39</v>
      </c>
      <c r="F1627" s="47" t="s">
        <v>2702</v>
      </c>
      <c r="I1627" s="20" t="str">
        <f t="shared" si="50"/>
        <v/>
      </c>
      <c r="J1627" s="20" t="str">
        <f t="shared" si="51"/>
        <v/>
      </c>
      <c r="K1627" s="3" t="s">
        <v>2700</v>
      </c>
      <c r="L1627" s="3" t="s">
        <v>1404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1</v>
      </c>
      <c r="S1627" s="3" t="s">
        <v>2701</v>
      </c>
    </row>
    <row r="1628" spans="1:19" ht="15.75" customHeight="1" x14ac:dyDescent="0.25">
      <c r="A1628" s="45">
        <v>3</v>
      </c>
      <c r="B1628" s="46" t="s">
        <v>37</v>
      </c>
      <c r="C1628" s="45">
        <v>2013</v>
      </c>
      <c r="D1628" s="46" t="s">
        <v>1193</v>
      </c>
      <c r="E1628" s="46" t="s">
        <v>39</v>
      </c>
      <c r="F1628" s="47" t="s">
        <v>2703</v>
      </c>
      <c r="G1628" s="3" t="s">
        <v>1196</v>
      </c>
      <c r="H1628" s="3" t="s">
        <v>1197</v>
      </c>
      <c r="I1628" s="20" t="str">
        <f t="shared" si="50"/>
        <v xml:space="preserve">-16.371842 </v>
      </c>
      <c r="J1628" s="20" t="str">
        <f t="shared" si="51"/>
        <v xml:space="preserve">-71.512842 </v>
      </c>
      <c r="K1628" s="3" t="s">
        <v>2700</v>
      </c>
      <c r="L1628" s="3" t="s">
        <v>1404</v>
      </c>
      <c r="S1628" s="3" t="s">
        <v>2701</v>
      </c>
    </row>
    <row r="1629" spans="1:19" ht="15.75" customHeight="1" x14ac:dyDescent="0.25">
      <c r="A1629" s="45">
        <v>4</v>
      </c>
      <c r="B1629" s="46" t="s">
        <v>37</v>
      </c>
      <c r="C1629" s="45">
        <v>2013</v>
      </c>
      <c r="D1629" s="46" t="s">
        <v>1193</v>
      </c>
      <c r="E1629" s="46" t="s">
        <v>39</v>
      </c>
      <c r="F1629" s="48" t="s">
        <v>2704</v>
      </c>
      <c r="G1629" s="3" t="s">
        <v>394</v>
      </c>
      <c r="H1629" s="3" t="s">
        <v>395</v>
      </c>
      <c r="I1629" s="20" t="str">
        <f t="shared" si="50"/>
        <v xml:space="preserve">-16.371704 </v>
      </c>
      <c r="J1629" s="20" t="str">
        <f t="shared" si="51"/>
        <v xml:space="preserve">-71.512976 </v>
      </c>
      <c r="K1629" s="3" t="s">
        <v>2700</v>
      </c>
      <c r="L1629" s="3" t="s">
        <v>1404</v>
      </c>
      <c r="S1629" s="3" t="s">
        <v>2701</v>
      </c>
    </row>
    <row r="1630" spans="1:19" ht="15.75" customHeight="1" x14ac:dyDescent="0.25">
      <c r="A1630" s="45">
        <v>5</v>
      </c>
      <c r="B1630" s="46" t="s">
        <v>37</v>
      </c>
      <c r="C1630" s="45">
        <v>2013</v>
      </c>
      <c r="D1630" s="46" t="s">
        <v>1193</v>
      </c>
      <c r="E1630" s="46" t="s">
        <v>39</v>
      </c>
      <c r="F1630" s="48" t="s">
        <v>2705</v>
      </c>
      <c r="G1630" s="3" t="s">
        <v>1214</v>
      </c>
      <c r="H1630" s="3" t="s">
        <v>1215</v>
      </c>
      <c r="I1630" s="20" t="str">
        <f t="shared" si="50"/>
        <v xml:space="preserve">-16.370880 </v>
      </c>
      <c r="J1630" s="20" t="str">
        <f t="shared" si="51"/>
        <v xml:space="preserve">-71.512818 </v>
      </c>
      <c r="K1630" s="3" t="s">
        <v>2700</v>
      </c>
      <c r="L1630" s="3" t="s">
        <v>1404</v>
      </c>
      <c r="S1630" s="3" t="s">
        <v>2701</v>
      </c>
    </row>
    <row r="1631" spans="1:19" ht="15.75" customHeight="1" x14ac:dyDescent="0.25">
      <c r="A1631" s="45">
        <v>6</v>
      </c>
      <c r="B1631" s="46" t="s">
        <v>37</v>
      </c>
      <c r="C1631" s="45">
        <v>2013</v>
      </c>
      <c r="D1631" s="46" t="s">
        <v>1193</v>
      </c>
      <c r="E1631" s="46" t="s">
        <v>39</v>
      </c>
      <c r="F1631" s="48" t="s">
        <v>2706</v>
      </c>
      <c r="G1631" s="3" t="s">
        <v>1205</v>
      </c>
      <c r="H1631" s="3" t="s">
        <v>1206</v>
      </c>
      <c r="I1631" s="20" t="str">
        <f t="shared" si="50"/>
        <v xml:space="preserve">-16.373730 </v>
      </c>
      <c r="J1631" s="20" t="str">
        <f t="shared" si="51"/>
        <v xml:space="preserve">-71.510635 </v>
      </c>
      <c r="K1631" s="3" t="s">
        <v>2700</v>
      </c>
      <c r="L1631" s="3" t="s">
        <v>1404</v>
      </c>
      <c r="S1631" s="3" t="s">
        <v>2701</v>
      </c>
    </row>
    <row r="1632" spans="1:19" ht="15.75" customHeight="1" x14ac:dyDescent="0.25">
      <c r="A1632" s="45">
        <v>7</v>
      </c>
      <c r="B1632" s="46" t="s">
        <v>37</v>
      </c>
      <c r="C1632" s="45">
        <v>2013</v>
      </c>
      <c r="D1632" s="46" t="s">
        <v>1193</v>
      </c>
      <c r="E1632" s="46" t="s">
        <v>39</v>
      </c>
      <c r="F1632" s="48" t="s">
        <v>2707</v>
      </c>
      <c r="G1632" s="3" t="s">
        <v>1223</v>
      </c>
      <c r="H1632" s="3" t="s">
        <v>1224</v>
      </c>
      <c r="I1632" s="20" t="str">
        <f t="shared" si="50"/>
        <v xml:space="preserve">-16.371005 </v>
      </c>
      <c r="J1632" s="20" t="str">
        <f t="shared" si="51"/>
        <v xml:space="preserve">-71.511410 </v>
      </c>
      <c r="K1632" s="3" t="s">
        <v>2700</v>
      </c>
      <c r="L1632" s="3" t="s">
        <v>1404</v>
      </c>
      <c r="S1632" s="3" t="s">
        <v>2701</v>
      </c>
    </row>
    <row r="1633" spans="1:19" ht="15.75" customHeight="1" x14ac:dyDescent="0.25">
      <c r="A1633" s="45">
        <v>8</v>
      </c>
      <c r="B1633" s="46" t="s">
        <v>37</v>
      </c>
      <c r="C1633" s="45">
        <v>2013</v>
      </c>
      <c r="D1633" s="46" t="s">
        <v>1193</v>
      </c>
      <c r="E1633" s="46" t="s">
        <v>39</v>
      </c>
      <c r="F1633" s="48" t="s">
        <v>2708</v>
      </c>
      <c r="G1633" s="3" t="s">
        <v>1226</v>
      </c>
      <c r="H1633" s="3" t="s">
        <v>1227</v>
      </c>
      <c r="I1633" s="20" t="str">
        <f t="shared" si="50"/>
        <v xml:space="preserve">-16.371179 </v>
      </c>
      <c r="J1633" s="20" t="str">
        <f t="shared" si="51"/>
        <v xml:space="preserve">-71.511285 </v>
      </c>
      <c r="L1633" s="3" t="s">
        <v>1404</v>
      </c>
      <c r="S1633" s="3" t="s">
        <v>2701</v>
      </c>
    </row>
    <row r="1634" spans="1:19" ht="15.75" customHeight="1" x14ac:dyDescent="0.25">
      <c r="A1634" s="45">
        <v>9</v>
      </c>
      <c r="B1634" s="46" t="s">
        <v>37</v>
      </c>
      <c r="C1634" s="45">
        <v>2013</v>
      </c>
      <c r="D1634" s="46" t="s">
        <v>1193</v>
      </c>
      <c r="E1634" s="46" t="s">
        <v>39</v>
      </c>
      <c r="F1634" s="48" t="s">
        <v>2709</v>
      </c>
      <c r="G1634" s="3" t="s">
        <v>1202</v>
      </c>
      <c r="H1634" s="3" t="s">
        <v>1203</v>
      </c>
      <c r="I1634" s="20" t="str">
        <f t="shared" si="50"/>
        <v xml:space="preserve">-16.374434 </v>
      </c>
      <c r="J1634" s="20" t="str">
        <f t="shared" si="51"/>
        <v xml:space="preserve">-71.509374 </v>
      </c>
      <c r="K1634" s="3" t="s">
        <v>2700</v>
      </c>
      <c r="L1634" s="3" t="s">
        <v>1404</v>
      </c>
      <c r="S1634" s="3" t="s">
        <v>2701</v>
      </c>
    </row>
    <row r="1635" spans="1:19" ht="15.75" customHeight="1" x14ac:dyDescent="0.25">
      <c r="A1635" s="45">
        <v>10</v>
      </c>
      <c r="B1635" s="46" t="s">
        <v>37</v>
      </c>
      <c r="C1635" s="45">
        <v>2013</v>
      </c>
      <c r="D1635" s="46" t="s">
        <v>1193</v>
      </c>
      <c r="E1635" s="46" t="s">
        <v>39</v>
      </c>
      <c r="F1635" s="48" t="s">
        <v>2710</v>
      </c>
      <c r="G1635" s="3" t="s">
        <v>1286</v>
      </c>
      <c r="H1635" s="3" t="s">
        <v>1287</v>
      </c>
      <c r="I1635" s="20" t="str">
        <f t="shared" si="50"/>
        <v xml:space="preserve">-16.370948 </v>
      </c>
      <c r="J1635" s="20" t="str">
        <f t="shared" si="51"/>
        <v xml:space="preserve">-71.510202 </v>
      </c>
      <c r="K1635" s="3" t="s">
        <v>2700</v>
      </c>
      <c r="L1635" s="3" t="s">
        <v>1404</v>
      </c>
      <c r="S1635" s="3" t="s">
        <v>2701</v>
      </c>
    </row>
    <row r="1636" spans="1:19" ht="15.75" customHeight="1" x14ac:dyDescent="0.25">
      <c r="A1636" s="45">
        <v>11</v>
      </c>
      <c r="B1636" s="46" t="s">
        <v>37</v>
      </c>
      <c r="C1636" s="45">
        <v>2013</v>
      </c>
      <c r="D1636" s="46" t="s">
        <v>1193</v>
      </c>
      <c r="E1636" s="46" t="s">
        <v>39</v>
      </c>
      <c r="F1636" s="48" t="s">
        <v>2711</v>
      </c>
      <c r="G1636" s="3" t="s">
        <v>1283</v>
      </c>
      <c r="H1636" s="3" t="s">
        <v>1284</v>
      </c>
      <c r="I1636" s="20" t="str">
        <f t="shared" si="50"/>
        <v xml:space="preserve">-16.371033 </v>
      </c>
      <c r="J1636" s="20" t="str">
        <f t="shared" si="51"/>
        <v xml:space="preserve">-71.510155 </v>
      </c>
      <c r="K1636" s="3" t="s">
        <v>2700</v>
      </c>
      <c r="L1636" s="3" t="s">
        <v>1404</v>
      </c>
      <c r="S1636" s="3" t="s">
        <v>2701</v>
      </c>
    </row>
    <row r="1637" spans="1:19" ht="15.75" customHeight="1" x14ac:dyDescent="0.25">
      <c r="A1637" s="45">
        <v>12</v>
      </c>
      <c r="B1637" s="46" t="s">
        <v>37</v>
      </c>
      <c r="C1637" s="45">
        <v>2013</v>
      </c>
      <c r="D1637" s="46" t="s">
        <v>1193</v>
      </c>
      <c r="E1637" s="46" t="s">
        <v>39</v>
      </c>
      <c r="F1637" s="48" t="s">
        <v>2712</v>
      </c>
      <c r="G1637" s="3" t="s">
        <v>1280</v>
      </c>
      <c r="H1637" s="3" t="s">
        <v>1281</v>
      </c>
      <c r="I1637" s="20" t="str">
        <f t="shared" si="50"/>
        <v xml:space="preserve">-16.371195 </v>
      </c>
      <c r="J1637" s="20" t="str">
        <f t="shared" si="51"/>
        <v xml:space="preserve">-71.510044 </v>
      </c>
      <c r="K1637" s="3" t="s">
        <v>2700</v>
      </c>
      <c r="L1637" s="3" t="s">
        <v>1404</v>
      </c>
      <c r="S1637" s="3" t="s">
        <v>2701</v>
      </c>
    </row>
    <row r="1638" spans="1:19" ht="15.75" customHeight="1" x14ac:dyDescent="0.25">
      <c r="A1638" s="45">
        <v>13</v>
      </c>
      <c r="B1638" s="46" t="s">
        <v>37</v>
      </c>
      <c r="C1638" s="45">
        <v>2013</v>
      </c>
      <c r="D1638" s="46" t="s">
        <v>1193</v>
      </c>
      <c r="E1638" s="46" t="s">
        <v>39</v>
      </c>
      <c r="F1638" s="48" t="s">
        <v>2713</v>
      </c>
      <c r="G1638" s="3" t="s">
        <v>1274</v>
      </c>
      <c r="H1638" s="3" t="s">
        <v>1275</v>
      </c>
      <c r="I1638" s="20" t="str">
        <f t="shared" si="50"/>
        <v xml:space="preserve">-16.371349 </v>
      </c>
      <c r="J1638" s="20" t="str">
        <f t="shared" si="51"/>
        <v xml:space="preserve">-71.509915 </v>
      </c>
      <c r="K1638" s="3" t="s">
        <v>2700</v>
      </c>
      <c r="L1638" s="3" t="s">
        <v>1404</v>
      </c>
      <c r="S1638" s="3" t="s">
        <v>2701</v>
      </c>
    </row>
    <row r="1639" spans="1:19" ht="15.75" customHeight="1" x14ac:dyDescent="0.25">
      <c r="A1639" s="45">
        <v>14</v>
      </c>
      <c r="B1639" s="46" t="s">
        <v>37</v>
      </c>
      <c r="C1639" s="45">
        <v>2013</v>
      </c>
      <c r="D1639" s="46" t="s">
        <v>1193</v>
      </c>
      <c r="E1639" s="46" t="s">
        <v>39</v>
      </c>
      <c r="F1639" s="49" t="s">
        <v>2714</v>
      </c>
      <c r="G1639" s="3" t="s">
        <v>1277</v>
      </c>
      <c r="H1639" s="3" t="s">
        <v>1278</v>
      </c>
      <c r="I1639" s="20" t="str">
        <f t="shared" si="50"/>
        <v xml:space="preserve">-16.371720 </v>
      </c>
      <c r="J1639" s="20" t="str">
        <f t="shared" si="51"/>
        <v xml:space="preserve">-71.509608 </v>
      </c>
      <c r="K1639" s="3" t="s">
        <v>2700</v>
      </c>
      <c r="L1639" s="3" t="s">
        <v>1404</v>
      </c>
      <c r="S1639" s="3" t="s">
        <v>2701</v>
      </c>
    </row>
    <row r="1640" spans="1:19" ht="15.75" customHeight="1" x14ac:dyDescent="0.25">
      <c r="A1640" s="45">
        <v>15</v>
      </c>
      <c r="B1640" s="46" t="s">
        <v>37</v>
      </c>
      <c r="C1640" s="45">
        <v>2013</v>
      </c>
      <c r="D1640" s="46" t="s">
        <v>1193</v>
      </c>
      <c r="E1640" s="46" t="s">
        <v>39</v>
      </c>
      <c r="F1640" s="48" t="s">
        <v>2715</v>
      </c>
      <c r="G1640" s="3" t="s">
        <v>1312</v>
      </c>
      <c r="H1640" s="3" t="s">
        <v>1313</v>
      </c>
      <c r="I1640" s="20" t="str">
        <f t="shared" si="50"/>
        <v xml:space="preserve">-16.372164 </v>
      </c>
      <c r="J1640" s="20" t="str">
        <f t="shared" si="51"/>
        <v xml:space="preserve">-71.509256 </v>
      </c>
      <c r="K1640" s="3" t="s">
        <v>2700</v>
      </c>
      <c r="L1640" s="3" t="s">
        <v>1404</v>
      </c>
      <c r="S1640" s="3" t="s">
        <v>2701</v>
      </c>
    </row>
    <row r="1641" spans="1:19" ht="15.75" customHeight="1" x14ac:dyDescent="0.25">
      <c r="A1641" s="45">
        <v>16</v>
      </c>
      <c r="B1641" s="46" t="s">
        <v>37</v>
      </c>
      <c r="C1641" s="45">
        <v>2013</v>
      </c>
      <c r="D1641" s="46" t="s">
        <v>1193</v>
      </c>
      <c r="E1641" s="46" t="s">
        <v>39</v>
      </c>
      <c r="F1641" s="48" t="s">
        <v>2716</v>
      </c>
      <c r="G1641" s="3" t="s">
        <v>1315</v>
      </c>
      <c r="H1641" s="3" t="s">
        <v>1316</v>
      </c>
      <c r="I1641" s="20" t="str">
        <f t="shared" si="50"/>
        <v xml:space="preserve">-16.372292 </v>
      </c>
      <c r="J1641" s="20" t="str">
        <f t="shared" si="51"/>
        <v xml:space="preserve">-71.509141 </v>
      </c>
      <c r="K1641" s="3" t="s">
        <v>2700</v>
      </c>
      <c r="L1641" s="3" t="s">
        <v>1404</v>
      </c>
      <c r="S1641" s="3" t="s">
        <v>2701</v>
      </c>
    </row>
    <row r="1642" spans="1:19" ht="15.75" customHeight="1" x14ac:dyDescent="0.25">
      <c r="A1642" s="45">
        <v>17</v>
      </c>
      <c r="B1642" s="46" t="s">
        <v>37</v>
      </c>
      <c r="C1642" s="45">
        <v>2013</v>
      </c>
      <c r="D1642" s="46" t="s">
        <v>1193</v>
      </c>
      <c r="E1642" s="46" t="s">
        <v>39</v>
      </c>
      <c r="F1642" s="48" t="s">
        <v>2717</v>
      </c>
      <c r="G1642" s="3" t="s">
        <v>1318</v>
      </c>
      <c r="H1642" s="3" t="s">
        <v>1319</v>
      </c>
      <c r="I1642" s="20" t="str">
        <f t="shared" si="50"/>
        <v xml:space="preserve">-16.372945 </v>
      </c>
      <c r="J1642" s="20" t="str">
        <f t="shared" si="51"/>
        <v xml:space="preserve">-71.508616 </v>
      </c>
      <c r="K1642" s="3" t="s">
        <v>2700</v>
      </c>
      <c r="L1642" s="3" t="s">
        <v>1404</v>
      </c>
      <c r="S1642" s="3" t="s">
        <v>2701</v>
      </c>
    </row>
    <row r="1643" spans="1:19" ht="15.75" customHeight="1" x14ac:dyDescent="0.25">
      <c r="A1643" s="45">
        <v>18</v>
      </c>
      <c r="B1643" s="46" t="s">
        <v>37</v>
      </c>
      <c r="C1643" s="45">
        <v>2013</v>
      </c>
      <c r="D1643" s="46" t="s">
        <v>1193</v>
      </c>
      <c r="E1643" s="46" t="s">
        <v>39</v>
      </c>
      <c r="F1643" s="48" t="s">
        <v>2718</v>
      </c>
      <c r="G1643" s="3" t="s">
        <v>1321</v>
      </c>
      <c r="H1643" s="3" t="s">
        <v>1322</v>
      </c>
      <c r="I1643" s="20" t="str">
        <f t="shared" si="50"/>
        <v xml:space="preserve">-16.373333 </v>
      </c>
      <c r="J1643" s="20" t="str">
        <f t="shared" si="51"/>
        <v xml:space="preserve">-71.508322 </v>
      </c>
      <c r="K1643" s="3" t="s">
        <v>2700</v>
      </c>
      <c r="L1643" s="3" t="s">
        <v>1404</v>
      </c>
      <c r="S1643" s="3" t="s">
        <v>2701</v>
      </c>
    </row>
    <row r="1644" spans="1:19" ht="15.75" customHeight="1" x14ac:dyDescent="0.25">
      <c r="A1644" s="45">
        <v>19</v>
      </c>
      <c r="B1644" s="46" t="s">
        <v>37</v>
      </c>
      <c r="C1644" s="45">
        <v>2013</v>
      </c>
      <c r="D1644" s="46" t="s">
        <v>1193</v>
      </c>
      <c r="E1644" s="46" t="s">
        <v>39</v>
      </c>
      <c r="F1644" s="48" t="s">
        <v>2719</v>
      </c>
      <c r="G1644" s="3" t="s">
        <v>1268</v>
      </c>
      <c r="H1644" s="3" t="s">
        <v>1269</v>
      </c>
      <c r="I1644" s="20" t="str">
        <f t="shared" si="50"/>
        <v xml:space="preserve">-16.371430 </v>
      </c>
      <c r="J1644" s="20" t="str">
        <f t="shared" si="51"/>
        <v xml:space="preserve">-71.509052 </v>
      </c>
      <c r="K1644" s="3" t="s">
        <v>2700</v>
      </c>
      <c r="L1644" s="3" t="s">
        <v>1404</v>
      </c>
      <c r="S1644" s="3" t="s">
        <v>2701</v>
      </c>
    </row>
    <row r="1645" spans="1:19" ht="15.75" customHeight="1" x14ac:dyDescent="0.25">
      <c r="A1645" s="45">
        <v>20</v>
      </c>
      <c r="B1645" s="46" t="s">
        <v>37</v>
      </c>
      <c r="C1645" s="45">
        <v>2013</v>
      </c>
      <c r="D1645" s="46" t="s">
        <v>1193</v>
      </c>
      <c r="E1645" s="46" t="s">
        <v>39</v>
      </c>
      <c r="F1645" s="48" t="s">
        <v>2720</v>
      </c>
      <c r="G1645" s="3" t="s">
        <v>2721</v>
      </c>
      <c r="H1645" s="3" t="s">
        <v>2722</v>
      </c>
      <c r="I1645" s="20" t="str">
        <f t="shared" si="50"/>
        <v xml:space="preserve">-16.370497 </v>
      </c>
      <c r="J1645" s="20" t="str">
        <f t="shared" si="51"/>
        <v xml:space="preserve">-71.508960 </v>
      </c>
      <c r="K1645" s="3" t="s">
        <v>2700</v>
      </c>
      <c r="L1645" s="3" t="s">
        <v>1404</v>
      </c>
      <c r="S1645" s="3" t="s">
        <v>2701</v>
      </c>
    </row>
    <row r="1646" spans="1:19" ht="15.75" customHeight="1" x14ac:dyDescent="0.25">
      <c r="A1646" s="45">
        <v>21</v>
      </c>
      <c r="B1646" s="46" t="s">
        <v>37</v>
      </c>
      <c r="C1646" s="45">
        <v>2013</v>
      </c>
      <c r="D1646" s="46" t="s">
        <v>1193</v>
      </c>
      <c r="E1646" s="46" t="s">
        <v>39</v>
      </c>
      <c r="F1646" s="48" t="s">
        <v>2723</v>
      </c>
      <c r="G1646" s="3" t="s">
        <v>1247</v>
      </c>
      <c r="H1646" s="3" t="s">
        <v>1248</v>
      </c>
      <c r="I1646" s="20" t="str">
        <f t="shared" si="50"/>
        <v xml:space="preserve">-16.369053 </v>
      </c>
      <c r="J1646" s="20" t="str">
        <f t="shared" si="51"/>
        <v xml:space="preserve">-71.509194 </v>
      </c>
      <c r="K1646" s="3" t="s">
        <v>2700</v>
      </c>
      <c r="L1646" s="3" t="s">
        <v>1404</v>
      </c>
      <c r="S1646" s="3" t="s">
        <v>2701</v>
      </c>
    </row>
    <row r="1647" spans="1:19" ht="15.75" customHeight="1" x14ac:dyDescent="0.25">
      <c r="A1647" s="45">
        <v>22</v>
      </c>
      <c r="B1647" s="46" t="s">
        <v>37</v>
      </c>
      <c r="C1647" s="45">
        <v>2013</v>
      </c>
      <c r="D1647" s="46" t="s">
        <v>1193</v>
      </c>
      <c r="E1647" s="46" t="s">
        <v>39</v>
      </c>
      <c r="F1647" s="48" t="s">
        <v>2724</v>
      </c>
      <c r="G1647" s="3" t="s">
        <v>2725</v>
      </c>
      <c r="H1647" s="3" t="s">
        <v>2726</v>
      </c>
      <c r="I1647" s="20" t="str">
        <f t="shared" si="50"/>
        <v xml:space="preserve">-16.369962 </v>
      </c>
      <c r="J1647" s="20" t="str">
        <f t="shared" si="51"/>
        <v xml:space="preserve">-71.508514 </v>
      </c>
      <c r="K1647" s="3" t="s">
        <v>2700</v>
      </c>
      <c r="L1647" s="3" t="s">
        <v>1404</v>
      </c>
      <c r="S1647" s="3" t="s">
        <v>2701</v>
      </c>
    </row>
    <row r="1648" spans="1:19" ht="15.75" customHeight="1" x14ac:dyDescent="0.25">
      <c r="A1648" s="45">
        <v>23</v>
      </c>
      <c r="B1648" s="46" t="s">
        <v>37</v>
      </c>
      <c r="C1648" s="45">
        <v>2013</v>
      </c>
      <c r="D1648" s="46" t="s">
        <v>1193</v>
      </c>
      <c r="E1648" s="46" t="s">
        <v>39</v>
      </c>
      <c r="F1648" s="49" t="s">
        <v>2727</v>
      </c>
      <c r="G1648" s="3" t="s">
        <v>1253</v>
      </c>
      <c r="H1648" s="3" t="s">
        <v>1254</v>
      </c>
      <c r="I1648" s="20" t="str">
        <f t="shared" si="50"/>
        <v xml:space="preserve">-16.370664 </v>
      </c>
      <c r="J1648" s="20" t="str">
        <f t="shared" si="51"/>
        <v xml:space="preserve">-71.507951 </v>
      </c>
      <c r="K1648" s="3" t="s">
        <v>2700</v>
      </c>
      <c r="L1648" s="3" t="s">
        <v>1404</v>
      </c>
      <c r="S1648" s="3" t="s">
        <v>2701</v>
      </c>
    </row>
    <row r="1649" spans="1:19" ht="15.75" customHeight="1" x14ac:dyDescent="0.25">
      <c r="A1649" s="45">
        <v>24</v>
      </c>
      <c r="B1649" s="46" t="s">
        <v>37</v>
      </c>
      <c r="C1649" s="45">
        <v>2013</v>
      </c>
      <c r="D1649" s="46" t="s">
        <v>1193</v>
      </c>
      <c r="E1649" s="46" t="s">
        <v>39</v>
      </c>
      <c r="F1649" s="48" t="s">
        <v>2728</v>
      </c>
      <c r="G1649" s="3" t="s">
        <v>1235</v>
      </c>
      <c r="H1649" s="3" t="s">
        <v>1236</v>
      </c>
      <c r="I1649" s="20" t="str">
        <f t="shared" si="50"/>
        <v xml:space="preserve">-16.369122 </v>
      </c>
      <c r="J1649" s="20" t="str">
        <f t="shared" si="51"/>
        <v xml:space="preserve">-71.509873 </v>
      </c>
      <c r="K1649" s="3" t="s">
        <v>2700</v>
      </c>
      <c r="L1649" s="3" t="s">
        <v>1404</v>
      </c>
      <c r="S1649" s="3" t="s">
        <v>2701</v>
      </c>
    </row>
    <row r="1650" spans="1:19" ht="15.75" customHeight="1" x14ac:dyDescent="0.25">
      <c r="A1650" s="45">
        <v>25</v>
      </c>
      <c r="B1650" s="46" t="s">
        <v>37</v>
      </c>
      <c r="C1650" s="45">
        <v>2013</v>
      </c>
      <c r="D1650" s="46" t="s">
        <v>1193</v>
      </c>
      <c r="E1650" s="46" t="s">
        <v>39</v>
      </c>
      <c r="F1650" s="48" t="s">
        <v>2729</v>
      </c>
      <c r="G1650" s="3" t="s">
        <v>1238</v>
      </c>
      <c r="H1650" s="3" t="s">
        <v>1239</v>
      </c>
      <c r="I1650" s="20" t="str">
        <f t="shared" si="50"/>
        <v xml:space="preserve">-16.369096 </v>
      </c>
      <c r="J1650" s="20" t="str">
        <f t="shared" si="51"/>
        <v xml:space="preserve">-71.509841 </v>
      </c>
      <c r="K1650" s="3" t="s">
        <v>2700</v>
      </c>
      <c r="L1650" s="3" t="s">
        <v>1404</v>
      </c>
      <c r="S1650" s="3" t="s">
        <v>2701</v>
      </c>
    </row>
    <row r="1651" spans="1:19" ht="15.75" customHeight="1" x14ac:dyDescent="0.25">
      <c r="A1651" s="45">
        <v>26</v>
      </c>
      <c r="B1651" s="46" t="s">
        <v>37</v>
      </c>
      <c r="C1651" s="45">
        <v>2013</v>
      </c>
      <c r="D1651" s="46" t="s">
        <v>1193</v>
      </c>
      <c r="E1651" s="46" t="s">
        <v>39</v>
      </c>
      <c r="F1651" s="48" t="s">
        <v>2730</v>
      </c>
      <c r="G1651" s="3" t="s">
        <v>1241</v>
      </c>
      <c r="H1651" s="3" t="s">
        <v>1242</v>
      </c>
      <c r="I1651" s="20" t="str">
        <f t="shared" si="50"/>
        <v xml:space="preserve">-16.369086 </v>
      </c>
      <c r="J1651" s="20" t="str">
        <f t="shared" si="51"/>
        <v xml:space="preserve">-71.509819 </v>
      </c>
      <c r="K1651" s="3" t="s">
        <v>2700</v>
      </c>
      <c r="L1651" s="3" t="s">
        <v>1404</v>
      </c>
      <c r="S1651" s="3" t="s">
        <v>2701</v>
      </c>
    </row>
    <row r="1652" spans="1:19" ht="12.75" x14ac:dyDescent="0.2">
      <c r="A1652" s="45">
        <v>27</v>
      </c>
      <c r="B1652" s="46" t="s">
        <v>37</v>
      </c>
      <c r="C1652" s="45">
        <v>2013</v>
      </c>
      <c r="D1652" s="46" t="s">
        <v>1193</v>
      </c>
      <c r="E1652" s="46" t="s">
        <v>39</v>
      </c>
      <c r="F1652" s="19" t="s">
        <v>2731</v>
      </c>
      <c r="G1652" s="3" t="s">
        <v>1244</v>
      </c>
      <c r="H1652" s="3" t="s">
        <v>1245</v>
      </c>
      <c r="I1652" s="20" t="str">
        <f t="shared" si="50"/>
        <v xml:space="preserve">-16.369079 </v>
      </c>
      <c r="J1652" s="20" t="str">
        <f t="shared" si="51"/>
        <v xml:space="preserve">-71.509801 </v>
      </c>
      <c r="K1652" s="3"/>
      <c r="L1652" s="3"/>
      <c r="S1652" s="3" t="s">
        <v>2701</v>
      </c>
    </row>
    <row r="1653" spans="1:19" ht="15.75" customHeight="1" x14ac:dyDescent="0.25">
      <c r="A1653" s="45">
        <v>28</v>
      </c>
      <c r="B1653" s="46" t="s">
        <v>37</v>
      </c>
      <c r="C1653" s="45">
        <v>2013</v>
      </c>
      <c r="D1653" s="46" t="s">
        <v>1193</v>
      </c>
      <c r="E1653" s="46" t="s">
        <v>39</v>
      </c>
      <c r="F1653" s="48" t="s">
        <v>2732</v>
      </c>
      <c r="G1653" s="3" t="s">
        <v>1217</v>
      </c>
      <c r="H1653" s="3" t="s">
        <v>1218</v>
      </c>
      <c r="I1653" s="20" t="str">
        <f t="shared" si="50"/>
        <v xml:space="preserve">-16.370240 </v>
      </c>
      <c r="J1653" s="20" t="str">
        <f t="shared" si="51"/>
        <v xml:space="preserve">-71.511853 </v>
      </c>
      <c r="K1653" s="3" t="s">
        <v>2700</v>
      </c>
      <c r="L1653" s="3" t="s">
        <v>1404</v>
      </c>
      <c r="S1653" s="3" t="s">
        <v>2701</v>
      </c>
    </row>
    <row r="1654" spans="1:19" ht="15.75" customHeight="1" x14ac:dyDescent="0.25">
      <c r="A1654" s="45">
        <v>29</v>
      </c>
      <c r="B1654" s="46" t="s">
        <v>37</v>
      </c>
      <c r="C1654" s="45">
        <v>2013</v>
      </c>
      <c r="D1654" s="46" t="s">
        <v>1193</v>
      </c>
      <c r="E1654" s="46" t="s">
        <v>39</v>
      </c>
      <c r="F1654" s="48" t="s">
        <v>2733</v>
      </c>
      <c r="G1654" s="3" t="s">
        <v>1229</v>
      </c>
      <c r="H1654" s="3" t="s">
        <v>1230</v>
      </c>
      <c r="I1654" s="20" t="str">
        <f t="shared" si="50"/>
        <v xml:space="preserve">-16.370271 </v>
      </c>
      <c r="J1654" s="20" t="str">
        <f t="shared" si="51"/>
        <v xml:space="preserve">-71.510802 </v>
      </c>
      <c r="K1654" s="3" t="s">
        <v>2700</v>
      </c>
      <c r="L1654" s="3" t="s">
        <v>1404</v>
      </c>
      <c r="S1654" s="3" t="s">
        <v>2701</v>
      </c>
    </row>
    <row r="1655" spans="1:19" ht="15.75" customHeight="1" x14ac:dyDescent="0.25">
      <c r="A1655" s="45">
        <v>30</v>
      </c>
      <c r="B1655" s="46" t="s">
        <v>37</v>
      </c>
      <c r="C1655" s="45">
        <v>2013</v>
      </c>
      <c r="D1655" s="46" t="s">
        <v>1193</v>
      </c>
      <c r="E1655" s="46" t="s">
        <v>39</v>
      </c>
      <c r="F1655" s="48" t="s">
        <v>2734</v>
      </c>
      <c r="G1655" s="3" t="s">
        <v>1301</v>
      </c>
      <c r="H1655" s="3" t="s">
        <v>1302</v>
      </c>
      <c r="I1655" s="20" t="str">
        <f t="shared" si="50"/>
        <v xml:space="preserve">-16.370965 </v>
      </c>
      <c r="J1655" s="20" t="str">
        <f t="shared" si="51"/>
        <v xml:space="preserve">-71.510693 </v>
      </c>
      <c r="K1655" s="3" t="s">
        <v>2700</v>
      </c>
      <c r="L1655" s="3" t="s">
        <v>1404</v>
      </c>
      <c r="S1655" s="3" t="s">
        <v>2701</v>
      </c>
    </row>
    <row r="1656" spans="1:19" ht="15.75" customHeight="1" x14ac:dyDescent="0.25">
      <c r="A1656" s="45">
        <v>31</v>
      </c>
      <c r="B1656" s="46" t="s">
        <v>37</v>
      </c>
      <c r="C1656" s="45">
        <v>2013</v>
      </c>
      <c r="D1656" s="46" t="s">
        <v>1193</v>
      </c>
      <c r="E1656" s="46" t="s">
        <v>39</v>
      </c>
      <c r="F1656" s="48" t="s">
        <v>2735</v>
      </c>
      <c r="G1656" s="3" t="s">
        <v>1295</v>
      </c>
      <c r="H1656" s="3" t="s">
        <v>1296</v>
      </c>
      <c r="I1656" s="20" t="str">
        <f t="shared" si="50"/>
        <v xml:space="preserve">-16.371626 </v>
      </c>
      <c r="J1656" s="20" t="str">
        <f t="shared" si="51"/>
        <v xml:space="preserve">-71.510472 </v>
      </c>
      <c r="K1656" s="3" t="s">
        <v>2700</v>
      </c>
      <c r="L1656" s="3" t="s">
        <v>1404</v>
      </c>
      <c r="S1656" s="3" t="s">
        <v>2701</v>
      </c>
    </row>
    <row r="1657" spans="1:19" ht="15.75" customHeight="1" x14ac:dyDescent="0.25">
      <c r="A1657" s="45">
        <v>32</v>
      </c>
      <c r="B1657" s="46" t="s">
        <v>37</v>
      </c>
      <c r="C1657" s="45">
        <v>2013</v>
      </c>
      <c r="D1657" s="46" t="s">
        <v>1193</v>
      </c>
      <c r="E1657" s="46" t="s">
        <v>39</v>
      </c>
      <c r="F1657" s="48" t="s">
        <v>2736</v>
      </c>
      <c r="G1657" s="3" t="s">
        <v>2737</v>
      </c>
      <c r="H1657" s="3" t="s">
        <v>2738</v>
      </c>
      <c r="I1657" s="20" t="str">
        <f t="shared" si="50"/>
        <v xml:space="preserve">-16.371366 </v>
      </c>
      <c r="J1657" s="20" t="str">
        <f t="shared" si="51"/>
        <v xml:space="preserve">-71.509940 </v>
      </c>
      <c r="K1657" s="3" t="s">
        <v>2700</v>
      </c>
      <c r="L1657" s="3" t="s">
        <v>1404</v>
      </c>
      <c r="S1657" s="3" t="s">
        <v>2701</v>
      </c>
    </row>
    <row r="1658" spans="1:19" ht="15.75" customHeight="1" x14ac:dyDescent="0.25">
      <c r="A1658" s="45">
        <v>33</v>
      </c>
      <c r="B1658" s="46" t="s">
        <v>37</v>
      </c>
      <c r="C1658" s="45">
        <v>2013</v>
      </c>
      <c r="D1658" s="46" t="s">
        <v>1193</v>
      </c>
      <c r="E1658" s="46" t="s">
        <v>39</v>
      </c>
      <c r="F1658" s="50" t="s">
        <v>2739</v>
      </c>
      <c r="G1658" s="3" t="s">
        <v>1262</v>
      </c>
      <c r="H1658" s="3" t="s">
        <v>1263</v>
      </c>
      <c r="I1658" s="20" t="str">
        <f t="shared" si="50"/>
        <v xml:space="preserve">-16.370547 </v>
      </c>
      <c r="J1658" s="20" t="str">
        <f t="shared" si="51"/>
        <v xml:space="preserve">-71.509025 </v>
      </c>
      <c r="K1658" s="3" t="s">
        <v>2700</v>
      </c>
      <c r="L1658" s="3" t="s">
        <v>1404</v>
      </c>
      <c r="S1658" s="3" t="s">
        <v>2701</v>
      </c>
    </row>
    <row r="1659" spans="1:19" ht="12.75" x14ac:dyDescent="0.2">
      <c r="A1659" s="45">
        <v>34</v>
      </c>
      <c r="B1659" s="46" t="s">
        <v>37</v>
      </c>
      <c r="C1659" s="45">
        <v>2013</v>
      </c>
      <c r="D1659" s="46" t="s">
        <v>1193</v>
      </c>
      <c r="E1659" s="46" t="s">
        <v>39</v>
      </c>
      <c r="F1659" s="19" t="s">
        <v>2740</v>
      </c>
      <c r="G1659" s="3" t="s">
        <v>1265</v>
      </c>
      <c r="H1659" s="3" t="s">
        <v>1266</v>
      </c>
      <c r="I1659" s="20" t="str">
        <f t="shared" si="50"/>
        <v xml:space="preserve">-16.370553 </v>
      </c>
      <c r="J1659" s="20" t="str">
        <f t="shared" si="51"/>
        <v xml:space="preserve">-71.509020 </v>
      </c>
      <c r="K1659" s="3"/>
      <c r="L1659" s="3"/>
      <c r="S1659" s="3" t="s">
        <v>2701</v>
      </c>
    </row>
    <row r="1660" spans="1:19" ht="15.75" customHeight="1" x14ac:dyDescent="0.25">
      <c r="A1660" s="45">
        <v>35</v>
      </c>
      <c r="B1660" s="46" t="s">
        <v>37</v>
      </c>
      <c r="C1660" s="45">
        <v>2013</v>
      </c>
      <c r="D1660" s="46" t="s">
        <v>1193</v>
      </c>
      <c r="E1660" s="46" t="s">
        <v>39</v>
      </c>
      <c r="F1660" s="48" t="s">
        <v>2741</v>
      </c>
      <c r="G1660" s="3" t="s">
        <v>1330</v>
      </c>
      <c r="H1660" s="3" t="s">
        <v>1331</v>
      </c>
      <c r="I1660" s="20" t="str">
        <f t="shared" si="50"/>
        <v xml:space="preserve">-16.372763 </v>
      </c>
      <c r="J1660" s="20" t="str">
        <f t="shared" si="51"/>
        <v xml:space="preserve">-71.510402 </v>
      </c>
      <c r="K1660" s="3" t="s">
        <v>2700</v>
      </c>
      <c r="L1660" s="3" t="s">
        <v>1404</v>
      </c>
      <c r="S1660" s="3" t="s">
        <v>2701</v>
      </c>
    </row>
    <row r="1661" spans="1:19" ht="15.75" customHeight="1" x14ac:dyDescent="0.25">
      <c r="A1661" s="45">
        <v>36</v>
      </c>
      <c r="B1661" s="46" t="s">
        <v>37</v>
      </c>
      <c r="C1661" s="45">
        <v>2013</v>
      </c>
      <c r="D1661" s="46" t="s">
        <v>1193</v>
      </c>
      <c r="E1661" s="46" t="s">
        <v>39</v>
      </c>
      <c r="F1661" s="48" t="s">
        <v>2742</v>
      </c>
      <c r="G1661" s="3" t="s">
        <v>1324</v>
      </c>
      <c r="H1661" s="3" t="s">
        <v>1325</v>
      </c>
      <c r="I1661" s="20" t="str">
        <f t="shared" si="50"/>
        <v xml:space="preserve">-16.372034 </v>
      </c>
      <c r="J1661" s="20" t="str">
        <f t="shared" si="51"/>
        <v xml:space="preserve">-71.509466 </v>
      </c>
      <c r="K1661" s="3" t="s">
        <v>2700</v>
      </c>
      <c r="L1661" s="3" t="s">
        <v>1404</v>
      </c>
      <c r="S1661" s="3" t="s">
        <v>2701</v>
      </c>
    </row>
    <row r="1662" spans="1:19" ht="15.75" customHeight="1" x14ac:dyDescent="0.25">
      <c r="A1662" s="45">
        <v>37</v>
      </c>
      <c r="B1662" s="46" t="s">
        <v>37</v>
      </c>
      <c r="C1662" s="45">
        <v>2013</v>
      </c>
      <c r="D1662" s="46" t="s">
        <v>1193</v>
      </c>
      <c r="E1662" s="46" t="s">
        <v>39</v>
      </c>
      <c r="F1662" s="48" t="s">
        <v>2743</v>
      </c>
      <c r="I1662" s="20" t="str">
        <f t="shared" si="50"/>
        <v/>
      </c>
      <c r="J1662" s="20" t="str">
        <f t="shared" si="51"/>
        <v/>
      </c>
      <c r="K1662" s="3" t="s">
        <v>2700</v>
      </c>
      <c r="L1662" s="3" t="s">
        <v>1404</v>
      </c>
      <c r="M1662" s="3">
        <v>0</v>
      </c>
      <c r="N1662" s="3">
        <v>0</v>
      </c>
      <c r="O1662" s="3">
        <v>0</v>
      </c>
      <c r="P1662" s="3">
        <v>0</v>
      </c>
      <c r="Q1662" s="3">
        <v>1</v>
      </c>
      <c r="R1662" s="3">
        <v>0</v>
      </c>
      <c r="S1662" s="3" t="s">
        <v>2701</v>
      </c>
    </row>
    <row r="1663" spans="1:19" ht="15.75" customHeight="1" x14ac:dyDescent="0.25">
      <c r="A1663" s="45">
        <v>38</v>
      </c>
      <c r="B1663" s="46" t="s">
        <v>37</v>
      </c>
      <c r="C1663" s="45">
        <v>2013</v>
      </c>
      <c r="D1663" s="46" t="s">
        <v>1193</v>
      </c>
      <c r="E1663" s="46" t="s">
        <v>39</v>
      </c>
      <c r="F1663" s="48" t="s">
        <v>2744</v>
      </c>
      <c r="I1663" s="20" t="str">
        <f t="shared" si="50"/>
        <v/>
      </c>
      <c r="J1663" s="20" t="str">
        <f t="shared" si="51"/>
        <v/>
      </c>
      <c r="K1663" s="3" t="s">
        <v>2700</v>
      </c>
      <c r="L1663" s="3" t="s">
        <v>1404</v>
      </c>
      <c r="M1663" s="3">
        <v>0</v>
      </c>
      <c r="N1663" s="3">
        <v>0</v>
      </c>
      <c r="O1663" s="3">
        <v>0</v>
      </c>
      <c r="P1663" s="3">
        <v>0</v>
      </c>
      <c r="Q1663" s="3">
        <v>1</v>
      </c>
      <c r="R1663" s="3">
        <v>0</v>
      </c>
      <c r="S1663" s="3" t="s">
        <v>2701</v>
      </c>
    </row>
    <row r="1664" spans="1:19" ht="15.75" customHeight="1" x14ac:dyDescent="0.25">
      <c r="A1664" s="45">
        <v>39</v>
      </c>
      <c r="B1664" s="46" t="s">
        <v>37</v>
      </c>
      <c r="C1664" s="45">
        <v>2013</v>
      </c>
      <c r="D1664" s="46" t="s">
        <v>1193</v>
      </c>
      <c r="E1664" s="46" t="s">
        <v>39</v>
      </c>
      <c r="F1664" s="48" t="s">
        <v>2745</v>
      </c>
      <c r="I1664" s="20" t="str">
        <f t="shared" si="50"/>
        <v/>
      </c>
      <c r="J1664" s="20" t="str">
        <f t="shared" si="51"/>
        <v/>
      </c>
      <c r="K1664" s="3" t="s">
        <v>2700</v>
      </c>
      <c r="L1664" s="3" t="s">
        <v>1404</v>
      </c>
      <c r="M1664" s="3">
        <v>1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 t="s">
        <v>2701</v>
      </c>
    </row>
    <row r="1665" spans="1:19" ht="15.75" customHeight="1" x14ac:dyDescent="0.25">
      <c r="A1665" s="45">
        <v>40</v>
      </c>
      <c r="B1665" s="46" t="s">
        <v>37</v>
      </c>
      <c r="C1665" s="45">
        <v>2013</v>
      </c>
      <c r="D1665" s="46" t="s">
        <v>1193</v>
      </c>
      <c r="E1665" s="46" t="s">
        <v>39</v>
      </c>
      <c r="F1665" s="48" t="s">
        <v>2746</v>
      </c>
      <c r="G1665" s="3" t="s">
        <v>1333</v>
      </c>
      <c r="H1665" s="3" t="s">
        <v>1334</v>
      </c>
      <c r="I1665" s="20" t="str">
        <f t="shared" si="50"/>
        <v xml:space="preserve">-16.373415 </v>
      </c>
      <c r="J1665" s="20" t="str">
        <f t="shared" si="51"/>
        <v xml:space="preserve">-71.510104 </v>
      </c>
      <c r="K1665" s="3" t="s">
        <v>2700</v>
      </c>
      <c r="L1665" s="3" t="s">
        <v>1404</v>
      </c>
      <c r="S1665" s="3" t="s">
        <v>2701</v>
      </c>
    </row>
    <row r="1666" spans="1:19" ht="15.75" customHeight="1" x14ac:dyDescent="0.25">
      <c r="A1666" s="45">
        <v>41</v>
      </c>
      <c r="B1666" s="46" t="s">
        <v>37</v>
      </c>
      <c r="C1666" s="45">
        <v>2013</v>
      </c>
      <c r="D1666" s="46" t="s">
        <v>1193</v>
      </c>
      <c r="E1666" s="46" t="s">
        <v>39</v>
      </c>
      <c r="F1666" s="48" t="s">
        <v>2747</v>
      </c>
      <c r="G1666" s="3" t="s">
        <v>1336</v>
      </c>
      <c r="H1666" s="3" t="s">
        <v>1337</v>
      </c>
      <c r="I1666" s="20" t="str">
        <f t="shared" si="50"/>
        <v xml:space="preserve">-16.373266 </v>
      </c>
      <c r="J1666" s="20" t="str">
        <f t="shared" si="51"/>
        <v xml:space="preserve">-71.509983 </v>
      </c>
      <c r="K1666" s="3" t="s">
        <v>2700</v>
      </c>
      <c r="L1666" s="3" t="s">
        <v>1404</v>
      </c>
      <c r="S1666" s="3" t="s">
        <v>2701</v>
      </c>
    </row>
    <row r="1667" spans="1:19" ht="15.75" customHeight="1" x14ac:dyDescent="0.25">
      <c r="A1667" s="45">
        <v>42</v>
      </c>
      <c r="B1667" s="46" t="s">
        <v>37</v>
      </c>
      <c r="C1667" s="45">
        <v>2013</v>
      </c>
      <c r="D1667" s="46" t="s">
        <v>1193</v>
      </c>
      <c r="E1667" s="46" t="s">
        <v>39</v>
      </c>
      <c r="F1667" s="48" t="s">
        <v>2748</v>
      </c>
      <c r="G1667" s="3" t="s">
        <v>1336</v>
      </c>
      <c r="H1667" s="3" t="s">
        <v>1339</v>
      </c>
      <c r="I1667" s="20" t="str">
        <f t="shared" ref="I1667:I1730" si="52">SUBSTITUTE(G1667,"°"," ")</f>
        <v xml:space="preserve">-16.373266 </v>
      </c>
      <c r="J1667" s="20" t="str">
        <f t="shared" ref="J1667:J1730" si="53">SUBSTITUTE(H1667,"°"," ")</f>
        <v xml:space="preserve">-71.509970 </v>
      </c>
      <c r="K1667" s="3" t="s">
        <v>2700</v>
      </c>
      <c r="L1667" s="3" t="s">
        <v>1404</v>
      </c>
      <c r="S1667" s="3" t="s">
        <v>2701</v>
      </c>
    </row>
    <row r="1668" spans="1:19" ht="15.75" customHeight="1" x14ac:dyDescent="0.25">
      <c r="A1668" s="45">
        <v>43</v>
      </c>
      <c r="B1668" s="46" t="s">
        <v>37</v>
      </c>
      <c r="C1668" s="45">
        <v>2013</v>
      </c>
      <c r="D1668" s="46" t="s">
        <v>1193</v>
      </c>
      <c r="E1668" s="46" t="s">
        <v>39</v>
      </c>
      <c r="F1668" s="48" t="s">
        <v>2749</v>
      </c>
      <c r="G1668" s="3" t="s">
        <v>2750</v>
      </c>
      <c r="H1668" s="3" t="s">
        <v>2751</v>
      </c>
      <c r="I1668" s="20" t="str">
        <f t="shared" si="52"/>
        <v xml:space="preserve">-16.374488 </v>
      </c>
      <c r="J1668" s="20" t="str">
        <f t="shared" si="53"/>
        <v xml:space="preserve">-71.510448 </v>
      </c>
      <c r="K1668" s="3" t="s">
        <v>2700</v>
      </c>
      <c r="L1668" s="3" t="s">
        <v>1404</v>
      </c>
      <c r="S1668" s="3" t="s">
        <v>2701</v>
      </c>
    </row>
    <row r="1669" spans="1:19" ht="15.75" customHeight="1" x14ac:dyDescent="0.25">
      <c r="A1669" s="45">
        <v>44</v>
      </c>
      <c r="B1669" s="46" t="s">
        <v>37</v>
      </c>
      <c r="C1669" s="45">
        <v>2013</v>
      </c>
      <c r="D1669" s="46" t="s">
        <v>1193</v>
      </c>
      <c r="E1669" s="46" t="s">
        <v>39</v>
      </c>
      <c r="F1669" s="48" t="s">
        <v>2749</v>
      </c>
      <c r="G1669" s="3" t="s">
        <v>2752</v>
      </c>
      <c r="H1669" s="3" t="s">
        <v>2753</v>
      </c>
      <c r="I1669" s="20" t="str">
        <f t="shared" si="52"/>
        <v xml:space="preserve">-16.374524 </v>
      </c>
      <c r="J1669" s="20" t="str">
        <f t="shared" si="53"/>
        <v xml:space="preserve">-71.510426 </v>
      </c>
      <c r="K1669" s="3"/>
      <c r="L1669" s="3" t="s">
        <v>1404</v>
      </c>
      <c r="S1669" s="3" t="s">
        <v>2701</v>
      </c>
    </row>
    <row r="1670" spans="1:19" ht="15.75" customHeight="1" x14ac:dyDescent="0.25">
      <c r="A1670" s="45">
        <v>45</v>
      </c>
      <c r="B1670" s="46" t="s">
        <v>37</v>
      </c>
      <c r="C1670" s="45">
        <v>2013</v>
      </c>
      <c r="D1670" s="46" t="s">
        <v>1193</v>
      </c>
      <c r="E1670" s="46" t="s">
        <v>39</v>
      </c>
      <c r="F1670" s="48" t="s">
        <v>2749</v>
      </c>
      <c r="I1670" s="20" t="str">
        <f t="shared" si="52"/>
        <v/>
      </c>
      <c r="J1670" s="20" t="str">
        <f t="shared" si="53"/>
        <v/>
      </c>
      <c r="K1670" s="3"/>
      <c r="L1670" s="3" t="s">
        <v>1404</v>
      </c>
      <c r="M1670" s="3">
        <v>0</v>
      </c>
      <c r="N1670" s="3">
        <v>0</v>
      </c>
      <c r="O1670" s="3">
        <v>0</v>
      </c>
      <c r="P1670" s="3">
        <v>0</v>
      </c>
      <c r="Q1670" s="3">
        <v>1</v>
      </c>
      <c r="R1670" s="3">
        <v>0</v>
      </c>
      <c r="S1670" s="3" t="s">
        <v>2701</v>
      </c>
    </row>
    <row r="1671" spans="1:19" ht="15.75" customHeight="1" x14ac:dyDescent="0.25">
      <c r="A1671" s="45">
        <v>46</v>
      </c>
      <c r="B1671" s="46" t="s">
        <v>37</v>
      </c>
      <c r="C1671" s="45">
        <v>2013</v>
      </c>
      <c r="D1671" s="46" t="s">
        <v>1193</v>
      </c>
      <c r="E1671" s="46" t="s">
        <v>39</v>
      </c>
      <c r="F1671" s="48" t="s">
        <v>2754</v>
      </c>
      <c r="G1671" s="3" t="s">
        <v>1199</v>
      </c>
      <c r="H1671" s="3" t="s">
        <v>1200</v>
      </c>
      <c r="I1671" s="20" t="str">
        <f t="shared" si="52"/>
        <v xml:space="preserve">-16.373943 </v>
      </c>
      <c r="J1671" s="20" t="str">
        <f t="shared" si="53"/>
        <v xml:space="preserve">-71.509674 </v>
      </c>
      <c r="K1671" s="3" t="s">
        <v>2700</v>
      </c>
      <c r="L1671" s="3" t="s">
        <v>1404</v>
      </c>
      <c r="S1671" s="3" t="s">
        <v>2701</v>
      </c>
    </row>
    <row r="1672" spans="1:19" ht="15.75" customHeight="1" x14ac:dyDescent="0.25">
      <c r="A1672" s="45">
        <v>47</v>
      </c>
      <c r="B1672" s="46" t="s">
        <v>37</v>
      </c>
      <c r="C1672" s="45">
        <v>2013</v>
      </c>
      <c r="D1672" s="46" t="s">
        <v>1193</v>
      </c>
      <c r="E1672" s="46" t="s">
        <v>39</v>
      </c>
      <c r="F1672" s="48" t="s">
        <v>2755</v>
      </c>
      <c r="G1672" s="3" t="s">
        <v>2756</v>
      </c>
      <c r="H1672" s="3" t="s">
        <v>2757</v>
      </c>
      <c r="I1672" s="20" t="str">
        <f t="shared" si="52"/>
        <v xml:space="preserve">-16.374595 </v>
      </c>
      <c r="J1672" s="20" t="str">
        <f t="shared" si="53"/>
        <v xml:space="preserve">-71.509554 </v>
      </c>
      <c r="K1672" s="3" t="s">
        <v>2700</v>
      </c>
      <c r="L1672" s="3" t="s">
        <v>1404</v>
      </c>
      <c r="S1672" s="3" t="s">
        <v>2701</v>
      </c>
    </row>
    <row r="1673" spans="1:19" ht="15.75" customHeight="1" x14ac:dyDescent="0.25">
      <c r="A1673" s="45">
        <v>48</v>
      </c>
      <c r="B1673" s="46" t="s">
        <v>37</v>
      </c>
      <c r="C1673" s="45">
        <v>2013</v>
      </c>
      <c r="D1673" s="46" t="s">
        <v>1193</v>
      </c>
      <c r="E1673" s="46" t="s">
        <v>39</v>
      </c>
      <c r="F1673" s="48" t="s">
        <v>2758</v>
      </c>
      <c r="G1673" s="3" t="s">
        <v>2759</v>
      </c>
      <c r="H1673" s="3" t="s">
        <v>2760</v>
      </c>
      <c r="I1673" s="20" t="str">
        <f t="shared" si="52"/>
        <v xml:space="preserve">-16.374610 </v>
      </c>
      <c r="J1673" s="20" t="str">
        <f t="shared" si="53"/>
        <v xml:space="preserve">-71.509539 </v>
      </c>
      <c r="K1673" s="3" t="s">
        <v>2700</v>
      </c>
      <c r="L1673" s="3" t="s">
        <v>1404</v>
      </c>
      <c r="S1673" s="3" t="s">
        <v>2701</v>
      </c>
    </row>
    <row r="1674" spans="1:19" ht="15.75" customHeight="1" x14ac:dyDescent="0.25">
      <c r="A1674" s="45">
        <v>49</v>
      </c>
      <c r="B1674" s="46" t="s">
        <v>37</v>
      </c>
      <c r="C1674" s="45">
        <v>2013</v>
      </c>
      <c r="D1674" s="46" t="s">
        <v>1193</v>
      </c>
      <c r="E1674" s="46" t="s">
        <v>39</v>
      </c>
      <c r="F1674" s="48" t="s">
        <v>2761</v>
      </c>
      <c r="I1674" s="20" t="str">
        <f t="shared" si="52"/>
        <v/>
      </c>
      <c r="J1674" s="20" t="str">
        <f t="shared" si="53"/>
        <v/>
      </c>
      <c r="K1674" s="3" t="s">
        <v>2700</v>
      </c>
      <c r="L1674" s="3" t="s">
        <v>1404</v>
      </c>
      <c r="M1674" s="3">
        <v>1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 t="s">
        <v>2701</v>
      </c>
    </row>
    <row r="1675" spans="1:19" ht="15.75" customHeight="1" x14ac:dyDescent="0.25">
      <c r="A1675" s="45">
        <v>50</v>
      </c>
      <c r="B1675" s="46" t="s">
        <v>37</v>
      </c>
      <c r="C1675" s="45">
        <v>2013</v>
      </c>
      <c r="D1675" s="46" t="s">
        <v>1193</v>
      </c>
      <c r="E1675" s="46" t="s">
        <v>39</v>
      </c>
      <c r="F1675" s="48" t="s">
        <v>2762</v>
      </c>
      <c r="G1675" s="3" t="s">
        <v>1344</v>
      </c>
      <c r="H1675" s="3" t="s">
        <v>1345</v>
      </c>
      <c r="I1675" s="20" t="str">
        <f t="shared" si="52"/>
        <v xml:space="preserve">-16.373748 </v>
      </c>
      <c r="J1675" s="20" t="str">
        <f t="shared" si="53"/>
        <v xml:space="preserve">-71.508536 </v>
      </c>
      <c r="K1675" s="3" t="s">
        <v>2700</v>
      </c>
      <c r="L1675" s="3" t="s">
        <v>1404</v>
      </c>
      <c r="S1675" s="3" t="s">
        <v>2701</v>
      </c>
    </row>
    <row r="1676" spans="1:19" ht="15.75" customHeight="1" x14ac:dyDescent="0.25">
      <c r="A1676" s="45">
        <v>51</v>
      </c>
      <c r="B1676" s="46" t="s">
        <v>37</v>
      </c>
      <c r="C1676" s="45">
        <v>2013</v>
      </c>
      <c r="D1676" s="46" t="s">
        <v>1193</v>
      </c>
      <c r="E1676" s="46" t="s">
        <v>39</v>
      </c>
      <c r="F1676" s="48" t="s">
        <v>2763</v>
      </c>
      <c r="G1676" s="3" t="s">
        <v>1356</v>
      </c>
      <c r="H1676" s="3" t="s">
        <v>1357</v>
      </c>
      <c r="I1676" s="20" t="str">
        <f t="shared" si="52"/>
        <v xml:space="preserve">-16.372898 </v>
      </c>
      <c r="J1676" s="20" t="str">
        <f t="shared" si="53"/>
        <v xml:space="preserve">-71.507434 </v>
      </c>
      <c r="K1676" s="3" t="s">
        <v>2700</v>
      </c>
      <c r="L1676" s="3" t="s">
        <v>1404</v>
      </c>
      <c r="S1676" s="3" t="s">
        <v>2701</v>
      </c>
    </row>
    <row r="1677" spans="1:19" ht="15.75" customHeight="1" x14ac:dyDescent="0.25">
      <c r="A1677" s="45">
        <v>52</v>
      </c>
      <c r="B1677" s="46" t="s">
        <v>37</v>
      </c>
      <c r="C1677" s="45">
        <v>2013</v>
      </c>
      <c r="D1677" s="46" t="s">
        <v>1193</v>
      </c>
      <c r="E1677" s="46" t="s">
        <v>39</v>
      </c>
      <c r="F1677" s="48" t="s">
        <v>2764</v>
      </c>
      <c r="G1677" s="3" t="s">
        <v>1353</v>
      </c>
      <c r="H1677" s="3" t="s">
        <v>1354</v>
      </c>
      <c r="I1677" s="20" t="str">
        <f t="shared" si="52"/>
        <v xml:space="preserve">-16.372984 </v>
      </c>
      <c r="J1677" s="20" t="str">
        <f t="shared" si="53"/>
        <v xml:space="preserve">-71.507504 </v>
      </c>
      <c r="K1677" s="3" t="s">
        <v>2700</v>
      </c>
      <c r="L1677" s="3" t="s">
        <v>1404</v>
      </c>
      <c r="S1677" s="3" t="s">
        <v>2701</v>
      </c>
    </row>
    <row r="1678" spans="1:19" ht="15.75" customHeight="1" x14ac:dyDescent="0.25">
      <c r="A1678" s="45">
        <v>53</v>
      </c>
      <c r="B1678" s="46" t="s">
        <v>37</v>
      </c>
      <c r="C1678" s="45">
        <v>2013</v>
      </c>
      <c r="D1678" s="46" t="s">
        <v>1193</v>
      </c>
      <c r="E1678" s="46" t="s">
        <v>39</v>
      </c>
      <c r="F1678" s="48" t="s">
        <v>2764</v>
      </c>
      <c r="G1678" s="3" t="s">
        <v>1350</v>
      </c>
      <c r="H1678" s="3" t="s">
        <v>1351</v>
      </c>
      <c r="I1678" s="20" t="str">
        <f t="shared" si="52"/>
        <v xml:space="preserve">-16.373006 </v>
      </c>
      <c r="J1678" s="20" t="str">
        <f t="shared" si="53"/>
        <v xml:space="preserve">-71.507497 </v>
      </c>
      <c r="K1678" s="3" t="s">
        <v>2700</v>
      </c>
      <c r="L1678" s="3" t="s">
        <v>1404</v>
      </c>
      <c r="S1678" s="3" t="s">
        <v>2701</v>
      </c>
    </row>
    <row r="1679" spans="1:19" ht="15.75" customHeight="1" x14ac:dyDescent="0.25">
      <c r="A1679" s="45">
        <v>54</v>
      </c>
      <c r="B1679" s="46" t="s">
        <v>37</v>
      </c>
      <c r="C1679" s="45">
        <v>2013</v>
      </c>
      <c r="D1679" s="46" t="s">
        <v>1193</v>
      </c>
      <c r="E1679" s="46" t="s">
        <v>39</v>
      </c>
      <c r="F1679" s="48" t="s">
        <v>2765</v>
      </c>
      <c r="G1679" s="3" t="s">
        <v>1359</v>
      </c>
      <c r="H1679" s="3" t="s">
        <v>1360</v>
      </c>
      <c r="I1679" s="20" t="str">
        <f t="shared" si="52"/>
        <v xml:space="preserve">-16.372908 </v>
      </c>
      <c r="J1679" s="20" t="str">
        <f t="shared" si="53"/>
        <v xml:space="preserve">-71.507429 </v>
      </c>
      <c r="K1679" s="3" t="s">
        <v>2700</v>
      </c>
      <c r="L1679" s="3" t="s">
        <v>1404</v>
      </c>
      <c r="S1679" s="3" t="s">
        <v>2701</v>
      </c>
    </row>
    <row r="1680" spans="1:19" ht="15.75" customHeight="1" x14ac:dyDescent="0.25">
      <c r="A1680" s="45">
        <v>55</v>
      </c>
      <c r="B1680" s="46" t="s">
        <v>37</v>
      </c>
      <c r="C1680" s="45">
        <v>2013</v>
      </c>
      <c r="D1680" s="46" t="s">
        <v>1193</v>
      </c>
      <c r="E1680" s="46" t="s">
        <v>39</v>
      </c>
      <c r="F1680" s="48" t="s">
        <v>2765</v>
      </c>
      <c r="G1680" s="3" t="s">
        <v>1359</v>
      </c>
      <c r="H1680" s="3" t="s">
        <v>1365</v>
      </c>
      <c r="I1680" s="20" t="str">
        <f t="shared" si="52"/>
        <v xml:space="preserve">-16.372908 </v>
      </c>
      <c r="J1680" s="20" t="str">
        <f t="shared" si="53"/>
        <v xml:space="preserve">-71.507410 </v>
      </c>
      <c r="K1680" s="3" t="s">
        <v>2700</v>
      </c>
      <c r="L1680" s="3" t="s">
        <v>1404</v>
      </c>
      <c r="S1680" s="3" t="s">
        <v>2701</v>
      </c>
    </row>
    <row r="1681" spans="1:19" ht="15.75" customHeight="1" x14ac:dyDescent="0.25">
      <c r="A1681" s="45">
        <v>56</v>
      </c>
      <c r="B1681" s="46" t="s">
        <v>37</v>
      </c>
      <c r="C1681" s="45">
        <v>2013</v>
      </c>
      <c r="D1681" s="46" t="s">
        <v>1193</v>
      </c>
      <c r="E1681" s="46" t="s">
        <v>39</v>
      </c>
      <c r="F1681" s="48" t="s">
        <v>2766</v>
      </c>
      <c r="G1681" s="3" t="s">
        <v>1362</v>
      </c>
      <c r="H1681" s="3" t="s">
        <v>1363</v>
      </c>
      <c r="I1681" s="20" t="str">
        <f t="shared" si="52"/>
        <v xml:space="preserve">-16.372903 </v>
      </c>
      <c r="J1681" s="20" t="str">
        <f t="shared" si="53"/>
        <v xml:space="preserve">-71.507426 </v>
      </c>
      <c r="K1681" s="3" t="s">
        <v>2700</v>
      </c>
      <c r="L1681" s="3" t="s">
        <v>1404</v>
      </c>
      <c r="S1681" s="3" t="s">
        <v>2701</v>
      </c>
    </row>
    <row r="1682" spans="1:19" ht="15.75" customHeight="1" x14ac:dyDescent="0.25">
      <c r="A1682" s="45">
        <v>57</v>
      </c>
      <c r="B1682" s="46" t="s">
        <v>37</v>
      </c>
      <c r="C1682" s="45">
        <v>2013</v>
      </c>
      <c r="D1682" s="46" t="s">
        <v>1193</v>
      </c>
      <c r="E1682" s="46" t="s">
        <v>39</v>
      </c>
      <c r="F1682" s="48" t="s">
        <v>2767</v>
      </c>
      <c r="G1682" s="3" t="s">
        <v>1369</v>
      </c>
      <c r="H1682" s="3" t="s">
        <v>1370</v>
      </c>
      <c r="I1682" s="20" t="str">
        <f t="shared" si="52"/>
        <v xml:space="preserve">-16.372733 </v>
      </c>
      <c r="J1682" s="20" t="str">
        <f t="shared" si="53"/>
        <v xml:space="preserve">-71.507257 </v>
      </c>
      <c r="K1682" s="3" t="s">
        <v>2700</v>
      </c>
      <c r="L1682" s="3" t="s">
        <v>1404</v>
      </c>
      <c r="S1682" s="3" t="s">
        <v>2701</v>
      </c>
    </row>
    <row r="1683" spans="1:19" ht="12.75" x14ac:dyDescent="0.2">
      <c r="A1683" s="3">
        <v>1</v>
      </c>
      <c r="B1683" s="3" t="s">
        <v>80</v>
      </c>
      <c r="C1683" s="3">
        <v>2013</v>
      </c>
      <c r="D1683" s="3" t="s">
        <v>1429</v>
      </c>
      <c r="E1683" s="46" t="s">
        <v>39</v>
      </c>
      <c r="F1683" s="19" t="s">
        <v>2768</v>
      </c>
      <c r="G1683" s="3" t="s">
        <v>2769</v>
      </c>
      <c r="H1683" s="3" t="s">
        <v>2770</v>
      </c>
      <c r="I1683" s="20" t="str">
        <f t="shared" si="52"/>
        <v xml:space="preserve">-16.381882 </v>
      </c>
      <c r="J1683" s="20" t="str">
        <f t="shared" si="53"/>
        <v xml:space="preserve">-71.526714 </v>
      </c>
      <c r="K1683" s="3" t="s">
        <v>43</v>
      </c>
      <c r="L1683" s="3" t="s">
        <v>2771</v>
      </c>
      <c r="M1683" s="3">
        <v>0</v>
      </c>
      <c r="N1683" s="3">
        <v>0</v>
      </c>
      <c r="O1683" s="3">
        <v>1</v>
      </c>
      <c r="P1683" s="3">
        <v>0</v>
      </c>
      <c r="Q1683" s="3">
        <v>0</v>
      </c>
      <c r="R1683" s="3">
        <v>0</v>
      </c>
      <c r="S1683" s="3" t="s">
        <v>2701</v>
      </c>
    </row>
    <row r="1684" spans="1:19" ht="12.75" x14ac:dyDescent="0.2">
      <c r="A1684" s="3">
        <v>2</v>
      </c>
      <c r="B1684" s="3" t="s">
        <v>37</v>
      </c>
      <c r="C1684" s="3">
        <v>2013</v>
      </c>
      <c r="D1684" s="3" t="s">
        <v>1429</v>
      </c>
      <c r="E1684" s="46" t="s">
        <v>39</v>
      </c>
      <c r="F1684" s="19" t="s">
        <v>2772</v>
      </c>
      <c r="G1684" s="3" t="s">
        <v>1448</v>
      </c>
      <c r="H1684" s="3" t="s">
        <v>1449</v>
      </c>
      <c r="I1684" s="20" t="str">
        <f t="shared" si="52"/>
        <v xml:space="preserve">-16.381039 </v>
      </c>
      <c r="J1684" s="20" t="str">
        <f t="shared" si="53"/>
        <v xml:space="preserve">-71.526751 </v>
      </c>
      <c r="K1684" s="3" t="s">
        <v>43</v>
      </c>
      <c r="L1684" s="3" t="s">
        <v>2771</v>
      </c>
      <c r="M1684" s="3">
        <v>0</v>
      </c>
      <c r="N1684" s="3">
        <v>1</v>
      </c>
      <c r="O1684" s="3">
        <v>0</v>
      </c>
      <c r="P1684" s="3">
        <v>0</v>
      </c>
      <c r="Q1684" s="3">
        <v>0</v>
      </c>
      <c r="R1684" s="3">
        <v>0</v>
      </c>
      <c r="S1684" s="3" t="s">
        <v>2701</v>
      </c>
    </row>
    <row r="1685" spans="1:19" ht="12.75" x14ac:dyDescent="0.2">
      <c r="A1685" s="3">
        <v>3</v>
      </c>
      <c r="B1685" s="3" t="s">
        <v>37</v>
      </c>
      <c r="C1685" s="3">
        <v>2013</v>
      </c>
      <c r="D1685" s="3" t="s">
        <v>1429</v>
      </c>
      <c r="E1685" s="46" t="s">
        <v>39</v>
      </c>
      <c r="F1685" s="19" t="s">
        <v>2773</v>
      </c>
      <c r="G1685" s="3" t="s">
        <v>1451</v>
      </c>
      <c r="H1685" s="3" t="s">
        <v>1452</v>
      </c>
      <c r="I1685" s="20" t="str">
        <f t="shared" si="52"/>
        <v xml:space="preserve">-16.381026 </v>
      </c>
      <c r="J1685" s="20" t="str">
        <f t="shared" si="53"/>
        <v xml:space="preserve">-71.526741 </v>
      </c>
      <c r="K1685" s="3" t="s">
        <v>43</v>
      </c>
      <c r="L1685" s="3" t="s">
        <v>2771</v>
      </c>
      <c r="M1685" s="3">
        <v>0</v>
      </c>
      <c r="N1685" s="3">
        <v>1</v>
      </c>
      <c r="O1685" s="3">
        <v>0</v>
      </c>
      <c r="P1685" s="3">
        <v>0</v>
      </c>
      <c r="Q1685" s="3">
        <v>0</v>
      </c>
      <c r="R1685" s="3">
        <v>0</v>
      </c>
      <c r="S1685" s="3" t="s">
        <v>2701</v>
      </c>
    </row>
    <row r="1686" spans="1:19" ht="12.75" x14ac:dyDescent="0.2">
      <c r="A1686" s="3">
        <v>4</v>
      </c>
      <c r="B1686" s="3" t="s">
        <v>80</v>
      </c>
      <c r="C1686" s="3">
        <v>2013</v>
      </c>
      <c r="D1686" s="3" t="s">
        <v>1429</v>
      </c>
      <c r="E1686" s="46" t="s">
        <v>39</v>
      </c>
      <c r="F1686" s="19" t="s">
        <v>2774</v>
      </c>
      <c r="G1686" s="3" t="s">
        <v>203</v>
      </c>
      <c r="H1686" s="3" t="s">
        <v>204</v>
      </c>
      <c r="I1686" s="20" t="str">
        <f t="shared" si="52"/>
        <v xml:space="preserve">-16.381027 </v>
      </c>
      <c r="J1686" s="20" t="str">
        <f t="shared" si="53"/>
        <v xml:space="preserve">-71.529520 </v>
      </c>
      <c r="K1686" s="3" t="s">
        <v>43</v>
      </c>
      <c r="L1686" s="3" t="s">
        <v>2771</v>
      </c>
      <c r="M1686" s="3">
        <v>0</v>
      </c>
      <c r="N1686" s="3">
        <v>1</v>
      </c>
      <c r="O1686" s="3">
        <v>1</v>
      </c>
      <c r="P1686" s="3">
        <v>0</v>
      </c>
      <c r="Q1686" s="3">
        <v>0</v>
      </c>
      <c r="R1686" s="3">
        <v>0</v>
      </c>
      <c r="S1686" s="3" t="s">
        <v>2701</v>
      </c>
    </row>
    <row r="1687" spans="1:19" ht="12.75" x14ac:dyDescent="0.2">
      <c r="A1687" s="3">
        <v>5</v>
      </c>
      <c r="B1687" s="3" t="s">
        <v>37</v>
      </c>
      <c r="C1687" s="3">
        <v>2013</v>
      </c>
      <c r="D1687" s="3" t="s">
        <v>1429</v>
      </c>
      <c r="E1687" s="46" t="s">
        <v>39</v>
      </c>
      <c r="F1687" s="19" t="s">
        <v>2775</v>
      </c>
      <c r="G1687" s="3" t="s">
        <v>1431</v>
      </c>
      <c r="H1687" s="3" t="s">
        <v>1432</v>
      </c>
      <c r="I1687" s="20" t="str">
        <f t="shared" si="52"/>
        <v xml:space="preserve">-16.381086 </v>
      </c>
      <c r="J1687" s="20" t="str">
        <f t="shared" si="53"/>
        <v xml:space="preserve">-71.529493 </v>
      </c>
      <c r="K1687" s="3" t="s">
        <v>43</v>
      </c>
      <c r="L1687" s="3" t="s">
        <v>2771</v>
      </c>
      <c r="M1687" s="3">
        <v>0</v>
      </c>
      <c r="N1687" s="3">
        <v>1</v>
      </c>
      <c r="O1687" s="3">
        <v>1</v>
      </c>
      <c r="P1687" s="3">
        <v>0</v>
      </c>
      <c r="Q1687" s="3">
        <v>0</v>
      </c>
      <c r="R1687" s="3">
        <v>0</v>
      </c>
      <c r="S1687" s="3" t="s">
        <v>2701</v>
      </c>
    </row>
    <row r="1688" spans="1:19" ht="12.75" x14ac:dyDescent="0.2">
      <c r="A1688" s="3">
        <v>6</v>
      </c>
      <c r="B1688" s="3" t="s">
        <v>37</v>
      </c>
      <c r="C1688" s="3">
        <v>2013</v>
      </c>
      <c r="D1688" s="3" t="s">
        <v>1429</v>
      </c>
      <c r="E1688" s="46" t="s">
        <v>39</v>
      </c>
      <c r="F1688" s="19" t="s">
        <v>2776</v>
      </c>
      <c r="G1688" s="3" t="s">
        <v>1436</v>
      </c>
      <c r="H1688" s="3" t="s">
        <v>1437</v>
      </c>
      <c r="I1688" s="20" t="str">
        <f t="shared" si="52"/>
        <v xml:space="preserve">-16.380964 </v>
      </c>
      <c r="J1688" s="20" t="str">
        <f t="shared" si="53"/>
        <v xml:space="preserve">-71.528646 </v>
      </c>
      <c r="K1688" s="3" t="s">
        <v>43</v>
      </c>
      <c r="L1688" s="3" t="s">
        <v>2771</v>
      </c>
      <c r="M1688" s="3">
        <v>0</v>
      </c>
      <c r="N1688" s="3">
        <v>1</v>
      </c>
      <c r="O1688" s="3">
        <v>1</v>
      </c>
      <c r="P1688" s="3">
        <v>0</v>
      </c>
      <c r="Q1688" s="3">
        <v>0</v>
      </c>
      <c r="R1688" s="3">
        <v>0</v>
      </c>
      <c r="S1688" s="3" t="s">
        <v>2701</v>
      </c>
    </row>
    <row r="1689" spans="1:19" ht="12.75" x14ac:dyDescent="0.2">
      <c r="A1689" s="3">
        <v>7</v>
      </c>
      <c r="B1689" s="3" t="s">
        <v>37</v>
      </c>
      <c r="C1689" s="3">
        <v>2013</v>
      </c>
      <c r="D1689" s="3" t="s">
        <v>1429</v>
      </c>
      <c r="E1689" s="46" t="s">
        <v>39</v>
      </c>
      <c r="F1689" s="19" t="s">
        <v>2777</v>
      </c>
      <c r="G1689" s="3" t="s">
        <v>215</v>
      </c>
      <c r="H1689" s="3" t="s">
        <v>216</v>
      </c>
      <c r="I1689" s="20" t="str">
        <f t="shared" si="52"/>
        <v xml:space="preserve">-16.380663 </v>
      </c>
      <c r="J1689" s="20" t="str">
        <f t="shared" si="53"/>
        <v xml:space="preserve">-71.527974 </v>
      </c>
      <c r="K1689" s="3" t="s">
        <v>43</v>
      </c>
      <c r="L1689" s="3" t="s">
        <v>2771</v>
      </c>
      <c r="M1689" s="3">
        <v>0</v>
      </c>
      <c r="N1689" s="3">
        <v>1</v>
      </c>
      <c r="O1689" s="3">
        <v>1</v>
      </c>
      <c r="P1689" s="3">
        <v>0</v>
      </c>
      <c r="Q1689" s="3">
        <v>0</v>
      </c>
      <c r="R1689" s="3">
        <v>0</v>
      </c>
      <c r="S1689" s="3" t="s">
        <v>2701</v>
      </c>
    </row>
    <row r="1690" spans="1:19" ht="12.75" x14ac:dyDescent="0.2">
      <c r="A1690" s="3">
        <v>8</v>
      </c>
      <c r="B1690" s="3" t="s">
        <v>37</v>
      </c>
      <c r="C1690" s="3">
        <v>2013</v>
      </c>
      <c r="D1690" s="3" t="s">
        <v>1429</v>
      </c>
      <c r="E1690" s="46" t="s">
        <v>39</v>
      </c>
      <c r="F1690" s="19" t="s">
        <v>2778</v>
      </c>
      <c r="G1690" s="3" t="s">
        <v>1440</v>
      </c>
      <c r="H1690" s="3" t="s">
        <v>1441</v>
      </c>
      <c r="I1690" s="20" t="str">
        <f t="shared" si="52"/>
        <v xml:space="preserve">-16.380667 </v>
      </c>
      <c r="J1690" s="20" t="str">
        <f t="shared" si="53"/>
        <v xml:space="preserve">-71.527950 </v>
      </c>
      <c r="K1690" s="3" t="s">
        <v>43</v>
      </c>
      <c r="L1690" s="3" t="s">
        <v>2771</v>
      </c>
      <c r="M1690" s="3">
        <v>0</v>
      </c>
      <c r="N1690" s="3">
        <v>1</v>
      </c>
      <c r="O1690" s="3">
        <v>1</v>
      </c>
      <c r="P1690" s="3">
        <v>0</v>
      </c>
      <c r="Q1690" s="3">
        <v>0</v>
      </c>
      <c r="R1690" s="3">
        <v>0</v>
      </c>
      <c r="S1690" s="3" t="s">
        <v>2701</v>
      </c>
    </row>
    <row r="1691" spans="1:19" ht="12.75" x14ac:dyDescent="0.2">
      <c r="A1691" s="3">
        <v>1</v>
      </c>
      <c r="B1691" s="3" t="s">
        <v>37</v>
      </c>
      <c r="C1691" s="3">
        <v>2013</v>
      </c>
      <c r="D1691" s="3" t="s">
        <v>264</v>
      </c>
      <c r="E1691" s="46" t="s">
        <v>39</v>
      </c>
      <c r="F1691" s="19" t="s">
        <v>2779</v>
      </c>
      <c r="G1691" s="3" t="s">
        <v>269</v>
      </c>
      <c r="H1691" s="3" t="s">
        <v>270</v>
      </c>
      <c r="I1691" s="20" t="str">
        <f t="shared" si="52"/>
        <v xml:space="preserve">-16.376341 </v>
      </c>
      <c r="J1691" s="20" t="str">
        <f t="shared" si="53"/>
        <v xml:space="preserve">-71.523957 </v>
      </c>
      <c r="K1691" s="3" t="s">
        <v>43</v>
      </c>
      <c r="L1691" s="3" t="s">
        <v>2780</v>
      </c>
      <c r="M1691" s="3">
        <v>0</v>
      </c>
      <c r="N1691" s="3">
        <v>1</v>
      </c>
      <c r="O1691" s="3">
        <v>1</v>
      </c>
      <c r="P1691" s="3">
        <v>0</v>
      </c>
      <c r="Q1691" s="3">
        <v>0</v>
      </c>
      <c r="R1691" s="3">
        <v>0</v>
      </c>
      <c r="S1691" s="3" t="s">
        <v>2701</v>
      </c>
    </row>
    <row r="1692" spans="1:19" ht="12.75" x14ac:dyDescent="0.2">
      <c r="A1692" s="3">
        <v>2</v>
      </c>
      <c r="B1692" s="3" t="s">
        <v>37</v>
      </c>
      <c r="C1692" s="3">
        <v>2013</v>
      </c>
      <c r="D1692" s="3" t="s">
        <v>264</v>
      </c>
      <c r="E1692" s="46" t="s">
        <v>39</v>
      </c>
      <c r="F1692" s="19" t="s">
        <v>2781</v>
      </c>
      <c r="G1692" s="3" t="s">
        <v>2782</v>
      </c>
      <c r="H1692" s="3" t="s">
        <v>2783</v>
      </c>
      <c r="I1692" s="20" t="str">
        <f t="shared" si="52"/>
        <v xml:space="preserve">-16.375742 </v>
      </c>
      <c r="J1692" s="20" t="str">
        <f t="shared" si="53"/>
        <v xml:space="preserve">-71.523389 </v>
      </c>
      <c r="K1692" s="3" t="s">
        <v>43</v>
      </c>
      <c r="L1692" s="3" t="s">
        <v>2780</v>
      </c>
      <c r="S1692" s="3" t="s">
        <v>2701</v>
      </c>
    </row>
    <row r="1693" spans="1:19" ht="12.75" x14ac:dyDescent="0.2">
      <c r="A1693" s="3">
        <v>3</v>
      </c>
      <c r="B1693" s="3" t="s">
        <v>37</v>
      </c>
      <c r="C1693" s="3">
        <v>2013</v>
      </c>
      <c r="D1693" s="3" t="s">
        <v>264</v>
      </c>
      <c r="E1693" s="46" t="s">
        <v>39</v>
      </c>
      <c r="F1693" s="19" t="s">
        <v>2784</v>
      </c>
      <c r="G1693" s="3" t="s">
        <v>272</v>
      </c>
      <c r="H1693" s="3" t="s">
        <v>273</v>
      </c>
      <c r="I1693" s="20" t="str">
        <f t="shared" si="52"/>
        <v xml:space="preserve">-16.375332 </v>
      </c>
      <c r="J1693" s="20" t="str">
        <f t="shared" si="53"/>
        <v xml:space="preserve">-71.522633 </v>
      </c>
      <c r="K1693" s="3" t="s">
        <v>43</v>
      </c>
      <c r="L1693" s="3" t="s">
        <v>2780</v>
      </c>
      <c r="S1693" s="3" t="s">
        <v>2701</v>
      </c>
    </row>
    <row r="1694" spans="1:19" ht="12.75" x14ac:dyDescent="0.2">
      <c r="A1694" s="3">
        <v>4</v>
      </c>
      <c r="B1694" s="3" t="s">
        <v>37</v>
      </c>
      <c r="C1694" s="3">
        <v>2013</v>
      </c>
      <c r="D1694" s="3" t="s">
        <v>264</v>
      </c>
      <c r="E1694" s="46" t="s">
        <v>39</v>
      </c>
      <c r="F1694" s="19" t="s">
        <v>2785</v>
      </c>
      <c r="G1694" s="3" t="s">
        <v>275</v>
      </c>
      <c r="H1694" s="3" t="s">
        <v>276</v>
      </c>
      <c r="I1694" s="20" t="str">
        <f t="shared" si="52"/>
        <v xml:space="preserve">-16.375089 </v>
      </c>
      <c r="J1694" s="20" t="str">
        <f t="shared" si="53"/>
        <v xml:space="preserve">-71.522232 </v>
      </c>
      <c r="K1694" s="3" t="s">
        <v>43</v>
      </c>
      <c r="L1694" s="3" t="s">
        <v>2780</v>
      </c>
      <c r="S1694" s="3" t="s">
        <v>2701</v>
      </c>
    </row>
    <row r="1695" spans="1:19" ht="12.75" x14ac:dyDescent="0.2">
      <c r="A1695" s="3">
        <v>5</v>
      </c>
      <c r="B1695" s="3" t="s">
        <v>37</v>
      </c>
      <c r="C1695" s="3">
        <v>2013</v>
      </c>
      <c r="D1695" s="3" t="s">
        <v>264</v>
      </c>
      <c r="E1695" s="46" t="s">
        <v>39</v>
      </c>
      <c r="F1695" s="19" t="s">
        <v>2786</v>
      </c>
      <c r="G1695" s="3" t="s">
        <v>278</v>
      </c>
      <c r="H1695" s="3" t="s">
        <v>279</v>
      </c>
      <c r="I1695" s="20" t="str">
        <f t="shared" si="52"/>
        <v xml:space="preserve">-16.375040 </v>
      </c>
      <c r="J1695" s="20" t="str">
        <f t="shared" si="53"/>
        <v xml:space="preserve">-71.522152 </v>
      </c>
      <c r="K1695" s="3" t="s">
        <v>43</v>
      </c>
      <c r="L1695" s="3" t="s">
        <v>2780</v>
      </c>
      <c r="S1695" s="3" t="s">
        <v>2701</v>
      </c>
    </row>
    <row r="1696" spans="1:19" ht="12.75" x14ac:dyDescent="0.2">
      <c r="A1696" s="3">
        <v>6</v>
      </c>
      <c r="B1696" s="3" t="s">
        <v>59</v>
      </c>
      <c r="C1696" s="3">
        <v>2013</v>
      </c>
      <c r="D1696" s="3" t="s">
        <v>264</v>
      </c>
      <c r="E1696" s="46" t="s">
        <v>39</v>
      </c>
      <c r="F1696" s="19" t="s">
        <v>2787</v>
      </c>
      <c r="G1696" s="3" t="s">
        <v>282</v>
      </c>
      <c r="H1696" s="3" t="s">
        <v>283</v>
      </c>
      <c r="I1696" s="20" t="str">
        <f t="shared" si="52"/>
        <v xml:space="preserve">-16.375397 </v>
      </c>
      <c r="J1696" s="20" t="str">
        <f t="shared" si="53"/>
        <v xml:space="preserve">-71.523386 </v>
      </c>
      <c r="K1696" s="3" t="s">
        <v>43</v>
      </c>
      <c r="L1696" s="3" t="s">
        <v>2780</v>
      </c>
      <c r="S1696" s="3" t="s">
        <v>2701</v>
      </c>
    </row>
    <row r="1697" spans="1:19" ht="12.75" x14ac:dyDescent="0.2">
      <c r="A1697" s="3">
        <v>7</v>
      </c>
      <c r="B1697" s="3" t="s">
        <v>37</v>
      </c>
      <c r="C1697" s="3">
        <v>2013</v>
      </c>
      <c r="D1697" s="3" t="s">
        <v>264</v>
      </c>
      <c r="E1697" s="3" t="s">
        <v>39</v>
      </c>
      <c r="F1697" s="19" t="s">
        <v>284</v>
      </c>
      <c r="G1697" s="3" t="s">
        <v>285</v>
      </c>
      <c r="H1697" s="3" t="s">
        <v>286</v>
      </c>
      <c r="I1697" s="20" t="str">
        <f t="shared" si="52"/>
        <v xml:space="preserve">-16.376013 </v>
      </c>
      <c r="J1697" s="20" t="str">
        <f t="shared" si="53"/>
        <v xml:space="preserve">-71.524489 </v>
      </c>
      <c r="K1697" s="3" t="s">
        <v>43</v>
      </c>
      <c r="L1697" s="3" t="s">
        <v>2780</v>
      </c>
      <c r="S1697" s="3" t="s">
        <v>2701</v>
      </c>
    </row>
    <row r="1698" spans="1:19" ht="12.75" x14ac:dyDescent="0.2">
      <c r="A1698" s="3">
        <v>8</v>
      </c>
      <c r="B1698" s="3" t="s">
        <v>37</v>
      </c>
      <c r="C1698" s="3">
        <v>2013</v>
      </c>
      <c r="D1698" s="3" t="s">
        <v>264</v>
      </c>
      <c r="E1698" s="3" t="s">
        <v>39</v>
      </c>
      <c r="F1698" s="19" t="s">
        <v>287</v>
      </c>
      <c r="G1698" s="3" t="s">
        <v>288</v>
      </c>
      <c r="H1698" s="3" t="s">
        <v>289</v>
      </c>
      <c r="I1698" s="20" t="str">
        <f t="shared" si="52"/>
        <v xml:space="preserve">-16.376009 </v>
      </c>
      <c r="J1698" s="20" t="str">
        <f t="shared" si="53"/>
        <v xml:space="preserve">-71.524473 </v>
      </c>
      <c r="K1698" s="3" t="s">
        <v>43</v>
      </c>
      <c r="L1698" s="3" t="s">
        <v>2780</v>
      </c>
      <c r="S1698" s="3" t="s">
        <v>2701</v>
      </c>
    </row>
    <row r="1699" spans="1:19" ht="12.75" x14ac:dyDescent="0.2">
      <c r="A1699" s="3">
        <v>9</v>
      </c>
      <c r="B1699" s="3" t="s">
        <v>37</v>
      </c>
      <c r="C1699" s="3">
        <v>2013</v>
      </c>
      <c r="D1699" s="3" t="s">
        <v>264</v>
      </c>
      <c r="E1699" s="3" t="s">
        <v>39</v>
      </c>
      <c r="F1699" s="19" t="s">
        <v>290</v>
      </c>
      <c r="G1699" s="3" t="s">
        <v>291</v>
      </c>
      <c r="H1699" s="3" t="s">
        <v>292</v>
      </c>
      <c r="I1699" s="20" t="str">
        <f t="shared" si="52"/>
        <v xml:space="preserve">-16.376068 </v>
      </c>
      <c r="J1699" s="20" t="str">
        <f t="shared" si="53"/>
        <v xml:space="preserve">-71.524566 </v>
      </c>
      <c r="K1699" s="3" t="s">
        <v>43</v>
      </c>
      <c r="L1699" s="3" t="s">
        <v>2780</v>
      </c>
      <c r="S1699" s="3" t="s">
        <v>2701</v>
      </c>
    </row>
    <row r="1700" spans="1:19" ht="12.75" x14ac:dyDescent="0.2">
      <c r="A1700" s="3">
        <v>10</v>
      </c>
      <c r="B1700" s="3" t="s">
        <v>37</v>
      </c>
      <c r="C1700" s="3">
        <v>2013</v>
      </c>
      <c r="D1700" s="3" t="s">
        <v>264</v>
      </c>
      <c r="E1700" s="3" t="s">
        <v>39</v>
      </c>
      <c r="F1700" s="19" t="s">
        <v>293</v>
      </c>
      <c r="G1700" s="3" t="s">
        <v>294</v>
      </c>
      <c r="H1700" s="3" t="s">
        <v>295</v>
      </c>
      <c r="I1700" s="20" t="str">
        <f t="shared" si="52"/>
        <v xml:space="preserve">-16.376074 </v>
      </c>
      <c r="J1700" s="20" t="str">
        <f t="shared" si="53"/>
        <v xml:space="preserve">-71.524588 </v>
      </c>
      <c r="K1700" s="3"/>
      <c r="L1700" s="3" t="s">
        <v>2780</v>
      </c>
      <c r="S1700" s="3"/>
    </row>
    <row r="1701" spans="1:19" ht="12.75" x14ac:dyDescent="0.2">
      <c r="A1701" s="3">
        <v>11</v>
      </c>
      <c r="B1701" s="3" t="s">
        <v>37</v>
      </c>
      <c r="C1701" s="3">
        <v>2013</v>
      </c>
      <c r="D1701" s="3" t="s">
        <v>264</v>
      </c>
      <c r="E1701" s="3" t="s">
        <v>39</v>
      </c>
      <c r="F1701" s="19" t="s">
        <v>296</v>
      </c>
      <c r="G1701" s="3" t="s">
        <v>297</v>
      </c>
      <c r="H1701" s="3" t="s">
        <v>298</v>
      </c>
      <c r="I1701" s="20" t="str">
        <f t="shared" si="52"/>
        <v xml:space="preserve">-16.376080 </v>
      </c>
      <c r="J1701" s="20" t="str">
        <f t="shared" si="53"/>
        <v xml:space="preserve">-71.524601 </v>
      </c>
      <c r="K1701" s="3"/>
      <c r="L1701" s="3" t="s">
        <v>2780</v>
      </c>
      <c r="S1701" s="3"/>
    </row>
    <row r="1702" spans="1:19" ht="15.75" customHeight="1" x14ac:dyDescent="0.25">
      <c r="A1702" s="51">
        <v>1</v>
      </c>
      <c r="B1702" s="52" t="s">
        <v>59</v>
      </c>
      <c r="C1702" s="51">
        <v>2013</v>
      </c>
      <c r="D1702" s="52" t="s">
        <v>198</v>
      </c>
      <c r="E1702" s="46" t="s">
        <v>39</v>
      </c>
      <c r="F1702" s="53" t="s">
        <v>2788</v>
      </c>
      <c r="G1702" s="3" t="s">
        <v>2789</v>
      </c>
      <c r="H1702" s="3" t="s">
        <v>1437</v>
      </c>
      <c r="I1702" s="20" t="str">
        <f t="shared" si="52"/>
        <v xml:space="preserve">-16.379142 </v>
      </c>
      <c r="J1702" s="20" t="str">
        <f t="shared" si="53"/>
        <v xml:space="preserve">-71.528646 </v>
      </c>
      <c r="K1702" s="3" t="s">
        <v>43</v>
      </c>
      <c r="L1702" s="3" t="s">
        <v>613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 t="s">
        <v>2701</v>
      </c>
    </row>
    <row r="1703" spans="1:19" ht="15.75" customHeight="1" x14ac:dyDescent="0.25">
      <c r="A1703" s="51">
        <v>2</v>
      </c>
      <c r="B1703" s="52" t="s">
        <v>59</v>
      </c>
      <c r="C1703" s="51">
        <v>2013</v>
      </c>
      <c r="D1703" s="52" t="s">
        <v>198</v>
      </c>
      <c r="E1703" s="46" t="s">
        <v>39</v>
      </c>
      <c r="F1703" s="53" t="s">
        <v>2790</v>
      </c>
      <c r="G1703" s="3" t="s">
        <v>2791</v>
      </c>
      <c r="H1703" s="3" t="s">
        <v>2792</v>
      </c>
      <c r="I1703" s="20" t="str">
        <f t="shared" si="52"/>
        <v xml:space="preserve">-16.379030 </v>
      </c>
      <c r="J1703" s="20" t="str">
        <f t="shared" si="53"/>
        <v xml:space="preserve">-71.528512 </v>
      </c>
      <c r="K1703" s="3" t="s">
        <v>43</v>
      </c>
      <c r="L1703" s="3" t="s">
        <v>613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 t="s">
        <v>2701</v>
      </c>
    </row>
    <row r="1704" spans="1:19" ht="15.75" customHeight="1" x14ac:dyDescent="0.25">
      <c r="A1704" s="51">
        <v>3</v>
      </c>
      <c r="B1704" s="52" t="s">
        <v>59</v>
      </c>
      <c r="C1704" s="51">
        <v>2013</v>
      </c>
      <c r="D1704" s="52" t="s">
        <v>198</v>
      </c>
      <c r="E1704" s="46" t="s">
        <v>39</v>
      </c>
      <c r="F1704" s="53" t="s">
        <v>2793</v>
      </c>
      <c r="G1704" s="3" t="s">
        <v>2794</v>
      </c>
      <c r="H1704" s="3" t="s">
        <v>2795</v>
      </c>
      <c r="I1704" s="20" t="str">
        <f t="shared" si="52"/>
        <v xml:space="preserve">-16.380100 </v>
      </c>
      <c r="J1704" s="20" t="str">
        <f t="shared" si="53"/>
        <v xml:space="preserve">-71.529918 </v>
      </c>
      <c r="K1704" s="3" t="s">
        <v>43</v>
      </c>
      <c r="L1704" s="3" t="s">
        <v>613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 t="s">
        <v>2701</v>
      </c>
    </row>
    <row r="1705" spans="1:19" ht="15.75" customHeight="1" x14ac:dyDescent="0.25">
      <c r="A1705" s="51">
        <v>4</v>
      </c>
      <c r="B1705" s="52" t="s">
        <v>59</v>
      </c>
      <c r="C1705" s="51">
        <v>2013</v>
      </c>
      <c r="D1705" s="52" t="s">
        <v>198</v>
      </c>
      <c r="E1705" s="46" t="s">
        <v>39</v>
      </c>
      <c r="F1705" s="53" t="s">
        <v>2796</v>
      </c>
      <c r="G1705" s="3" t="s">
        <v>2797</v>
      </c>
      <c r="H1705" s="3" t="s">
        <v>2798</v>
      </c>
      <c r="I1705" s="20" t="str">
        <f t="shared" si="52"/>
        <v xml:space="preserve">-16.380093 </v>
      </c>
      <c r="J1705" s="20" t="str">
        <f t="shared" si="53"/>
        <v xml:space="preserve">-71.529904 </v>
      </c>
      <c r="K1705" s="3" t="s">
        <v>43</v>
      </c>
      <c r="L1705" s="3" t="s">
        <v>613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 t="s">
        <v>2701</v>
      </c>
    </row>
    <row r="1706" spans="1:19" ht="15.75" customHeight="1" x14ac:dyDescent="0.25">
      <c r="A1706" s="51">
        <v>5</v>
      </c>
      <c r="B1706" s="52" t="s">
        <v>59</v>
      </c>
      <c r="C1706" s="51">
        <v>2013</v>
      </c>
      <c r="D1706" s="52" t="s">
        <v>198</v>
      </c>
      <c r="E1706" s="46" t="s">
        <v>39</v>
      </c>
      <c r="F1706" s="53" t="s">
        <v>2799</v>
      </c>
      <c r="G1706" s="3" t="s">
        <v>2800</v>
      </c>
      <c r="H1706" s="3" t="s">
        <v>2801</v>
      </c>
      <c r="I1706" s="20" t="str">
        <f t="shared" si="52"/>
        <v xml:space="preserve">-16.379998 </v>
      </c>
      <c r="J1706" s="20" t="str">
        <f t="shared" si="53"/>
        <v xml:space="preserve">-71.529989 </v>
      </c>
      <c r="K1706" s="3" t="s">
        <v>43</v>
      </c>
      <c r="L1706" s="3" t="s">
        <v>613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 t="s">
        <v>2701</v>
      </c>
    </row>
    <row r="1707" spans="1:19" ht="15.75" customHeight="1" x14ac:dyDescent="0.25">
      <c r="A1707" s="51">
        <v>6</v>
      </c>
      <c r="B1707" s="3" t="s">
        <v>37</v>
      </c>
      <c r="C1707" s="51">
        <v>2013</v>
      </c>
      <c r="D1707" s="52" t="s">
        <v>198</v>
      </c>
      <c r="E1707" s="46" t="s">
        <v>39</v>
      </c>
      <c r="F1707" s="53" t="s">
        <v>2802</v>
      </c>
      <c r="G1707" s="3" t="s">
        <v>178</v>
      </c>
      <c r="H1707" s="3" t="s">
        <v>179</v>
      </c>
      <c r="I1707" s="20" t="str">
        <f t="shared" si="52"/>
        <v xml:space="preserve">-16.378700 </v>
      </c>
      <c r="J1707" s="20" t="str">
        <f t="shared" si="53"/>
        <v xml:space="preserve">-71.527616 </v>
      </c>
      <c r="K1707" s="3" t="s">
        <v>43</v>
      </c>
      <c r="L1707" s="3" t="s">
        <v>613</v>
      </c>
      <c r="M1707" s="3">
        <v>0</v>
      </c>
      <c r="N1707" s="3">
        <v>1</v>
      </c>
      <c r="O1707" s="3">
        <v>0</v>
      </c>
      <c r="P1707" s="3">
        <v>0</v>
      </c>
      <c r="Q1707" s="3">
        <v>0</v>
      </c>
      <c r="R1707" s="3">
        <v>0</v>
      </c>
      <c r="S1707" s="3" t="s">
        <v>2701</v>
      </c>
    </row>
    <row r="1708" spans="1:19" ht="15.75" customHeight="1" x14ac:dyDescent="0.25">
      <c r="A1708" s="51">
        <v>7</v>
      </c>
      <c r="B1708" s="3" t="s">
        <v>37</v>
      </c>
      <c r="C1708" s="51">
        <v>2013</v>
      </c>
      <c r="D1708" s="52" t="s">
        <v>198</v>
      </c>
      <c r="E1708" s="46" t="s">
        <v>39</v>
      </c>
      <c r="F1708" s="53" t="s">
        <v>2803</v>
      </c>
      <c r="G1708" s="3" t="s">
        <v>2804</v>
      </c>
      <c r="H1708" s="3" t="s">
        <v>2805</v>
      </c>
      <c r="I1708" s="20" t="str">
        <f t="shared" si="52"/>
        <v xml:space="preserve">-16.378690 </v>
      </c>
      <c r="J1708" s="20" t="str">
        <f t="shared" si="53"/>
        <v xml:space="preserve">-71.527633 </v>
      </c>
      <c r="K1708" s="3" t="s">
        <v>43</v>
      </c>
      <c r="L1708" s="3" t="s">
        <v>613</v>
      </c>
      <c r="S1708" s="3" t="s">
        <v>2701</v>
      </c>
    </row>
    <row r="1709" spans="1:19" ht="15.75" customHeight="1" x14ac:dyDescent="0.25">
      <c r="A1709" s="51">
        <v>8</v>
      </c>
      <c r="B1709" s="3" t="s">
        <v>37</v>
      </c>
      <c r="C1709" s="51">
        <v>2013</v>
      </c>
      <c r="D1709" s="52" t="s">
        <v>198</v>
      </c>
      <c r="E1709" s="46" t="s">
        <v>39</v>
      </c>
      <c r="F1709" s="53" t="s">
        <v>2806</v>
      </c>
      <c r="G1709" s="3" t="s">
        <v>229</v>
      </c>
      <c r="H1709" s="3" t="s">
        <v>230</v>
      </c>
      <c r="I1709" s="20" t="str">
        <f t="shared" si="52"/>
        <v xml:space="preserve">-16.378875 </v>
      </c>
      <c r="J1709" s="20" t="str">
        <f t="shared" si="53"/>
        <v xml:space="preserve">-71.527749 </v>
      </c>
      <c r="K1709" s="3" t="s">
        <v>43</v>
      </c>
      <c r="L1709" s="3" t="s">
        <v>613</v>
      </c>
      <c r="M1709" s="3">
        <v>0</v>
      </c>
      <c r="N1709" s="3">
        <v>1</v>
      </c>
      <c r="O1709" s="3">
        <v>0</v>
      </c>
      <c r="P1709" s="3">
        <v>0</v>
      </c>
      <c r="Q1709" s="3">
        <v>0</v>
      </c>
      <c r="R1709" s="3">
        <v>0</v>
      </c>
      <c r="S1709" s="3" t="s">
        <v>2701</v>
      </c>
    </row>
    <row r="1710" spans="1:19" ht="15.75" customHeight="1" x14ac:dyDescent="0.25">
      <c r="A1710" s="51">
        <v>9</v>
      </c>
      <c r="B1710" s="3" t="s">
        <v>37</v>
      </c>
      <c r="C1710" s="51">
        <v>2013</v>
      </c>
      <c r="D1710" s="52" t="s">
        <v>198</v>
      </c>
      <c r="E1710" s="46" t="s">
        <v>39</v>
      </c>
      <c r="F1710" s="48" t="s">
        <v>2807</v>
      </c>
      <c r="G1710" s="3" t="s">
        <v>226</v>
      </c>
      <c r="H1710" s="3" t="s">
        <v>227</v>
      </c>
      <c r="I1710" s="20" t="str">
        <f t="shared" si="52"/>
        <v xml:space="preserve">-16.379344 </v>
      </c>
      <c r="J1710" s="20" t="str">
        <f t="shared" si="53"/>
        <v xml:space="preserve">-71.528343 </v>
      </c>
      <c r="K1710" s="3" t="s">
        <v>43</v>
      </c>
      <c r="L1710" s="3" t="s">
        <v>613</v>
      </c>
      <c r="M1710" s="3">
        <v>0</v>
      </c>
      <c r="N1710" s="3">
        <v>1</v>
      </c>
      <c r="O1710" s="3">
        <v>0</v>
      </c>
      <c r="P1710" s="3">
        <v>0</v>
      </c>
      <c r="Q1710" s="3">
        <v>0</v>
      </c>
      <c r="R1710" s="3">
        <v>0</v>
      </c>
      <c r="S1710" s="3" t="s">
        <v>2701</v>
      </c>
    </row>
    <row r="1711" spans="1:19" ht="15.75" customHeight="1" x14ac:dyDescent="0.25">
      <c r="A1711" s="51">
        <v>10</v>
      </c>
      <c r="B1711" s="3" t="s">
        <v>37</v>
      </c>
      <c r="C1711" s="51">
        <v>2013</v>
      </c>
      <c r="D1711" s="52" t="s">
        <v>198</v>
      </c>
      <c r="E1711" s="46" t="s">
        <v>39</v>
      </c>
      <c r="F1711" s="48" t="s">
        <v>2808</v>
      </c>
      <c r="G1711" s="3" t="s">
        <v>218</v>
      </c>
      <c r="H1711" s="3" t="s">
        <v>219</v>
      </c>
      <c r="I1711" s="20" t="str">
        <f t="shared" si="52"/>
        <v xml:space="preserve">-16.379678 </v>
      </c>
      <c r="J1711" s="20" t="str">
        <f t="shared" si="53"/>
        <v xml:space="preserve">-71.528779 </v>
      </c>
      <c r="K1711" s="3" t="s">
        <v>43</v>
      </c>
      <c r="L1711" s="3" t="s">
        <v>613</v>
      </c>
      <c r="M1711" s="3">
        <v>0</v>
      </c>
      <c r="N1711" s="3">
        <v>1</v>
      </c>
      <c r="O1711" s="3">
        <v>1</v>
      </c>
      <c r="P1711" s="3">
        <v>0</v>
      </c>
      <c r="Q1711" s="3">
        <v>0</v>
      </c>
      <c r="R1711" s="3">
        <v>0</v>
      </c>
      <c r="S1711" s="3" t="s">
        <v>2701</v>
      </c>
    </row>
    <row r="1712" spans="1:19" ht="15.75" customHeight="1" x14ac:dyDescent="0.25">
      <c r="A1712" s="51">
        <v>11</v>
      </c>
      <c r="B1712" s="3" t="s">
        <v>37</v>
      </c>
      <c r="C1712" s="51">
        <v>2013</v>
      </c>
      <c r="D1712" s="52" t="s">
        <v>198</v>
      </c>
      <c r="E1712" s="46" t="s">
        <v>39</v>
      </c>
      <c r="F1712" s="53" t="s">
        <v>2809</v>
      </c>
      <c r="G1712" s="3" t="s">
        <v>215</v>
      </c>
      <c r="H1712" s="3" t="s">
        <v>216</v>
      </c>
      <c r="I1712" s="20" t="str">
        <f t="shared" si="52"/>
        <v xml:space="preserve">-16.380663 </v>
      </c>
      <c r="J1712" s="20" t="str">
        <f t="shared" si="53"/>
        <v xml:space="preserve">-71.527974 </v>
      </c>
      <c r="K1712" s="3" t="s">
        <v>43</v>
      </c>
      <c r="L1712" s="3" t="s">
        <v>613</v>
      </c>
      <c r="M1712" s="3">
        <v>0</v>
      </c>
      <c r="N1712" s="3">
        <v>1</v>
      </c>
      <c r="O1712" s="3">
        <v>1</v>
      </c>
      <c r="P1712" s="3">
        <v>0</v>
      </c>
      <c r="Q1712" s="3">
        <v>0</v>
      </c>
      <c r="R1712" s="3">
        <v>0</v>
      </c>
      <c r="S1712" s="3" t="s">
        <v>2701</v>
      </c>
    </row>
    <row r="1713" spans="1:19" ht="15.75" customHeight="1" x14ac:dyDescent="0.25">
      <c r="A1713" s="51">
        <v>12</v>
      </c>
      <c r="B1713" s="3" t="s">
        <v>37</v>
      </c>
      <c r="C1713" s="51">
        <v>2013</v>
      </c>
      <c r="D1713" s="52" t="s">
        <v>198</v>
      </c>
      <c r="E1713" s="46" t="s">
        <v>39</v>
      </c>
      <c r="F1713" s="53" t="s">
        <v>2810</v>
      </c>
      <c r="G1713" s="3" t="s">
        <v>2811</v>
      </c>
      <c r="H1713" s="3" t="s">
        <v>2812</v>
      </c>
      <c r="I1713" s="20" t="str">
        <f t="shared" si="52"/>
        <v xml:space="preserve">-16.379479 </v>
      </c>
      <c r="J1713" s="20" t="str">
        <f t="shared" si="53"/>
        <v xml:space="preserve">-71.528424 </v>
      </c>
      <c r="K1713" s="3" t="s">
        <v>43</v>
      </c>
      <c r="L1713" s="3" t="s">
        <v>613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0</v>
      </c>
      <c r="S1713" s="3" t="s">
        <v>2701</v>
      </c>
    </row>
    <row r="1714" spans="1:19" ht="15.75" customHeight="1" x14ac:dyDescent="0.25">
      <c r="A1714" s="51">
        <v>13</v>
      </c>
      <c r="B1714" s="3" t="s">
        <v>37</v>
      </c>
      <c r="C1714" s="51">
        <v>2013</v>
      </c>
      <c r="D1714" s="52" t="s">
        <v>198</v>
      </c>
      <c r="E1714" s="46" t="s">
        <v>39</v>
      </c>
      <c r="F1714" s="53" t="s">
        <v>2813</v>
      </c>
      <c r="G1714" s="3" t="s">
        <v>221</v>
      </c>
      <c r="H1714" s="3" t="s">
        <v>222</v>
      </c>
      <c r="I1714" s="20" t="str">
        <f t="shared" si="52"/>
        <v xml:space="preserve">-16.379523 </v>
      </c>
      <c r="J1714" s="20" t="str">
        <f t="shared" si="53"/>
        <v xml:space="preserve">-71.528632 </v>
      </c>
      <c r="K1714" s="3" t="s">
        <v>43</v>
      </c>
      <c r="L1714" s="3" t="s">
        <v>613</v>
      </c>
      <c r="M1714" s="3">
        <v>0</v>
      </c>
      <c r="N1714" s="3">
        <v>1</v>
      </c>
      <c r="O1714" s="3">
        <v>0</v>
      </c>
      <c r="P1714" s="3">
        <v>0</v>
      </c>
      <c r="Q1714" s="3">
        <v>0</v>
      </c>
      <c r="R1714" s="3">
        <v>0</v>
      </c>
      <c r="S1714" s="3" t="s">
        <v>2701</v>
      </c>
    </row>
    <row r="1715" spans="1:19" ht="15.75" customHeight="1" x14ac:dyDescent="0.25">
      <c r="A1715" s="51">
        <v>14</v>
      </c>
      <c r="B1715" s="3" t="s">
        <v>37</v>
      </c>
      <c r="C1715" s="51">
        <v>2013</v>
      </c>
      <c r="D1715" s="52" t="s">
        <v>198</v>
      </c>
      <c r="E1715" s="46" t="s">
        <v>39</v>
      </c>
      <c r="F1715" s="53" t="s">
        <v>2814</v>
      </c>
      <c r="G1715" s="3" t="s">
        <v>206</v>
      </c>
      <c r="H1715" s="3" t="s">
        <v>207</v>
      </c>
      <c r="I1715" s="20" t="str">
        <f t="shared" si="52"/>
        <v xml:space="preserve">-16.380757 </v>
      </c>
      <c r="J1715" s="20" t="str">
        <f t="shared" si="53"/>
        <v xml:space="preserve">-71.529623 </v>
      </c>
      <c r="K1715" s="3" t="s">
        <v>43</v>
      </c>
      <c r="L1715" s="3" t="s">
        <v>613</v>
      </c>
      <c r="M1715" s="3">
        <v>0</v>
      </c>
      <c r="N1715" s="3">
        <v>1</v>
      </c>
      <c r="O1715" s="3">
        <v>0</v>
      </c>
      <c r="P1715" s="3">
        <v>0</v>
      </c>
      <c r="Q1715" s="3">
        <v>0</v>
      </c>
      <c r="R1715" s="3">
        <v>0</v>
      </c>
      <c r="S1715" s="3" t="s">
        <v>2701</v>
      </c>
    </row>
    <row r="1716" spans="1:19" ht="15.75" customHeight="1" x14ac:dyDescent="0.25">
      <c r="A1716" s="51">
        <v>15</v>
      </c>
      <c r="B1716" s="3" t="s">
        <v>37</v>
      </c>
      <c r="C1716" s="51">
        <v>2013</v>
      </c>
      <c r="D1716" s="52" t="s">
        <v>198</v>
      </c>
      <c r="E1716" s="46" t="s">
        <v>39</v>
      </c>
      <c r="F1716" s="53" t="s">
        <v>2815</v>
      </c>
      <c r="I1716" s="20" t="str">
        <f t="shared" si="52"/>
        <v/>
      </c>
      <c r="J1716" s="20" t="str">
        <f t="shared" si="53"/>
        <v/>
      </c>
      <c r="K1716" s="3" t="s">
        <v>43</v>
      </c>
      <c r="L1716" s="3" t="s">
        <v>613</v>
      </c>
      <c r="M1716" s="3">
        <v>1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 t="s">
        <v>2701</v>
      </c>
    </row>
    <row r="1717" spans="1:19" ht="15.75" customHeight="1" x14ac:dyDescent="0.25">
      <c r="A1717" s="51">
        <v>16</v>
      </c>
      <c r="B1717" s="3" t="s">
        <v>37</v>
      </c>
      <c r="C1717" s="51">
        <v>2013</v>
      </c>
      <c r="D1717" s="52" t="s">
        <v>198</v>
      </c>
      <c r="E1717" s="46" t="s">
        <v>39</v>
      </c>
      <c r="F1717" s="53" t="s">
        <v>2816</v>
      </c>
      <c r="G1717" s="3" t="s">
        <v>212</v>
      </c>
      <c r="H1717" s="3" t="s">
        <v>213</v>
      </c>
      <c r="I1717" s="20" t="str">
        <f t="shared" si="52"/>
        <v xml:space="preserve">-16.380208 </v>
      </c>
      <c r="J1717" s="20" t="str">
        <f t="shared" si="53"/>
        <v xml:space="preserve">-71.527784 </v>
      </c>
      <c r="K1717" s="3" t="s">
        <v>43</v>
      </c>
      <c r="L1717" s="3" t="s">
        <v>613</v>
      </c>
      <c r="M1717" s="3">
        <v>0</v>
      </c>
      <c r="N1717" s="3">
        <v>1</v>
      </c>
      <c r="O1717" s="3">
        <v>0</v>
      </c>
      <c r="P1717" s="3">
        <v>0</v>
      </c>
      <c r="Q1717" s="3">
        <v>0</v>
      </c>
      <c r="R1717" s="3">
        <v>0</v>
      </c>
      <c r="S1717" s="3" t="s">
        <v>2701</v>
      </c>
    </row>
    <row r="1718" spans="1:19" ht="15.75" customHeight="1" x14ac:dyDescent="0.25">
      <c r="A1718" s="51">
        <v>17</v>
      </c>
      <c r="B1718" s="3" t="s">
        <v>37</v>
      </c>
      <c r="C1718" s="51">
        <v>2013</v>
      </c>
      <c r="D1718" s="52" t="s">
        <v>198</v>
      </c>
      <c r="E1718" s="46" t="s">
        <v>39</v>
      </c>
      <c r="F1718" s="53" t="s">
        <v>2817</v>
      </c>
      <c r="G1718" s="3" t="s">
        <v>209</v>
      </c>
      <c r="H1718" s="3" t="s">
        <v>210</v>
      </c>
      <c r="I1718" s="20" t="str">
        <f t="shared" si="52"/>
        <v xml:space="preserve">-16.380673 </v>
      </c>
      <c r="J1718" s="20" t="str">
        <f t="shared" si="53"/>
        <v xml:space="preserve">-71.528923 </v>
      </c>
      <c r="K1718" s="3" t="s">
        <v>43</v>
      </c>
      <c r="L1718" s="3" t="s">
        <v>613</v>
      </c>
      <c r="M1718" s="3">
        <v>0</v>
      </c>
      <c r="N1718" s="3">
        <v>1</v>
      </c>
      <c r="O1718" s="3">
        <v>0</v>
      </c>
      <c r="P1718" s="3">
        <v>0</v>
      </c>
      <c r="Q1718" s="3">
        <v>0</v>
      </c>
      <c r="R1718" s="3">
        <v>0</v>
      </c>
      <c r="S1718" s="3" t="s">
        <v>2701</v>
      </c>
    </row>
    <row r="1719" spans="1:19" ht="15.75" customHeight="1" x14ac:dyDescent="0.25">
      <c r="A1719" s="51">
        <v>18</v>
      </c>
      <c r="B1719" s="3" t="s">
        <v>37</v>
      </c>
      <c r="C1719" s="51">
        <v>2013</v>
      </c>
      <c r="D1719" s="52" t="s">
        <v>198</v>
      </c>
      <c r="E1719" s="46" t="s">
        <v>39</v>
      </c>
      <c r="F1719" s="53" t="s">
        <v>2818</v>
      </c>
      <c r="G1719" s="3" t="s">
        <v>175</v>
      </c>
      <c r="H1719" s="3" t="s">
        <v>176</v>
      </c>
      <c r="I1719" s="20" t="str">
        <f t="shared" si="52"/>
        <v xml:space="preserve">-16.380059 </v>
      </c>
      <c r="J1719" s="20" t="str">
        <f t="shared" si="53"/>
        <v xml:space="preserve">-71.526583 </v>
      </c>
      <c r="K1719" s="3" t="s">
        <v>43</v>
      </c>
      <c r="L1719" s="3" t="s">
        <v>613</v>
      </c>
      <c r="M1719" s="3">
        <v>0</v>
      </c>
      <c r="N1719" s="3">
        <v>1</v>
      </c>
      <c r="O1719" s="3">
        <v>1</v>
      </c>
      <c r="P1719" s="3">
        <v>0</v>
      </c>
      <c r="Q1719" s="3">
        <v>0</v>
      </c>
      <c r="R1719" s="3">
        <v>0</v>
      </c>
      <c r="S1719" s="3" t="s">
        <v>2701</v>
      </c>
    </row>
    <row r="1720" spans="1:19" ht="15.75" customHeight="1" x14ac:dyDescent="0.25">
      <c r="A1720" s="51">
        <v>19</v>
      </c>
      <c r="B1720" s="3" t="s">
        <v>37</v>
      </c>
      <c r="C1720" s="51">
        <v>2013</v>
      </c>
      <c r="D1720" s="52" t="s">
        <v>198</v>
      </c>
      <c r="E1720" s="46" t="s">
        <v>39</v>
      </c>
      <c r="F1720" s="53" t="s">
        <v>2819</v>
      </c>
      <c r="G1720" s="3" t="s">
        <v>1443</v>
      </c>
      <c r="H1720" s="3" t="s">
        <v>1444</v>
      </c>
      <c r="I1720" s="20" t="str">
        <f t="shared" si="52"/>
        <v xml:space="preserve">-16.380498 </v>
      </c>
      <c r="J1720" s="20" t="str">
        <f t="shared" si="53"/>
        <v xml:space="preserve">-71.527403 </v>
      </c>
      <c r="K1720" s="3" t="s">
        <v>43</v>
      </c>
      <c r="L1720" s="3" t="s">
        <v>613</v>
      </c>
      <c r="M1720" s="3">
        <v>0</v>
      </c>
      <c r="N1720" s="3">
        <v>0</v>
      </c>
      <c r="O1720" s="3">
        <v>1</v>
      </c>
      <c r="P1720" s="3">
        <v>0</v>
      </c>
      <c r="Q1720" s="3">
        <v>0</v>
      </c>
      <c r="R1720" s="3">
        <v>0</v>
      </c>
      <c r="S1720" s="3" t="s">
        <v>2701</v>
      </c>
    </row>
    <row r="1721" spans="1:19" ht="15.75" customHeight="1" x14ac:dyDescent="0.25">
      <c r="A1721" s="51">
        <v>20</v>
      </c>
      <c r="B1721" s="3" t="s">
        <v>37</v>
      </c>
      <c r="C1721" s="51">
        <v>2013</v>
      </c>
      <c r="D1721" s="52" t="s">
        <v>198</v>
      </c>
      <c r="E1721" s="46" t="s">
        <v>39</v>
      </c>
      <c r="F1721" s="53" t="s">
        <v>2820</v>
      </c>
      <c r="G1721" s="3" t="s">
        <v>1440</v>
      </c>
      <c r="H1721" s="3" t="s">
        <v>1441</v>
      </c>
      <c r="I1721" s="20" t="str">
        <f t="shared" si="52"/>
        <v xml:space="preserve">-16.380667 </v>
      </c>
      <c r="J1721" s="20" t="str">
        <f t="shared" si="53"/>
        <v xml:space="preserve">-71.527950 </v>
      </c>
      <c r="K1721" s="3" t="s">
        <v>43</v>
      </c>
      <c r="L1721" s="3" t="s">
        <v>613</v>
      </c>
      <c r="M1721" s="3">
        <v>0</v>
      </c>
      <c r="N1721" s="3">
        <v>0</v>
      </c>
      <c r="O1721" s="3">
        <v>1</v>
      </c>
      <c r="P1721" s="3">
        <v>0</v>
      </c>
      <c r="Q1721" s="3">
        <v>0</v>
      </c>
      <c r="R1721" s="3">
        <v>0</v>
      </c>
      <c r="S1721" s="3" t="s">
        <v>2701</v>
      </c>
    </row>
    <row r="1722" spans="1:19" ht="15.75" customHeight="1" x14ac:dyDescent="0.25">
      <c r="A1722" s="51">
        <v>21</v>
      </c>
      <c r="B1722" s="3" t="s">
        <v>37</v>
      </c>
      <c r="C1722" s="51">
        <v>2013</v>
      </c>
      <c r="D1722" s="52" t="s">
        <v>198</v>
      </c>
      <c r="E1722" s="46" t="s">
        <v>39</v>
      </c>
      <c r="F1722" s="53" t="s">
        <v>2821</v>
      </c>
      <c r="I1722" s="20" t="str">
        <f t="shared" si="52"/>
        <v/>
      </c>
      <c r="J1722" s="20" t="str">
        <f t="shared" si="53"/>
        <v/>
      </c>
      <c r="K1722" s="3" t="s">
        <v>43</v>
      </c>
      <c r="L1722" s="3" t="s">
        <v>613</v>
      </c>
      <c r="M1722" s="3">
        <v>1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 t="s">
        <v>2701</v>
      </c>
    </row>
    <row r="1723" spans="1:19" ht="15.75" customHeight="1" x14ac:dyDescent="0.25">
      <c r="A1723" s="51">
        <v>22</v>
      </c>
      <c r="B1723" s="3" t="s">
        <v>37</v>
      </c>
      <c r="C1723" s="51">
        <v>2013</v>
      </c>
      <c r="D1723" s="52" t="s">
        <v>198</v>
      </c>
      <c r="E1723" s="46" t="s">
        <v>39</v>
      </c>
      <c r="F1723" s="53" t="s">
        <v>2822</v>
      </c>
      <c r="G1723" s="3" t="s">
        <v>1436</v>
      </c>
      <c r="H1723" s="3" t="s">
        <v>1437</v>
      </c>
      <c r="I1723" s="20" t="str">
        <f t="shared" si="52"/>
        <v xml:space="preserve">-16.380964 </v>
      </c>
      <c r="J1723" s="20" t="str">
        <f t="shared" si="53"/>
        <v xml:space="preserve">-71.528646 </v>
      </c>
      <c r="K1723" s="3" t="s">
        <v>43</v>
      </c>
      <c r="L1723" s="3" t="s">
        <v>613</v>
      </c>
      <c r="M1723" s="3">
        <v>0</v>
      </c>
      <c r="N1723" s="3">
        <v>0</v>
      </c>
      <c r="O1723" s="3">
        <v>1</v>
      </c>
      <c r="P1723" s="3">
        <v>0</v>
      </c>
      <c r="Q1723" s="3">
        <v>0</v>
      </c>
      <c r="R1723" s="3">
        <v>0</v>
      </c>
      <c r="S1723" s="3" t="s">
        <v>2701</v>
      </c>
    </row>
    <row r="1724" spans="1:19" ht="15.75" customHeight="1" x14ac:dyDescent="0.25">
      <c r="A1724" s="51">
        <v>23</v>
      </c>
      <c r="B1724" s="3" t="s">
        <v>37</v>
      </c>
      <c r="C1724" s="51">
        <v>2013</v>
      </c>
      <c r="D1724" s="52" t="s">
        <v>198</v>
      </c>
      <c r="E1724" s="46" t="s">
        <v>39</v>
      </c>
      <c r="F1724" s="53" t="s">
        <v>2823</v>
      </c>
      <c r="G1724" s="3" t="s">
        <v>1431</v>
      </c>
      <c r="H1724" s="3" t="s">
        <v>1432</v>
      </c>
      <c r="I1724" s="20" t="str">
        <f t="shared" si="52"/>
        <v xml:space="preserve">-16.381086 </v>
      </c>
      <c r="J1724" s="20" t="str">
        <f t="shared" si="53"/>
        <v xml:space="preserve">-71.529493 </v>
      </c>
      <c r="K1724" s="3" t="s">
        <v>43</v>
      </c>
      <c r="L1724" s="3" t="s">
        <v>613</v>
      </c>
      <c r="M1724" s="3">
        <v>0</v>
      </c>
      <c r="N1724" s="3">
        <v>0</v>
      </c>
      <c r="O1724" s="3">
        <v>1</v>
      </c>
      <c r="P1724" s="3">
        <v>0</v>
      </c>
      <c r="Q1724" s="3">
        <v>0</v>
      </c>
      <c r="R1724" s="3">
        <v>0</v>
      </c>
      <c r="S1724" s="3" t="s">
        <v>2701</v>
      </c>
    </row>
    <row r="1725" spans="1:19" ht="15.75" customHeight="1" x14ac:dyDescent="0.25">
      <c r="A1725" s="51">
        <v>24</v>
      </c>
      <c r="B1725" s="52" t="s">
        <v>80</v>
      </c>
      <c r="C1725" s="51">
        <v>2013</v>
      </c>
      <c r="D1725" s="52" t="s">
        <v>198</v>
      </c>
      <c r="E1725" s="46" t="s">
        <v>39</v>
      </c>
      <c r="F1725" s="53" t="s">
        <v>2824</v>
      </c>
      <c r="G1725" s="3" t="s">
        <v>203</v>
      </c>
      <c r="H1725" s="3" t="s">
        <v>204</v>
      </c>
      <c r="I1725" s="20" t="str">
        <f t="shared" si="52"/>
        <v xml:space="preserve">-16.381027 </v>
      </c>
      <c r="J1725" s="20" t="str">
        <f t="shared" si="53"/>
        <v xml:space="preserve">-71.529520 </v>
      </c>
      <c r="K1725" s="3" t="s">
        <v>43</v>
      </c>
      <c r="L1725" s="3" t="s">
        <v>613</v>
      </c>
      <c r="M1725" s="3">
        <v>0</v>
      </c>
      <c r="N1725" s="3">
        <v>1</v>
      </c>
      <c r="O1725" s="3">
        <v>1</v>
      </c>
      <c r="P1725" s="3">
        <v>0</v>
      </c>
      <c r="Q1725" s="3">
        <v>0</v>
      </c>
      <c r="R1725" s="3">
        <v>0</v>
      </c>
      <c r="S1725" s="3" t="s">
        <v>2701</v>
      </c>
    </row>
    <row r="1726" spans="1:19" ht="15.75" customHeight="1" x14ac:dyDescent="0.25">
      <c r="A1726" s="51">
        <v>25</v>
      </c>
      <c r="B1726" s="3" t="s">
        <v>37</v>
      </c>
      <c r="C1726" s="51">
        <v>2013</v>
      </c>
      <c r="D1726" s="52" t="s">
        <v>198</v>
      </c>
      <c r="E1726" s="46" t="s">
        <v>39</v>
      </c>
      <c r="F1726" s="53" t="s">
        <v>2825</v>
      </c>
      <c r="G1726" s="3" t="s">
        <v>2826</v>
      </c>
      <c r="H1726" s="3" t="s">
        <v>2827</v>
      </c>
      <c r="I1726" s="20" t="str">
        <f t="shared" si="52"/>
        <v xml:space="preserve">-16.380560 </v>
      </c>
      <c r="J1726" s="20" t="str">
        <f t="shared" si="53"/>
        <v xml:space="preserve">-71.530328 </v>
      </c>
      <c r="K1726" s="3" t="s">
        <v>43</v>
      </c>
      <c r="L1726" s="3" t="s">
        <v>613</v>
      </c>
      <c r="M1726" s="3">
        <v>0</v>
      </c>
      <c r="N1726" s="3">
        <v>1</v>
      </c>
      <c r="O1726" s="3">
        <v>0</v>
      </c>
      <c r="P1726" s="3">
        <v>0</v>
      </c>
      <c r="Q1726" s="3">
        <v>0</v>
      </c>
      <c r="R1726" s="3">
        <v>0</v>
      </c>
      <c r="S1726" s="3" t="s">
        <v>2701</v>
      </c>
    </row>
    <row r="1727" spans="1:19" ht="15.75" customHeight="1" x14ac:dyDescent="0.25">
      <c r="A1727" s="51">
        <v>26</v>
      </c>
      <c r="B1727" s="3" t="s">
        <v>37</v>
      </c>
      <c r="C1727" s="51">
        <v>2013</v>
      </c>
      <c r="D1727" s="52" t="s">
        <v>198</v>
      </c>
      <c r="E1727" s="46" t="s">
        <v>39</v>
      </c>
      <c r="F1727" s="53" t="s">
        <v>2828</v>
      </c>
      <c r="G1727" s="3" t="s">
        <v>2829</v>
      </c>
      <c r="H1727" s="3" t="s">
        <v>2830</v>
      </c>
      <c r="I1727" s="20" t="str">
        <f t="shared" si="52"/>
        <v xml:space="preserve">-16.380557 </v>
      </c>
      <c r="J1727" s="20" t="str">
        <f t="shared" si="53"/>
        <v xml:space="preserve">-71.530341 </v>
      </c>
      <c r="K1727" s="3" t="s">
        <v>43</v>
      </c>
      <c r="L1727" s="3" t="s">
        <v>613</v>
      </c>
      <c r="M1727" s="3">
        <v>0</v>
      </c>
      <c r="N1727" s="3">
        <v>1</v>
      </c>
      <c r="O1727" s="3">
        <v>0</v>
      </c>
      <c r="P1727" s="3">
        <v>0</v>
      </c>
      <c r="Q1727" s="3">
        <v>0</v>
      </c>
      <c r="R1727" s="3">
        <v>0</v>
      </c>
      <c r="S1727" s="3" t="s">
        <v>2701</v>
      </c>
    </row>
    <row r="1728" spans="1:19" ht="12.75" x14ac:dyDescent="0.2">
      <c r="A1728" s="3">
        <v>1</v>
      </c>
      <c r="B1728" s="3" t="s">
        <v>37</v>
      </c>
      <c r="C1728" s="3">
        <v>2013</v>
      </c>
      <c r="D1728" s="3" t="s">
        <v>1374</v>
      </c>
      <c r="E1728" s="3" t="s">
        <v>39</v>
      </c>
      <c r="F1728" s="19" t="s">
        <v>2831</v>
      </c>
      <c r="I1728" s="20" t="str">
        <f t="shared" si="52"/>
        <v/>
      </c>
      <c r="J1728" s="20" t="str">
        <f t="shared" si="53"/>
        <v/>
      </c>
      <c r="K1728" s="3" t="s">
        <v>43</v>
      </c>
      <c r="L1728" s="3" t="s">
        <v>44</v>
      </c>
      <c r="S1728" s="3" t="s">
        <v>2701</v>
      </c>
    </row>
    <row r="1729" spans="1:19" ht="12.75" x14ac:dyDescent="0.2">
      <c r="A1729" s="3">
        <v>2</v>
      </c>
      <c r="B1729" s="3" t="s">
        <v>37</v>
      </c>
      <c r="C1729" s="3">
        <v>2013</v>
      </c>
      <c r="D1729" s="3" t="s">
        <v>1374</v>
      </c>
      <c r="E1729" s="3" t="s">
        <v>39</v>
      </c>
      <c r="F1729" s="19" t="s">
        <v>2832</v>
      </c>
      <c r="I1729" s="20" t="str">
        <f t="shared" si="52"/>
        <v/>
      </c>
      <c r="J1729" s="20" t="str">
        <f t="shared" si="53"/>
        <v/>
      </c>
      <c r="K1729" s="3" t="s">
        <v>43</v>
      </c>
      <c r="L1729" s="3" t="s">
        <v>44</v>
      </c>
      <c r="S1729" s="3" t="s">
        <v>2701</v>
      </c>
    </row>
    <row r="1730" spans="1:19" ht="12.75" x14ac:dyDescent="0.2">
      <c r="A1730" s="3">
        <v>3</v>
      </c>
      <c r="B1730" s="3" t="s">
        <v>46</v>
      </c>
      <c r="C1730" s="3">
        <v>2014</v>
      </c>
      <c r="D1730" s="3" t="s">
        <v>1374</v>
      </c>
      <c r="E1730" s="3" t="s">
        <v>39</v>
      </c>
      <c r="F1730" s="19" t="s">
        <v>2833</v>
      </c>
      <c r="I1730" s="20" t="str">
        <f t="shared" si="52"/>
        <v/>
      </c>
      <c r="J1730" s="20" t="str">
        <f t="shared" si="53"/>
        <v/>
      </c>
      <c r="K1730" s="3" t="s">
        <v>43</v>
      </c>
      <c r="L1730" s="3" t="s">
        <v>44</v>
      </c>
      <c r="S1730" s="3" t="s">
        <v>2701</v>
      </c>
    </row>
    <row r="1731" spans="1:19" ht="15.75" customHeight="1" x14ac:dyDescent="0.25">
      <c r="A1731" s="51">
        <v>1</v>
      </c>
      <c r="B1731" s="3" t="s">
        <v>37</v>
      </c>
      <c r="C1731" s="51">
        <v>2013</v>
      </c>
      <c r="D1731" s="52" t="s">
        <v>732</v>
      </c>
      <c r="E1731" s="3" t="s">
        <v>39</v>
      </c>
      <c r="F1731" s="48" t="s">
        <v>2834</v>
      </c>
      <c r="G1731" s="48"/>
      <c r="H1731" s="48"/>
      <c r="I1731" s="20" t="str">
        <f t="shared" ref="I1731:I1794" si="54">SUBSTITUTE(G1731,"°"," ")</f>
        <v/>
      </c>
      <c r="J1731" s="20" t="str">
        <f t="shared" ref="J1731:J1794" si="55">SUBSTITUTE(H1731,"°"," ")</f>
        <v/>
      </c>
      <c r="K1731" s="3" t="s">
        <v>43</v>
      </c>
      <c r="L1731" s="3" t="s">
        <v>1376</v>
      </c>
      <c r="M1731" s="48"/>
      <c r="N1731" s="48"/>
      <c r="S1731" s="3" t="s">
        <v>2701</v>
      </c>
    </row>
    <row r="1732" spans="1:19" ht="15.75" customHeight="1" x14ac:dyDescent="0.25">
      <c r="A1732" s="51">
        <v>2</v>
      </c>
      <c r="B1732" s="3" t="s">
        <v>37</v>
      </c>
      <c r="C1732" s="51">
        <v>2013</v>
      </c>
      <c r="D1732" s="54" t="s">
        <v>732</v>
      </c>
      <c r="E1732" s="3" t="s">
        <v>39</v>
      </c>
      <c r="F1732" s="48" t="s">
        <v>2835</v>
      </c>
      <c r="G1732" s="48"/>
      <c r="H1732" s="48"/>
      <c r="I1732" s="20" t="str">
        <f t="shared" si="54"/>
        <v/>
      </c>
      <c r="J1732" s="20" t="str">
        <f t="shared" si="55"/>
        <v/>
      </c>
      <c r="K1732" s="3" t="s">
        <v>43</v>
      </c>
      <c r="L1732" s="3" t="s">
        <v>1376</v>
      </c>
      <c r="M1732" s="48"/>
      <c r="N1732" s="48"/>
      <c r="S1732" s="3" t="s">
        <v>2701</v>
      </c>
    </row>
    <row r="1733" spans="1:19" ht="15.75" customHeight="1" x14ac:dyDescent="0.25">
      <c r="A1733" s="51">
        <v>1</v>
      </c>
      <c r="B1733" s="3" t="s">
        <v>37</v>
      </c>
      <c r="C1733" s="51">
        <v>2013</v>
      </c>
      <c r="D1733" s="52" t="s">
        <v>717</v>
      </c>
      <c r="E1733" s="3" t="s">
        <v>39</v>
      </c>
      <c r="F1733" s="48" t="s">
        <v>2836</v>
      </c>
      <c r="G1733" s="3" t="s">
        <v>722</v>
      </c>
      <c r="H1733" s="3" t="s">
        <v>723</v>
      </c>
      <c r="I1733" s="20" t="str">
        <f t="shared" si="54"/>
        <v xml:space="preserve">-16.371360 </v>
      </c>
      <c r="J1733" s="20" t="str">
        <f t="shared" si="55"/>
        <v xml:space="preserve">-71.516815 </v>
      </c>
      <c r="K1733" s="3" t="s">
        <v>43</v>
      </c>
      <c r="L1733" s="3" t="s">
        <v>1376</v>
      </c>
      <c r="M1733" s="3">
        <v>0</v>
      </c>
      <c r="N1733" s="3">
        <v>1</v>
      </c>
      <c r="O1733" s="3">
        <v>0</v>
      </c>
      <c r="P1733" s="3">
        <v>0</v>
      </c>
      <c r="Q1733" s="3">
        <v>0</v>
      </c>
      <c r="R1733" s="3">
        <v>0</v>
      </c>
      <c r="S1733" s="3" t="s">
        <v>2701</v>
      </c>
    </row>
    <row r="1734" spans="1:19" ht="15.75" customHeight="1" x14ac:dyDescent="0.25">
      <c r="A1734" s="51">
        <v>2</v>
      </c>
      <c r="B1734" s="3" t="s">
        <v>37</v>
      </c>
      <c r="C1734" s="51">
        <v>2013</v>
      </c>
      <c r="D1734" s="52" t="s">
        <v>717</v>
      </c>
      <c r="E1734" s="3" t="s">
        <v>39</v>
      </c>
      <c r="F1734" s="48" t="s">
        <v>2837</v>
      </c>
      <c r="G1734" s="3" t="s">
        <v>728</v>
      </c>
      <c r="H1734" s="3" t="s">
        <v>726</v>
      </c>
      <c r="I1734" s="20" t="str">
        <f t="shared" si="54"/>
        <v xml:space="preserve">-16.371372 </v>
      </c>
      <c r="J1734" s="20" t="str">
        <f t="shared" si="55"/>
        <v xml:space="preserve">-71.516646 </v>
      </c>
      <c r="K1734" s="3" t="s">
        <v>43</v>
      </c>
      <c r="L1734" s="3" t="s">
        <v>1376</v>
      </c>
      <c r="M1734" s="3">
        <v>0</v>
      </c>
      <c r="N1734" s="3">
        <v>1</v>
      </c>
      <c r="O1734" s="3">
        <v>0</v>
      </c>
      <c r="P1734" s="3">
        <v>0</v>
      </c>
      <c r="Q1734" s="3">
        <v>0</v>
      </c>
      <c r="R1734" s="3">
        <v>0</v>
      </c>
      <c r="S1734" s="3" t="s">
        <v>2701</v>
      </c>
    </row>
    <row r="1735" spans="1:19" ht="15.75" customHeight="1" x14ac:dyDescent="0.25">
      <c r="A1735" s="51">
        <v>3</v>
      </c>
      <c r="B1735" s="3" t="s">
        <v>37</v>
      </c>
      <c r="C1735" s="51">
        <v>2013</v>
      </c>
      <c r="D1735" s="52" t="s">
        <v>717</v>
      </c>
      <c r="E1735" s="3" t="s">
        <v>39</v>
      </c>
      <c r="F1735" s="48" t="s">
        <v>2838</v>
      </c>
      <c r="G1735" s="3" t="s">
        <v>725</v>
      </c>
      <c r="H1735" s="3" t="s">
        <v>726</v>
      </c>
      <c r="I1735" s="20" t="str">
        <f t="shared" si="54"/>
        <v xml:space="preserve">-16.371343 </v>
      </c>
      <c r="J1735" s="20" t="str">
        <f t="shared" si="55"/>
        <v xml:space="preserve">-71.516646 </v>
      </c>
      <c r="K1735" s="3" t="s">
        <v>43</v>
      </c>
      <c r="L1735" s="3" t="s">
        <v>1376</v>
      </c>
      <c r="M1735" s="3">
        <v>0</v>
      </c>
      <c r="N1735" s="3">
        <v>1</v>
      </c>
      <c r="O1735" s="3">
        <v>0</v>
      </c>
      <c r="P1735" s="3">
        <v>0</v>
      </c>
      <c r="Q1735" s="3">
        <v>0</v>
      </c>
      <c r="R1735" s="3">
        <v>0</v>
      </c>
      <c r="S1735" s="3" t="s">
        <v>2701</v>
      </c>
    </row>
    <row r="1736" spans="1:19" ht="15.75" customHeight="1" x14ac:dyDescent="0.25">
      <c r="A1736" s="51">
        <v>4</v>
      </c>
      <c r="B1736" s="3" t="s">
        <v>37</v>
      </c>
      <c r="C1736" s="51">
        <v>2013</v>
      </c>
      <c r="D1736" s="52" t="s">
        <v>717</v>
      </c>
      <c r="E1736" s="3" t="s">
        <v>39</v>
      </c>
      <c r="F1736" s="48" t="s">
        <v>2839</v>
      </c>
      <c r="G1736" s="3" t="s">
        <v>730</v>
      </c>
      <c r="H1736" s="3" t="s">
        <v>731</v>
      </c>
      <c r="I1736" s="20" t="str">
        <f t="shared" si="54"/>
        <v xml:space="preserve">-16.371424 </v>
      </c>
      <c r="J1736" s="20" t="str">
        <f t="shared" si="55"/>
        <v xml:space="preserve">-71.516643 </v>
      </c>
      <c r="K1736" s="3" t="s">
        <v>43</v>
      </c>
      <c r="L1736" s="3" t="s">
        <v>1376</v>
      </c>
      <c r="M1736" s="3">
        <v>0</v>
      </c>
      <c r="N1736" s="3">
        <v>1</v>
      </c>
      <c r="O1736" s="3">
        <v>0</v>
      </c>
      <c r="P1736" s="3">
        <v>0</v>
      </c>
      <c r="Q1736" s="3">
        <v>0</v>
      </c>
      <c r="R1736" s="3">
        <v>0</v>
      </c>
      <c r="S1736" s="3" t="s">
        <v>2701</v>
      </c>
    </row>
    <row r="1737" spans="1:19" ht="15.75" customHeight="1" x14ac:dyDescent="0.25">
      <c r="A1737" s="51">
        <v>5</v>
      </c>
      <c r="B1737" s="3" t="s">
        <v>37</v>
      </c>
      <c r="C1737" s="51">
        <v>2013</v>
      </c>
      <c r="D1737" s="52" t="s">
        <v>717</v>
      </c>
      <c r="E1737" s="3" t="s">
        <v>39</v>
      </c>
      <c r="F1737" s="55" t="s">
        <v>2840</v>
      </c>
      <c r="G1737" s="3" t="s">
        <v>2841</v>
      </c>
      <c r="H1737" s="3" t="s">
        <v>474</v>
      </c>
      <c r="I1737" s="20" t="str">
        <f t="shared" si="54"/>
        <v xml:space="preserve">-16.370931 </v>
      </c>
      <c r="J1737" s="20" t="str">
        <f t="shared" si="55"/>
        <v xml:space="preserve">-71.515790 </v>
      </c>
      <c r="K1737" s="3" t="s">
        <v>43</v>
      </c>
      <c r="L1737" s="3" t="s">
        <v>1376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 t="s">
        <v>2701</v>
      </c>
    </row>
    <row r="1738" spans="1:19" ht="15.75" customHeight="1" x14ac:dyDescent="0.25">
      <c r="A1738" s="51">
        <v>6</v>
      </c>
      <c r="B1738" s="3" t="s">
        <v>37</v>
      </c>
      <c r="C1738" s="51">
        <v>2013</v>
      </c>
      <c r="D1738" s="52" t="s">
        <v>717</v>
      </c>
      <c r="E1738" s="3" t="s">
        <v>39</v>
      </c>
      <c r="F1738" s="48" t="s">
        <v>2842</v>
      </c>
      <c r="G1738" s="3" t="s">
        <v>719</v>
      </c>
      <c r="H1738" s="3" t="s">
        <v>720</v>
      </c>
      <c r="I1738" s="20" t="str">
        <f t="shared" si="54"/>
        <v xml:space="preserve">-16.370268 </v>
      </c>
      <c r="J1738" s="20" t="str">
        <f t="shared" si="55"/>
        <v xml:space="preserve">-71.514934 </v>
      </c>
      <c r="K1738" s="3" t="s">
        <v>43</v>
      </c>
      <c r="L1738" s="3" t="s">
        <v>1376</v>
      </c>
      <c r="M1738" s="3">
        <v>0</v>
      </c>
      <c r="N1738" s="3">
        <v>1</v>
      </c>
      <c r="O1738" s="3">
        <v>0</v>
      </c>
      <c r="P1738" s="3">
        <v>0</v>
      </c>
      <c r="Q1738" s="3">
        <v>0</v>
      </c>
      <c r="R1738" s="3">
        <v>0</v>
      </c>
      <c r="S1738" s="3" t="s">
        <v>2701</v>
      </c>
    </row>
    <row r="1739" spans="1:19" ht="15.75" customHeight="1" x14ac:dyDescent="0.25">
      <c r="A1739" s="51">
        <v>7</v>
      </c>
      <c r="B1739" s="3" t="s">
        <v>37</v>
      </c>
      <c r="C1739" s="51">
        <v>2013</v>
      </c>
      <c r="D1739" s="52" t="s">
        <v>717</v>
      </c>
      <c r="E1739" s="3" t="s">
        <v>39</v>
      </c>
      <c r="F1739" s="48" t="s">
        <v>2843</v>
      </c>
      <c r="G1739" s="3" t="s">
        <v>2844</v>
      </c>
      <c r="H1739" s="3" t="s">
        <v>2845</v>
      </c>
      <c r="I1739" s="20" t="str">
        <f t="shared" si="54"/>
        <v xml:space="preserve">-16.370972 </v>
      </c>
      <c r="J1739" s="20" t="str">
        <f t="shared" si="55"/>
        <v xml:space="preserve">-71.518592 </v>
      </c>
      <c r="K1739" s="3" t="s">
        <v>43</v>
      </c>
      <c r="L1739" s="3" t="s">
        <v>1376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 t="s">
        <v>2701</v>
      </c>
    </row>
    <row r="1740" spans="1:19" ht="12.75" x14ac:dyDescent="0.2">
      <c r="A1740" s="3">
        <v>1</v>
      </c>
      <c r="B1740" s="3" t="s">
        <v>37</v>
      </c>
      <c r="C1740" s="3">
        <v>2013</v>
      </c>
      <c r="D1740" s="3" t="s">
        <v>38</v>
      </c>
      <c r="E1740" s="3" t="s">
        <v>39</v>
      </c>
      <c r="F1740" s="19" t="s">
        <v>2846</v>
      </c>
      <c r="G1740" s="3" t="s">
        <v>54</v>
      </c>
      <c r="H1740" s="3" t="s">
        <v>55</v>
      </c>
      <c r="I1740" s="20" t="str">
        <f t="shared" si="54"/>
        <v xml:space="preserve">-16.378874 </v>
      </c>
      <c r="J1740" s="20" t="str">
        <f t="shared" si="55"/>
        <v xml:space="preserve">-71.522941 </v>
      </c>
      <c r="K1740" s="3" t="s">
        <v>43</v>
      </c>
      <c r="L1740" s="3" t="s">
        <v>509</v>
      </c>
      <c r="S1740" s="3" t="s">
        <v>2701</v>
      </c>
    </row>
    <row r="1741" spans="1:19" ht="12.75" x14ac:dyDescent="0.2">
      <c r="A1741" s="3">
        <v>2</v>
      </c>
      <c r="B1741" s="3" t="s">
        <v>37</v>
      </c>
      <c r="C1741" s="3">
        <v>2013</v>
      </c>
      <c r="D1741" s="3" t="s">
        <v>38</v>
      </c>
      <c r="E1741" s="3" t="s">
        <v>39</v>
      </c>
      <c r="F1741" s="19" t="s">
        <v>2847</v>
      </c>
      <c r="G1741" s="3" t="s">
        <v>100</v>
      </c>
      <c r="H1741" s="3" t="s">
        <v>101</v>
      </c>
      <c r="I1741" s="20" t="str">
        <f t="shared" si="54"/>
        <v xml:space="preserve">-16.381103 </v>
      </c>
      <c r="J1741" s="20" t="str">
        <f t="shared" si="55"/>
        <v xml:space="preserve">-71.524101 </v>
      </c>
      <c r="K1741" s="3" t="s">
        <v>43</v>
      </c>
      <c r="L1741" s="3" t="s">
        <v>509</v>
      </c>
      <c r="S1741" s="3" t="s">
        <v>2701</v>
      </c>
    </row>
    <row r="1742" spans="1:19" ht="12.75" x14ac:dyDescent="0.2">
      <c r="A1742" s="3">
        <v>3</v>
      </c>
      <c r="B1742" s="3" t="s">
        <v>37</v>
      </c>
      <c r="C1742" s="3">
        <v>2913</v>
      </c>
      <c r="D1742" s="3" t="s">
        <v>38</v>
      </c>
      <c r="E1742" s="3" t="s">
        <v>39</v>
      </c>
      <c r="F1742" s="19" t="s">
        <v>2848</v>
      </c>
      <c r="G1742" s="3" t="s">
        <v>57</v>
      </c>
      <c r="H1742" s="3" t="s">
        <v>58</v>
      </c>
      <c r="I1742" s="20" t="str">
        <f t="shared" si="54"/>
        <v xml:space="preserve">-16.380114 </v>
      </c>
      <c r="J1742" s="20" t="str">
        <f t="shared" si="55"/>
        <v xml:space="preserve">-71.523573 </v>
      </c>
      <c r="K1742" s="3" t="s">
        <v>43</v>
      </c>
      <c r="L1742" s="3" t="s">
        <v>509</v>
      </c>
      <c r="S1742" s="3" t="s">
        <v>2701</v>
      </c>
    </row>
    <row r="1743" spans="1:19" ht="12.75" x14ac:dyDescent="0.2">
      <c r="A1743" s="3">
        <v>4</v>
      </c>
      <c r="B1743" s="3" t="s">
        <v>37</v>
      </c>
      <c r="C1743" s="3">
        <v>2013</v>
      </c>
      <c r="D1743" s="3" t="s">
        <v>38</v>
      </c>
      <c r="E1743" s="3" t="s">
        <v>39</v>
      </c>
      <c r="F1743" s="19" t="s">
        <v>2849</v>
      </c>
      <c r="G1743" s="3" t="s">
        <v>85</v>
      </c>
      <c r="H1743" s="3" t="s">
        <v>86</v>
      </c>
      <c r="I1743" s="20" t="str">
        <f t="shared" si="54"/>
        <v xml:space="preserve">-16.379978 </v>
      </c>
      <c r="J1743" s="20" t="str">
        <f t="shared" si="55"/>
        <v xml:space="preserve">-71.522916 </v>
      </c>
      <c r="K1743" s="3" t="s">
        <v>43</v>
      </c>
      <c r="L1743" s="3" t="s">
        <v>509</v>
      </c>
      <c r="S1743" s="3" t="s">
        <v>2701</v>
      </c>
    </row>
    <row r="1744" spans="1:19" ht="12.75" x14ac:dyDescent="0.2">
      <c r="A1744" s="3">
        <v>5</v>
      </c>
      <c r="B1744" s="3" t="s">
        <v>37</v>
      </c>
      <c r="C1744" s="3">
        <v>2013</v>
      </c>
      <c r="D1744" s="3" t="s">
        <v>38</v>
      </c>
      <c r="E1744" s="3" t="s">
        <v>39</v>
      </c>
      <c r="F1744" s="19" t="s">
        <v>2850</v>
      </c>
      <c r="G1744" s="3" t="s">
        <v>88</v>
      </c>
      <c r="H1744" s="3" t="s">
        <v>89</v>
      </c>
      <c r="I1744" s="20" t="str">
        <f t="shared" si="54"/>
        <v xml:space="preserve">-16.379889 </v>
      </c>
      <c r="J1744" s="20" t="str">
        <f t="shared" si="55"/>
        <v xml:space="preserve">-71.522802 </v>
      </c>
      <c r="K1744" s="3" t="s">
        <v>43</v>
      </c>
      <c r="L1744" s="3" t="s">
        <v>509</v>
      </c>
      <c r="S1744" s="3" t="s">
        <v>2701</v>
      </c>
    </row>
    <row r="1745" spans="1:19" ht="12.75" x14ac:dyDescent="0.2">
      <c r="A1745" s="3">
        <v>6</v>
      </c>
      <c r="B1745" s="3" t="s">
        <v>37</v>
      </c>
      <c r="C1745" s="3">
        <v>2013</v>
      </c>
      <c r="D1745" s="3" t="s">
        <v>38</v>
      </c>
      <c r="E1745" s="3" t="s">
        <v>39</v>
      </c>
      <c r="F1745" s="19" t="s">
        <v>2851</v>
      </c>
      <c r="G1745" s="3" t="s">
        <v>91</v>
      </c>
      <c r="H1745" s="3" t="s">
        <v>92</v>
      </c>
      <c r="I1745" s="20" t="str">
        <f t="shared" si="54"/>
        <v xml:space="preserve">-16.379761 </v>
      </c>
      <c r="J1745" s="20" t="str">
        <f t="shared" si="55"/>
        <v xml:space="preserve">-71.522699 </v>
      </c>
      <c r="K1745" s="3" t="s">
        <v>43</v>
      </c>
      <c r="L1745" s="3" t="s">
        <v>509</v>
      </c>
      <c r="S1745" s="3" t="s">
        <v>2701</v>
      </c>
    </row>
    <row r="1746" spans="1:19" ht="12.75" x14ac:dyDescent="0.2">
      <c r="A1746" s="3">
        <v>7</v>
      </c>
      <c r="B1746" s="3" t="s">
        <v>37</v>
      </c>
      <c r="C1746" s="3">
        <v>2013</v>
      </c>
      <c r="D1746" s="3" t="s">
        <v>38</v>
      </c>
      <c r="E1746" s="3" t="s">
        <v>39</v>
      </c>
      <c r="F1746" s="19" t="s">
        <v>2852</v>
      </c>
      <c r="G1746" s="3" t="s">
        <v>94</v>
      </c>
      <c r="H1746" s="3" t="s">
        <v>95</v>
      </c>
      <c r="I1746" s="20" t="str">
        <f t="shared" si="54"/>
        <v xml:space="preserve">-16.379764 </v>
      </c>
      <c r="J1746" s="20" t="str">
        <f t="shared" si="55"/>
        <v xml:space="preserve">-71.522683 </v>
      </c>
      <c r="K1746" s="3" t="s">
        <v>43</v>
      </c>
      <c r="L1746" s="3" t="s">
        <v>509</v>
      </c>
      <c r="S1746" s="3" t="s">
        <v>2701</v>
      </c>
    </row>
    <row r="1747" spans="1:19" ht="12.75" x14ac:dyDescent="0.2">
      <c r="A1747" s="3">
        <v>8</v>
      </c>
      <c r="B1747" s="3" t="s">
        <v>37</v>
      </c>
      <c r="C1747" s="3">
        <v>2013</v>
      </c>
      <c r="D1747" s="3" t="s">
        <v>38</v>
      </c>
      <c r="E1747" s="3" t="s">
        <v>39</v>
      </c>
      <c r="F1747" s="19" t="s">
        <v>2853</v>
      </c>
      <c r="G1747" s="3" t="s">
        <v>97</v>
      </c>
      <c r="H1747" s="3" t="s">
        <v>98</v>
      </c>
      <c r="I1747" s="20" t="str">
        <f t="shared" si="54"/>
        <v xml:space="preserve">-16.379748 </v>
      </c>
      <c r="J1747" s="20" t="str">
        <f t="shared" si="55"/>
        <v xml:space="preserve">-71.522689 </v>
      </c>
      <c r="K1747" s="3" t="s">
        <v>43</v>
      </c>
      <c r="L1747" s="3" t="s">
        <v>509</v>
      </c>
      <c r="S1747" s="3" t="s">
        <v>2701</v>
      </c>
    </row>
    <row r="1748" spans="1:19" ht="12.75" x14ac:dyDescent="0.2">
      <c r="A1748" s="3">
        <v>9</v>
      </c>
      <c r="B1748" s="3" t="s">
        <v>37</v>
      </c>
      <c r="C1748" s="3">
        <v>2013</v>
      </c>
      <c r="D1748" s="3" t="s">
        <v>38</v>
      </c>
      <c r="E1748" s="3" t="s">
        <v>39</v>
      </c>
      <c r="F1748" s="19" t="s">
        <v>2854</v>
      </c>
      <c r="G1748" s="3" t="s">
        <v>2855</v>
      </c>
      <c r="H1748" s="3" t="s">
        <v>2856</v>
      </c>
      <c r="I1748" s="20" t="str">
        <f t="shared" si="54"/>
        <v xml:space="preserve">-16.379338 </v>
      </c>
      <c r="J1748" s="20" t="str">
        <f t="shared" si="55"/>
        <v xml:space="preserve">-71.522286 </v>
      </c>
      <c r="K1748" s="3" t="s">
        <v>43</v>
      </c>
      <c r="L1748" s="3" t="s">
        <v>509</v>
      </c>
      <c r="S1748" s="3" t="s">
        <v>2701</v>
      </c>
    </row>
    <row r="1749" spans="1:19" ht="12.75" x14ac:dyDescent="0.2">
      <c r="A1749" s="3">
        <v>10</v>
      </c>
      <c r="B1749" s="3" t="s">
        <v>37</v>
      </c>
      <c r="C1749" s="3">
        <v>2013</v>
      </c>
      <c r="D1749" s="3" t="s">
        <v>38</v>
      </c>
      <c r="E1749" s="3" t="s">
        <v>39</v>
      </c>
      <c r="F1749" s="19" t="s">
        <v>2857</v>
      </c>
      <c r="G1749" s="3" t="s">
        <v>71</v>
      </c>
      <c r="H1749" s="3" t="s">
        <v>72</v>
      </c>
      <c r="I1749" s="20" t="str">
        <f t="shared" si="54"/>
        <v xml:space="preserve">-16.381352 </v>
      </c>
      <c r="J1749" s="20" t="str">
        <f t="shared" si="55"/>
        <v xml:space="preserve">-71.523828 </v>
      </c>
      <c r="K1749" s="3" t="s">
        <v>43</v>
      </c>
      <c r="L1749" s="3" t="s">
        <v>509</v>
      </c>
      <c r="S1749" s="3" t="s">
        <v>2701</v>
      </c>
    </row>
    <row r="1750" spans="1:19" ht="12.75" x14ac:dyDescent="0.2">
      <c r="A1750" s="3">
        <v>11</v>
      </c>
      <c r="B1750" s="3" t="s">
        <v>37</v>
      </c>
      <c r="C1750" s="3">
        <v>2013</v>
      </c>
      <c r="D1750" s="3" t="s">
        <v>38</v>
      </c>
      <c r="E1750" s="3" t="s">
        <v>39</v>
      </c>
      <c r="F1750" s="19" t="s">
        <v>2858</v>
      </c>
      <c r="G1750" s="3" t="s">
        <v>68</v>
      </c>
      <c r="H1750" s="3" t="s">
        <v>69</v>
      </c>
      <c r="I1750" s="20" t="str">
        <f t="shared" si="54"/>
        <v xml:space="preserve">-16.381288 </v>
      </c>
      <c r="J1750" s="20" t="str">
        <f t="shared" si="55"/>
        <v xml:space="preserve">-71.523748 </v>
      </c>
      <c r="K1750" s="3" t="s">
        <v>43</v>
      </c>
      <c r="L1750" s="3" t="s">
        <v>509</v>
      </c>
      <c r="S1750" s="3" t="s">
        <v>2701</v>
      </c>
    </row>
    <row r="1751" spans="1:19" ht="12.75" x14ac:dyDescent="0.2">
      <c r="A1751" s="3">
        <v>12</v>
      </c>
      <c r="B1751" s="3" t="s">
        <v>37</v>
      </c>
      <c r="C1751" s="3">
        <v>2013</v>
      </c>
      <c r="D1751" s="3" t="s">
        <v>38</v>
      </c>
      <c r="E1751" s="3" t="s">
        <v>39</v>
      </c>
      <c r="F1751" s="19" t="s">
        <v>2859</v>
      </c>
      <c r="G1751" s="3" t="s">
        <v>49</v>
      </c>
      <c r="H1751" s="3" t="s">
        <v>50</v>
      </c>
      <c r="I1751" s="20" t="str">
        <f t="shared" si="54"/>
        <v xml:space="preserve">-16.380814 </v>
      </c>
      <c r="J1751" s="20" t="str">
        <f t="shared" si="55"/>
        <v xml:space="preserve">-71.522594 </v>
      </c>
      <c r="K1751" s="3" t="s">
        <v>43</v>
      </c>
      <c r="L1751" s="3" t="s">
        <v>509</v>
      </c>
      <c r="S1751" s="3" t="s">
        <v>2701</v>
      </c>
    </row>
    <row r="1752" spans="1:19" ht="12.75" x14ac:dyDescent="0.2">
      <c r="A1752" s="3">
        <v>13</v>
      </c>
      <c r="B1752" s="3" t="s">
        <v>37</v>
      </c>
      <c r="C1752" s="3">
        <v>2013</v>
      </c>
      <c r="D1752" s="3" t="s">
        <v>38</v>
      </c>
      <c r="E1752" s="3" t="s">
        <v>39</v>
      </c>
      <c r="F1752" s="19" t="s">
        <v>2860</v>
      </c>
      <c r="G1752" s="3" t="s">
        <v>41</v>
      </c>
      <c r="H1752" s="3" t="s">
        <v>42</v>
      </c>
      <c r="I1752" s="20" t="str">
        <f t="shared" si="54"/>
        <v xml:space="preserve">-16.381831 </v>
      </c>
      <c r="J1752" s="20" t="str">
        <f t="shared" si="55"/>
        <v xml:space="preserve">-71.523655 </v>
      </c>
      <c r="K1752" s="3" t="s">
        <v>43</v>
      </c>
      <c r="L1752" s="3" t="s">
        <v>509</v>
      </c>
      <c r="S1752" s="3" t="s">
        <v>2701</v>
      </c>
    </row>
    <row r="1753" spans="1:19" ht="12.75" x14ac:dyDescent="0.2">
      <c r="A1753" s="3">
        <v>14</v>
      </c>
      <c r="B1753" s="3" t="s">
        <v>80</v>
      </c>
      <c r="C1753" s="3">
        <v>2013</v>
      </c>
      <c r="D1753" s="3" t="s">
        <v>38</v>
      </c>
      <c r="E1753" s="3" t="s">
        <v>39</v>
      </c>
      <c r="F1753" s="19" t="s">
        <v>2861</v>
      </c>
      <c r="G1753" s="3" t="s">
        <v>82</v>
      </c>
      <c r="H1753" s="3" t="s">
        <v>83</v>
      </c>
      <c r="I1753" s="20" t="str">
        <f t="shared" si="54"/>
        <v xml:space="preserve">-16.381390 </v>
      </c>
      <c r="J1753" s="20" t="str">
        <f t="shared" si="55"/>
        <v xml:space="preserve">-71.524494 </v>
      </c>
      <c r="K1753" s="3" t="s">
        <v>43</v>
      </c>
      <c r="L1753" s="3" t="s">
        <v>509</v>
      </c>
      <c r="S1753" s="3" t="s">
        <v>2701</v>
      </c>
    </row>
    <row r="1754" spans="1:19" ht="12.75" x14ac:dyDescent="0.2">
      <c r="A1754" s="3">
        <v>15</v>
      </c>
      <c r="B1754" s="3" t="s">
        <v>59</v>
      </c>
      <c r="C1754" s="3">
        <v>2013</v>
      </c>
      <c r="D1754" s="3" t="s">
        <v>38</v>
      </c>
      <c r="E1754" s="3" t="s">
        <v>39</v>
      </c>
      <c r="F1754" s="19" t="s">
        <v>2862</v>
      </c>
      <c r="G1754" s="3" t="s">
        <v>64</v>
      </c>
      <c r="H1754" s="3" t="s">
        <v>65</v>
      </c>
      <c r="I1754" s="20" t="str">
        <f t="shared" si="54"/>
        <v xml:space="preserve">-16.380940 </v>
      </c>
      <c r="J1754" s="20" t="str">
        <f t="shared" si="55"/>
        <v xml:space="preserve">-71.523092 </v>
      </c>
      <c r="K1754" s="3" t="s">
        <v>43</v>
      </c>
      <c r="L1754" s="3" t="s">
        <v>509</v>
      </c>
      <c r="S1754" s="3" t="s">
        <v>2701</v>
      </c>
    </row>
    <row r="1755" spans="1:19" ht="12.75" x14ac:dyDescent="0.2">
      <c r="A1755" s="3">
        <v>16</v>
      </c>
      <c r="B1755" s="3" t="s">
        <v>59</v>
      </c>
      <c r="C1755" s="3">
        <v>2013</v>
      </c>
      <c r="D1755" s="3" t="s">
        <v>38</v>
      </c>
      <c r="E1755" s="3" t="s">
        <v>39</v>
      </c>
      <c r="F1755" s="19" t="s">
        <v>2863</v>
      </c>
      <c r="G1755" s="3" t="s">
        <v>61</v>
      </c>
      <c r="H1755" s="3" t="s">
        <v>62</v>
      </c>
      <c r="I1755" s="20" t="str">
        <f t="shared" si="54"/>
        <v xml:space="preserve">-16.380901 </v>
      </c>
      <c r="J1755" s="20" t="str">
        <f t="shared" si="55"/>
        <v xml:space="preserve">-71.523125 </v>
      </c>
      <c r="K1755" s="3" t="s">
        <v>43</v>
      </c>
      <c r="L1755" s="3" t="s">
        <v>509</v>
      </c>
      <c r="S1755" s="3" t="s">
        <v>2701</v>
      </c>
    </row>
    <row r="1756" spans="1:19" ht="12.75" x14ac:dyDescent="0.2">
      <c r="A1756" s="3">
        <v>17</v>
      </c>
      <c r="B1756" s="3" t="s">
        <v>37</v>
      </c>
      <c r="C1756" s="3">
        <v>2013</v>
      </c>
      <c r="D1756" s="3" t="s">
        <v>38</v>
      </c>
      <c r="E1756" s="3" t="s">
        <v>39</v>
      </c>
      <c r="F1756" s="19" t="s">
        <v>2864</v>
      </c>
      <c r="I1756" s="20" t="str">
        <f t="shared" si="54"/>
        <v/>
      </c>
      <c r="J1756" s="20" t="str">
        <f t="shared" si="55"/>
        <v/>
      </c>
      <c r="K1756" s="3" t="s">
        <v>43</v>
      </c>
      <c r="L1756" s="3" t="s">
        <v>509</v>
      </c>
      <c r="M1756" s="3">
        <v>1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 t="s">
        <v>2701</v>
      </c>
    </row>
    <row r="1757" spans="1:19" ht="12.75" x14ac:dyDescent="0.2">
      <c r="A1757" s="3">
        <v>18</v>
      </c>
      <c r="B1757" s="3" t="s">
        <v>37</v>
      </c>
      <c r="C1757" s="3">
        <v>2013</v>
      </c>
      <c r="D1757" s="3" t="s">
        <v>38</v>
      </c>
      <c r="E1757" s="3" t="s">
        <v>39</v>
      </c>
      <c r="F1757" s="19" t="s">
        <v>2865</v>
      </c>
      <c r="G1757" s="3" t="s">
        <v>2866</v>
      </c>
      <c r="H1757" s="3" t="s">
        <v>2867</v>
      </c>
      <c r="I1757" s="20" t="str">
        <f t="shared" si="54"/>
        <v xml:space="preserve">-16.378896 </v>
      </c>
      <c r="J1757" s="20" t="str">
        <f t="shared" si="55"/>
        <v xml:space="preserve">-71.522939 </v>
      </c>
      <c r="K1757" s="3" t="s">
        <v>43</v>
      </c>
      <c r="L1757" s="3" t="s">
        <v>509</v>
      </c>
      <c r="S1757" s="3" t="s">
        <v>2701</v>
      </c>
    </row>
    <row r="1758" spans="1:19" ht="12.75" x14ac:dyDescent="0.2">
      <c r="A1758" s="3">
        <v>1</v>
      </c>
      <c r="B1758" s="3" t="s">
        <v>37</v>
      </c>
      <c r="C1758" s="3">
        <v>2013</v>
      </c>
      <c r="D1758" s="3" t="s">
        <v>1754</v>
      </c>
      <c r="E1758" s="3" t="s">
        <v>39</v>
      </c>
      <c r="F1758" s="19" t="s">
        <v>2868</v>
      </c>
      <c r="I1758" s="20" t="str">
        <f t="shared" si="54"/>
        <v/>
      </c>
      <c r="J1758" s="20" t="str">
        <f t="shared" si="55"/>
        <v/>
      </c>
      <c r="K1758" s="3" t="s">
        <v>43</v>
      </c>
      <c r="L1758" s="3" t="s">
        <v>382</v>
      </c>
      <c r="S1758" s="3" t="s">
        <v>2701</v>
      </c>
    </row>
    <row r="1759" spans="1:19" ht="12.75" x14ac:dyDescent="0.2">
      <c r="A1759" s="3">
        <v>2</v>
      </c>
      <c r="B1759" s="3" t="s">
        <v>37</v>
      </c>
      <c r="C1759" s="3">
        <v>2013</v>
      </c>
      <c r="D1759" s="3" t="s">
        <v>1754</v>
      </c>
      <c r="E1759" s="3" t="s">
        <v>39</v>
      </c>
      <c r="F1759" s="19" t="s">
        <v>2869</v>
      </c>
      <c r="I1759" s="20" t="str">
        <f t="shared" si="54"/>
        <v/>
      </c>
      <c r="J1759" s="20" t="str">
        <f t="shared" si="55"/>
        <v/>
      </c>
      <c r="K1759" s="3" t="s">
        <v>43</v>
      </c>
      <c r="L1759" s="3" t="s">
        <v>382</v>
      </c>
      <c r="S1759" s="3" t="s">
        <v>2701</v>
      </c>
    </row>
    <row r="1760" spans="1:19" ht="12.75" x14ac:dyDescent="0.2">
      <c r="A1760" s="3">
        <v>3</v>
      </c>
      <c r="B1760" s="3" t="s">
        <v>37</v>
      </c>
      <c r="C1760" s="3">
        <v>2013</v>
      </c>
      <c r="D1760" s="3" t="s">
        <v>1754</v>
      </c>
      <c r="E1760" s="3" t="s">
        <v>39</v>
      </c>
      <c r="F1760" s="19" t="s">
        <v>2870</v>
      </c>
      <c r="I1760" s="20" t="str">
        <f t="shared" si="54"/>
        <v/>
      </c>
      <c r="J1760" s="20" t="str">
        <f t="shared" si="55"/>
        <v/>
      </c>
      <c r="K1760" s="3" t="s">
        <v>43</v>
      </c>
      <c r="L1760" s="3" t="s">
        <v>382</v>
      </c>
      <c r="S1760" s="3" t="s">
        <v>2701</v>
      </c>
    </row>
    <row r="1761" spans="1:19" ht="12.75" x14ac:dyDescent="0.2">
      <c r="A1761" s="3">
        <v>4</v>
      </c>
      <c r="B1761" s="3" t="s">
        <v>37</v>
      </c>
      <c r="C1761" s="3">
        <v>2013</v>
      </c>
      <c r="D1761" s="3" t="s">
        <v>1754</v>
      </c>
      <c r="E1761" s="3" t="s">
        <v>39</v>
      </c>
      <c r="F1761" s="19" t="s">
        <v>2871</v>
      </c>
      <c r="I1761" s="20" t="str">
        <f t="shared" si="54"/>
        <v/>
      </c>
      <c r="J1761" s="20" t="str">
        <f t="shared" si="55"/>
        <v/>
      </c>
      <c r="K1761" s="3" t="s">
        <v>43</v>
      </c>
      <c r="L1761" s="3" t="s">
        <v>382</v>
      </c>
      <c r="S1761" s="3" t="s">
        <v>2701</v>
      </c>
    </row>
    <row r="1762" spans="1:19" ht="12.75" x14ac:dyDescent="0.2">
      <c r="A1762" s="3">
        <v>5</v>
      </c>
      <c r="B1762" s="3" t="s">
        <v>37</v>
      </c>
      <c r="C1762" s="3">
        <v>2013</v>
      </c>
      <c r="D1762" s="3" t="s">
        <v>1754</v>
      </c>
      <c r="E1762" s="3" t="s">
        <v>39</v>
      </c>
      <c r="F1762" s="19" t="s">
        <v>2872</v>
      </c>
      <c r="I1762" s="20" t="str">
        <f t="shared" si="54"/>
        <v/>
      </c>
      <c r="J1762" s="20" t="str">
        <f t="shared" si="55"/>
        <v/>
      </c>
      <c r="K1762" s="3" t="s">
        <v>43</v>
      </c>
      <c r="L1762" s="3" t="s">
        <v>382</v>
      </c>
      <c r="S1762" s="3" t="s">
        <v>2701</v>
      </c>
    </row>
    <row r="1763" spans="1:19" ht="12.75" x14ac:dyDescent="0.2">
      <c r="A1763" s="3">
        <v>6</v>
      </c>
      <c r="B1763" s="3" t="s">
        <v>37</v>
      </c>
      <c r="C1763" s="3">
        <v>2013</v>
      </c>
      <c r="D1763" s="3" t="s">
        <v>1754</v>
      </c>
      <c r="E1763" s="3" t="s">
        <v>39</v>
      </c>
      <c r="F1763" s="19" t="s">
        <v>2873</v>
      </c>
      <c r="I1763" s="20" t="str">
        <f t="shared" si="54"/>
        <v/>
      </c>
      <c r="J1763" s="20" t="str">
        <f t="shared" si="55"/>
        <v/>
      </c>
      <c r="K1763" s="3" t="s">
        <v>43</v>
      </c>
      <c r="L1763" s="3" t="s">
        <v>382</v>
      </c>
      <c r="S1763" s="3" t="s">
        <v>2701</v>
      </c>
    </row>
    <row r="1764" spans="1:19" ht="12.75" x14ac:dyDescent="0.2">
      <c r="A1764" s="3">
        <v>7</v>
      </c>
      <c r="B1764" s="3" t="s">
        <v>37</v>
      </c>
      <c r="C1764" s="3">
        <v>2013</v>
      </c>
      <c r="D1764" s="3" t="s">
        <v>1754</v>
      </c>
      <c r="E1764" s="3" t="s">
        <v>39</v>
      </c>
      <c r="F1764" s="19" t="s">
        <v>2874</v>
      </c>
      <c r="I1764" s="20" t="str">
        <f t="shared" si="54"/>
        <v/>
      </c>
      <c r="J1764" s="20" t="str">
        <f t="shared" si="55"/>
        <v/>
      </c>
      <c r="K1764" s="3" t="s">
        <v>43</v>
      </c>
      <c r="L1764" s="3" t="s">
        <v>382</v>
      </c>
      <c r="S1764" s="3" t="s">
        <v>2701</v>
      </c>
    </row>
    <row r="1765" spans="1:19" ht="12.75" x14ac:dyDescent="0.2">
      <c r="A1765" s="3">
        <v>8</v>
      </c>
      <c r="B1765" s="3" t="s">
        <v>37</v>
      </c>
      <c r="C1765" s="3">
        <v>2013</v>
      </c>
      <c r="D1765" s="3" t="s">
        <v>1754</v>
      </c>
      <c r="E1765" s="3" t="s">
        <v>39</v>
      </c>
      <c r="F1765" s="19" t="s">
        <v>2875</v>
      </c>
      <c r="I1765" s="20" t="str">
        <f t="shared" si="54"/>
        <v/>
      </c>
      <c r="J1765" s="20" t="str">
        <f t="shared" si="55"/>
        <v/>
      </c>
      <c r="K1765" s="3" t="s">
        <v>43</v>
      </c>
      <c r="L1765" s="3" t="s">
        <v>382</v>
      </c>
      <c r="S1765" s="3" t="s">
        <v>2701</v>
      </c>
    </row>
    <row r="1766" spans="1:19" ht="12.75" x14ac:dyDescent="0.2">
      <c r="A1766" s="3">
        <v>9</v>
      </c>
      <c r="B1766" s="3" t="s">
        <v>37</v>
      </c>
      <c r="C1766" s="3">
        <v>2013</v>
      </c>
      <c r="D1766" s="3" t="s">
        <v>1754</v>
      </c>
      <c r="E1766" s="3" t="s">
        <v>39</v>
      </c>
      <c r="F1766" s="19" t="s">
        <v>2876</v>
      </c>
      <c r="I1766" s="20" t="str">
        <f t="shared" si="54"/>
        <v/>
      </c>
      <c r="J1766" s="20" t="str">
        <f t="shared" si="55"/>
        <v/>
      </c>
      <c r="K1766" s="3" t="s">
        <v>43</v>
      </c>
      <c r="L1766" s="3" t="s">
        <v>382</v>
      </c>
      <c r="S1766" s="3" t="s">
        <v>2701</v>
      </c>
    </row>
    <row r="1767" spans="1:19" ht="12.75" x14ac:dyDescent="0.2">
      <c r="A1767" s="3">
        <v>10</v>
      </c>
      <c r="B1767" s="3" t="s">
        <v>37</v>
      </c>
      <c r="C1767" s="3">
        <v>2013</v>
      </c>
      <c r="D1767" s="3" t="s">
        <v>1754</v>
      </c>
      <c r="E1767" s="3" t="s">
        <v>39</v>
      </c>
      <c r="F1767" s="19" t="s">
        <v>2877</v>
      </c>
      <c r="I1767" s="20" t="str">
        <f t="shared" si="54"/>
        <v/>
      </c>
      <c r="J1767" s="20" t="str">
        <f t="shared" si="55"/>
        <v/>
      </c>
      <c r="K1767" s="3" t="s">
        <v>43</v>
      </c>
      <c r="L1767" s="3" t="s">
        <v>382</v>
      </c>
      <c r="S1767" s="3" t="s">
        <v>2701</v>
      </c>
    </row>
    <row r="1768" spans="1:19" ht="12.75" x14ac:dyDescent="0.2">
      <c r="A1768" s="3">
        <v>11</v>
      </c>
      <c r="B1768" s="3" t="s">
        <v>37</v>
      </c>
      <c r="C1768" s="3">
        <v>2013</v>
      </c>
      <c r="D1768" s="3" t="s">
        <v>1754</v>
      </c>
      <c r="E1768" s="3" t="s">
        <v>39</v>
      </c>
      <c r="F1768" s="19" t="s">
        <v>2878</v>
      </c>
      <c r="I1768" s="20" t="str">
        <f t="shared" si="54"/>
        <v/>
      </c>
      <c r="J1768" s="20" t="str">
        <f t="shared" si="55"/>
        <v/>
      </c>
      <c r="K1768" s="3" t="s">
        <v>43</v>
      </c>
      <c r="L1768" s="3" t="s">
        <v>382</v>
      </c>
      <c r="S1768" s="3" t="s">
        <v>2701</v>
      </c>
    </row>
    <row r="1769" spans="1:19" ht="12.75" x14ac:dyDescent="0.2">
      <c r="A1769" s="3">
        <v>12</v>
      </c>
      <c r="B1769" s="3" t="s">
        <v>37</v>
      </c>
      <c r="C1769" s="3">
        <v>2013</v>
      </c>
      <c r="D1769" s="3" t="s">
        <v>1754</v>
      </c>
      <c r="E1769" s="3" t="s">
        <v>39</v>
      </c>
      <c r="F1769" s="19" t="s">
        <v>2879</v>
      </c>
      <c r="I1769" s="20" t="str">
        <f t="shared" si="54"/>
        <v/>
      </c>
      <c r="J1769" s="20" t="str">
        <f t="shared" si="55"/>
        <v/>
      </c>
      <c r="K1769" s="3" t="s">
        <v>43</v>
      </c>
      <c r="L1769" s="3" t="s">
        <v>382</v>
      </c>
      <c r="S1769" s="3" t="s">
        <v>2701</v>
      </c>
    </row>
    <row r="1770" spans="1:19" ht="12.75" x14ac:dyDescent="0.2">
      <c r="A1770" s="3">
        <v>13</v>
      </c>
      <c r="B1770" s="3" t="s">
        <v>59</v>
      </c>
      <c r="C1770" s="3">
        <v>2013</v>
      </c>
      <c r="D1770" s="3" t="s">
        <v>1754</v>
      </c>
      <c r="E1770" s="3" t="s">
        <v>39</v>
      </c>
      <c r="F1770" s="19" t="s">
        <v>2880</v>
      </c>
      <c r="I1770" s="20" t="str">
        <f t="shared" si="54"/>
        <v/>
      </c>
      <c r="J1770" s="20" t="str">
        <f t="shared" si="55"/>
        <v/>
      </c>
      <c r="K1770" s="3" t="s">
        <v>43</v>
      </c>
      <c r="L1770" s="3" t="s">
        <v>382</v>
      </c>
      <c r="S1770" s="3" t="s">
        <v>2701</v>
      </c>
    </row>
    <row r="1771" spans="1:19" ht="12.75" x14ac:dyDescent="0.2">
      <c r="A1771" s="3">
        <v>14</v>
      </c>
      <c r="B1771" s="3" t="s">
        <v>37</v>
      </c>
      <c r="C1771" s="3">
        <v>2013</v>
      </c>
      <c r="D1771" s="3" t="s">
        <v>1754</v>
      </c>
      <c r="E1771" s="3" t="s">
        <v>39</v>
      </c>
      <c r="F1771" s="19" t="s">
        <v>2881</v>
      </c>
      <c r="I1771" s="20" t="str">
        <f t="shared" si="54"/>
        <v/>
      </c>
      <c r="J1771" s="20" t="str">
        <f t="shared" si="55"/>
        <v/>
      </c>
      <c r="K1771" s="3" t="s">
        <v>43</v>
      </c>
      <c r="L1771" s="3" t="s">
        <v>382</v>
      </c>
      <c r="S1771" s="3" t="s">
        <v>2701</v>
      </c>
    </row>
    <row r="1772" spans="1:19" ht="12.75" x14ac:dyDescent="0.2">
      <c r="A1772" s="3">
        <v>15</v>
      </c>
      <c r="B1772" s="3" t="s">
        <v>37</v>
      </c>
      <c r="C1772" s="3">
        <v>2013</v>
      </c>
      <c r="D1772" s="3" t="s">
        <v>1754</v>
      </c>
      <c r="E1772" s="3" t="s">
        <v>39</v>
      </c>
      <c r="F1772" s="19" t="s">
        <v>2882</v>
      </c>
      <c r="I1772" s="20" t="str">
        <f t="shared" si="54"/>
        <v/>
      </c>
      <c r="J1772" s="20" t="str">
        <f t="shared" si="55"/>
        <v/>
      </c>
      <c r="K1772" s="3" t="s">
        <v>43</v>
      </c>
      <c r="L1772" s="3" t="s">
        <v>382</v>
      </c>
      <c r="S1772" s="3" t="s">
        <v>2701</v>
      </c>
    </row>
    <row r="1773" spans="1:19" ht="12.75" x14ac:dyDescent="0.2">
      <c r="A1773" s="3">
        <v>1</v>
      </c>
      <c r="B1773" s="3" t="s">
        <v>37</v>
      </c>
      <c r="C1773" s="3">
        <v>2013</v>
      </c>
      <c r="D1773" s="3" t="s">
        <v>1081</v>
      </c>
      <c r="E1773" s="3" t="s">
        <v>39</v>
      </c>
      <c r="F1773" s="19" t="s">
        <v>2883</v>
      </c>
      <c r="G1773" s="3" t="s">
        <v>2486</v>
      </c>
      <c r="H1773" s="3" t="s">
        <v>2487</v>
      </c>
      <c r="I1773" s="20" t="str">
        <f t="shared" si="54"/>
        <v xml:space="preserve">-16.377248 </v>
      </c>
      <c r="J1773" s="20" t="str">
        <f t="shared" si="55"/>
        <v xml:space="preserve">-71.523183 </v>
      </c>
      <c r="K1773" s="3" t="s">
        <v>43</v>
      </c>
      <c r="L1773" s="3" t="s">
        <v>121</v>
      </c>
      <c r="M1773" s="3">
        <v>0</v>
      </c>
      <c r="N1773" s="3">
        <v>1</v>
      </c>
      <c r="O1773" s="3">
        <v>1</v>
      </c>
      <c r="P1773" s="3">
        <v>0</v>
      </c>
      <c r="Q1773" s="3">
        <v>0</v>
      </c>
      <c r="R1773" s="3">
        <v>0</v>
      </c>
      <c r="S1773" s="3" t="s">
        <v>2701</v>
      </c>
    </row>
    <row r="1774" spans="1:19" ht="12.75" x14ac:dyDescent="0.2">
      <c r="A1774" s="3">
        <v>2</v>
      </c>
      <c r="B1774" s="3" t="s">
        <v>37</v>
      </c>
      <c r="C1774" s="3">
        <v>2013</v>
      </c>
      <c r="D1774" s="3" t="s">
        <v>1081</v>
      </c>
      <c r="E1774" s="3" t="s">
        <v>39</v>
      </c>
      <c r="F1774" s="19" t="s">
        <v>2884</v>
      </c>
      <c r="G1774" s="3" t="s">
        <v>1083</v>
      </c>
      <c r="H1774" s="3" t="s">
        <v>1084</v>
      </c>
      <c r="I1774" s="20" t="str">
        <f t="shared" si="54"/>
        <v xml:space="preserve">-16.377783 </v>
      </c>
      <c r="J1774" s="20" t="str">
        <f t="shared" si="55"/>
        <v xml:space="preserve">-71.523102 </v>
      </c>
      <c r="K1774" s="3" t="s">
        <v>43</v>
      </c>
      <c r="L1774" s="3" t="s">
        <v>121</v>
      </c>
      <c r="S1774" s="3" t="s">
        <v>2701</v>
      </c>
    </row>
    <row r="1775" spans="1:19" ht="12.75" x14ac:dyDescent="0.2">
      <c r="A1775" s="3">
        <v>3</v>
      </c>
      <c r="B1775" s="3" t="s">
        <v>37</v>
      </c>
      <c r="C1775" s="3">
        <v>2013</v>
      </c>
      <c r="D1775" s="3" t="s">
        <v>1081</v>
      </c>
      <c r="E1775" s="3" t="s">
        <v>39</v>
      </c>
      <c r="F1775" s="19" t="s">
        <v>2885</v>
      </c>
      <c r="G1775" s="3" t="s">
        <v>1087</v>
      </c>
      <c r="H1775" s="3" t="s">
        <v>1088</v>
      </c>
      <c r="I1775" s="20" t="str">
        <f t="shared" si="54"/>
        <v xml:space="preserve">-16.377801 </v>
      </c>
      <c r="J1775" s="20" t="str">
        <f t="shared" si="55"/>
        <v xml:space="preserve">-71.523099 </v>
      </c>
      <c r="K1775" s="3" t="s">
        <v>43</v>
      </c>
      <c r="L1775" s="3" t="s">
        <v>121</v>
      </c>
      <c r="S1775" s="3" t="s">
        <v>2701</v>
      </c>
    </row>
    <row r="1776" spans="1:19" ht="12.75" x14ac:dyDescent="0.2">
      <c r="A1776" s="3">
        <v>4</v>
      </c>
      <c r="B1776" s="3" t="s">
        <v>37</v>
      </c>
      <c r="C1776" s="3">
        <v>2013</v>
      </c>
      <c r="D1776" s="3" t="s">
        <v>1081</v>
      </c>
      <c r="E1776" s="3" t="s">
        <v>39</v>
      </c>
      <c r="F1776" s="19" t="s">
        <v>2886</v>
      </c>
      <c r="G1776" s="3" t="s">
        <v>2887</v>
      </c>
      <c r="H1776" s="3" t="s">
        <v>2888</v>
      </c>
      <c r="I1776" s="20" t="str">
        <f t="shared" si="54"/>
        <v xml:space="preserve">-16.378206 </v>
      </c>
      <c r="J1776" s="20" t="str">
        <f t="shared" si="55"/>
        <v xml:space="preserve">-71.522517 </v>
      </c>
      <c r="K1776" s="3" t="s">
        <v>43</v>
      </c>
      <c r="L1776" s="3" t="s">
        <v>121</v>
      </c>
      <c r="S1776" s="3" t="s">
        <v>2701</v>
      </c>
    </row>
    <row r="1777" spans="1:19" ht="12.75" x14ac:dyDescent="0.2">
      <c r="A1777" s="3">
        <v>5</v>
      </c>
      <c r="B1777" s="3" t="s">
        <v>37</v>
      </c>
      <c r="C1777" s="3">
        <v>2013</v>
      </c>
      <c r="D1777" s="3" t="s">
        <v>1081</v>
      </c>
      <c r="E1777" s="3" t="s">
        <v>39</v>
      </c>
      <c r="F1777" s="19" t="s">
        <v>2889</v>
      </c>
      <c r="G1777" s="3" t="s">
        <v>1094</v>
      </c>
      <c r="H1777" s="3" t="s">
        <v>1095</v>
      </c>
      <c r="I1777" s="20" t="str">
        <f t="shared" si="54"/>
        <v xml:space="preserve">-16.378783 </v>
      </c>
      <c r="J1777" s="20" t="str">
        <f t="shared" si="55"/>
        <v xml:space="preserve">-71.522828 </v>
      </c>
      <c r="K1777" s="3" t="s">
        <v>43</v>
      </c>
      <c r="L1777" s="3" t="s">
        <v>121</v>
      </c>
      <c r="S1777" s="3" t="s">
        <v>2701</v>
      </c>
    </row>
    <row r="1778" spans="1:19" ht="12.75" x14ac:dyDescent="0.2">
      <c r="A1778" s="3">
        <v>6</v>
      </c>
      <c r="B1778" s="3" t="s">
        <v>37</v>
      </c>
      <c r="C1778" s="3">
        <v>2013</v>
      </c>
      <c r="D1778" s="3" t="s">
        <v>1081</v>
      </c>
      <c r="E1778" s="3" t="s">
        <v>39</v>
      </c>
      <c r="F1778" s="19" t="s">
        <v>2890</v>
      </c>
      <c r="G1778" s="3" t="s">
        <v>1101</v>
      </c>
      <c r="H1778" s="3" t="s">
        <v>1102</v>
      </c>
      <c r="I1778" s="20" t="str">
        <f t="shared" si="54"/>
        <v xml:space="preserve">-16.378807 </v>
      </c>
      <c r="J1778" s="20" t="str">
        <f t="shared" si="55"/>
        <v xml:space="preserve">-71.522841 </v>
      </c>
      <c r="K1778" s="3" t="s">
        <v>43</v>
      </c>
      <c r="L1778" s="3" t="s">
        <v>121</v>
      </c>
      <c r="S1778" s="3" t="s">
        <v>2701</v>
      </c>
    </row>
    <row r="1779" spans="1:19" ht="12.75" x14ac:dyDescent="0.2">
      <c r="A1779" s="3">
        <v>7</v>
      </c>
      <c r="B1779" s="3" t="s">
        <v>37</v>
      </c>
      <c r="C1779" s="3">
        <v>2013</v>
      </c>
      <c r="D1779" s="3" t="s">
        <v>1081</v>
      </c>
      <c r="E1779" s="3" t="s">
        <v>39</v>
      </c>
      <c r="F1779" s="19" t="s">
        <v>2891</v>
      </c>
      <c r="G1779" s="3" t="s">
        <v>54</v>
      </c>
      <c r="H1779" s="3" t="s">
        <v>55</v>
      </c>
      <c r="I1779" s="20" t="str">
        <f t="shared" si="54"/>
        <v xml:space="preserve">-16.378874 </v>
      </c>
      <c r="J1779" s="20" t="str">
        <f t="shared" si="55"/>
        <v xml:space="preserve">-71.522941 </v>
      </c>
      <c r="K1779" s="3" t="s">
        <v>43</v>
      </c>
      <c r="L1779" s="3" t="s">
        <v>121</v>
      </c>
      <c r="S1779" s="3" t="s">
        <v>2701</v>
      </c>
    </row>
    <row r="1780" spans="1:19" ht="12.75" x14ac:dyDescent="0.2">
      <c r="A1780" s="3">
        <v>1</v>
      </c>
      <c r="B1780" s="3" t="s">
        <v>46</v>
      </c>
      <c r="C1780" s="3">
        <v>2014</v>
      </c>
      <c r="D1780" s="3" t="s">
        <v>1587</v>
      </c>
      <c r="E1780" s="3" t="s">
        <v>39</v>
      </c>
      <c r="F1780" s="19" t="s">
        <v>2892</v>
      </c>
      <c r="I1780" s="20" t="str">
        <f t="shared" si="54"/>
        <v/>
      </c>
      <c r="J1780" s="20" t="str">
        <f t="shared" si="55"/>
        <v/>
      </c>
      <c r="K1780" s="3" t="s">
        <v>43</v>
      </c>
      <c r="L1780" s="3" t="s">
        <v>2893</v>
      </c>
      <c r="P1780" s="3">
        <v>1</v>
      </c>
      <c r="S1780" s="3" t="s">
        <v>2701</v>
      </c>
    </row>
    <row r="1781" spans="1:19" ht="12.75" x14ac:dyDescent="0.2">
      <c r="A1781" s="3">
        <v>2</v>
      </c>
      <c r="B1781" s="3" t="s">
        <v>46</v>
      </c>
      <c r="C1781" s="3">
        <v>2014</v>
      </c>
      <c r="D1781" s="3" t="s">
        <v>1587</v>
      </c>
      <c r="E1781" s="3" t="s">
        <v>39</v>
      </c>
      <c r="F1781" s="19" t="s">
        <v>2894</v>
      </c>
      <c r="I1781" s="20" t="str">
        <f t="shared" si="54"/>
        <v/>
      </c>
      <c r="J1781" s="20" t="str">
        <f t="shared" si="55"/>
        <v/>
      </c>
      <c r="K1781" s="3" t="s">
        <v>43</v>
      </c>
      <c r="L1781" s="3" t="s">
        <v>2893</v>
      </c>
      <c r="P1781" s="3">
        <v>1</v>
      </c>
      <c r="S1781" s="3" t="s">
        <v>2701</v>
      </c>
    </row>
    <row r="1782" spans="1:19" ht="12.75" x14ac:dyDescent="0.2">
      <c r="A1782" s="3">
        <v>3</v>
      </c>
      <c r="B1782" s="3" t="s">
        <v>37</v>
      </c>
      <c r="C1782" s="3">
        <v>2013</v>
      </c>
      <c r="D1782" s="3" t="s">
        <v>1587</v>
      </c>
      <c r="E1782" s="3" t="s">
        <v>39</v>
      </c>
      <c r="F1782" s="19" t="s">
        <v>2895</v>
      </c>
      <c r="G1782" s="3" t="s">
        <v>291</v>
      </c>
      <c r="H1782" s="3" t="s">
        <v>292</v>
      </c>
      <c r="I1782" s="20" t="str">
        <f t="shared" si="54"/>
        <v xml:space="preserve">-16.376068 </v>
      </c>
      <c r="J1782" s="20" t="str">
        <f t="shared" si="55"/>
        <v xml:space="preserve">-71.524566 </v>
      </c>
      <c r="K1782" s="3" t="s">
        <v>43</v>
      </c>
      <c r="L1782" s="3" t="s">
        <v>2893</v>
      </c>
      <c r="S1782" s="3" t="s">
        <v>2701</v>
      </c>
    </row>
    <row r="1783" spans="1:19" ht="12.75" x14ac:dyDescent="0.2">
      <c r="A1783" s="3">
        <v>4</v>
      </c>
      <c r="B1783" s="3" t="s">
        <v>37</v>
      </c>
      <c r="C1783" s="3">
        <v>2013</v>
      </c>
      <c r="D1783" s="3" t="s">
        <v>1587</v>
      </c>
      <c r="E1783" s="3" t="s">
        <v>39</v>
      </c>
      <c r="F1783" s="19" t="s">
        <v>2896</v>
      </c>
      <c r="G1783" s="3" t="s">
        <v>294</v>
      </c>
      <c r="H1783" s="3" t="s">
        <v>295</v>
      </c>
      <c r="I1783" s="20" t="str">
        <f t="shared" si="54"/>
        <v xml:space="preserve">-16.376074 </v>
      </c>
      <c r="J1783" s="20" t="str">
        <f t="shared" si="55"/>
        <v xml:space="preserve">-71.524588 </v>
      </c>
      <c r="K1783" s="3" t="s">
        <v>43</v>
      </c>
      <c r="L1783" s="3" t="s">
        <v>2893</v>
      </c>
      <c r="S1783" s="3" t="s">
        <v>2701</v>
      </c>
    </row>
    <row r="1784" spans="1:19" ht="12.75" x14ac:dyDescent="0.2">
      <c r="A1784" s="3">
        <v>5</v>
      </c>
      <c r="B1784" s="3" t="s">
        <v>37</v>
      </c>
      <c r="C1784" s="3">
        <v>2013</v>
      </c>
      <c r="D1784" s="3" t="s">
        <v>1587</v>
      </c>
      <c r="E1784" s="3" t="s">
        <v>39</v>
      </c>
      <c r="F1784" s="19" t="s">
        <v>2897</v>
      </c>
      <c r="G1784" s="3" t="s">
        <v>297</v>
      </c>
      <c r="H1784" s="3" t="s">
        <v>298</v>
      </c>
      <c r="I1784" s="20" t="str">
        <f t="shared" si="54"/>
        <v xml:space="preserve">-16.376080 </v>
      </c>
      <c r="J1784" s="20" t="str">
        <f t="shared" si="55"/>
        <v xml:space="preserve">-71.524601 </v>
      </c>
      <c r="K1784" s="3" t="s">
        <v>43</v>
      </c>
      <c r="L1784" s="3" t="s">
        <v>2893</v>
      </c>
      <c r="S1784" s="3" t="s">
        <v>2701</v>
      </c>
    </row>
    <row r="1785" spans="1:19" ht="12.75" x14ac:dyDescent="0.2">
      <c r="A1785" s="3">
        <v>6</v>
      </c>
      <c r="B1785" s="3" t="s">
        <v>80</v>
      </c>
      <c r="C1785" s="3">
        <v>2013</v>
      </c>
      <c r="D1785" s="3" t="s">
        <v>1587</v>
      </c>
      <c r="E1785" s="3" t="s">
        <v>39</v>
      </c>
      <c r="F1785" s="19" t="s">
        <v>2898</v>
      </c>
      <c r="G1785" s="3" t="s">
        <v>169</v>
      </c>
      <c r="H1785" s="3" t="s">
        <v>170</v>
      </c>
      <c r="I1785" s="20" t="str">
        <f t="shared" si="54"/>
        <v xml:space="preserve">-16.378398 </v>
      </c>
      <c r="J1785" s="20" t="str">
        <f t="shared" si="55"/>
        <v xml:space="preserve">-71.525795 </v>
      </c>
      <c r="K1785" s="3" t="s">
        <v>43</v>
      </c>
      <c r="L1785" s="3" t="s">
        <v>2893</v>
      </c>
      <c r="S1785" s="3" t="s">
        <v>2701</v>
      </c>
    </row>
    <row r="1786" spans="1:19" ht="12.75" x14ac:dyDescent="0.2">
      <c r="A1786" s="3">
        <v>7</v>
      </c>
      <c r="B1786" s="3" t="s">
        <v>37</v>
      </c>
      <c r="C1786" s="3">
        <v>2013</v>
      </c>
      <c r="D1786" s="3" t="s">
        <v>1587</v>
      </c>
      <c r="E1786" s="3" t="s">
        <v>39</v>
      </c>
      <c r="F1786" s="19" t="s">
        <v>2899</v>
      </c>
      <c r="G1786" s="3" t="s">
        <v>1635</v>
      </c>
      <c r="H1786" s="3" t="s">
        <v>1636</v>
      </c>
      <c r="I1786" s="20" t="str">
        <f t="shared" si="54"/>
        <v xml:space="preserve">-16.377003 </v>
      </c>
      <c r="J1786" s="20" t="str">
        <f t="shared" si="55"/>
        <v xml:space="preserve">-71.525681 </v>
      </c>
      <c r="K1786" s="3" t="s">
        <v>43</v>
      </c>
      <c r="L1786" s="3" t="s">
        <v>2893</v>
      </c>
      <c r="S1786" s="3" t="s">
        <v>2701</v>
      </c>
    </row>
    <row r="1787" spans="1:19" ht="12.75" x14ac:dyDescent="0.2">
      <c r="A1787" s="3">
        <v>8</v>
      </c>
      <c r="B1787" s="3" t="s">
        <v>37</v>
      </c>
      <c r="C1787" s="3">
        <v>2013</v>
      </c>
      <c r="D1787" s="3" t="s">
        <v>1587</v>
      </c>
      <c r="E1787" s="3" t="s">
        <v>39</v>
      </c>
      <c r="F1787" s="19" t="s">
        <v>2900</v>
      </c>
      <c r="G1787" s="3" t="s">
        <v>1626</v>
      </c>
      <c r="H1787" s="3" t="s">
        <v>1627</v>
      </c>
      <c r="I1787" s="20" t="str">
        <f t="shared" si="54"/>
        <v xml:space="preserve">-16.377098 </v>
      </c>
      <c r="J1787" s="20" t="str">
        <f t="shared" si="55"/>
        <v xml:space="preserve">-71.525553 </v>
      </c>
      <c r="K1787" s="3" t="s">
        <v>43</v>
      </c>
      <c r="L1787" s="3" t="s">
        <v>2893</v>
      </c>
      <c r="S1787" s="3" t="s">
        <v>2701</v>
      </c>
    </row>
    <row r="1788" spans="1:19" ht="12.75" x14ac:dyDescent="0.2">
      <c r="A1788" s="3">
        <v>9</v>
      </c>
      <c r="B1788" s="3" t="s">
        <v>37</v>
      </c>
      <c r="C1788" s="3">
        <v>2013</v>
      </c>
      <c r="D1788" s="3" t="s">
        <v>1587</v>
      </c>
      <c r="E1788" s="3" t="s">
        <v>39</v>
      </c>
      <c r="F1788" s="19" t="s">
        <v>2901</v>
      </c>
      <c r="G1788" s="3" t="s">
        <v>1629</v>
      </c>
      <c r="H1788" s="3" t="s">
        <v>1630</v>
      </c>
      <c r="I1788" s="20" t="str">
        <f t="shared" si="54"/>
        <v xml:space="preserve">-16.377095 </v>
      </c>
      <c r="J1788" s="20" t="str">
        <f t="shared" si="55"/>
        <v xml:space="preserve">-71.525562 </v>
      </c>
      <c r="K1788" s="3" t="s">
        <v>43</v>
      </c>
      <c r="L1788" s="3" t="s">
        <v>2893</v>
      </c>
      <c r="S1788" s="3" t="s">
        <v>2701</v>
      </c>
    </row>
    <row r="1789" spans="1:19" ht="12.75" x14ac:dyDescent="0.2">
      <c r="A1789" s="3">
        <v>10</v>
      </c>
      <c r="B1789" s="3" t="s">
        <v>37</v>
      </c>
      <c r="C1789" s="3">
        <v>2013</v>
      </c>
      <c r="D1789" s="3" t="s">
        <v>1587</v>
      </c>
      <c r="E1789" s="3" t="s">
        <v>39</v>
      </c>
      <c r="F1789" s="19" t="s">
        <v>2902</v>
      </c>
      <c r="G1789" s="3" t="s">
        <v>1633</v>
      </c>
      <c r="H1789" s="3" t="s">
        <v>816</v>
      </c>
      <c r="I1789" s="20" t="str">
        <f t="shared" si="54"/>
        <v xml:space="preserve">-16.377117 </v>
      </c>
      <c r="J1789" s="20" t="str">
        <f t="shared" si="55"/>
        <v xml:space="preserve">-71.525558 </v>
      </c>
      <c r="K1789" s="3" t="s">
        <v>43</v>
      </c>
      <c r="L1789" s="3" t="s">
        <v>2893</v>
      </c>
      <c r="S1789" s="3" t="s">
        <v>2701</v>
      </c>
    </row>
    <row r="1790" spans="1:19" ht="12.75" x14ac:dyDescent="0.2">
      <c r="A1790" s="3">
        <v>11</v>
      </c>
      <c r="B1790" s="3" t="s">
        <v>37</v>
      </c>
      <c r="C1790" s="3">
        <v>2013</v>
      </c>
      <c r="D1790" s="3" t="s">
        <v>1587</v>
      </c>
      <c r="E1790" s="3" t="s">
        <v>39</v>
      </c>
      <c r="F1790" s="19" t="s">
        <v>2903</v>
      </c>
      <c r="I1790" s="20" t="str">
        <f t="shared" si="54"/>
        <v/>
      </c>
      <c r="J1790" s="20" t="str">
        <f t="shared" si="55"/>
        <v/>
      </c>
      <c r="K1790" s="3" t="s">
        <v>43</v>
      </c>
      <c r="L1790" s="3" t="s">
        <v>2893</v>
      </c>
      <c r="M1790" s="3">
        <v>1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 t="s">
        <v>2701</v>
      </c>
    </row>
    <row r="1791" spans="1:19" ht="12.75" x14ac:dyDescent="0.2">
      <c r="A1791" s="3">
        <v>12</v>
      </c>
      <c r="B1791" s="3" t="s">
        <v>37</v>
      </c>
      <c r="C1791" s="3">
        <v>2013</v>
      </c>
      <c r="D1791" s="3" t="s">
        <v>1587</v>
      </c>
      <c r="E1791" s="3" t="s">
        <v>39</v>
      </c>
      <c r="F1791" s="19" t="s">
        <v>2904</v>
      </c>
      <c r="I1791" s="20" t="str">
        <f t="shared" si="54"/>
        <v/>
      </c>
      <c r="J1791" s="20" t="str">
        <f t="shared" si="55"/>
        <v/>
      </c>
      <c r="K1791" s="3" t="s">
        <v>43</v>
      </c>
      <c r="L1791" s="3" t="s">
        <v>2893</v>
      </c>
      <c r="M1791" s="3">
        <v>1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 t="s">
        <v>2701</v>
      </c>
    </row>
    <row r="1792" spans="1:19" ht="12.75" x14ac:dyDescent="0.2">
      <c r="A1792" s="3">
        <v>13</v>
      </c>
      <c r="B1792" s="3" t="s">
        <v>37</v>
      </c>
      <c r="C1792" s="3">
        <v>2013</v>
      </c>
      <c r="D1792" s="3" t="s">
        <v>1587</v>
      </c>
      <c r="E1792" s="3" t="s">
        <v>39</v>
      </c>
      <c r="F1792" s="19" t="s">
        <v>2905</v>
      </c>
      <c r="G1792" s="3" t="s">
        <v>515</v>
      </c>
      <c r="H1792" s="3" t="s">
        <v>1604</v>
      </c>
      <c r="I1792" s="20" t="str">
        <f t="shared" si="54"/>
        <v xml:space="preserve">-16.376528 </v>
      </c>
      <c r="J1792" s="20" t="str">
        <f t="shared" si="55"/>
        <v xml:space="preserve">-71.524682 </v>
      </c>
      <c r="K1792" s="3" t="s">
        <v>43</v>
      </c>
      <c r="L1792" s="3" t="s">
        <v>2893</v>
      </c>
      <c r="S1792" s="3" t="s">
        <v>2701</v>
      </c>
    </row>
    <row r="1793" spans="1:19" ht="12.75" x14ac:dyDescent="0.2">
      <c r="A1793" s="3">
        <v>14</v>
      </c>
      <c r="B1793" s="3" t="s">
        <v>37</v>
      </c>
      <c r="C1793" s="3">
        <v>2013</v>
      </c>
      <c r="D1793" s="3" t="s">
        <v>1587</v>
      </c>
      <c r="E1793" s="3" t="s">
        <v>39</v>
      </c>
      <c r="F1793" s="19" t="s">
        <v>2906</v>
      </c>
      <c r="G1793" s="3" t="s">
        <v>1595</v>
      </c>
      <c r="H1793" s="3" t="s">
        <v>1596</v>
      </c>
      <c r="I1793" s="20" t="str">
        <f t="shared" si="54"/>
        <v xml:space="preserve">-16.377127 </v>
      </c>
      <c r="J1793" s="20" t="str">
        <f t="shared" si="55"/>
        <v xml:space="preserve">-71.525010 </v>
      </c>
      <c r="K1793" s="3" t="s">
        <v>43</v>
      </c>
      <c r="L1793" s="3" t="s">
        <v>2893</v>
      </c>
      <c r="S1793" s="3" t="s">
        <v>2701</v>
      </c>
    </row>
    <row r="1794" spans="1:19" ht="12.75" x14ac:dyDescent="0.2">
      <c r="A1794" s="3">
        <v>15</v>
      </c>
      <c r="B1794" s="3" t="s">
        <v>37</v>
      </c>
      <c r="C1794" s="3">
        <v>2013</v>
      </c>
      <c r="D1794" s="3" t="s">
        <v>1587</v>
      </c>
      <c r="E1794" s="3" t="s">
        <v>39</v>
      </c>
      <c r="F1794" s="19" t="s">
        <v>2907</v>
      </c>
      <c r="G1794" s="3" t="s">
        <v>1601</v>
      </c>
      <c r="H1794" s="3" t="s">
        <v>1602</v>
      </c>
      <c r="I1794" s="20" t="str">
        <f t="shared" si="54"/>
        <v xml:space="preserve">-16.376940 </v>
      </c>
      <c r="J1794" s="20" t="str">
        <f t="shared" si="55"/>
        <v xml:space="preserve">-71.524884 </v>
      </c>
      <c r="K1794" s="3" t="s">
        <v>43</v>
      </c>
      <c r="L1794" s="3" t="s">
        <v>2893</v>
      </c>
      <c r="S1794" s="3" t="s">
        <v>2701</v>
      </c>
    </row>
    <row r="1795" spans="1:19" ht="12.75" x14ac:dyDescent="0.2">
      <c r="A1795" s="3">
        <v>16</v>
      </c>
      <c r="B1795" s="3" t="s">
        <v>37</v>
      </c>
      <c r="C1795" s="3">
        <v>2013</v>
      </c>
      <c r="D1795" s="3" t="s">
        <v>1587</v>
      </c>
      <c r="E1795" s="3" t="s">
        <v>39</v>
      </c>
      <c r="F1795" s="19" t="s">
        <v>2908</v>
      </c>
      <c r="G1795" s="3" t="s">
        <v>2909</v>
      </c>
      <c r="H1795" s="3" t="s">
        <v>2910</v>
      </c>
      <c r="I1795" s="20" t="str">
        <f t="shared" ref="I1795:I1858" si="56">SUBSTITUTE(G1795,"°"," ")</f>
        <v xml:space="preserve">-16.377107 </v>
      </c>
      <c r="J1795" s="20" t="str">
        <f t="shared" ref="J1795:J1858" si="57">SUBSTITUTE(H1795,"°"," ")</f>
        <v xml:space="preserve">-71.525709 </v>
      </c>
      <c r="K1795" s="3" t="s">
        <v>43</v>
      </c>
      <c r="L1795" s="3" t="s">
        <v>2893</v>
      </c>
      <c r="S1795" s="3" t="s">
        <v>2701</v>
      </c>
    </row>
    <row r="1796" spans="1:19" ht="12.75" x14ac:dyDescent="0.2">
      <c r="A1796" s="3">
        <v>17</v>
      </c>
      <c r="B1796" s="3" t="s">
        <v>37</v>
      </c>
      <c r="C1796" s="3">
        <v>2013</v>
      </c>
      <c r="D1796" s="3" t="s">
        <v>1587</v>
      </c>
      <c r="E1796" s="3" t="s">
        <v>39</v>
      </c>
      <c r="F1796" s="19" t="s">
        <v>2911</v>
      </c>
      <c r="G1796" s="3" t="s">
        <v>1623</v>
      </c>
      <c r="H1796" s="3" t="s">
        <v>1624</v>
      </c>
      <c r="I1796" s="20" t="str">
        <f t="shared" si="56"/>
        <v xml:space="preserve">-16.377882 </v>
      </c>
      <c r="J1796" s="20" t="str">
        <f t="shared" si="57"/>
        <v xml:space="preserve">-71.525855 </v>
      </c>
      <c r="K1796" s="3" t="s">
        <v>43</v>
      </c>
      <c r="L1796" s="3" t="s">
        <v>2893</v>
      </c>
      <c r="S1796" s="3" t="s">
        <v>2701</v>
      </c>
    </row>
    <row r="1797" spans="1:19" ht="12.75" x14ac:dyDescent="0.2">
      <c r="A1797" s="3">
        <v>18</v>
      </c>
      <c r="B1797" s="3" t="s">
        <v>37</v>
      </c>
      <c r="C1797" s="3">
        <v>2013</v>
      </c>
      <c r="D1797" s="3" t="s">
        <v>1587</v>
      </c>
      <c r="E1797" s="3" t="s">
        <v>39</v>
      </c>
      <c r="F1797" s="19" t="s">
        <v>2912</v>
      </c>
      <c r="G1797" s="3" t="s">
        <v>1606</v>
      </c>
      <c r="H1797" s="3" t="s">
        <v>816</v>
      </c>
      <c r="I1797" s="20" t="str">
        <f t="shared" si="56"/>
        <v xml:space="preserve">-16.377223 </v>
      </c>
      <c r="J1797" s="20" t="str">
        <f t="shared" si="57"/>
        <v xml:space="preserve">-71.525558 </v>
      </c>
      <c r="K1797" s="3" t="s">
        <v>43</v>
      </c>
      <c r="L1797" s="3" t="s">
        <v>2893</v>
      </c>
      <c r="S1797" s="3" t="s">
        <v>2701</v>
      </c>
    </row>
    <row r="1798" spans="1:19" ht="12.75" x14ac:dyDescent="0.2">
      <c r="A1798" s="3">
        <v>19</v>
      </c>
      <c r="B1798" s="3" t="s">
        <v>37</v>
      </c>
      <c r="C1798" s="3">
        <v>2013</v>
      </c>
      <c r="D1798" s="3" t="s">
        <v>1587</v>
      </c>
      <c r="E1798" s="3" t="s">
        <v>39</v>
      </c>
      <c r="F1798" s="19" t="s">
        <v>2913</v>
      </c>
      <c r="G1798" s="3" t="s">
        <v>1608</v>
      </c>
      <c r="H1798" s="3" t="s">
        <v>1609</v>
      </c>
      <c r="I1798" s="20" t="str">
        <f t="shared" si="56"/>
        <v xml:space="preserve">-16.377317 </v>
      </c>
      <c r="J1798" s="20" t="str">
        <f t="shared" si="57"/>
        <v xml:space="preserve">-71.525577 </v>
      </c>
      <c r="K1798" s="3" t="s">
        <v>43</v>
      </c>
      <c r="L1798" s="3" t="s">
        <v>2893</v>
      </c>
      <c r="S1798" s="3" t="s">
        <v>2701</v>
      </c>
    </row>
    <row r="1799" spans="1:19" ht="12.75" x14ac:dyDescent="0.2">
      <c r="A1799" s="3">
        <v>20</v>
      </c>
      <c r="B1799" s="3" t="s">
        <v>37</v>
      </c>
      <c r="C1799" s="3">
        <v>2013</v>
      </c>
      <c r="D1799" s="3" t="s">
        <v>1587</v>
      </c>
      <c r="E1799" s="3" t="s">
        <v>39</v>
      </c>
      <c r="F1799" s="19" t="s">
        <v>2914</v>
      </c>
      <c r="G1799" s="3" t="s">
        <v>1611</v>
      </c>
      <c r="H1799" s="3" t="s">
        <v>1612</v>
      </c>
      <c r="I1799" s="20" t="str">
        <f t="shared" si="56"/>
        <v xml:space="preserve">-16.377315 </v>
      </c>
      <c r="J1799" s="20" t="str">
        <f t="shared" si="57"/>
        <v xml:space="preserve">-71.525567 </v>
      </c>
      <c r="K1799" s="3" t="s">
        <v>43</v>
      </c>
      <c r="L1799" s="3" t="s">
        <v>2893</v>
      </c>
      <c r="S1799" s="3" t="s">
        <v>2701</v>
      </c>
    </row>
    <row r="1800" spans="1:19" ht="12.75" x14ac:dyDescent="0.2">
      <c r="A1800" s="3">
        <v>21</v>
      </c>
      <c r="B1800" s="3" t="s">
        <v>37</v>
      </c>
      <c r="C1800" s="3">
        <v>2013</v>
      </c>
      <c r="D1800" s="3" t="s">
        <v>1587</v>
      </c>
      <c r="E1800" s="3" t="s">
        <v>39</v>
      </c>
      <c r="F1800" s="19" t="s">
        <v>2915</v>
      </c>
      <c r="G1800" s="3" t="s">
        <v>1614</v>
      </c>
      <c r="H1800" s="3" t="s">
        <v>1615</v>
      </c>
      <c r="I1800" s="20" t="str">
        <f t="shared" si="56"/>
        <v xml:space="preserve">-16.377329 </v>
      </c>
      <c r="J1800" s="20" t="str">
        <f t="shared" si="57"/>
        <v xml:space="preserve">-71.525570 </v>
      </c>
      <c r="K1800" s="3" t="s">
        <v>43</v>
      </c>
      <c r="L1800" s="3" t="s">
        <v>2893</v>
      </c>
      <c r="S1800" s="3" t="s">
        <v>2701</v>
      </c>
    </row>
    <row r="1801" spans="1:19" ht="12.75" x14ac:dyDescent="0.2">
      <c r="A1801" s="3">
        <v>22</v>
      </c>
      <c r="B1801" s="3" t="s">
        <v>37</v>
      </c>
      <c r="C1801" s="3">
        <v>2013</v>
      </c>
      <c r="D1801" s="3" t="s">
        <v>1587</v>
      </c>
      <c r="E1801" s="3" t="s">
        <v>39</v>
      </c>
      <c r="F1801" s="19" t="s">
        <v>2916</v>
      </c>
      <c r="G1801" s="3" t="s">
        <v>1617</v>
      </c>
      <c r="H1801" s="3" t="s">
        <v>1618</v>
      </c>
      <c r="I1801" s="20" t="str">
        <f t="shared" si="56"/>
        <v xml:space="preserve">-16.377330 </v>
      </c>
      <c r="J1801" s="20" t="str">
        <f t="shared" si="57"/>
        <v xml:space="preserve">-71.525580 </v>
      </c>
      <c r="K1801" s="3" t="s">
        <v>43</v>
      </c>
      <c r="L1801" s="3" t="s">
        <v>2893</v>
      </c>
      <c r="S1801" s="3" t="s">
        <v>2701</v>
      </c>
    </row>
    <row r="1802" spans="1:19" ht="12.75" x14ac:dyDescent="0.2">
      <c r="A1802" s="3">
        <v>1</v>
      </c>
      <c r="B1802" s="3" t="s">
        <v>46</v>
      </c>
      <c r="C1802" s="3">
        <v>2014</v>
      </c>
      <c r="D1802" s="3" t="s">
        <v>1110</v>
      </c>
      <c r="E1802" s="3" t="s">
        <v>39</v>
      </c>
      <c r="F1802" s="19" t="s">
        <v>2917</v>
      </c>
      <c r="I1802" s="20" t="str">
        <f t="shared" si="56"/>
        <v/>
      </c>
      <c r="J1802" s="20" t="str">
        <f t="shared" si="57"/>
        <v/>
      </c>
      <c r="K1802" s="3" t="s">
        <v>43</v>
      </c>
      <c r="L1802" s="3" t="s">
        <v>2918</v>
      </c>
      <c r="M1802" s="3">
        <v>0</v>
      </c>
      <c r="N1802" s="3">
        <v>0</v>
      </c>
      <c r="O1802" s="3">
        <v>0</v>
      </c>
      <c r="P1802" s="3">
        <v>1</v>
      </c>
      <c r="Q1802" s="3">
        <v>0</v>
      </c>
      <c r="R1802" s="3">
        <v>0</v>
      </c>
      <c r="S1802" s="3" t="s">
        <v>2701</v>
      </c>
    </row>
    <row r="1803" spans="1:19" ht="12.75" x14ac:dyDescent="0.2">
      <c r="A1803" s="3">
        <v>2</v>
      </c>
      <c r="B1803" s="3" t="s">
        <v>80</v>
      </c>
      <c r="C1803" s="3">
        <v>2013</v>
      </c>
      <c r="D1803" s="3" t="s">
        <v>1110</v>
      </c>
      <c r="E1803" s="3" t="s">
        <v>39</v>
      </c>
      <c r="F1803" s="19" t="s">
        <v>2919</v>
      </c>
      <c r="G1803" s="3" t="s">
        <v>2920</v>
      </c>
      <c r="H1803" s="3" t="s">
        <v>2921</v>
      </c>
      <c r="I1803" s="20" t="str">
        <f t="shared" si="56"/>
        <v xml:space="preserve">-16.379582 </v>
      </c>
      <c r="J1803" s="20" t="str">
        <f t="shared" si="57"/>
        <v xml:space="preserve">-71.529609 </v>
      </c>
      <c r="K1803" s="3" t="s">
        <v>43</v>
      </c>
      <c r="L1803" s="3" t="s">
        <v>2918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 t="s">
        <v>2701</v>
      </c>
    </row>
    <row r="1804" spans="1:19" ht="12.75" x14ac:dyDescent="0.2">
      <c r="A1804" s="3">
        <v>3</v>
      </c>
      <c r="B1804" s="3" t="s">
        <v>80</v>
      </c>
      <c r="C1804" s="3">
        <v>2013</v>
      </c>
      <c r="D1804" s="3" t="s">
        <v>1110</v>
      </c>
      <c r="E1804" s="3" t="s">
        <v>39</v>
      </c>
      <c r="F1804" s="19" t="s">
        <v>2922</v>
      </c>
      <c r="G1804" s="3" t="s">
        <v>1165</v>
      </c>
      <c r="H1804" s="3" t="s">
        <v>1166</v>
      </c>
      <c r="I1804" s="20" t="str">
        <f t="shared" si="56"/>
        <v xml:space="preserve">-16.379470 </v>
      </c>
      <c r="J1804" s="20" t="str">
        <f t="shared" si="57"/>
        <v xml:space="preserve">-71.529470 </v>
      </c>
      <c r="K1804" s="3" t="s">
        <v>43</v>
      </c>
      <c r="L1804" s="3" t="s">
        <v>2918</v>
      </c>
      <c r="M1804" s="3">
        <v>0</v>
      </c>
      <c r="N1804" s="3">
        <v>1</v>
      </c>
      <c r="O1804" s="3">
        <v>0</v>
      </c>
      <c r="P1804" s="3">
        <v>0</v>
      </c>
      <c r="Q1804" s="3">
        <v>0</v>
      </c>
      <c r="R1804" s="3">
        <v>0</v>
      </c>
      <c r="S1804" s="3" t="s">
        <v>2701</v>
      </c>
    </row>
    <row r="1805" spans="1:19" ht="12.75" x14ac:dyDescent="0.2">
      <c r="A1805" s="3">
        <v>4</v>
      </c>
      <c r="B1805" s="3" t="s">
        <v>80</v>
      </c>
      <c r="C1805" s="3">
        <v>2013</v>
      </c>
      <c r="D1805" s="3" t="s">
        <v>1110</v>
      </c>
      <c r="E1805" s="3" t="s">
        <v>39</v>
      </c>
      <c r="F1805" s="19" t="s">
        <v>2923</v>
      </c>
      <c r="G1805" s="3" t="s">
        <v>1151</v>
      </c>
      <c r="H1805" s="3" t="s">
        <v>1152</v>
      </c>
      <c r="I1805" s="20" t="str">
        <f t="shared" si="56"/>
        <v xml:space="preserve">-16.378413 </v>
      </c>
      <c r="J1805" s="20" t="str">
        <f t="shared" si="57"/>
        <v xml:space="preserve">-71.529997 </v>
      </c>
      <c r="K1805" s="3" t="s">
        <v>43</v>
      </c>
      <c r="L1805" s="3" t="s">
        <v>2918</v>
      </c>
      <c r="M1805" s="3">
        <v>0</v>
      </c>
      <c r="N1805" s="3">
        <v>1</v>
      </c>
      <c r="O1805" s="3">
        <v>0</v>
      </c>
      <c r="P1805" s="3">
        <v>0</v>
      </c>
      <c r="Q1805" s="3">
        <v>0</v>
      </c>
      <c r="R1805" s="3">
        <v>0</v>
      </c>
      <c r="S1805" s="3" t="s">
        <v>2701</v>
      </c>
    </row>
    <row r="1806" spans="1:19" ht="12.75" x14ac:dyDescent="0.2">
      <c r="A1806" s="3">
        <v>5</v>
      </c>
      <c r="B1806" s="3" t="s">
        <v>37</v>
      </c>
      <c r="C1806" s="3">
        <v>2013</v>
      </c>
      <c r="D1806" s="3" t="s">
        <v>1110</v>
      </c>
      <c r="E1806" s="3" t="s">
        <v>39</v>
      </c>
      <c r="F1806" s="19" t="s">
        <v>2924</v>
      </c>
      <c r="G1806" s="3" t="s">
        <v>2925</v>
      </c>
      <c r="H1806" s="3" t="s">
        <v>2926</v>
      </c>
      <c r="I1806" s="20" t="str">
        <f t="shared" si="56"/>
        <v xml:space="preserve">-16.378463 </v>
      </c>
      <c r="J1806" s="20" t="str">
        <f t="shared" si="57"/>
        <v xml:space="preserve">-71.530350 </v>
      </c>
      <c r="K1806" s="3" t="s">
        <v>43</v>
      </c>
      <c r="L1806" s="3" t="s">
        <v>2918</v>
      </c>
      <c r="M1806" s="3">
        <v>0</v>
      </c>
      <c r="N1806" s="3">
        <v>1</v>
      </c>
      <c r="O1806" s="3">
        <v>0</v>
      </c>
      <c r="P1806" s="3">
        <v>0</v>
      </c>
      <c r="Q1806" s="3">
        <v>0</v>
      </c>
      <c r="R1806" s="3">
        <v>0</v>
      </c>
      <c r="S1806" s="3" t="s">
        <v>2701</v>
      </c>
    </row>
    <row r="1807" spans="1:19" ht="12.75" x14ac:dyDescent="0.2">
      <c r="A1807" s="3">
        <v>6</v>
      </c>
      <c r="B1807" s="3" t="s">
        <v>37</v>
      </c>
      <c r="C1807" s="3">
        <v>2013</v>
      </c>
      <c r="D1807" s="3" t="s">
        <v>1110</v>
      </c>
      <c r="E1807" s="3" t="s">
        <v>39</v>
      </c>
      <c r="F1807" s="19" t="s">
        <v>2927</v>
      </c>
      <c r="G1807" s="3" t="s">
        <v>1145</v>
      </c>
      <c r="H1807" s="3" t="s">
        <v>1146</v>
      </c>
      <c r="I1807" s="20" t="str">
        <f t="shared" si="56"/>
        <v xml:space="preserve">-16.378102 </v>
      </c>
      <c r="J1807" s="20" t="str">
        <f t="shared" si="57"/>
        <v xml:space="preserve">-71.530607 </v>
      </c>
      <c r="K1807" s="3" t="s">
        <v>43</v>
      </c>
      <c r="L1807" s="3" t="s">
        <v>2918</v>
      </c>
      <c r="M1807" s="3">
        <v>0</v>
      </c>
      <c r="N1807" s="3">
        <v>1</v>
      </c>
      <c r="O1807" s="3">
        <v>0</v>
      </c>
      <c r="P1807" s="3">
        <v>0</v>
      </c>
      <c r="Q1807" s="3">
        <v>0</v>
      </c>
      <c r="R1807" s="3">
        <v>0</v>
      </c>
      <c r="S1807" s="3" t="s">
        <v>2701</v>
      </c>
    </row>
    <row r="1808" spans="1:19" ht="12.75" x14ac:dyDescent="0.2">
      <c r="A1808" s="3">
        <v>7</v>
      </c>
      <c r="B1808" s="3" t="s">
        <v>37</v>
      </c>
      <c r="C1808" s="3">
        <v>2013</v>
      </c>
      <c r="D1808" s="3" t="s">
        <v>1110</v>
      </c>
      <c r="E1808" s="3" t="s">
        <v>39</v>
      </c>
      <c r="F1808" s="19" t="s">
        <v>2928</v>
      </c>
      <c r="G1808" s="3" t="s">
        <v>1142</v>
      </c>
      <c r="H1808" s="3" t="s">
        <v>1143</v>
      </c>
      <c r="I1808" s="20" t="str">
        <f t="shared" si="56"/>
        <v xml:space="preserve">-16.378100 </v>
      </c>
      <c r="J1808" s="20" t="str">
        <f t="shared" si="57"/>
        <v xml:space="preserve">-71.530627 </v>
      </c>
      <c r="K1808" s="3" t="s">
        <v>43</v>
      </c>
      <c r="L1808" s="3" t="s">
        <v>2918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 t="s">
        <v>2701</v>
      </c>
    </row>
    <row r="1809" spans="1:19" ht="12.75" x14ac:dyDescent="0.2">
      <c r="A1809" s="3">
        <v>8</v>
      </c>
      <c r="B1809" s="3" t="s">
        <v>37</v>
      </c>
      <c r="C1809" s="3">
        <v>2013</v>
      </c>
      <c r="D1809" s="3" t="s">
        <v>1110</v>
      </c>
      <c r="E1809" s="3" t="s">
        <v>39</v>
      </c>
      <c r="F1809" s="19" t="s">
        <v>2929</v>
      </c>
      <c r="G1809" s="3" t="s">
        <v>2930</v>
      </c>
      <c r="H1809" s="3" t="s">
        <v>2931</v>
      </c>
      <c r="I1809" s="20" t="str">
        <f t="shared" si="56"/>
        <v xml:space="preserve">-16.378279 </v>
      </c>
      <c r="J1809" s="20" t="str">
        <f t="shared" si="57"/>
        <v xml:space="preserve">-71.531461 </v>
      </c>
      <c r="K1809" s="3" t="s">
        <v>43</v>
      </c>
      <c r="L1809" s="3" t="s">
        <v>2918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 t="s">
        <v>2701</v>
      </c>
    </row>
    <row r="1810" spans="1:19" ht="12.75" x14ac:dyDescent="0.2">
      <c r="A1810" s="3">
        <v>9</v>
      </c>
      <c r="B1810" s="3" t="s">
        <v>59</v>
      </c>
      <c r="C1810" s="3">
        <v>2013</v>
      </c>
      <c r="D1810" s="3" t="s">
        <v>1110</v>
      </c>
      <c r="E1810" s="3" t="s">
        <v>39</v>
      </c>
      <c r="F1810" s="19" t="s">
        <v>2932</v>
      </c>
      <c r="G1810" s="3" t="s">
        <v>2933</v>
      </c>
      <c r="H1810" s="3" t="s">
        <v>2934</v>
      </c>
      <c r="I1810" s="20" t="str">
        <f t="shared" si="56"/>
        <v xml:space="preserve">-16.378915 </v>
      </c>
      <c r="J1810" s="20" t="str">
        <f t="shared" si="57"/>
        <v xml:space="preserve">-71.530938 </v>
      </c>
      <c r="K1810" s="3" t="s">
        <v>43</v>
      </c>
      <c r="L1810" s="3" t="s">
        <v>2918</v>
      </c>
      <c r="M1810" s="3">
        <v>0</v>
      </c>
      <c r="N1810" s="3">
        <v>1</v>
      </c>
      <c r="O1810" s="3">
        <v>0</v>
      </c>
      <c r="P1810" s="3">
        <v>0</v>
      </c>
      <c r="Q1810" s="3">
        <v>0</v>
      </c>
      <c r="R1810" s="3">
        <v>0</v>
      </c>
      <c r="S1810" s="3" t="s">
        <v>2701</v>
      </c>
    </row>
    <row r="1811" spans="1:19" ht="12.75" x14ac:dyDescent="0.2">
      <c r="A1811" s="3">
        <v>10</v>
      </c>
      <c r="B1811" s="3" t="s">
        <v>80</v>
      </c>
      <c r="C1811" s="3">
        <v>2013</v>
      </c>
      <c r="D1811" s="3" t="s">
        <v>1110</v>
      </c>
      <c r="E1811" s="3" t="s">
        <v>39</v>
      </c>
      <c r="F1811" s="19" t="s">
        <v>2935</v>
      </c>
      <c r="I1811" s="20" t="str">
        <f t="shared" si="56"/>
        <v/>
      </c>
      <c r="J1811" s="20" t="str">
        <f t="shared" si="57"/>
        <v/>
      </c>
      <c r="K1811" s="3" t="s">
        <v>43</v>
      </c>
      <c r="L1811" s="3" t="s">
        <v>2918</v>
      </c>
      <c r="M1811" s="3">
        <v>1</v>
      </c>
      <c r="N1811" s="3">
        <v>0</v>
      </c>
      <c r="O1811" s="3">
        <v>0</v>
      </c>
      <c r="P1811" s="3">
        <v>0</v>
      </c>
      <c r="Q1811" s="3">
        <v>1</v>
      </c>
      <c r="R1811" s="3">
        <v>0</v>
      </c>
      <c r="S1811" s="3" t="s">
        <v>2701</v>
      </c>
    </row>
    <row r="1812" spans="1:19" ht="12.75" x14ac:dyDescent="0.2">
      <c r="A1812" s="3">
        <v>11</v>
      </c>
      <c r="B1812" s="3" t="s">
        <v>80</v>
      </c>
      <c r="C1812" s="3">
        <v>2013</v>
      </c>
      <c r="D1812" s="3" t="s">
        <v>1110</v>
      </c>
      <c r="E1812" s="3" t="s">
        <v>39</v>
      </c>
      <c r="F1812" s="19" t="s">
        <v>2936</v>
      </c>
      <c r="G1812" s="3" t="s">
        <v>1159</v>
      </c>
      <c r="H1812" s="3" t="s">
        <v>1160</v>
      </c>
      <c r="I1812" s="20" t="str">
        <f t="shared" si="56"/>
        <v xml:space="preserve">-16.378982 </v>
      </c>
      <c r="J1812" s="20" t="str">
        <f t="shared" si="57"/>
        <v xml:space="preserve">-71.530753 </v>
      </c>
      <c r="K1812" s="3" t="s">
        <v>43</v>
      </c>
      <c r="L1812" s="3" t="s">
        <v>2918</v>
      </c>
      <c r="M1812" s="3">
        <v>0</v>
      </c>
      <c r="N1812" s="3">
        <v>1</v>
      </c>
      <c r="O1812" s="3">
        <v>0</v>
      </c>
      <c r="P1812" s="3">
        <v>0</v>
      </c>
      <c r="Q1812" s="3">
        <v>0</v>
      </c>
      <c r="R1812" s="3">
        <v>0</v>
      </c>
      <c r="S1812" s="3" t="s">
        <v>2701</v>
      </c>
    </row>
    <row r="1813" spans="1:19" ht="12.75" x14ac:dyDescent="0.2">
      <c r="A1813" s="3">
        <v>12</v>
      </c>
      <c r="B1813" s="3" t="s">
        <v>80</v>
      </c>
      <c r="C1813" s="3">
        <v>2013</v>
      </c>
      <c r="D1813" s="3" t="s">
        <v>1110</v>
      </c>
      <c r="E1813" s="3" t="s">
        <v>39</v>
      </c>
      <c r="F1813" s="19" t="s">
        <v>2937</v>
      </c>
      <c r="G1813" s="3" t="s">
        <v>2938</v>
      </c>
      <c r="H1813" s="3" t="s">
        <v>2939</v>
      </c>
      <c r="I1813" s="20" t="str">
        <f t="shared" si="56"/>
        <v xml:space="preserve">-16.378978 </v>
      </c>
      <c r="J1813" s="20" t="str">
        <f t="shared" si="57"/>
        <v xml:space="preserve">-71.530740 </v>
      </c>
      <c r="K1813" s="3" t="s">
        <v>43</v>
      </c>
      <c r="L1813" s="3" t="s">
        <v>2918</v>
      </c>
      <c r="M1813" s="3">
        <v>0</v>
      </c>
      <c r="N1813" s="3">
        <v>1</v>
      </c>
      <c r="O1813" s="3">
        <v>0</v>
      </c>
      <c r="P1813" s="3">
        <v>0</v>
      </c>
      <c r="Q1813" s="3">
        <v>0</v>
      </c>
      <c r="R1813" s="3">
        <v>0</v>
      </c>
      <c r="S1813" s="3" t="s">
        <v>2701</v>
      </c>
    </row>
    <row r="1814" spans="1:19" ht="12.75" x14ac:dyDescent="0.2">
      <c r="A1814" s="3">
        <v>13</v>
      </c>
      <c r="B1814" s="3" t="s">
        <v>59</v>
      </c>
      <c r="C1814" s="3">
        <v>2013</v>
      </c>
      <c r="D1814" s="3" t="s">
        <v>1110</v>
      </c>
      <c r="E1814" s="3" t="s">
        <v>39</v>
      </c>
      <c r="F1814" s="19" t="s">
        <v>2940</v>
      </c>
      <c r="G1814" s="3" t="s">
        <v>2941</v>
      </c>
      <c r="H1814" s="3" t="s">
        <v>2942</v>
      </c>
      <c r="I1814" s="20" t="str">
        <f t="shared" si="56"/>
        <v xml:space="preserve">-16.379249 </v>
      </c>
      <c r="J1814" s="20" t="str">
        <f t="shared" si="57"/>
        <v xml:space="preserve">-71.530059 </v>
      </c>
      <c r="K1814" s="3" t="s">
        <v>43</v>
      </c>
      <c r="L1814" s="3" t="s">
        <v>2918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 t="s">
        <v>2701</v>
      </c>
    </row>
    <row r="1815" spans="1:19" ht="12.75" x14ac:dyDescent="0.2">
      <c r="A1815" s="3">
        <v>14</v>
      </c>
      <c r="B1815" s="3" t="s">
        <v>59</v>
      </c>
      <c r="C1815" s="3">
        <v>2013</v>
      </c>
      <c r="D1815" s="3" t="s">
        <v>1110</v>
      </c>
      <c r="E1815" s="3" t="s">
        <v>39</v>
      </c>
      <c r="F1815" s="19" t="s">
        <v>2943</v>
      </c>
      <c r="G1815" s="3" t="s">
        <v>1162</v>
      </c>
      <c r="H1815" s="3" t="s">
        <v>1163</v>
      </c>
      <c r="I1815" s="20" t="str">
        <f t="shared" si="56"/>
        <v xml:space="preserve">-16.379394 </v>
      </c>
      <c r="J1815" s="20" t="str">
        <f t="shared" si="57"/>
        <v xml:space="preserve">-71.529742 </v>
      </c>
      <c r="K1815" s="3" t="s">
        <v>43</v>
      </c>
      <c r="L1815" s="3" t="s">
        <v>2918</v>
      </c>
      <c r="M1815" s="3">
        <v>0</v>
      </c>
      <c r="N1815" s="3">
        <v>1</v>
      </c>
      <c r="O1815" s="3">
        <v>0</v>
      </c>
      <c r="P1815" s="3">
        <v>0</v>
      </c>
      <c r="Q1815" s="3">
        <v>0</v>
      </c>
      <c r="R1815" s="3">
        <v>0</v>
      </c>
      <c r="S1815" s="3" t="s">
        <v>2701</v>
      </c>
    </row>
    <row r="1816" spans="1:19" ht="12.75" x14ac:dyDescent="0.2">
      <c r="A1816" s="3">
        <v>15</v>
      </c>
      <c r="B1816" s="3" t="s">
        <v>80</v>
      </c>
      <c r="C1816" s="3">
        <v>2013</v>
      </c>
      <c r="D1816" s="3" t="s">
        <v>1110</v>
      </c>
      <c r="E1816" s="3" t="s">
        <v>39</v>
      </c>
      <c r="F1816" s="19" t="s">
        <v>2944</v>
      </c>
      <c r="G1816" s="3" t="s">
        <v>2945</v>
      </c>
      <c r="H1816" s="3" t="s">
        <v>2946</v>
      </c>
      <c r="I1816" s="20" t="str">
        <f t="shared" si="56"/>
        <v xml:space="preserve">-16.379365 </v>
      </c>
      <c r="J1816" s="20" t="str">
        <f t="shared" si="57"/>
        <v xml:space="preserve">-71.529648 </v>
      </c>
      <c r="K1816" s="3" t="s">
        <v>43</v>
      </c>
      <c r="L1816" s="3" t="s">
        <v>2918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 t="s">
        <v>2701</v>
      </c>
    </row>
    <row r="1817" spans="1:19" ht="12.75" x14ac:dyDescent="0.2">
      <c r="A1817" s="3">
        <v>16</v>
      </c>
      <c r="B1817" s="3" t="s">
        <v>37</v>
      </c>
      <c r="C1817" s="3">
        <v>2013</v>
      </c>
      <c r="D1817" s="3" t="s">
        <v>1110</v>
      </c>
      <c r="E1817" s="3" t="s">
        <v>39</v>
      </c>
      <c r="F1817" s="19" t="s">
        <v>2947</v>
      </c>
      <c r="G1817" s="3" t="s">
        <v>1139</v>
      </c>
      <c r="H1817" s="3" t="s">
        <v>1140</v>
      </c>
      <c r="I1817" s="20" t="str">
        <f t="shared" si="56"/>
        <v xml:space="preserve">-16.379018 </v>
      </c>
      <c r="J1817" s="20" t="str">
        <f t="shared" si="57"/>
        <v xml:space="preserve">-71.529320 </v>
      </c>
      <c r="K1817" s="3" t="s">
        <v>43</v>
      </c>
      <c r="L1817" s="3" t="s">
        <v>2918</v>
      </c>
      <c r="M1817" s="3">
        <v>0</v>
      </c>
      <c r="N1817" s="3">
        <v>1</v>
      </c>
      <c r="O1817" s="3">
        <v>0</v>
      </c>
      <c r="P1817" s="3">
        <v>0</v>
      </c>
      <c r="Q1817" s="3">
        <v>0</v>
      </c>
      <c r="R1817" s="3">
        <v>0</v>
      </c>
      <c r="S1817" s="3" t="s">
        <v>2701</v>
      </c>
    </row>
    <row r="1818" spans="1:19" ht="12.75" x14ac:dyDescent="0.2">
      <c r="A1818" s="3">
        <v>17</v>
      </c>
      <c r="B1818" s="3" t="s">
        <v>37</v>
      </c>
      <c r="C1818" s="3">
        <v>2013</v>
      </c>
      <c r="D1818" s="3" t="s">
        <v>1110</v>
      </c>
      <c r="E1818" s="3" t="s">
        <v>39</v>
      </c>
      <c r="F1818" s="19" t="s">
        <v>2948</v>
      </c>
      <c r="G1818" s="3" t="s">
        <v>1136</v>
      </c>
      <c r="H1818" s="3" t="s">
        <v>1137</v>
      </c>
      <c r="I1818" s="20" t="str">
        <f t="shared" si="56"/>
        <v xml:space="preserve">-16.378644 </v>
      </c>
      <c r="J1818" s="20" t="str">
        <f t="shared" si="57"/>
        <v xml:space="preserve">-71.529777 </v>
      </c>
      <c r="K1818" s="3" t="s">
        <v>43</v>
      </c>
      <c r="L1818" s="3" t="s">
        <v>2918</v>
      </c>
      <c r="M1818" s="3">
        <v>0</v>
      </c>
      <c r="N1818" s="3">
        <v>1</v>
      </c>
      <c r="O1818" s="3">
        <v>0</v>
      </c>
      <c r="P1818" s="3">
        <v>0</v>
      </c>
      <c r="Q1818" s="3">
        <v>0</v>
      </c>
      <c r="R1818" s="3">
        <v>0</v>
      </c>
      <c r="S1818" s="3" t="s">
        <v>2701</v>
      </c>
    </row>
    <row r="1819" spans="1:19" ht="12.75" x14ac:dyDescent="0.2">
      <c r="A1819" s="3">
        <v>18</v>
      </c>
      <c r="B1819" s="3" t="s">
        <v>37</v>
      </c>
      <c r="C1819" s="3">
        <v>2013</v>
      </c>
      <c r="D1819" s="3" t="s">
        <v>1110</v>
      </c>
      <c r="E1819" s="3" t="s">
        <v>39</v>
      </c>
      <c r="F1819" s="19" t="s">
        <v>2949</v>
      </c>
      <c r="G1819" s="3" t="s">
        <v>1133</v>
      </c>
      <c r="H1819" s="3" t="s">
        <v>1134</v>
      </c>
      <c r="I1819" s="20" t="str">
        <f t="shared" si="56"/>
        <v xml:space="preserve">-16.379073 </v>
      </c>
      <c r="J1819" s="20" t="str">
        <f t="shared" si="57"/>
        <v xml:space="preserve">-71.529698 </v>
      </c>
      <c r="K1819" s="3" t="s">
        <v>43</v>
      </c>
      <c r="L1819" s="3" t="s">
        <v>2918</v>
      </c>
      <c r="M1819" s="3">
        <v>0</v>
      </c>
      <c r="N1819" s="3">
        <v>1</v>
      </c>
      <c r="O1819" s="3">
        <v>0</v>
      </c>
      <c r="P1819" s="3">
        <v>0</v>
      </c>
      <c r="Q1819" s="3">
        <v>0</v>
      </c>
      <c r="R1819" s="3">
        <v>0</v>
      </c>
      <c r="S1819" s="3" t="s">
        <v>2701</v>
      </c>
    </row>
    <row r="1820" spans="1:19" ht="12.75" x14ac:dyDescent="0.2">
      <c r="A1820" s="3">
        <v>19</v>
      </c>
      <c r="B1820" s="3" t="s">
        <v>37</v>
      </c>
      <c r="C1820" s="3">
        <v>2013</v>
      </c>
      <c r="D1820" s="3" t="s">
        <v>1110</v>
      </c>
      <c r="E1820" s="3" t="s">
        <v>39</v>
      </c>
      <c r="F1820" s="19" t="s">
        <v>2950</v>
      </c>
      <c r="G1820" s="3" t="s">
        <v>1130</v>
      </c>
      <c r="H1820" s="3" t="s">
        <v>1131</v>
      </c>
      <c r="I1820" s="20" t="str">
        <f t="shared" si="56"/>
        <v xml:space="preserve">-16.379185 </v>
      </c>
      <c r="J1820" s="20" t="str">
        <f t="shared" si="57"/>
        <v xml:space="preserve">-71.529701 </v>
      </c>
      <c r="K1820" s="3" t="s">
        <v>43</v>
      </c>
      <c r="L1820" s="3" t="s">
        <v>2918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0</v>
      </c>
      <c r="S1820" s="3" t="s">
        <v>2701</v>
      </c>
    </row>
    <row r="1821" spans="1:19" ht="12.75" x14ac:dyDescent="0.2">
      <c r="A1821" s="3">
        <v>20</v>
      </c>
      <c r="B1821" s="3" t="s">
        <v>80</v>
      </c>
      <c r="C1821" s="3">
        <v>2013</v>
      </c>
      <c r="D1821" s="3" t="s">
        <v>1110</v>
      </c>
      <c r="E1821" s="3" t="s">
        <v>39</v>
      </c>
      <c r="F1821" s="19" t="s">
        <v>2951</v>
      </c>
      <c r="G1821" s="3" t="s">
        <v>1124</v>
      </c>
      <c r="H1821" s="3" t="s">
        <v>1125</v>
      </c>
      <c r="I1821" s="20" t="str">
        <f t="shared" si="56"/>
        <v xml:space="preserve">-16.378493 </v>
      </c>
      <c r="J1821" s="20" t="str">
        <f t="shared" si="57"/>
        <v xml:space="preserve">-71.531267 </v>
      </c>
      <c r="K1821" s="3" t="s">
        <v>43</v>
      </c>
      <c r="L1821" s="3" t="s">
        <v>2918</v>
      </c>
      <c r="M1821" s="3">
        <v>0</v>
      </c>
      <c r="N1821" s="3">
        <v>1</v>
      </c>
      <c r="O1821" s="3">
        <v>0</v>
      </c>
      <c r="P1821" s="3">
        <v>0</v>
      </c>
      <c r="Q1821" s="3">
        <v>0</v>
      </c>
      <c r="R1821" s="3">
        <v>0</v>
      </c>
      <c r="S1821" s="3" t="s">
        <v>2701</v>
      </c>
    </row>
    <row r="1822" spans="1:19" ht="12.75" x14ac:dyDescent="0.2">
      <c r="A1822" s="3">
        <v>21</v>
      </c>
      <c r="B1822" s="3" t="s">
        <v>80</v>
      </c>
      <c r="C1822" s="3">
        <v>2013</v>
      </c>
      <c r="D1822" s="3" t="s">
        <v>1110</v>
      </c>
      <c r="E1822" s="3" t="s">
        <v>39</v>
      </c>
      <c r="F1822" s="19" t="s">
        <v>2952</v>
      </c>
      <c r="G1822" s="3" t="s">
        <v>1127</v>
      </c>
      <c r="H1822" s="3" t="s">
        <v>1128</v>
      </c>
      <c r="I1822" s="20" t="str">
        <f t="shared" si="56"/>
        <v xml:space="preserve">-16.378587 </v>
      </c>
      <c r="J1822" s="20" t="str">
        <f t="shared" si="57"/>
        <v xml:space="preserve">-71.531278 </v>
      </c>
      <c r="K1822" s="3" t="s">
        <v>43</v>
      </c>
      <c r="L1822" s="3" t="s">
        <v>2918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0</v>
      </c>
      <c r="S1822" s="3" t="s">
        <v>2701</v>
      </c>
    </row>
    <row r="1823" spans="1:19" ht="12.75" x14ac:dyDescent="0.2">
      <c r="A1823" s="3">
        <v>22</v>
      </c>
      <c r="B1823" s="3" t="s">
        <v>37</v>
      </c>
      <c r="C1823" s="3">
        <v>2013</v>
      </c>
      <c r="D1823" s="3" t="s">
        <v>1110</v>
      </c>
      <c r="E1823" s="3" t="s">
        <v>39</v>
      </c>
      <c r="F1823" s="19" t="s">
        <v>2953</v>
      </c>
      <c r="G1823" s="3" t="s">
        <v>1121</v>
      </c>
      <c r="H1823" s="3" t="s">
        <v>1122</v>
      </c>
      <c r="I1823" s="20" t="str">
        <f t="shared" si="56"/>
        <v xml:space="preserve">-16.378272 </v>
      </c>
      <c r="J1823" s="20" t="str">
        <f t="shared" si="57"/>
        <v xml:space="preserve">-71.531642 </v>
      </c>
      <c r="K1823" s="3" t="s">
        <v>43</v>
      </c>
      <c r="L1823" s="3" t="s">
        <v>2918</v>
      </c>
      <c r="M1823" s="3">
        <v>0</v>
      </c>
      <c r="N1823" s="3">
        <v>1</v>
      </c>
      <c r="O1823" s="3">
        <v>0</v>
      </c>
      <c r="P1823" s="3">
        <v>0</v>
      </c>
      <c r="Q1823" s="3">
        <v>0</v>
      </c>
      <c r="R1823" s="3">
        <v>0</v>
      </c>
      <c r="S1823" s="3" t="s">
        <v>2701</v>
      </c>
    </row>
    <row r="1824" spans="1:19" ht="12.75" x14ac:dyDescent="0.2">
      <c r="A1824" s="3">
        <v>23</v>
      </c>
      <c r="B1824" s="3" t="s">
        <v>37</v>
      </c>
      <c r="C1824" s="3">
        <v>2013</v>
      </c>
      <c r="D1824" s="3" t="s">
        <v>1110</v>
      </c>
      <c r="E1824" s="3" t="s">
        <v>39</v>
      </c>
      <c r="F1824" s="19" t="s">
        <v>2954</v>
      </c>
      <c r="G1824" s="3" t="s">
        <v>1165</v>
      </c>
      <c r="H1824" s="3" t="s">
        <v>1166</v>
      </c>
      <c r="I1824" s="20" t="str">
        <f t="shared" si="56"/>
        <v xml:space="preserve">-16.379470 </v>
      </c>
      <c r="J1824" s="20" t="str">
        <f t="shared" si="57"/>
        <v xml:space="preserve">-71.529470 </v>
      </c>
      <c r="K1824" s="3" t="s">
        <v>43</v>
      </c>
      <c r="L1824" s="3" t="s">
        <v>2918</v>
      </c>
      <c r="M1824" s="3">
        <v>0</v>
      </c>
      <c r="N1824" s="3">
        <v>1</v>
      </c>
      <c r="O1824" s="3">
        <v>0</v>
      </c>
      <c r="P1824" s="3">
        <v>0</v>
      </c>
      <c r="Q1824" s="3">
        <v>0</v>
      </c>
      <c r="R1824" s="3">
        <v>0</v>
      </c>
      <c r="S1824" s="3" t="s">
        <v>2701</v>
      </c>
    </row>
    <row r="1825" spans="1:19" ht="12.75" x14ac:dyDescent="0.2">
      <c r="A1825" s="3">
        <v>24</v>
      </c>
      <c r="B1825" s="3" t="s">
        <v>37</v>
      </c>
      <c r="C1825" s="3">
        <v>2013</v>
      </c>
      <c r="D1825" s="3" t="s">
        <v>1110</v>
      </c>
      <c r="E1825" s="3" t="s">
        <v>39</v>
      </c>
      <c r="F1825" s="19" t="s">
        <v>2955</v>
      </c>
      <c r="G1825" s="3" t="s">
        <v>1115</v>
      </c>
      <c r="H1825" s="3" t="s">
        <v>1116</v>
      </c>
      <c r="I1825" s="20" t="str">
        <f t="shared" si="56"/>
        <v xml:space="preserve">-16.378408 </v>
      </c>
      <c r="J1825" s="20" t="str">
        <f t="shared" si="57"/>
        <v xml:space="preserve">-71.531687 </v>
      </c>
      <c r="K1825" s="3" t="s">
        <v>43</v>
      </c>
      <c r="L1825" s="3" t="s">
        <v>2918</v>
      </c>
      <c r="M1825" s="3">
        <v>0</v>
      </c>
      <c r="N1825" s="3">
        <v>1</v>
      </c>
      <c r="O1825" s="3">
        <v>0</v>
      </c>
      <c r="P1825" s="3">
        <v>0</v>
      </c>
      <c r="Q1825" s="3">
        <v>0</v>
      </c>
      <c r="R1825" s="3">
        <v>0</v>
      </c>
      <c r="S1825" s="3" t="s">
        <v>2701</v>
      </c>
    </row>
    <row r="1826" spans="1:19" ht="12.75" x14ac:dyDescent="0.2">
      <c r="A1826" s="3">
        <v>25</v>
      </c>
      <c r="B1826" s="3" t="s">
        <v>59</v>
      </c>
      <c r="C1826" s="3">
        <v>2013</v>
      </c>
      <c r="D1826" s="3" t="s">
        <v>1110</v>
      </c>
      <c r="E1826" s="3" t="s">
        <v>39</v>
      </c>
      <c r="F1826" s="19" t="s">
        <v>2956</v>
      </c>
      <c r="G1826" s="3" t="s">
        <v>1112</v>
      </c>
      <c r="H1826" s="3" t="s">
        <v>1113</v>
      </c>
      <c r="I1826" s="20" t="str">
        <f t="shared" si="56"/>
        <v xml:space="preserve">-16.378633 </v>
      </c>
      <c r="J1826" s="20" t="str">
        <f t="shared" si="57"/>
        <v xml:space="preserve">-71.531756 </v>
      </c>
      <c r="K1826" s="3" t="s">
        <v>43</v>
      </c>
      <c r="L1826" s="3" t="s">
        <v>2918</v>
      </c>
      <c r="M1826" s="3">
        <v>0</v>
      </c>
      <c r="N1826" s="3">
        <v>1</v>
      </c>
      <c r="O1826" s="3">
        <v>0</v>
      </c>
      <c r="P1826" s="3">
        <v>0</v>
      </c>
      <c r="Q1826" s="3">
        <v>0</v>
      </c>
      <c r="R1826" s="3">
        <v>0</v>
      </c>
      <c r="S1826" s="3" t="s">
        <v>2701</v>
      </c>
    </row>
    <row r="1827" spans="1:19" ht="12.75" x14ac:dyDescent="0.2">
      <c r="A1827" s="3">
        <v>1</v>
      </c>
      <c r="B1827" s="3" t="s">
        <v>37</v>
      </c>
      <c r="C1827" s="3">
        <v>2013</v>
      </c>
      <c r="D1827" s="3" t="s">
        <v>2957</v>
      </c>
      <c r="E1827" s="3" t="s">
        <v>39</v>
      </c>
      <c r="F1827" s="19" t="s">
        <v>2958</v>
      </c>
      <c r="I1827" s="20" t="str">
        <f t="shared" si="56"/>
        <v/>
      </c>
      <c r="J1827" s="20" t="str">
        <f t="shared" si="57"/>
        <v/>
      </c>
      <c r="K1827" s="3" t="s">
        <v>43</v>
      </c>
      <c r="L1827" s="3" t="s">
        <v>998</v>
      </c>
      <c r="S1827" s="3" t="s">
        <v>2701</v>
      </c>
    </row>
    <row r="1828" spans="1:19" ht="12.75" x14ac:dyDescent="0.2">
      <c r="A1828" s="3">
        <v>2</v>
      </c>
      <c r="B1828" s="3" t="s">
        <v>37</v>
      </c>
      <c r="C1828" s="3">
        <v>2013</v>
      </c>
      <c r="D1828" s="3" t="s">
        <v>2957</v>
      </c>
      <c r="E1828" s="3" t="s">
        <v>39</v>
      </c>
      <c r="F1828" s="19" t="s">
        <v>2959</v>
      </c>
      <c r="I1828" s="20" t="str">
        <f t="shared" si="56"/>
        <v/>
      </c>
      <c r="J1828" s="20" t="str">
        <f t="shared" si="57"/>
        <v/>
      </c>
      <c r="K1828" s="3" t="s">
        <v>43</v>
      </c>
      <c r="L1828" s="3" t="s">
        <v>998</v>
      </c>
      <c r="S1828" s="3" t="s">
        <v>2701</v>
      </c>
    </row>
    <row r="1829" spans="1:19" ht="12.75" x14ac:dyDescent="0.2">
      <c r="A1829" s="3">
        <v>3</v>
      </c>
      <c r="B1829" s="3" t="s">
        <v>37</v>
      </c>
      <c r="C1829" s="3">
        <v>2013</v>
      </c>
      <c r="D1829" s="3" t="s">
        <v>2957</v>
      </c>
      <c r="E1829" s="3" t="s">
        <v>39</v>
      </c>
      <c r="F1829" s="19" t="s">
        <v>2960</v>
      </c>
      <c r="I1829" s="20" t="str">
        <f t="shared" si="56"/>
        <v/>
      </c>
      <c r="J1829" s="20" t="str">
        <f t="shared" si="57"/>
        <v/>
      </c>
      <c r="K1829" s="3" t="s">
        <v>43</v>
      </c>
      <c r="L1829" s="3" t="s">
        <v>998</v>
      </c>
      <c r="S1829" s="3" t="s">
        <v>2701</v>
      </c>
    </row>
    <row r="1830" spans="1:19" ht="12.75" x14ac:dyDescent="0.2">
      <c r="A1830" s="3">
        <v>4</v>
      </c>
      <c r="B1830" s="3" t="s">
        <v>80</v>
      </c>
      <c r="C1830" s="3">
        <v>2013</v>
      </c>
      <c r="D1830" s="3" t="s">
        <v>2957</v>
      </c>
      <c r="E1830" s="3" t="s">
        <v>39</v>
      </c>
      <c r="F1830" s="19" t="s">
        <v>2961</v>
      </c>
      <c r="I1830" s="20" t="str">
        <f t="shared" si="56"/>
        <v/>
      </c>
      <c r="J1830" s="20" t="str">
        <f t="shared" si="57"/>
        <v/>
      </c>
      <c r="K1830" s="3" t="s">
        <v>43</v>
      </c>
      <c r="L1830" s="3" t="s">
        <v>998</v>
      </c>
      <c r="S1830" s="3" t="s">
        <v>2701</v>
      </c>
    </row>
    <row r="1831" spans="1:19" ht="12.75" x14ac:dyDescent="0.2">
      <c r="A1831" s="3">
        <v>5</v>
      </c>
      <c r="B1831" s="3" t="s">
        <v>80</v>
      </c>
      <c r="C1831" s="3">
        <v>2013</v>
      </c>
      <c r="D1831" s="3" t="s">
        <v>2957</v>
      </c>
      <c r="E1831" s="3" t="s">
        <v>39</v>
      </c>
      <c r="F1831" s="19" t="s">
        <v>2961</v>
      </c>
      <c r="I1831" s="20" t="str">
        <f t="shared" si="56"/>
        <v/>
      </c>
      <c r="J1831" s="20" t="str">
        <f t="shared" si="57"/>
        <v/>
      </c>
      <c r="K1831" s="3" t="s">
        <v>43</v>
      </c>
      <c r="L1831" s="3" t="s">
        <v>998</v>
      </c>
      <c r="S1831" s="3" t="s">
        <v>2701</v>
      </c>
    </row>
    <row r="1832" spans="1:19" ht="12.75" x14ac:dyDescent="0.2">
      <c r="A1832" s="3">
        <v>6</v>
      </c>
      <c r="B1832" s="3" t="s">
        <v>37</v>
      </c>
      <c r="C1832" s="3">
        <v>2013</v>
      </c>
      <c r="D1832" s="3" t="s">
        <v>2957</v>
      </c>
      <c r="E1832" s="3" t="s">
        <v>39</v>
      </c>
      <c r="F1832" s="19" t="s">
        <v>2962</v>
      </c>
      <c r="I1832" s="20" t="str">
        <f t="shared" si="56"/>
        <v/>
      </c>
      <c r="J1832" s="20" t="str">
        <f t="shared" si="57"/>
        <v/>
      </c>
      <c r="K1832" s="3" t="s">
        <v>43</v>
      </c>
      <c r="L1832" s="3" t="s">
        <v>998</v>
      </c>
      <c r="S1832" s="3" t="s">
        <v>2701</v>
      </c>
    </row>
    <row r="1833" spans="1:19" ht="12.75" x14ac:dyDescent="0.2">
      <c r="A1833" s="3">
        <v>7</v>
      </c>
      <c r="B1833" s="3" t="s">
        <v>37</v>
      </c>
      <c r="C1833" s="3">
        <v>2013</v>
      </c>
      <c r="D1833" s="3" t="s">
        <v>2957</v>
      </c>
      <c r="E1833" s="3" t="s">
        <v>39</v>
      </c>
      <c r="F1833" s="19" t="s">
        <v>2963</v>
      </c>
      <c r="I1833" s="20" t="str">
        <f t="shared" si="56"/>
        <v/>
      </c>
      <c r="J1833" s="20" t="str">
        <f t="shared" si="57"/>
        <v/>
      </c>
      <c r="K1833" s="3" t="s">
        <v>43</v>
      </c>
      <c r="L1833" s="3" t="s">
        <v>998</v>
      </c>
      <c r="S1833" s="3" t="s">
        <v>2701</v>
      </c>
    </row>
    <row r="1834" spans="1:19" ht="12.75" x14ac:dyDescent="0.2">
      <c r="A1834" s="3">
        <v>8</v>
      </c>
      <c r="B1834" s="3" t="s">
        <v>37</v>
      </c>
      <c r="C1834" s="3">
        <v>2013</v>
      </c>
      <c r="D1834" s="3" t="s">
        <v>2957</v>
      </c>
      <c r="E1834" s="3" t="s">
        <v>39</v>
      </c>
      <c r="F1834" s="19" t="s">
        <v>2964</v>
      </c>
      <c r="I1834" s="20" t="str">
        <f t="shared" si="56"/>
        <v/>
      </c>
      <c r="J1834" s="20" t="str">
        <f t="shared" si="57"/>
        <v/>
      </c>
      <c r="K1834" s="3" t="s">
        <v>43</v>
      </c>
      <c r="L1834" s="3" t="s">
        <v>998</v>
      </c>
      <c r="S1834" s="3" t="s">
        <v>2701</v>
      </c>
    </row>
    <row r="1835" spans="1:19" ht="12.75" x14ac:dyDescent="0.2">
      <c r="A1835" s="3">
        <v>9</v>
      </c>
      <c r="B1835" s="3" t="s">
        <v>37</v>
      </c>
      <c r="C1835" s="3">
        <v>2013</v>
      </c>
      <c r="D1835" s="3" t="s">
        <v>2957</v>
      </c>
      <c r="E1835" s="3" t="s">
        <v>39</v>
      </c>
      <c r="F1835" s="19" t="s">
        <v>2965</v>
      </c>
      <c r="I1835" s="20" t="str">
        <f t="shared" si="56"/>
        <v/>
      </c>
      <c r="J1835" s="20" t="str">
        <f t="shared" si="57"/>
        <v/>
      </c>
      <c r="K1835" s="3" t="s">
        <v>43</v>
      </c>
      <c r="L1835" s="3" t="s">
        <v>998</v>
      </c>
      <c r="S1835" s="3" t="s">
        <v>2701</v>
      </c>
    </row>
    <row r="1836" spans="1:19" ht="12.75" x14ac:dyDescent="0.2">
      <c r="A1836" s="3">
        <v>10</v>
      </c>
      <c r="B1836" s="3" t="s">
        <v>37</v>
      </c>
      <c r="C1836" s="3">
        <v>2013</v>
      </c>
      <c r="D1836" s="3" t="s">
        <v>2957</v>
      </c>
      <c r="E1836" s="3" t="s">
        <v>39</v>
      </c>
      <c r="F1836" s="19" t="s">
        <v>2966</v>
      </c>
      <c r="I1836" s="20" t="str">
        <f t="shared" si="56"/>
        <v/>
      </c>
      <c r="J1836" s="20" t="str">
        <f t="shared" si="57"/>
        <v/>
      </c>
      <c r="K1836" s="3" t="s">
        <v>43</v>
      </c>
      <c r="L1836" s="3" t="s">
        <v>998</v>
      </c>
      <c r="S1836" s="3" t="s">
        <v>2701</v>
      </c>
    </row>
    <row r="1837" spans="1:19" ht="12.75" x14ac:dyDescent="0.2">
      <c r="A1837" s="3">
        <v>11</v>
      </c>
      <c r="B1837" s="3" t="s">
        <v>80</v>
      </c>
      <c r="C1837" s="3">
        <v>2013</v>
      </c>
      <c r="D1837" s="3" t="s">
        <v>2957</v>
      </c>
      <c r="E1837" s="3" t="s">
        <v>39</v>
      </c>
      <c r="F1837" s="19" t="s">
        <v>2967</v>
      </c>
      <c r="I1837" s="20" t="str">
        <f t="shared" si="56"/>
        <v/>
      </c>
      <c r="J1837" s="20" t="str">
        <f t="shared" si="57"/>
        <v/>
      </c>
      <c r="K1837" s="3" t="s">
        <v>43</v>
      </c>
      <c r="L1837" s="3" t="s">
        <v>998</v>
      </c>
      <c r="S1837" s="3" t="s">
        <v>2701</v>
      </c>
    </row>
    <row r="1838" spans="1:19" ht="12.75" x14ac:dyDescent="0.2">
      <c r="A1838" s="3">
        <v>12</v>
      </c>
      <c r="B1838" s="3" t="s">
        <v>80</v>
      </c>
      <c r="C1838" s="3">
        <v>2013</v>
      </c>
      <c r="D1838" s="3" t="s">
        <v>2957</v>
      </c>
      <c r="E1838" s="3" t="s">
        <v>39</v>
      </c>
      <c r="F1838" s="19" t="s">
        <v>2968</v>
      </c>
      <c r="I1838" s="20" t="str">
        <f t="shared" si="56"/>
        <v/>
      </c>
      <c r="J1838" s="20" t="str">
        <f t="shared" si="57"/>
        <v/>
      </c>
      <c r="K1838" s="3" t="s">
        <v>43</v>
      </c>
      <c r="L1838" s="3" t="s">
        <v>998</v>
      </c>
      <c r="S1838" s="3" t="s">
        <v>2701</v>
      </c>
    </row>
    <row r="1839" spans="1:19" ht="12.75" x14ac:dyDescent="0.2">
      <c r="A1839" s="3">
        <v>13</v>
      </c>
      <c r="B1839" s="3" t="s">
        <v>80</v>
      </c>
      <c r="C1839" s="3">
        <v>2013</v>
      </c>
      <c r="D1839" s="3" t="s">
        <v>2957</v>
      </c>
      <c r="E1839" s="3" t="s">
        <v>39</v>
      </c>
      <c r="F1839" s="19" t="s">
        <v>2969</v>
      </c>
      <c r="I1839" s="20" t="str">
        <f t="shared" si="56"/>
        <v/>
      </c>
      <c r="J1839" s="20" t="str">
        <f t="shared" si="57"/>
        <v/>
      </c>
      <c r="K1839" s="3" t="s">
        <v>43</v>
      </c>
      <c r="L1839" s="3" t="s">
        <v>998</v>
      </c>
      <c r="S1839" s="3" t="s">
        <v>2701</v>
      </c>
    </row>
    <row r="1840" spans="1:19" ht="12.75" x14ac:dyDescent="0.2">
      <c r="A1840" s="3">
        <v>14</v>
      </c>
      <c r="B1840" s="3" t="s">
        <v>80</v>
      </c>
      <c r="C1840" s="3">
        <v>2013</v>
      </c>
      <c r="D1840" s="3" t="s">
        <v>2957</v>
      </c>
      <c r="E1840" s="3" t="s">
        <v>39</v>
      </c>
      <c r="F1840" s="19" t="s">
        <v>2966</v>
      </c>
      <c r="I1840" s="20" t="str">
        <f t="shared" si="56"/>
        <v/>
      </c>
      <c r="J1840" s="20" t="str">
        <f t="shared" si="57"/>
        <v/>
      </c>
      <c r="K1840" s="3" t="s">
        <v>43</v>
      </c>
      <c r="L1840" s="3" t="s">
        <v>998</v>
      </c>
      <c r="S1840" s="3" t="s">
        <v>2701</v>
      </c>
    </row>
    <row r="1841" spans="1:19" ht="12.75" x14ac:dyDescent="0.2">
      <c r="A1841" s="3">
        <v>15</v>
      </c>
      <c r="B1841" s="3" t="s">
        <v>80</v>
      </c>
      <c r="C1841" s="3">
        <v>2013</v>
      </c>
      <c r="D1841" s="3" t="s">
        <v>2957</v>
      </c>
      <c r="E1841" s="3" t="s">
        <v>39</v>
      </c>
      <c r="F1841" s="19" t="s">
        <v>2970</v>
      </c>
      <c r="I1841" s="20" t="str">
        <f t="shared" si="56"/>
        <v/>
      </c>
      <c r="J1841" s="20" t="str">
        <f t="shared" si="57"/>
        <v/>
      </c>
      <c r="K1841" s="3" t="s">
        <v>43</v>
      </c>
      <c r="L1841" s="3" t="s">
        <v>998</v>
      </c>
      <c r="S1841" s="3" t="s">
        <v>2701</v>
      </c>
    </row>
    <row r="1842" spans="1:19" ht="12.75" x14ac:dyDescent="0.2">
      <c r="A1842" s="3">
        <v>16</v>
      </c>
      <c r="B1842" s="3" t="s">
        <v>80</v>
      </c>
      <c r="C1842" s="3">
        <v>2013</v>
      </c>
      <c r="D1842" s="3" t="s">
        <v>2957</v>
      </c>
      <c r="E1842" s="3" t="s">
        <v>39</v>
      </c>
      <c r="F1842" s="19" t="s">
        <v>2971</v>
      </c>
      <c r="I1842" s="20" t="str">
        <f t="shared" si="56"/>
        <v/>
      </c>
      <c r="J1842" s="20" t="str">
        <f t="shared" si="57"/>
        <v/>
      </c>
      <c r="K1842" s="3" t="s">
        <v>43</v>
      </c>
      <c r="L1842" s="3" t="s">
        <v>998</v>
      </c>
      <c r="S1842" s="3" t="s">
        <v>2701</v>
      </c>
    </row>
    <row r="1843" spans="1:19" ht="12.75" x14ac:dyDescent="0.2">
      <c r="A1843" s="3">
        <v>17</v>
      </c>
      <c r="B1843" s="3" t="s">
        <v>80</v>
      </c>
      <c r="C1843" s="3">
        <v>2013</v>
      </c>
      <c r="D1843" s="3" t="s">
        <v>2957</v>
      </c>
      <c r="E1843" s="3" t="s">
        <v>39</v>
      </c>
      <c r="F1843" s="19" t="s">
        <v>2972</v>
      </c>
      <c r="I1843" s="20" t="str">
        <f t="shared" si="56"/>
        <v/>
      </c>
      <c r="J1843" s="20" t="str">
        <f t="shared" si="57"/>
        <v/>
      </c>
      <c r="K1843" s="3" t="s">
        <v>43</v>
      </c>
      <c r="L1843" s="3" t="s">
        <v>998</v>
      </c>
      <c r="S1843" s="3" t="s">
        <v>2701</v>
      </c>
    </row>
    <row r="1844" spans="1:19" ht="12.75" x14ac:dyDescent="0.2">
      <c r="A1844" s="3">
        <v>18</v>
      </c>
      <c r="B1844" s="3" t="s">
        <v>80</v>
      </c>
      <c r="C1844" s="3">
        <v>2013</v>
      </c>
      <c r="D1844" s="3" t="s">
        <v>2957</v>
      </c>
      <c r="E1844" s="3" t="s">
        <v>39</v>
      </c>
      <c r="F1844" s="19" t="s">
        <v>2973</v>
      </c>
      <c r="I1844" s="20" t="str">
        <f t="shared" si="56"/>
        <v/>
      </c>
      <c r="J1844" s="20" t="str">
        <f t="shared" si="57"/>
        <v/>
      </c>
      <c r="K1844" s="3" t="s">
        <v>43</v>
      </c>
      <c r="L1844" s="3" t="s">
        <v>998</v>
      </c>
      <c r="S1844" s="3" t="s">
        <v>2701</v>
      </c>
    </row>
    <row r="1845" spans="1:19" ht="12.75" x14ac:dyDescent="0.2">
      <c r="A1845" s="3">
        <v>19</v>
      </c>
      <c r="B1845" s="3" t="s">
        <v>80</v>
      </c>
      <c r="C1845" s="3">
        <v>2013</v>
      </c>
      <c r="D1845" s="3" t="s">
        <v>2957</v>
      </c>
      <c r="E1845" s="3" t="s">
        <v>39</v>
      </c>
      <c r="F1845" s="19" t="s">
        <v>2974</v>
      </c>
      <c r="I1845" s="20" t="str">
        <f t="shared" si="56"/>
        <v/>
      </c>
      <c r="J1845" s="20" t="str">
        <f t="shared" si="57"/>
        <v/>
      </c>
      <c r="K1845" s="3" t="s">
        <v>43</v>
      </c>
      <c r="L1845" s="3" t="s">
        <v>998</v>
      </c>
      <c r="S1845" s="3" t="s">
        <v>2701</v>
      </c>
    </row>
    <row r="1846" spans="1:19" ht="12.75" x14ac:dyDescent="0.2">
      <c r="A1846" s="3">
        <v>20</v>
      </c>
      <c r="B1846" s="3" t="s">
        <v>80</v>
      </c>
      <c r="C1846" s="3">
        <v>2013</v>
      </c>
      <c r="D1846" s="3" t="s">
        <v>2957</v>
      </c>
      <c r="E1846" s="3" t="s">
        <v>39</v>
      </c>
      <c r="F1846" s="19" t="s">
        <v>2975</v>
      </c>
      <c r="I1846" s="20" t="str">
        <f t="shared" si="56"/>
        <v/>
      </c>
      <c r="J1846" s="20" t="str">
        <f t="shared" si="57"/>
        <v/>
      </c>
      <c r="K1846" s="3" t="s">
        <v>43</v>
      </c>
      <c r="L1846" s="3" t="s">
        <v>998</v>
      </c>
      <c r="S1846" s="3" t="s">
        <v>2701</v>
      </c>
    </row>
    <row r="1847" spans="1:19" ht="12.75" x14ac:dyDescent="0.2">
      <c r="A1847" s="3">
        <v>21</v>
      </c>
      <c r="B1847" s="3" t="s">
        <v>80</v>
      </c>
      <c r="C1847" s="3">
        <v>2013</v>
      </c>
      <c r="D1847" s="3" t="s">
        <v>2957</v>
      </c>
      <c r="E1847" s="3" t="s">
        <v>39</v>
      </c>
      <c r="F1847" s="19" t="s">
        <v>2976</v>
      </c>
      <c r="I1847" s="20" t="str">
        <f t="shared" si="56"/>
        <v/>
      </c>
      <c r="J1847" s="20" t="str">
        <f t="shared" si="57"/>
        <v/>
      </c>
      <c r="K1847" s="3" t="s">
        <v>43</v>
      </c>
      <c r="L1847" s="3" t="s">
        <v>998</v>
      </c>
      <c r="S1847" s="3" t="s">
        <v>2701</v>
      </c>
    </row>
    <row r="1848" spans="1:19" ht="12.75" x14ac:dyDescent="0.2">
      <c r="A1848" s="3">
        <v>22</v>
      </c>
      <c r="B1848" s="3" t="s">
        <v>80</v>
      </c>
      <c r="C1848" s="3">
        <v>2013</v>
      </c>
      <c r="D1848" s="3" t="s">
        <v>2957</v>
      </c>
      <c r="E1848" s="3" t="s">
        <v>39</v>
      </c>
      <c r="F1848" s="19" t="s">
        <v>2977</v>
      </c>
      <c r="I1848" s="20" t="str">
        <f t="shared" si="56"/>
        <v/>
      </c>
      <c r="J1848" s="20" t="str">
        <f t="shared" si="57"/>
        <v/>
      </c>
      <c r="K1848" s="3" t="s">
        <v>43</v>
      </c>
      <c r="L1848" s="3" t="s">
        <v>998</v>
      </c>
      <c r="S1848" s="3" t="s">
        <v>2701</v>
      </c>
    </row>
    <row r="1849" spans="1:19" ht="12.75" x14ac:dyDescent="0.2">
      <c r="A1849" s="3">
        <v>23</v>
      </c>
      <c r="B1849" s="3" t="s">
        <v>80</v>
      </c>
      <c r="C1849" s="3">
        <v>2013</v>
      </c>
      <c r="D1849" s="3" t="s">
        <v>2957</v>
      </c>
      <c r="E1849" s="3" t="s">
        <v>39</v>
      </c>
      <c r="F1849" s="19" t="s">
        <v>2978</v>
      </c>
      <c r="I1849" s="20" t="str">
        <f t="shared" si="56"/>
        <v/>
      </c>
      <c r="J1849" s="20" t="str">
        <f t="shared" si="57"/>
        <v/>
      </c>
      <c r="K1849" s="3" t="s">
        <v>43</v>
      </c>
      <c r="L1849" s="3" t="s">
        <v>998</v>
      </c>
      <c r="S1849" s="3" t="s">
        <v>2701</v>
      </c>
    </row>
    <row r="1850" spans="1:19" ht="12.75" x14ac:dyDescent="0.2">
      <c r="A1850" s="3">
        <v>24</v>
      </c>
      <c r="B1850" s="3" t="s">
        <v>80</v>
      </c>
      <c r="C1850" s="3">
        <v>2013</v>
      </c>
      <c r="D1850" s="3" t="s">
        <v>2957</v>
      </c>
      <c r="E1850" s="3" t="s">
        <v>39</v>
      </c>
      <c r="F1850" s="19" t="s">
        <v>2979</v>
      </c>
      <c r="I1850" s="20" t="str">
        <f t="shared" si="56"/>
        <v/>
      </c>
      <c r="J1850" s="20" t="str">
        <f t="shared" si="57"/>
        <v/>
      </c>
      <c r="K1850" s="3" t="s">
        <v>43</v>
      </c>
      <c r="L1850" s="3" t="s">
        <v>998</v>
      </c>
      <c r="S1850" s="3" t="s">
        <v>2701</v>
      </c>
    </row>
    <row r="1851" spans="1:19" ht="12.75" x14ac:dyDescent="0.2">
      <c r="A1851" s="3">
        <v>25</v>
      </c>
      <c r="B1851" s="3" t="s">
        <v>80</v>
      </c>
      <c r="C1851" s="3">
        <v>2013</v>
      </c>
      <c r="D1851" s="3" t="s">
        <v>2957</v>
      </c>
      <c r="E1851" s="3" t="s">
        <v>39</v>
      </c>
      <c r="F1851" s="19" t="s">
        <v>2980</v>
      </c>
      <c r="I1851" s="20" t="str">
        <f t="shared" si="56"/>
        <v/>
      </c>
      <c r="J1851" s="20" t="str">
        <f t="shared" si="57"/>
        <v/>
      </c>
      <c r="K1851" s="3" t="s">
        <v>43</v>
      </c>
      <c r="L1851" s="3" t="s">
        <v>998</v>
      </c>
      <c r="S1851" s="3" t="s">
        <v>2701</v>
      </c>
    </row>
    <row r="1852" spans="1:19" ht="12.75" x14ac:dyDescent="0.2">
      <c r="A1852" s="3">
        <v>26</v>
      </c>
      <c r="B1852" s="3" t="s">
        <v>80</v>
      </c>
      <c r="C1852" s="3">
        <v>2013</v>
      </c>
      <c r="D1852" s="3" t="s">
        <v>2957</v>
      </c>
      <c r="E1852" s="3" t="s">
        <v>39</v>
      </c>
      <c r="F1852" s="19" t="s">
        <v>2981</v>
      </c>
      <c r="I1852" s="20" t="str">
        <f t="shared" si="56"/>
        <v/>
      </c>
      <c r="J1852" s="20" t="str">
        <f t="shared" si="57"/>
        <v/>
      </c>
      <c r="K1852" s="3" t="s">
        <v>43</v>
      </c>
      <c r="L1852" s="3" t="s">
        <v>998</v>
      </c>
      <c r="S1852" s="3" t="s">
        <v>2701</v>
      </c>
    </row>
    <row r="1853" spans="1:19" ht="12.75" x14ac:dyDescent="0.2">
      <c r="A1853" s="3">
        <v>27</v>
      </c>
      <c r="B1853" s="3" t="s">
        <v>80</v>
      </c>
      <c r="C1853" s="3">
        <v>2013</v>
      </c>
      <c r="D1853" s="3" t="s">
        <v>2957</v>
      </c>
      <c r="E1853" s="3" t="s">
        <v>39</v>
      </c>
      <c r="F1853" s="19" t="s">
        <v>2982</v>
      </c>
      <c r="I1853" s="20" t="str">
        <f t="shared" si="56"/>
        <v/>
      </c>
      <c r="J1853" s="20" t="str">
        <f t="shared" si="57"/>
        <v/>
      </c>
      <c r="K1853" s="3" t="s">
        <v>43</v>
      </c>
      <c r="L1853" s="3" t="s">
        <v>998</v>
      </c>
      <c r="S1853" s="3" t="s">
        <v>2701</v>
      </c>
    </row>
    <row r="1854" spans="1:19" ht="12.75" x14ac:dyDescent="0.2">
      <c r="A1854" s="3">
        <v>28</v>
      </c>
      <c r="B1854" s="3" t="s">
        <v>80</v>
      </c>
      <c r="C1854" s="3">
        <v>2013</v>
      </c>
      <c r="D1854" s="3" t="s">
        <v>2957</v>
      </c>
      <c r="E1854" s="3" t="s">
        <v>39</v>
      </c>
      <c r="F1854" s="19" t="s">
        <v>2983</v>
      </c>
      <c r="I1854" s="20" t="str">
        <f t="shared" si="56"/>
        <v/>
      </c>
      <c r="J1854" s="20" t="str">
        <f t="shared" si="57"/>
        <v/>
      </c>
      <c r="K1854" s="3" t="s">
        <v>43</v>
      </c>
      <c r="L1854" s="3" t="s">
        <v>998</v>
      </c>
      <c r="S1854" s="3" t="s">
        <v>2701</v>
      </c>
    </row>
    <row r="1855" spans="1:19" ht="12.75" x14ac:dyDescent="0.2">
      <c r="A1855" s="3">
        <v>29</v>
      </c>
      <c r="B1855" s="3" t="s">
        <v>37</v>
      </c>
      <c r="C1855" s="3">
        <v>2013</v>
      </c>
      <c r="D1855" s="3" t="s">
        <v>2957</v>
      </c>
      <c r="E1855" s="3" t="s">
        <v>39</v>
      </c>
      <c r="F1855" s="19" t="s">
        <v>2984</v>
      </c>
      <c r="I1855" s="20" t="str">
        <f t="shared" si="56"/>
        <v/>
      </c>
      <c r="J1855" s="20" t="str">
        <f t="shared" si="57"/>
        <v/>
      </c>
      <c r="K1855" s="3" t="s">
        <v>43</v>
      </c>
      <c r="L1855" s="3" t="s">
        <v>998</v>
      </c>
      <c r="S1855" s="3" t="s">
        <v>2701</v>
      </c>
    </row>
    <row r="1856" spans="1:19" ht="12.75" x14ac:dyDescent="0.2">
      <c r="A1856" s="3">
        <v>1</v>
      </c>
      <c r="B1856" s="3" t="s">
        <v>37</v>
      </c>
      <c r="C1856" s="3">
        <v>2013</v>
      </c>
      <c r="D1856" s="3" t="s">
        <v>1794</v>
      </c>
      <c r="E1856" s="3" t="s">
        <v>39</v>
      </c>
      <c r="F1856" s="19" t="s">
        <v>2985</v>
      </c>
      <c r="G1856" s="3" t="s">
        <v>376</v>
      </c>
      <c r="H1856" s="3" t="s">
        <v>377</v>
      </c>
      <c r="I1856" s="20" t="str">
        <f t="shared" si="56"/>
        <v xml:space="preserve">-16.376182 </v>
      </c>
      <c r="J1856" s="20" t="str">
        <f t="shared" si="57"/>
        <v xml:space="preserve">-71.518186 </v>
      </c>
      <c r="K1856" s="3" t="s">
        <v>43</v>
      </c>
      <c r="L1856" s="3" t="s">
        <v>44</v>
      </c>
      <c r="S1856" s="3" t="s">
        <v>2701</v>
      </c>
    </row>
    <row r="1857" spans="1:19" ht="12.75" x14ac:dyDescent="0.2">
      <c r="A1857" s="3">
        <v>2</v>
      </c>
      <c r="B1857" s="3" t="s">
        <v>37</v>
      </c>
      <c r="C1857" s="3">
        <v>2013</v>
      </c>
      <c r="D1857" s="3" t="s">
        <v>1794</v>
      </c>
      <c r="E1857" s="3" t="s">
        <v>39</v>
      </c>
      <c r="F1857" s="19" t="s">
        <v>2986</v>
      </c>
      <c r="G1857" s="3" t="s">
        <v>397</v>
      </c>
      <c r="H1857" s="3" t="s">
        <v>398</v>
      </c>
      <c r="I1857" s="20" t="str">
        <f t="shared" si="56"/>
        <v xml:space="preserve">-16.375361 </v>
      </c>
      <c r="J1857" s="20" t="str">
        <f t="shared" si="57"/>
        <v xml:space="preserve">-71.517273 </v>
      </c>
      <c r="K1857" s="3" t="s">
        <v>43</v>
      </c>
      <c r="L1857" s="3" t="s">
        <v>44</v>
      </c>
      <c r="S1857" s="3" t="s">
        <v>2701</v>
      </c>
    </row>
    <row r="1858" spans="1:19" ht="12.75" x14ac:dyDescent="0.2">
      <c r="A1858" s="3">
        <v>3</v>
      </c>
      <c r="B1858" s="3" t="s">
        <v>37</v>
      </c>
      <c r="C1858" s="3">
        <v>2013</v>
      </c>
      <c r="D1858" s="3" t="s">
        <v>1794</v>
      </c>
      <c r="E1858" s="3" t="s">
        <v>39</v>
      </c>
      <c r="F1858" s="19" t="s">
        <v>2987</v>
      </c>
      <c r="G1858" s="3" t="s">
        <v>2988</v>
      </c>
      <c r="H1858" s="3" t="s">
        <v>2989</v>
      </c>
      <c r="I1858" s="20" t="str">
        <f t="shared" si="56"/>
        <v xml:space="preserve">-16.374741 </v>
      </c>
      <c r="J1858" s="20" t="str">
        <f t="shared" si="57"/>
        <v xml:space="preserve">-71.516499 </v>
      </c>
      <c r="K1858" s="3" t="s">
        <v>43</v>
      </c>
      <c r="L1858" s="3" t="s">
        <v>44</v>
      </c>
      <c r="S1858" s="3" t="s">
        <v>2701</v>
      </c>
    </row>
    <row r="1859" spans="1:19" ht="12.75" x14ac:dyDescent="0.2">
      <c r="A1859" s="3">
        <v>4</v>
      </c>
      <c r="B1859" s="3" t="s">
        <v>37</v>
      </c>
      <c r="C1859" s="3">
        <v>2013</v>
      </c>
      <c r="D1859" s="3" t="s">
        <v>1794</v>
      </c>
      <c r="E1859" s="3" t="s">
        <v>39</v>
      </c>
      <c r="F1859" s="19" t="s">
        <v>2990</v>
      </c>
      <c r="G1859" s="3" t="s">
        <v>308</v>
      </c>
      <c r="H1859" s="3" t="s">
        <v>309</v>
      </c>
      <c r="I1859" s="20" t="str">
        <f t="shared" ref="I1859:I1922" si="58">SUBSTITUTE(G1859,"°"," ")</f>
        <v xml:space="preserve">-16.375685 </v>
      </c>
      <c r="J1859" s="20" t="str">
        <f t="shared" ref="J1859:J1922" si="59">SUBSTITUTE(H1859,"°"," ")</f>
        <v xml:space="preserve">-71.518372 </v>
      </c>
      <c r="K1859" s="3" t="s">
        <v>43</v>
      </c>
      <c r="L1859" s="3" t="s">
        <v>44</v>
      </c>
      <c r="S1859" s="3" t="s">
        <v>2701</v>
      </c>
    </row>
    <row r="1860" spans="1:19" ht="12.75" x14ac:dyDescent="0.2">
      <c r="A1860" s="3">
        <v>5</v>
      </c>
      <c r="B1860" s="3" t="s">
        <v>37</v>
      </c>
      <c r="C1860" s="3">
        <v>2013</v>
      </c>
      <c r="D1860" s="3" t="s">
        <v>1794</v>
      </c>
      <c r="E1860" s="3" t="s">
        <v>39</v>
      </c>
      <c r="F1860" s="19" t="s">
        <v>2991</v>
      </c>
      <c r="I1860" s="20" t="str">
        <f t="shared" si="58"/>
        <v/>
      </c>
      <c r="J1860" s="20" t="str">
        <f t="shared" si="59"/>
        <v/>
      </c>
      <c r="K1860" s="3" t="s">
        <v>43</v>
      </c>
      <c r="L1860" s="3" t="s">
        <v>44</v>
      </c>
      <c r="M1860" s="3">
        <v>0</v>
      </c>
      <c r="N1860" s="3">
        <v>0</v>
      </c>
      <c r="O1860" s="3">
        <v>0</v>
      </c>
      <c r="P1860" s="3">
        <v>0</v>
      </c>
      <c r="Q1860" s="3">
        <v>1</v>
      </c>
      <c r="R1860" s="3">
        <v>0</v>
      </c>
      <c r="S1860" s="3" t="s">
        <v>2701</v>
      </c>
    </row>
    <row r="1861" spans="1:19" ht="12.75" x14ac:dyDescent="0.2">
      <c r="A1861" s="3">
        <v>6</v>
      </c>
      <c r="B1861" s="3" t="s">
        <v>37</v>
      </c>
      <c r="C1861" s="3">
        <v>2013</v>
      </c>
      <c r="D1861" s="3" t="s">
        <v>1794</v>
      </c>
      <c r="E1861" s="3" t="s">
        <v>39</v>
      </c>
      <c r="F1861" s="19" t="s">
        <v>2992</v>
      </c>
      <c r="G1861" s="3" t="s">
        <v>2993</v>
      </c>
      <c r="H1861" s="3" t="s">
        <v>2994</v>
      </c>
      <c r="I1861" s="20" t="str">
        <f t="shared" si="58"/>
        <v xml:space="preserve">-16.375126 </v>
      </c>
      <c r="J1861" s="20" t="str">
        <f t="shared" si="59"/>
        <v xml:space="preserve">-71.518348 </v>
      </c>
      <c r="K1861" s="3" t="s">
        <v>43</v>
      </c>
      <c r="L1861" s="3" t="s">
        <v>44</v>
      </c>
      <c r="S1861" s="3" t="s">
        <v>2701</v>
      </c>
    </row>
    <row r="1862" spans="1:19" ht="12.75" x14ac:dyDescent="0.2">
      <c r="A1862" s="3">
        <v>7</v>
      </c>
      <c r="B1862" s="3" t="s">
        <v>37</v>
      </c>
      <c r="C1862" s="3">
        <v>2013</v>
      </c>
      <c r="D1862" s="3" t="s">
        <v>1794</v>
      </c>
      <c r="E1862" s="3" t="s">
        <v>39</v>
      </c>
      <c r="F1862" s="19" t="s">
        <v>2995</v>
      </c>
      <c r="G1862" s="3" t="s">
        <v>1802</v>
      </c>
      <c r="H1862" s="3" t="s">
        <v>1803</v>
      </c>
      <c r="I1862" s="20" t="str">
        <f t="shared" si="58"/>
        <v xml:space="preserve">-16.374804 </v>
      </c>
      <c r="J1862" s="20" t="str">
        <f t="shared" si="59"/>
        <v xml:space="preserve">-71.518071 </v>
      </c>
      <c r="K1862" s="3" t="s">
        <v>43</v>
      </c>
      <c r="L1862" s="3" t="s">
        <v>44</v>
      </c>
      <c r="S1862" s="3" t="s">
        <v>2701</v>
      </c>
    </row>
    <row r="1863" spans="1:19" ht="12.75" x14ac:dyDescent="0.2">
      <c r="A1863" s="3">
        <v>8</v>
      </c>
      <c r="B1863" s="3" t="s">
        <v>37</v>
      </c>
      <c r="C1863" s="3">
        <v>2013</v>
      </c>
      <c r="D1863" s="3" t="s">
        <v>1794</v>
      </c>
      <c r="E1863" s="3" t="s">
        <v>39</v>
      </c>
      <c r="F1863" s="19" t="s">
        <v>2996</v>
      </c>
      <c r="G1863" s="3" t="s">
        <v>1806</v>
      </c>
      <c r="H1863" s="3" t="s">
        <v>1807</v>
      </c>
      <c r="I1863" s="20" t="str">
        <f t="shared" si="58"/>
        <v xml:space="preserve">-16.374645 </v>
      </c>
      <c r="J1863" s="20" t="str">
        <f t="shared" si="59"/>
        <v xml:space="preserve">-71.517788 </v>
      </c>
      <c r="K1863" s="3" t="s">
        <v>43</v>
      </c>
      <c r="L1863" s="3" t="s">
        <v>44</v>
      </c>
      <c r="S1863" s="3" t="s">
        <v>2701</v>
      </c>
    </row>
    <row r="1864" spans="1:19" ht="12.75" x14ac:dyDescent="0.2">
      <c r="A1864" s="3">
        <v>9</v>
      </c>
      <c r="B1864" s="3" t="s">
        <v>37</v>
      </c>
      <c r="C1864" s="3">
        <v>2013</v>
      </c>
      <c r="D1864" s="3" t="s">
        <v>1794</v>
      </c>
      <c r="E1864" s="3" t="s">
        <v>39</v>
      </c>
      <c r="F1864" s="19" t="s">
        <v>2997</v>
      </c>
      <c r="G1864" s="3" t="s">
        <v>1810</v>
      </c>
      <c r="H1864" s="3" t="s">
        <v>1811</v>
      </c>
      <c r="I1864" s="20" t="str">
        <f t="shared" si="58"/>
        <v xml:space="preserve">-16.374228 </v>
      </c>
      <c r="J1864" s="20" t="str">
        <f t="shared" si="59"/>
        <v xml:space="preserve">-71.517366 </v>
      </c>
      <c r="K1864" s="3" t="s">
        <v>43</v>
      </c>
      <c r="L1864" s="3" t="s">
        <v>44</v>
      </c>
      <c r="S1864" s="3" t="s">
        <v>2701</v>
      </c>
    </row>
    <row r="1865" spans="1:19" ht="12.75" x14ac:dyDescent="0.2">
      <c r="A1865" s="3">
        <v>10</v>
      </c>
      <c r="B1865" s="3" t="s">
        <v>37</v>
      </c>
      <c r="C1865" s="3">
        <v>2013</v>
      </c>
      <c r="D1865" s="3" t="s">
        <v>1794</v>
      </c>
      <c r="E1865" s="3" t="s">
        <v>39</v>
      </c>
      <c r="F1865" s="19" t="s">
        <v>2998</v>
      </c>
      <c r="G1865" s="3" t="s">
        <v>1814</v>
      </c>
      <c r="H1865" s="3" t="s">
        <v>1815</v>
      </c>
      <c r="I1865" s="20" t="str">
        <f t="shared" si="58"/>
        <v xml:space="preserve">-16.374248 </v>
      </c>
      <c r="J1865" s="20" t="str">
        <f t="shared" si="59"/>
        <v xml:space="preserve">-71.517297 </v>
      </c>
      <c r="K1865" s="3" t="s">
        <v>43</v>
      </c>
      <c r="L1865" s="3" t="s">
        <v>44</v>
      </c>
      <c r="S1865" s="3" t="s">
        <v>2701</v>
      </c>
    </row>
    <row r="1866" spans="1:19" ht="12.75" x14ac:dyDescent="0.2">
      <c r="A1866" s="3">
        <v>11</v>
      </c>
      <c r="B1866" s="3" t="s">
        <v>37</v>
      </c>
      <c r="C1866" s="3">
        <v>2013</v>
      </c>
      <c r="D1866" s="3" t="s">
        <v>1794</v>
      </c>
      <c r="E1866" s="3" t="s">
        <v>39</v>
      </c>
      <c r="F1866" s="19" t="s">
        <v>2999</v>
      </c>
      <c r="G1866" s="3" t="s">
        <v>1818</v>
      </c>
      <c r="H1866" s="3" t="s">
        <v>1819</v>
      </c>
      <c r="I1866" s="20" t="str">
        <f t="shared" si="58"/>
        <v xml:space="preserve">-16.374091 </v>
      </c>
      <c r="J1866" s="20" t="str">
        <f t="shared" si="59"/>
        <v xml:space="preserve">-71.517221 </v>
      </c>
      <c r="K1866" s="3" t="s">
        <v>43</v>
      </c>
      <c r="L1866" s="3" t="s">
        <v>44</v>
      </c>
      <c r="S1866" s="3" t="s">
        <v>2701</v>
      </c>
    </row>
    <row r="1867" spans="1:19" ht="12.75" x14ac:dyDescent="0.2">
      <c r="A1867" s="3">
        <v>12</v>
      </c>
      <c r="B1867" s="3" t="s">
        <v>37</v>
      </c>
      <c r="C1867" s="3">
        <v>2013</v>
      </c>
      <c r="D1867" s="3" t="s">
        <v>1794</v>
      </c>
      <c r="E1867" s="3" t="s">
        <v>39</v>
      </c>
      <c r="F1867" s="19" t="s">
        <v>3000</v>
      </c>
      <c r="G1867" s="3" t="s">
        <v>3001</v>
      </c>
      <c r="H1867" s="3" t="s">
        <v>3002</v>
      </c>
      <c r="I1867" s="20" t="str">
        <f t="shared" si="58"/>
        <v xml:space="preserve">-16.373852 </v>
      </c>
      <c r="J1867" s="20" t="str">
        <f t="shared" si="59"/>
        <v xml:space="preserve">-71.517159 </v>
      </c>
      <c r="K1867" s="3" t="s">
        <v>43</v>
      </c>
      <c r="L1867" s="3" t="s">
        <v>44</v>
      </c>
      <c r="S1867" s="3" t="s">
        <v>2701</v>
      </c>
    </row>
    <row r="1868" spans="1:19" ht="12.75" x14ac:dyDescent="0.2">
      <c r="A1868" s="3">
        <v>13</v>
      </c>
      <c r="B1868" s="3" t="s">
        <v>37</v>
      </c>
      <c r="C1868" s="3">
        <v>2013</v>
      </c>
      <c r="D1868" s="3" t="s">
        <v>1794</v>
      </c>
      <c r="E1868" s="3" t="s">
        <v>39</v>
      </c>
      <c r="F1868" s="19" t="s">
        <v>3003</v>
      </c>
      <c r="G1868" s="3" t="s">
        <v>1874</v>
      </c>
      <c r="H1868" s="3" t="s">
        <v>1875</v>
      </c>
      <c r="I1868" s="20" t="str">
        <f t="shared" si="58"/>
        <v xml:space="preserve">-16.373884 </v>
      </c>
      <c r="J1868" s="20" t="str">
        <f t="shared" si="59"/>
        <v xml:space="preserve">-71.517207 </v>
      </c>
      <c r="K1868" s="3" t="s">
        <v>43</v>
      </c>
      <c r="L1868" s="3" t="s">
        <v>44</v>
      </c>
      <c r="S1868" s="3" t="s">
        <v>2701</v>
      </c>
    </row>
    <row r="1869" spans="1:19" ht="12.75" x14ac:dyDescent="0.2">
      <c r="A1869" s="3">
        <v>14</v>
      </c>
      <c r="B1869" s="3" t="s">
        <v>37</v>
      </c>
      <c r="C1869" s="3">
        <v>2013</v>
      </c>
      <c r="D1869" s="3" t="s">
        <v>1794</v>
      </c>
      <c r="E1869" s="3" t="s">
        <v>39</v>
      </c>
      <c r="F1869" s="19" t="s">
        <v>3003</v>
      </c>
      <c r="G1869" s="3" t="s">
        <v>3004</v>
      </c>
      <c r="H1869" s="3" t="s">
        <v>3005</v>
      </c>
      <c r="I1869" s="20" t="str">
        <f t="shared" si="58"/>
        <v xml:space="preserve">-16.373879 </v>
      </c>
      <c r="J1869" s="20" t="str">
        <f t="shared" si="59"/>
        <v xml:space="preserve">-71.517217 </v>
      </c>
      <c r="K1869" s="3" t="s">
        <v>43</v>
      </c>
      <c r="L1869" s="3" t="s">
        <v>44</v>
      </c>
      <c r="S1869" s="3"/>
    </row>
    <row r="1870" spans="1:19" ht="12.75" x14ac:dyDescent="0.2">
      <c r="A1870" s="3">
        <v>15</v>
      </c>
      <c r="B1870" s="3" t="s">
        <v>37</v>
      </c>
      <c r="C1870" s="3">
        <v>2013</v>
      </c>
      <c r="D1870" s="3" t="s">
        <v>1794</v>
      </c>
      <c r="E1870" s="3" t="s">
        <v>39</v>
      </c>
      <c r="F1870" s="19" t="s">
        <v>3006</v>
      </c>
      <c r="G1870" s="3" t="s">
        <v>1826</v>
      </c>
      <c r="H1870" s="3" t="s">
        <v>1827</v>
      </c>
      <c r="I1870" s="20" t="str">
        <f t="shared" si="58"/>
        <v xml:space="preserve">-16.373689 </v>
      </c>
      <c r="J1870" s="20" t="str">
        <f t="shared" si="59"/>
        <v xml:space="preserve">-71.517436 </v>
      </c>
      <c r="K1870" s="3" t="s">
        <v>43</v>
      </c>
      <c r="L1870" s="3" t="s">
        <v>44</v>
      </c>
      <c r="S1870" s="3" t="s">
        <v>2701</v>
      </c>
    </row>
    <row r="1871" spans="1:19" ht="12.75" x14ac:dyDescent="0.2">
      <c r="A1871" s="3">
        <v>16</v>
      </c>
      <c r="B1871" s="3" t="s">
        <v>37</v>
      </c>
      <c r="C1871" s="3">
        <v>2013</v>
      </c>
      <c r="D1871" s="3" t="s">
        <v>1794</v>
      </c>
      <c r="E1871" s="3" t="s">
        <v>39</v>
      </c>
      <c r="F1871" s="19" t="s">
        <v>3007</v>
      </c>
      <c r="G1871" s="3" t="s">
        <v>1822</v>
      </c>
      <c r="H1871" s="3" t="s">
        <v>1823</v>
      </c>
      <c r="I1871" s="20" t="str">
        <f t="shared" si="58"/>
        <v xml:space="preserve">-16.374074 </v>
      </c>
      <c r="J1871" s="20" t="str">
        <f t="shared" si="59"/>
        <v xml:space="preserve">-71.517923 </v>
      </c>
      <c r="K1871" s="3" t="s">
        <v>43</v>
      </c>
      <c r="L1871" s="3" t="s">
        <v>44</v>
      </c>
      <c r="S1871" s="3" t="s">
        <v>2701</v>
      </c>
    </row>
    <row r="1872" spans="1:19" ht="12.75" x14ac:dyDescent="0.2">
      <c r="A1872" s="3">
        <v>17</v>
      </c>
      <c r="B1872" s="3" t="s">
        <v>37</v>
      </c>
      <c r="C1872" s="3">
        <v>2013</v>
      </c>
      <c r="D1872" s="3" t="s">
        <v>1794</v>
      </c>
      <c r="E1872" s="3" t="s">
        <v>39</v>
      </c>
      <c r="F1872" s="19" t="s">
        <v>3008</v>
      </c>
      <c r="G1872" s="3" t="s">
        <v>3009</v>
      </c>
      <c r="H1872" s="3" t="s">
        <v>3010</v>
      </c>
      <c r="I1872" s="20" t="str">
        <f t="shared" si="58"/>
        <v xml:space="preserve">-16.374136 </v>
      </c>
      <c r="J1872" s="20" t="str">
        <f t="shared" si="59"/>
        <v xml:space="preserve">-71.517974 </v>
      </c>
      <c r="K1872" s="3" t="s">
        <v>43</v>
      </c>
      <c r="L1872" s="3" t="s">
        <v>44</v>
      </c>
      <c r="S1872" s="3" t="s">
        <v>2701</v>
      </c>
    </row>
    <row r="1873" spans="1:19" ht="12.75" x14ac:dyDescent="0.2">
      <c r="A1873" s="3">
        <v>18</v>
      </c>
      <c r="B1873" s="3" t="s">
        <v>37</v>
      </c>
      <c r="C1873" s="3">
        <v>2013</v>
      </c>
      <c r="D1873" s="3" t="s">
        <v>1794</v>
      </c>
      <c r="E1873" s="3" t="s">
        <v>39</v>
      </c>
      <c r="F1873" s="19" t="s">
        <v>3011</v>
      </c>
      <c r="I1873" s="20" t="str">
        <f t="shared" si="58"/>
        <v/>
      </c>
      <c r="J1873" s="20" t="str">
        <f t="shared" si="59"/>
        <v/>
      </c>
      <c r="K1873" s="3" t="s">
        <v>43</v>
      </c>
      <c r="L1873" s="3" t="s">
        <v>44</v>
      </c>
      <c r="M1873" s="3">
        <v>1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 t="s">
        <v>2701</v>
      </c>
    </row>
    <row r="1874" spans="1:19" ht="12.75" x14ac:dyDescent="0.2">
      <c r="A1874" s="3">
        <v>19</v>
      </c>
      <c r="B1874" s="3" t="s">
        <v>37</v>
      </c>
      <c r="C1874" s="3">
        <v>2013</v>
      </c>
      <c r="D1874" s="3" t="s">
        <v>1794</v>
      </c>
      <c r="E1874" s="3" t="s">
        <v>39</v>
      </c>
      <c r="F1874" s="19" t="s">
        <v>3012</v>
      </c>
      <c r="G1874" s="3" t="s">
        <v>1854</v>
      </c>
      <c r="H1874" s="3" t="s">
        <v>1855</v>
      </c>
      <c r="I1874" s="20" t="str">
        <f t="shared" si="58"/>
        <v xml:space="preserve">-16.374155 </v>
      </c>
      <c r="J1874" s="20" t="str">
        <f t="shared" si="59"/>
        <v xml:space="preserve">-71.518005 </v>
      </c>
      <c r="K1874" s="3" t="s">
        <v>43</v>
      </c>
      <c r="L1874" s="3" t="s">
        <v>44</v>
      </c>
      <c r="S1874" s="3" t="s">
        <v>2701</v>
      </c>
    </row>
    <row r="1875" spans="1:19" ht="12.75" x14ac:dyDescent="0.2">
      <c r="A1875" s="3">
        <v>20</v>
      </c>
      <c r="B1875" s="3" t="s">
        <v>37</v>
      </c>
      <c r="C1875" s="3">
        <v>2013</v>
      </c>
      <c r="D1875" s="3" t="s">
        <v>1794</v>
      </c>
      <c r="E1875" s="3" t="s">
        <v>39</v>
      </c>
      <c r="F1875" s="19" t="s">
        <v>3013</v>
      </c>
      <c r="G1875" s="3" t="s">
        <v>3014</v>
      </c>
      <c r="H1875" s="3" t="s">
        <v>3015</v>
      </c>
      <c r="I1875" s="20" t="str">
        <f t="shared" si="58"/>
        <v xml:space="preserve">-16.374545 </v>
      </c>
      <c r="J1875" s="20" t="str">
        <f t="shared" si="59"/>
        <v xml:space="preserve">-71.518446 </v>
      </c>
      <c r="K1875" s="3" t="s">
        <v>43</v>
      </c>
      <c r="L1875" s="3" t="s">
        <v>44</v>
      </c>
      <c r="S1875" s="3" t="s">
        <v>2701</v>
      </c>
    </row>
    <row r="1876" spans="1:19" ht="12.75" x14ac:dyDescent="0.2">
      <c r="A1876" s="3">
        <v>21</v>
      </c>
      <c r="B1876" s="3" t="s">
        <v>37</v>
      </c>
      <c r="C1876" s="3">
        <v>2013</v>
      </c>
      <c r="D1876" s="3" t="s">
        <v>1794</v>
      </c>
      <c r="E1876" s="3" t="s">
        <v>39</v>
      </c>
      <c r="F1876" s="19" t="s">
        <v>3016</v>
      </c>
      <c r="G1876" s="3" t="s">
        <v>354</v>
      </c>
      <c r="H1876" s="3" t="s">
        <v>355</v>
      </c>
      <c r="I1876" s="20" t="str">
        <f t="shared" si="58"/>
        <v xml:space="preserve">-16.375181 </v>
      </c>
      <c r="J1876" s="20" t="str">
        <f t="shared" si="59"/>
        <v xml:space="preserve">-71.518832 </v>
      </c>
      <c r="K1876" s="3" t="s">
        <v>43</v>
      </c>
      <c r="L1876" s="3" t="s">
        <v>44</v>
      </c>
      <c r="S1876" s="3" t="s">
        <v>2701</v>
      </c>
    </row>
    <row r="1877" spans="1:19" ht="12.75" x14ac:dyDescent="0.2">
      <c r="A1877" s="3">
        <v>22</v>
      </c>
      <c r="B1877" s="3" t="s">
        <v>37</v>
      </c>
      <c r="C1877" s="3">
        <v>2013</v>
      </c>
      <c r="D1877" s="3" t="s">
        <v>1794</v>
      </c>
      <c r="E1877" s="3" t="s">
        <v>39</v>
      </c>
      <c r="F1877" s="19" t="s">
        <v>3017</v>
      </c>
      <c r="G1877" s="3" t="s">
        <v>357</v>
      </c>
      <c r="H1877" s="3" t="s">
        <v>358</v>
      </c>
      <c r="I1877" s="20" t="str">
        <f t="shared" si="58"/>
        <v xml:space="preserve">-16.375203 </v>
      </c>
      <c r="J1877" s="20" t="str">
        <f t="shared" si="59"/>
        <v xml:space="preserve">-71.518839 </v>
      </c>
      <c r="K1877" s="3" t="s">
        <v>43</v>
      </c>
      <c r="L1877" s="3" t="s">
        <v>44</v>
      </c>
      <c r="S1877" s="3" t="s">
        <v>2701</v>
      </c>
    </row>
    <row r="1878" spans="1:19" ht="12.75" x14ac:dyDescent="0.2">
      <c r="A1878" s="3">
        <v>23</v>
      </c>
      <c r="B1878" s="3" t="s">
        <v>37</v>
      </c>
      <c r="C1878" s="3">
        <v>2013</v>
      </c>
      <c r="D1878" s="3" t="s">
        <v>1794</v>
      </c>
      <c r="E1878" s="3" t="s">
        <v>39</v>
      </c>
      <c r="F1878" s="19" t="s">
        <v>3018</v>
      </c>
      <c r="G1878" s="3" t="s">
        <v>1836</v>
      </c>
      <c r="H1878" s="3" t="s">
        <v>1837</v>
      </c>
      <c r="I1878" s="20" t="str">
        <f t="shared" si="58"/>
        <v xml:space="preserve">-16.375234 </v>
      </c>
      <c r="J1878" s="20" t="str">
        <f t="shared" si="59"/>
        <v xml:space="preserve">-71.518714 </v>
      </c>
      <c r="K1878" s="3" t="s">
        <v>43</v>
      </c>
      <c r="L1878" s="3" t="s">
        <v>44</v>
      </c>
      <c r="S1878" s="3" t="s">
        <v>2701</v>
      </c>
    </row>
    <row r="1879" spans="1:19" ht="12.75" x14ac:dyDescent="0.2">
      <c r="A1879" s="3">
        <v>24</v>
      </c>
      <c r="B1879" s="3" t="s">
        <v>37</v>
      </c>
      <c r="C1879" s="3">
        <v>2013</v>
      </c>
      <c r="D1879" s="3" t="s">
        <v>1794</v>
      </c>
      <c r="E1879" s="3" t="s">
        <v>39</v>
      </c>
      <c r="F1879" s="19" t="s">
        <v>3019</v>
      </c>
      <c r="G1879" s="3" t="s">
        <v>313</v>
      </c>
      <c r="H1879" s="3" t="s">
        <v>1839</v>
      </c>
      <c r="I1879" s="20" t="str">
        <f t="shared" si="58"/>
        <v xml:space="preserve">-16.375233 </v>
      </c>
      <c r="J1879" s="20" t="str">
        <f t="shared" si="59"/>
        <v xml:space="preserve">-71.518723 </v>
      </c>
      <c r="K1879" s="3" t="s">
        <v>43</v>
      </c>
      <c r="L1879" s="3" t="s">
        <v>44</v>
      </c>
      <c r="S1879" s="3" t="s">
        <v>2701</v>
      </c>
    </row>
    <row r="1880" spans="1:19" ht="12.75" x14ac:dyDescent="0.2">
      <c r="A1880" s="3">
        <v>25</v>
      </c>
      <c r="B1880" s="3" t="s">
        <v>37</v>
      </c>
      <c r="C1880" s="3">
        <v>2013</v>
      </c>
      <c r="D1880" s="3" t="s">
        <v>1794</v>
      </c>
      <c r="E1880" s="3" t="s">
        <v>39</v>
      </c>
      <c r="F1880" s="19" t="s">
        <v>3020</v>
      </c>
      <c r="G1880" s="3" t="s">
        <v>311</v>
      </c>
      <c r="H1880" s="3" t="s">
        <v>312</v>
      </c>
      <c r="I1880" s="20" t="str">
        <f t="shared" si="58"/>
        <v xml:space="preserve">-16.375248 </v>
      </c>
      <c r="J1880" s="20" t="str">
        <f t="shared" si="59"/>
        <v xml:space="preserve">-71.518710 </v>
      </c>
      <c r="K1880" s="3" t="s">
        <v>43</v>
      </c>
      <c r="L1880" s="3" t="s">
        <v>44</v>
      </c>
      <c r="S1880" s="3" t="s">
        <v>2701</v>
      </c>
    </row>
    <row r="1881" spans="1:19" ht="12.75" x14ac:dyDescent="0.2">
      <c r="A1881" s="3">
        <v>26</v>
      </c>
      <c r="B1881" s="3" t="s">
        <v>37</v>
      </c>
      <c r="C1881" s="3">
        <v>2013</v>
      </c>
      <c r="D1881" s="3" t="s">
        <v>1794</v>
      </c>
      <c r="E1881" s="3" t="s">
        <v>39</v>
      </c>
      <c r="F1881" s="19" t="s">
        <v>3021</v>
      </c>
      <c r="G1881" s="3" t="s">
        <v>1830</v>
      </c>
      <c r="H1881" s="3" t="s">
        <v>1831</v>
      </c>
      <c r="I1881" s="20" t="str">
        <f t="shared" si="58"/>
        <v xml:space="preserve">-16.374274 </v>
      </c>
      <c r="J1881" s="20" t="str">
        <f t="shared" si="59"/>
        <v xml:space="preserve">-71.518861 </v>
      </c>
      <c r="K1881" s="3" t="s">
        <v>43</v>
      </c>
      <c r="L1881" s="3" t="s">
        <v>44</v>
      </c>
      <c r="S1881" s="3" t="s">
        <v>2701</v>
      </c>
    </row>
    <row r="1882" spans="1:19" ht="12.75" x14ac:dyDescent="0.2">
      <c r="A1882" s="3">
        <v>27</v>
      </c>
      <c r="B1882" s="3" t="s">
        <v>37</v>
      </c>
      <c r="C1882" s="3">
        <v>2013</v>
      </c>
      <c r="D1882" s="3" t="s">
        <v>1794</v>
      </c>
      <c r="E1882" s="3" t="s">
        <v>39</v>
      </c>
      <c r="F1882" s="19" t="s">
        <v>3022</v>
      </c>
      <c r="G1882" s="3" t="s">
        <v>1858</v>
      </c>
      <c r="H1882" s="3" t="s">
        <v>1859</v>
      </c>
      <c r="I1882" s="20" t="str">
        <f t="shared" si="58"/>
        <v xml:space="preserve">-16.372979 </v>
      </c>
      <c r="J1882" s="20" t="str">
        <f t="shared" si="59"/>
        <v xml:space="preserve">-71.517932 </v>
      </c>
      <c r="K1882" s="3" t="s">
        <v>43</v>
      </c>
      <c r="L1882" s="3" t="s">
        <v>44</v>
      </c>
      <c r="S1882" s="3" t="s">
        <v>2701</v>
      </c>
    </row>
    <row r="1883" spans="1:19" ht="12.75" x14ac:dyDescent="0.2">
      <c r="A1883" s="3">
        <v>28</v>
      </c>
      <c r="B1883" s="3" t="s">
        <v>37</v>
      </c>
      <c r="C1883" s="3">
        <v>2013</v>
      </c>
      <c r="D1883" s="3" t="s">
        <v>1794</v>
      </c>
      <c r="E1883" s="3" t="s">
        <v>39</v>
      </c>
      <c r="F1883" s="19" t="s">
        <v>3023</v>
      </c>
      <c r="I1883" s="20" t="str">
        <f t="shared" si="58"/>
        <v/>
      </c>
      <c r="J1883" s="20" t="str">
        <f t="shared" si="59"/>
        <v/>
      </c>
      <c r="K1883" s="3" t="s">
        <v>43</v>
      </c>
      <c r="L1883" s="3" t="s">
        <v>44</v>
      </c>
      <c r="M1883" s="3">
        <v>1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 t="s">
        <v>2701</v>
      </c>
    </row>
    <row r="1884" spans="1:19" ht="12.75" x14ac:dyDescent="0.2">
      <c r="A1884" s="3">
        <v>29</v>
      </c>
      <c r="B1884" s="3" t="s">
        <v>37</v>
      </c>
      <c r="C1884" s="3">
        <v>2013</v>
      </c>
      <c r="D1884" s="3" t="s">
        <v>1794</v>
      </c>
      <c r="E1884" s="3" t="s">
        <v>39</v>
      </c>
      <c r="F1884" s="4" t="s">
        <v>3024</v>
      </c>
      <c r="G1884" s="3" t="s">
        <v>1864</v>
      </c>
      <c r="H1884" s="3" t="s">
        <v>1865</v>
      </c>
      <c r="I1884" s="20" t="str">
        <f t="shared" si="58"/>
        <v xml:space="preserve">-16.373235 </v>
      </c>
      <c r="J1884" s="20" t="str">
        <f t="shared" si="59"/>
        <v xml:space="preserve">-71.517705 </v>
      </c>
      <c r="K1884" s="3" t="s">
        <v>43</v>
      </c>
      <c r="L1884" s="3" t="s">
        <v>44</v>
      </c>
      <c r="S1884" s="3" t="s">
        <v>2701</v>
      </c>
    </row>
    <row r="1885" spans="1:19" ht="12.75" x14ac:dyDescent="0.2">
      <c r="A1885" s="3">
        <v>30</v>
      </c>
      <c r="B1885" s="3" t="s">
        <v>37</v>
      </c>
      <c r="C1885" s="3">
        <v>2013</v>
      </c>
      <c r="D1885" s="3" t="s">
        <v>1794</v>
      </c>
      <c r="E1885" s="3" t="s">
        <v>39</v>
      </c>
      <c r="F1885" s="19" t="s">
        <v>3025</v>
      </c>
      <c r="I1885" s="20" t="str">
        <f t="shared" si="58"/>
        <v/>
      </c>
      <c r="J1885" s="20" t="str">
        <f t="shared" si="59"/>
        <v/>
      </c>
      <c r="K1885" s="3" t="s">
        <v>43</v>
      </c>
      <c r="L1885" s="3" t="s">
        <v>44</v>
      </c>
      <c r="M1885" s="3">
        <v>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 t="s">
        <v>2701</v>
      </c>
    </row>
    <row r="1886" spans="1:19" ht="12.75" x14ac:dyDescent="0.2">
      <c r="A1886" s="3">
        <v>31</v>
      </c>
      <c r="B1886" s="3" t="s">
        <v>37</v>
      </c>
      <c r="C1886" s="3">
        <v>2013</v>
      </c>
      <c r="D1886" s="3" t="s">
        <v>1794</v>
      </c>
      <c r="E1886" s="3" t="s">
        <v>39</v>
      </c>
      <c r="F1886" s="19" t="s">
        <v>3026</v>
      </c>
      <c r="G1886" s="3" t="s">
        <v>1350</v>
      </c>
      <c r="H1886" s="3" t="s">
        <v>1847</v>
      </c>
      <c r="I1886" s="20" t="str">
        <f t="shared" si="58"/>
        <v xml:space="preserve">-16.373006 </v>
      </c>
      <c r="J1886" s="20" t="str">
        <f t="shared" si="59"/>
        <v xml:space="preserve">-71.518885 </v>
      </c>
      <c r="K1886" s="3" t="s">
        <v>43</v>
      </c>
      <c r="L1886" s="3" t="s">
        <v>44</v>
      </c>
      <c r="S1886" s="3" t="s">
        <v>2701</v>
      </c>
    </row>
    <row r="1887" spans="1:19" ht="12.75" x14ac:dyDescent="0.2">
      <c r="A1887" s="3">
        <v>32</v>
      </c>
      <c r="B1887" s="3" t="s">
        <v>37</v>
      </c>
      <c r="C1887" s="3">
        <v>2013</v>
      </c>
      <c r="D1887" s="3" t="s">
        <v>1794</v>
      </c>
      <c r="E1887" s="3" t="s">
        <v>39</v>
      </c>
      <c r="F1887" s="19" t="s">
        <v>3027</v>
      </c>
      <c r="G1887" s="3" t="s">
        <v>1850</v>
      </c>
      <c r="H1887" s="3" t="s">
        <v>1851</v>
      </c>
      <c r="I1887" s="20" t="str">
        <f t="shared" si="58"/>
        <v xml:space="preserve">-16.373720 </v>
      </c>
      <c r="J1887" s="20" t="str">
        <f t="shared" si="59"/>
        <v xml:space="preserve">-71.518235 </v>
      </c>
      <c r="K1887" s="3" t="s">
        <v>43</v>
      </c>
      <c r="L1887" s="3" t="s">
        <v>44</v>
      </c>
      <c r="S1887" s="3" t="s">
        <v>2701</v>
      </c>
    </row>
    <row r="1888" spans="1:19" ht="12.75" x14ac:dyDescent="0.2">
      <c r="A1888" s="3">
        <v>33</v>
      </c>
      <c r="B1888" s="3" t="s">
        <v>37</v>
      </c>
      <c r="C1888" s="3">
        <v>2013</v>
      </c>
      <c r="D1888" s="3" t="s">
        <v>1794</v>
      </c>
      <c r="E1888" s="3" t="s">
        <v>39</v>
      </c>
      <c r="F1888" s="19" t="s">
        <v>3028</v>
      </c>
      <c r="G1888" s="3" t="s">
        <v>3029</v>
      </c>
      <c r="H1888" s="3" t="s">
        <v>3030</v>
      </c>
      <c r="I1888" s="20" t="str">
        <f t="shared" si="58"/>
        <v xml:space="preserve">-16.374403 </v>
      </c>
      <c r="J1888" s="20" t="str">
        <f t="shared" si="59"/>
        <v xml:space="preserve">-71.517627 </v>
      </c>
      <c r="K1888" s="3" t="s">
        <v>43</v>
      </c>
      <c r="L1888" s="3" t="s">
        <v>44</v>
      </c>
      <c r="S1888" s="3" t="s">
        <v>2701</v>
      </c>
    </row>
    <row r="1889" spans="1:19" ht="12.75" x14ac:dyDescent="0.2">
      <c r="A1889" s="3">
        <v>34</v>
      </c>
      <c r="B1889" s="3" t="s">
        <v>37</v>
      </c>
      <c r="C1889" s="3">
        <v>2013</v>
      </c>
      <c r="D1889" s="3" t="s">
        <v>1794</v>
      </c>
      <c r="E1889" s="3" t="s">
        <v>39</v>
      </c>
      <c r="F1889" s="19" t="s">
        <v>3031</v>
      </c>
      <c r="I1889" s="20" t="str">
        <f t="shared" si="58"/>
        <v/>
      </c>
      <c r="J1889" s="20" t="str">
        <f t="shared" si="59"/>
        <v/>
      </c>
      <c r="K1889" s="3" t="s">
        <v>43</v>
      </c>
      <c r="L1889" s="3" t="s">
        <v>44</v>
      </c>
      <c r="M1889" s="3">
        <v>1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 t="s">
        <v>2701</v>
      </c>
    </row>
    <row r="1890" spans="1:19" ht="12.75" x14ac:dyDescent="0.2">
      <c r="A1890" s="3">
        <v>35</v>
      </c>
      <c r="B1890" s="3" t="s">
        <v>46</v>
      </c>
      <c r="C1890" s="3">
        <v>2014</v>
      </c>
      <c r="D1890" s="3" t="s">
        <v>1794</v>
      </c>
      <c r="E1890" s="3" t="s">
        <v>39</v>
      </c>
      <c r="F1890" s="19" t="s">
        <v>3032</v>
      </c>
      <c r="I1890" s="20" t="str">
        <f t="shared" si="58"/>
        <v/>
      </c>
      <c r="J1890" s="20" t="str">
        <f t="shared" si="59"/>
        <v/>
      </c>
      <c r="K1890" s="3" t="s">
        <v>43</v>
      </c>
      <c r="L1890" s="3" t="s">
        <v>44</v>
      </c>
      <c r="M1890" s="3">
        <v>0</v>
      </c>
      <c r="N1890" s="3">
        <v>0</v>
      </c>
      <c r="O1890" s="3">
        <v>0</v>
      </c>
      <c r="P1890" s="3">
        <v>1</v>
      </c>
      <c r="Q1890" s="3">
        <v>0</v>
      </c>
      <c r="R1890" s="3">
        <v>0</v>
      </c>
      <c r="S1890" s="3" t="s">
        <v>2701</v>
      </c>
    </row>
    <row r="1891" spans="1:19" ht="12.75" x14ac:dyDescent="0.2">
      <c r="A1891" s="3">
        <v>36</v>
      </c>
      <c r="B1891" s="3" t="s">
        <v>37</v>
      </c>
      <c r="C1891" s="3">
        <v>2013</v>
      </c>
      <c r="D1891" s="3" t="s">
        <v>1794</v>
      </c>
      <c r="E1891" s="3" t="s">
        <v>39</v>
      </c>
      <c r="F1891" s="19" t="s">
        <v>3033</v>
      </c>
      <c r="G1891" s="3" t="s">
        <v>2000</v>
      </c>
      <c r="H1891" s="3" t="s">
        <v>2001</v>
      </c>
      <c r="I1891" s="20" t="str">
        <f t="shared" si="58"/>
        <v xml:space="preserve">-16.373390 </v>
      </c>
      <c r="J1891" s="20" t="str">
        <f t="shared" si="59"/>
        <v xml:space="preserve">-71.520361 </v>
      </c>
      <c r="K1891" s="3" t="s">
        <v>43</v>
      </c>
      <c r="L1891" s="3" t="s">
        <v>44</v>
      </c>
      <c r="S1891" s="3" t="s">
        <v>2701</v>
      </c>
    </row>
    <row r="1892" spans="1:19" ht="12.75" x14ac:dyDescent="0.2">
      <c r="A1892" s="3">
        <v>37</v>
      </c>
      <c r="B1892" s="3" t="s">
        <v>37</v>
      </c>
      <c r="C1892" s="3">
        <v>2013</v>
      </c>
      <c r="D1892" s="3" t="s">
        <v>1794</v>
      </c>
      <c r="E1892" s="3" t="s">
        <v>39</v>
      </c>
      <c r="F1892" s="19" t="s">
        <v>3034</v>
      </c>
      <c r="G1892" s="3" t="s">
        <v>2000</v>
      </c>
      <c r="H1892" s="3" t="s">
        <v>2002</v>
      </c>
      <c r="I1892" s="20" t="str">
        <f t="shared" si="58"/>
        <v xml:space="preserve">-16.373390 </v>
      </c>
      <c r="J1892" s="20" t="str">
        <f t="shared" si="59"/>
        <v xml:space="preserve">-71.520373 </v>
      </c>
      <c r="K1892" s="3" t="s">
        <v>43</v>
      </c>
      <c r="L1892" s="3" t="s">
        <v>44</v>
      </c>
      <c r="S1892" s="3" t="s">
        <v>2701</v>
      </c>
    </row>
    <row r="1893" spans="1:19" ht="12.75" x14ac:dyDescent="0.2">
      <c r="A1893" s="3">
        <v>38</v>
      </c>
      <c r="B1893" s="3" t="s">
        <v>37</v>
      </c>
      <c r="C1893" s="3">
        <v>2013</v>
      </c>
      <c r="D1893" s="3" t="s">
        <v>1794</v>
      </c>
      <c r="E1893" s="3" t="s">
        <v>39</v>
      </c>
      <c r="F1893" s="19" t="s">
        <v>3035</v>
      </c>
      <c r="G1893" s="3" t="s">
        <v>1997</v>
      </c>
      <c r="H1893" s="3" t="s">
        <v>1998</v>
      </c>
      <c r="I1893" s="20" t="str">
        <f t="shared" si="58"/>
        <v xml:space="preserve">-16.373394 </v>
      </c>
      <c r="J1893" s="20" t="str">
        <f t="shared" si="59"/>
        <v xml:space="preserve">-71.520384 </v>
      </c>
      <c r="K1893" s="3" t="s">
        <v>43</v>
      </c>
      <c r="L1893" s="3" t="s">
        <v>44</v>
      </c>
      <c r="S1893" s="3" t="s">
        <v>2701</v>
      </c>
    </row>
    <row r="1894" spans="1:19" ht="12.75" x14ac:dyDescent="0.2">
      <c r="A1894" s="3">
        <v>39</v>
      </c>
      <c r="B1894" s="3" t="s">
        <v>46</v>
      </c>
      <c r="C1894" s="3">
        <v>2014</v>
      </c>
      <c r="D1894" s="3" t="s">
        <v>1794</v>
      </c>
      <c r="E1894" s="3" t="s">
        <v>39</v>
      </c>
      <c r="F1894" s="19" t="s">
        <v>3036</v>
      </c>
      <c r="I1894" s="20" t="str">
        <f t="shared" si="58"/>
        <v/>
      </c>
      <c r="J1894" s="20" t="str">
        <f t="shared" si="59"/>
        <v/>
      </c>
      <c r="K1894" s="3" t="s">
        <v>43</v>
      </c>
      <c r="L1894" s="3" t="s">
        <v>44</v>
      </c>
      <c r="M1894" s="3">
        <v>0</v>
      </c>
      <c r="N1894" s="3">
        <v>0</v>
      </c>
      <c r="O1894" s="3">
        <v>0</v>
      </c>
      <c r="P1894" s="3">
        <v>1</v>
      </c>
      <c r="Q1894" s="3">
        <v>0</v>
      </c>
      <c r="R1894" s="3">
        <v>0</v>
      </c>
      <c r="S1894" s="3" t="s">
        <v>2701</v>
      </c>
    </row>
    <row r="1895" spans="1:19" ht="12.75" x14ac:dyDescent="0.2">
      <c r="A1895" s="3">
        <v>40</v>
      </c>
      <c r="B1895" s="3" t="s">
        <v>80</v>
      </c>
      <c r="C1895" s="3">
        <v>2013</v>
      </c>
      <c r="D1895" s="3" t="s">
        <v>1794</v>
      </c>
      <c r="E1895" s="3" t="s">
        <v>39</v>
      </c>
      <c r="F1895" s="19" t="s">
        <v>3037</v>
      </c>
      <c r="G1895" s="3" t="s">
        <v>1878</v>
      </c>
      <c r="H1895" s="3" t="s">
        <v>1879</v>
      </c>
      <c r="I1895" s="20" t="str">
        <f t="shared" si="58"/>
        <v xml:space="preserve">-16.372452 </v>
      </c>
      <c r="J1895" s="20" t="str">
        <f t="shared" si="59"/>
        <v xml:space="preserve">-71.519444 </v>
      </c>
      <c r="K1895" s="3" t="s">
        <v>43</v>
      </c>
      <c r="L1895" s="3" t="s">
        <v>44</v>
      </c>
      <c r="S1895" s="3" t="s">
        <v>2701</v>
      </c>
    </row>
    <row r="1896" spans="1:19" ht="12.75" x14ac:dyDescent="0.2">
      <c r="A1896" s="3">
        <v>41</v>
      </c>
      <c r="B1896" s="3" t="s">
        <v>80</v>
      </c>
      <c r="C1896" s="3">
        <v>2013</v>
      </c>
      <c r="D1896" s="3" t="s">
        <v>1794</v>
      </c>
      <c r="E1896" s="3" t="s">
        <v>39</v>
      </c>
      <c r="F1896" s="19" t="s">
        <v>3038</v>
      </c>
      <c r="G1896" s="3" t="s">
        <v>3039</v>
      </c>
      <c r="H1896" s="3" t="s">
        <v>3040</v>
      </c>
      <c r="I1896" s="20" t="str">
        <f t="shared" si="58"/>
        <v xml:space="preserve">-16.372692 </v>
      </c>
      <c r="J1896" s="20" t="str">
        <f t="shared" si="59"/>
        <v xml:space="preserve">-71.520613 </v>
      </c>
      <c r="K1896" s="3" t="s">
        <v>43</v>
      </c>
      <c r="L1896" s="3" t="s">
        <v>44</v>
      </c>
      <c r="S1896" s="3" t="s">
        <v>2701</v>
      </c>
    </row>
    <row r="1897" spans="1:19" ht="12.75" x14ac:dyDescent="0.2">
      <c r="A1897" s="3">
        <v>42</v>
      </c>
      <c r="B1897" s="3" t="s">
        <v>80</v>
      </c>
      <c r="C1897" s="3">
        <v>2013</v>
      </c>
      <c r="D1897" s="3" t="s">
        <v>1794</v>
      </c>
      <c r="E1897" s="3" t="s">
        <v>39</v>
      </c>
      <c r="F1897" s="19" t="s">
        <v>3041</v>
      </c>
      <c r="G1897" s="3" t="s">
        <v>1900</v>
      </c>
      <c r="H1897" s="3" t="s">
        <v>1901</v>
      </c>
      <c r="I1897" s="20" t="str">
        <f t="shared" si="58"/>
        <v xml:space="preserve">-16.372285 </v>
      </c>
      <c r="J1897" s="20" t="str">
        <f t="shared" si="59"/>
        <v xml:space="preserve">-71.521522 </v>
      </c>
      <c r="K1897" s="3" t="s">
        <v>43</v>
      </c>
      <c r="L1897" s="3" t="s">
        <v>44</v>
      </c>
      <c r="S1897" s="3" t="s">
        <v>2701</v>
      </c>
    </row>
    <row r="1898" spans="1:19" ht="12.75" x14ac:dyDescent="0.2">
      <c r="A1898" s="3">
        <v>43</v>
      </c>
      <c r="B1898" s="3" t="s">
        <v>80</v>
      </c>
      <c r="C1898" s="3">
        <v>2013</v>
      </c>
      <c r="D1898" s="3" t="s">
        <v>1794</v>
      </c>
      <c r="E1898" s="3" t="s">
        <v>39</v>
      </c>
      <c r="F1898" s="19" t="s">
        <v>3042</v>
      </c>
      <c r="G1898" s="3" t="s">
        <v>1896</v>
      </c>
      <c r="H1898" s="3" t="s">
        <v>1897</v>
      </c>
      <c r="I1898" s="20" t="str">
        <f t="shared" si="58"/>
        <v xml:space="preserve">-16.372304 </v>
      </c>
      <c r="J1898" s="20" t="str">
        <f t="shared" si="59"/>
        <v xml:space="preserve">-71.521519 </v>
      </c>
      <c r="K1898" s="3" t="s">
        <v>43</v>
      </c>
      <c r="L1898" s="3" t="s">
        <v>44</v>
      </c>
      <c r="S1898" s="3" t="s">
        <v>2701</v>
      </c>
    </row>
    <row r="1899" spans="1:19" ht="12.75" x14ac:dyDescent="0.2">
      <c r="A1899" s="3">
        <v>44</v>
      </c>
      <c r="B1899" s="3" t="s">
        <v>80</v>
      </c>
      <c r="C1899" s="3">
        <v>2013</v>
      </c>
      <c r="D1899" s="3" t="s">
        <v>1794</v>
      </c>
      <c r="E1899" s="3" t="s">
        <v>39</v>
      </c>
      <c r="F1899" s="19" t="s">
        <v>3043</v>
      </c>
      <c r="G1899" s="3" t="s">
        <v>1892</v>
      </c>
      <c r="H1899" s="3" t="s">
        <v>1893</v>
      </c>
      <c r="I1899" s="20" t="str">
        <f t="shared" si="58"/>
        <v xml:space="preserve">-16.372306 </v>
      </c>
      <c r="J1899" s="20" t="str">
        <f t="shared" si="59"/>
        <v xml:space="preserve">-71.521507 </v>
      </c>
      <c r="K1899" s="3" t="s">
        <v>43</v>
      </c>
      <c r="L1899" s="3" t="s">
        <v>44</v>
      </c>
      <c r="S1899" s="3" t="s">
        <v>2701</v>
      </c>
    </row>
    <row r="1900" spans="1:19" ht="12.75" x14ac:dyDescent="0.2">
      <c r="A1900" s="3">
        <v>45</v>
      </c>
      <c r="B1900" s="3" t="s">
        <v>80</v>
      </c>
      <c r="C1900" s="3">
        <v>2013</v>
      </c>
      <c r="D1900" s="3" t="s">
        <v>1794</v>
      </c>
      <c r="E1900" s="3" t="s">
        <v>39</v>
      </c>
      <c r="F1900" s="19" t="s">
        <v>3044</v>
      </c>
      <c r="G1900" s="3" t="s">
        <v>1910</v>
      </c>
      <c r="H1900" s="3" t="s">
        <v>1911</v>
      </c>
      <c r="I1900" s="20" t="str">
        <f t="shared" si="58"/>
        <v xml:space="preserve">-16.372300 </v>
      </c>
      <c r="J1900" s="20" t="str">
        <f t="shared" si="59"/>
        <v xml:space="preserve">-71.522038 </v>
      </c>
      <c r="K1900" s="3" t="s">
        <v>43</v>
      </c>
      <c r="L1900" s="3" t="s">
        <v>44</v>
      </c>
      <c r="S1900" s="3" t="s">
        <v>2701</v>
      </c>
    </row>
    <row r="1901" spans="1:19" ht="12.75" x14ac:dyDescent="0.2">
      <c r="A1901" s="3">
        <v>46</v>
      </c>
      <c r="B1901" s="3" t="s">
        <v>80</v>
      </c>
      <c r="C1901" s="3">
        <v>2013</v>
      </c>
      <c r="D1901" s="3" t="s">
        <v>1794</v>
      </c>
      <c r="E1901" s="3" t="s">
        <v>39</v>
      </c>
      <c r="F1901" s="19" t="s">
        <v>3045</v>
      </c>
      <c r="G1901" s="3" t="s">
        <v>1906</v>
      </c>
      <c r="H1901" s="3" t="s">
        <v>1907</v>
      </c>
      <c r="I1901" s="20" t="str">
        <f t="shared" si="58"/>
        <v xml:space="preserve">-16.372311 </v>
      </c>
      <c r="J1901" s="20" t="str">
        <f t="shared" si="59"/>
        <v xml:space="preserve">-71.522031 </v>
      </c>
      <c r="K1901" s="3" t="s">
        <v>43</v>
      </c>
      <c r="L1901" s="3" t="s">
        <v>44</v>
      </c>
      <c r="S1901" s="3" t="s">
        <v>2701</v>
      </c>
    </row>
    <row r="1902" spans="1:19" ht="12.75" x14ac:dyDescent="0.2">
      <c r="A1902" s="3">
        <v>47</v>
      </c>
      <c r="B1902" s="3" t="s">
        <v>80</v>
      </c>
      <c r="C1902" s="3">
        <v>2013</v>
      </c>
      <c r="D1902" s="3" t="s">
        <v>1794</v>
      </c>
      <c r="E1902" s="3" t="s">
        <v>39</v>
      </c>
      <c r="F1902" s="19" t="s">
        <v>3046</v>
      </c>
      <c r="G1902" s="3" t="s">
        <v>3047</v>
      </c>
      <c r="H1902" s="3" t="s">
        <v>3048</v>
      </c>
      <c r="I1902" s="20" t="str">
        <f t="shared" si="58"/>
        <v xml:space="preserve">-16.372101 </v>
      </c>
      <c r="J1902" s="20" t="str">
        <f t="shared" si="59"/>
        <v xml:space="preserve">-71.522477 </v>
      </c>
      <c r="K1902" s="3" t="s">
        <v>43</v>
      </c>
      <c r="L1902" s="3" t="s">
        <v>44</v>
      </c>
      <c r="S1902" s="3" t="s">
        <v>2701</v>
      </c>
    </row>
    <row r="1903" spans="1:19" ht="12.75" x14ac:dyDescent="0.2">
      <c r="A1903" s="3">
        <v>48</v>
      </c>
      <c r="B1903" s="3" t="s">
        <v>80</v>
      </c>
      <c r="C1903" s="3">
        <v>2013</v>
      </c>
      <c r="D1903" s="3" t="s">
        <v>1794</v>
      </c>
      <c r="E1903" s="3" t="s">
        <v>39</v>
      </c>
      <c r="F1903" s="19" t="s">
        <v>3049</v>
      </c>
      <c r="G1903" s="3" t="s">
        <v>3050</v>
      </c>
      <c r="H1903" s="3" t="s">
        <v>3051</v>
      </c>
      <c r="I1903" s="20" t="str">
        <f t="shared" si="58"/>
        <v xml:space="preserve">-16.372087 </v>
      </c>
      <c r="J1903" s="20" t="str">
        <f t="shared" si="59"/>
        <v xml:space="preserve">-71.522459 </v>
      </c>
      <c r="K1903" s="3" t="s">
        <v>43</v>
      </c>
      <c r="L1903" s="3" t="s">
        <v>44</v>
      </c>
      <c r="S1903" s="3" t="s">
        <v>2701</v>
      </c>
    </row>
    <row r="1904" spans="1:19" ht="12.75" x14ac:dyDescent="0.2">
      <c r="A1904" s="3">
        <v>49</v>
      </c>
      <c r="B1904" s="3" t="s">
        <v>80</v>
      </c>
      <c r="C1904" s="3">
        <v>2013</v>
      </c>
      <c r="D1904" s="3" t="s">
        <v>1794</v>
      </c>
      <c r="E1904" s="3" t="s">
        <v>39</v>
      </c>
      <c r="F1904" s="19" t="s">
        <v>3052</v>
      </c>
      <c r="G1904" s="3" t="s">
        <v>3053</v>
      </c>
      <c r="H1904" s="3" t="s">
        <v>3054</v>
      </c>
      <c r="I1904" s="20" t="str">
        <f t="shared" si="58"/>
        <v xml:space="preserve">-16.372237 </v>
      </c>
      <c r="J1904" s="20" t="str">
        <f t="shared" si="59"/>
        <v xml:space="preserve">-71.522515 </v>
      </c>
      <c r="K1904" s="3" t="s">
        <v>43</v>
      </c>
      <c r="L1904" s="3" t="s">
        <v>44</v>
      </c>
      <c r="S1904" s="3" t="s">
        <v>2701</v>
      </c>
    </row>
    <row r="1905" spans="1:19" ht="12.75" x14ac:dyDescent="0.2">
      <c r="A1905" s="3">
        <v>50</v>
      </c>
      <c r="B1905" s="3" t="s">
        <v>80</v>
      </c>
      <c r="C1905" s="3">
        <v>2013</v>
      </c>
      <c r="D1905" s="3" t="s">
        <v>1794</v>
      </c>
      <c r="E1905" s="3" t="s">
        <v>39</v>
      </c>
      <c r="F1905" s="19" t="s">
        <v>3055</v>
      </c>
      <c r="G1905" s="3" t="s">
        <v>3056</v>
      </c>
      <c r="H1905" s="3" t="s">
        <v>3057</v>
      </c>
      <c r="I1905" s="20" t="str">
        <f t="shared" si="58"/>
        <v xml:space="preserve">-16.372276 </v>
      </c>
      <c r="J1905" s="20" t="str">
        <f t="shared" si="59"/>
        <v xml:space="preserve">-71.522497 </v>
      </c>
      <c r="K1905" s="3" t="s">
        <v>43</v>
      </c>
      <c r="L1905" s="3" t="s">
        <v>44</v>
      </c>
      <c r="S1905" s="3" t="s">
        <v>2701</v>
      </c>
    </row>
    <row r="1906" spans="1:19" ht="12.75" x14ac:dyDescent="0.2">
      <c r="A1906" s="3">
        <v>51</v>
      </c>
      <c r="B1906" s="3" t="s">
        <v>80</v>
      </c>
      <c r="C1906" s="3">
        <v>2013</v>
      </c>
      <c r="D1906" s="3" t="s">
        <v>1794</v>
      </c>
      <c r="E1906" s="3" t="s">
        <v>39</v>
      </c>
      <c r="F1906" s="19" t="s">
        <v>3058</v>
      </c>
      <c r="G1906" s="3" t="s">
        <v>1918</v>
      </c>
      <c r="H1906" s="3" t="s">
        <v>1919</v>
      </c>
      <c r="I1906" s="20" t="str">
        <f t="shared" si="58"/>
        <v xml:space="preserve">-16.372456 </v>
      </c>
      <c r="J1906" s="20" t="str">
        <f t="shared" si="59"/>
        <v xml:space="preserve">-71.522392 </v>
      </c>
      <c r="K1906" s="3" t="s">
        <v>43</v>
      </c>
      <c r="L1906" s="3" t="s">
        <v>44</v>
      </c>
      <c r="S1906" s="3" t="s">
        <v>2701</v>
      </c>
    </row>
    <row r="1907" spans="1:19" ht="12.75" x14ac:dyDescent="0.2">
      <c r="A1907" s="3">
        <v>52</v>
      </c>
      <c r="B1907" s="3" t="s">
        <v>80</v>
      </c>
      <c r="C1907" s="3">
        <v>2013</v>
      </c>
      <c r="D1907" s="3" t="s">
        <v>1794</v>
      </c>
      <c r="E1907" s="3" t="s">
        <v>39</v>
      </c>
      <c r="F1907" s="19" t="s">
        <v>3059</v>
      </c>
      <c r="G1907" s="3" t="s">
        <v>1926</v>
      </c>
      <c r="H1907" s="3" t="s">
        <v>1927</v>
      </c>
      <c r="I1907" s="20" t="str">
        <f t="shared" si="58"/>
        <v xml:space="preserve">-16.372524 </v>
      </c>
      <c r="J1907" s="20" t="str">
        <f t="shared" si="59"/>
        <v xml:space="preserve">-71.522346 </v>
      </c>
      <c r="K1907" s="3" t="s">
        <v>43</v>
      </c>
      <c r="L1907" s="3" t="s">
        <v>44</v>
      </c>
      <c r="S1907" s="3" t="s">
        <v>2701</v>
      </c>
    </row>
    <row r="1908" spans="1:19" ht="12.75" x14ac:dyDescent="0.2">
      <c r="A1908" s="3">
        <v>53</v>
      </c>
      <c r="B1908" s="3" t="s">
        <v>80</v>
      </c>
      <c r="C1908" s="3">
        <v>2013</v>
      </c>
      <c r="D1908" s="3" t="s">
        <v>1794</v>
      </c>
      <c r="E1908" s="3" t="s">
        <v>39</v>
      </c>
      <c r="F1908" s="19" t="s">
        <v>3060</v>
      </c>
      <c r="G1908" s="3" t="s">
        <v>1922</v>
      </c>
      <c r="H1908" s="3" t="s">
        <v>1923</v>
      </c>
      <c r="I1908" s="20" t="str">
        <f t="shared" si="58"/>
        <v xml:space="preserve">-16.372551 </v>
      </c>
      <c r="J1908" s="20" t="str">
        <f t="shared" si="59"/>
        <v xml:space="preserve">-71.522331 </v>
      </c>
      <c r="K1908" s="3" t="s">
        <v>43</v>
      </c>
      <c r="L1908" s="3" t="s">
        <v>44</v>
      </c>
      <c r="S1908" s="3" t="s">
        <v>2701</v>
      </c>
    </row>
    <row r="1909" spans="1:19" ht="12.75" x14ac:dyDescent="0.2">
      <c r="A1909" s="3">
        <v>54</v>
      </c>
      <c r="B1909" s="3" t="s">
        <v>80</v>
      </c>
      <c r="C1909" s="3">
        <v>2013</v>
      </c>
      <c r="D1909" s="3" t="s">
        <v>1794</v>
      </c>
      <c r="E1909" s="3" t="s">
        <v>39</v>
      </c>
      <c r="F1909" s="19" t="s">
        <v>3061</v>
      </c>
      <c r="I1909" s="20" t="str">
        <f t="shared" si="58"/>
        <v/>
      </c>
      <c r="J1909" s="20" t="str">
        <f t="shared" si="59"/>
        <v/>
      </c>
      <c r="K1909" s="3" t="s">
        <v>43</v>
      </c>
      <c r="L1909" s="3" t="s">
        <v>44</v>
      </c>
      <c r="M1909" s="3">
        <v>1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 t="s">
        <v>2701</v>
      </c>
    </row>
    <row r="1910" spans="1:19" ht="12.75" x14ac:dyDescent="0.2">
      <c r="A1910" s="3">
        <v>55</v>
      </c>
      <c r="B1910" s="3" t="s">
        <v>80</v>
      </c>
      <c r="C1910" s="3">
        <v>2013</v>
      </c>
      <c r="D1910" s="3" t="s">
        <v>1794</v>
      </c>
      <c r="E1910" s="3" t="s">
        <v>39</v>
      </c>
      <c r="F1910" s="19" t="s">
        <v>3062</v>
      </c>
      <c r="G1910" s="3" t="s">
        <v>1936</v>
      </c>
      <c r="H1910" s="3" t="s">
        <v>1937</v>
      </c>
      <c r="I1910" s="20" t="str">
        <f t="shared" si="58"/>
        <v xml:space="preserve">-16.372542 </v>
      </c>
      <c r="J1910" s="20" t="str">
        <f t="shared" si="59"/>
        <v xml:space="preserve">-71.522862 </v>
      </c>
      <c r="K1910" s="3" t="s">
        <v>43</v>
      </c>
      <c r="L1910" s="3" t="s">
        <v>44</v>
      </c>
      <c r="S1910" s="3" t="s">
        <v>2701</v>
      </c>
    </row>
    <row r="1911" spans="1:19" ht="12.75" x14ac:dyDescent="0.2">
      <c r="A1911" s="3">
        <v>56</v>
      </c>
      <c r="B1911" s="3" t="s">
        <v>80</v>
      </c>
      <c r="C1911" s="3">
        <v>2013</v>
      </c>
      <c r="D1911" s="3" t="s">
        <v>1794</v>
      </c>
      <c r="E1911" s="3" t="s">
        <v>39</v>
      </c>
      <c r="F1911" s="19" t="s">
        <v>3063</v>
      </c>
      <c r="G1911" s="3" t="s">
        <v>1940</v>
      </c>
      <c r="H1911" s="3" t="s">
        <v>1941</v>
      </c>
      <c r="I1911" s="20" t="str">
        <f t="shared" si="58"/>
        <v xml:space="preserve">-16.372539 </v>
      </c>
      <c r="J1911" s="20" t="str">
        <f t="shared" si="59"/>
        <v xml:space="preserve">-71.522844 </v>
      </c>
      <c r="K1911" s="3" t="s">
        <v>43</v>
      </c>
      <c r="L1911" s="3" t="s">
        <v>44</v>
      </c>
      <c r="S1911" s="3" t="s">
        <v>2701</v>
      </c>
    </row>
    <row r="1912" spans="1:19" ht="12.75" x14ac:dyDescent="0.2">
      <c r="A1912" s="3">
        <v>57</v>
      </c>
      <c r="B1912" s="3" t="s">
        <v>80</v>
      </c>
      <c r="C1912" s="3">
        <v>2013</v>
      </c>
      <c r="D1912" s="3" t="s">
        <v>1794</v>
      </c>
      <c r="E1912" s="3" t="s">
        <v>39</v>
      </c>
      <c r="F1912" s="19" t="s">
        <v>3064</v>
      </c>
      <c r="G1912" s="3" t="s">
        <v>3065</v>
      </c>
      <c r="H1912" s="3" t="s">
        <v>3066</v>
      </c>
      <c r="I1912" s="20" t="str">
        <f t="shared" si="58"/>
        <v xml:space="preserve">-16.372549 </v>
      </c>
      <c r="J1912" s="20" t="str">
        <f t="shared" si="59"/>
        <v xml:space="preserve">-71.522810 </v>
      </c>
      <c r="K1912" s="3" t="s">
        <v>43</v>
      </c>
      <c r="L1912" s="3" t="s">
        <v>44</v>
      </c>
      <c r="S1912" s="3" t="s">
        <v>2701</v>
      </c>
    </row>
    <row r="1913" spans="1:19" ht="12.75" x14ac:dyDescent="0.2">
      <c r="A1913" s="3">
        <v>58</v>
      </c>
      <c r="B1913" s="3" t="s">
        <v>80</v>
      </c>
      <c r="C1913" s="3">
        <v>2013</v>
      </c>
      <c r="D1913" s="3" t="s">
        <v>1794</v>
      </c>
      <c r="E1913" s="3" t="s">
        <v>39</v>
      </c>
      <c r="F1913" s="19" t="s">
        <v>3067</v>
      </c>
      <c r="G1913" s="3" t="s">
        <v>3068</v>
      </c>
      <c r="H1913" s="3" t="s">
        <v>3069</v>
      </c>
      <c r="I1913" s="20" t="str">
        <f t="shared" si="58"/>
        <v xml:space="preserve">-16.372554 </v>
      </c>
      <c r="J1913" s="20" t="str">
        <f t="shared" si="59"/>
        <v xml:space="preserve">-71.522801 </v>
      </c>
      <c r="K1913" s="3" t="s">
        <v>43</v>
      </c>
      <c r="L1913" s="3" t="s">
        <v>44</v>
      </c>
      <c r="S1913" s="3" t="s">
        <v>2701</v>
      </c>
    </row>
    <row r="1914" spans="1:19" ht="12.75" x14ac:dyDescent="0.2">
      <c r="A1914" s="3">
        <v>59</v>
      </c>
      <c r="B1914" s="3" t="s">
        <v>80</v>
      </c>
      <c r="C1914" s="3">
        <v>2013</v>
      </c>
      <c r="D1914" s="3" t="s">
        <v>1794</v>
      </c>
      <c r="E1914" s="3" t="s">
        <v>39</v>
      </c>
      <c r="F1914" s="19" t="s">
        <v>3070</v>
      </c>
      <c r="G1914" s="3" t="s">
        <v>3071</v>
      </c>
      <c r="H1914" s="3" t="s">
        <v>3072</v>
      </c>
      <c r="I1914" s="20" t="str">
        <f t="shared" si="58"/>
        <v xml:space="preserve">-16.372674 </v>
      </c>
      <c r="J1914" s="20" t="str">
        <f t="shared" si="59"/>
        <v xml:space="preserve">-71.522854 </v>
      </c>
      <c r="K1914" s="3" t="s">
        <v>43</v>
      </c>
      <c r="L1914" s="3" t="s">
        <v>44</v>
      </c>
      <c r="S1914" s="3" t="s">
        <v>2701</v>
      </c>
    </row>
    <row r="1915" spans="1:19" ht="12.75" x14ac:dyDescent="0.2">
      <c r="A1915" s="3">
        <v>60</v>
      </c>
      <c r="B1915" s="3" t="s">
        <v>80</v>
      </c>
      <c r="C1915" s="3">
        <v>2013</v>
      </c>
      <c r="D1915" s="3" t="s">
        <v>1794</v>
      </c>
      <c r="E1915" s="3" t="s">
        <v>39</v>
      </c>
      <c r="F1915" s="19" t="s">
        <v>3073</v>
      </c>
      <c r="G1915" s="3" t="s">
        <v>3074</v>
      </c>
      <c r="H1915" s="3" t="s">
        <v>3075</v>
      </c>
      <c r="I1915" s="20" t="str">
        <f t="shared" si="58"/>
        <v xml:space="preserve">-16.372679 </v>
      </c>
      <c r="J1915" s="20" t="str">
        <f t="shared" si="59"/>
        <v xml:space="preserve">-71.522796 </v>
      </c>
      <c r="K1915" s="3" t="s">
        <v>43</v>
      </c>
      <c r="L1915" s="3" t="s">
        <v>44</v>
      </c>
      <c r="S1915" s="3" t="s">
        <v>2701</v>
      </c>
    </row>
    <row r="1916" spans="1:19" ht="12.75" x14ac:dyDescent="0.2">
      <c r="A1916" s="3">
        <v>61</v>
      </c>
      <c r="B1916" s="3" t="s">
        <v>80</v>
      </c>
      <c r="C1916" s="3">
        <v>2013</v>
      </c>
      <c r="D1916" s="3" t="s">
        <v>1794</v>
      </c>
      <c r="E1916" s="3" t="s">
        <v>39</v>
      </c>
      <c r="F1916" s="19" t="s">
        <v>3076</v>
      </c>
      <c r="G1916" s="3" t="s">
        <v>3077</v>
      </c>
      <c r="H1916" s="3" t="s">
        <v>3078</v>
      </c>
      <c r="I1916" s="20" t="str">
        <f t="shared" si="58"/>
        <v xml:space="preserve">-16.373057 </v>
      </c>
      <c r="J1916" s="20" t="str">
        <f t="shared" si="59"/>
        <v xml:space="preserve">-71.522579 </v>
      </c>
      <c r="K1916" s="3" t="s">
        <v>43</v>
      </c>
      <c r="L1916" s="3" t="s">
        <v>44</v>
      </c>
      <c r="S1916" s="3" t="s">
        <v>2701</v>
      </c>
    </row>
    <row r="1917" spans="1:19" ht="12.75" x14ac:dyDescent="0.2">
      <c r="A1917" s="3">
        <v>62</v>
      </c>
      <c r="B1917" s="3" t="s">
        <v>80</v>
      </c>
      <c r="C1917" s="3">
        <v>2013</v>
      </c>
      <c r="D1917" s="3" t="s">
        <v>1794</v>
      </c>
      <c r="E1917" s="3" t="s">
        <v>39</v>
      </c>
      <c r="F1917" s="19" t="s">
        <v>3079</v>
      </c>
      <c r="G1917" s="3" t="s">
        <v>3080</v>
      </c>
      <c r="H1917" s="3" t="s">
        <v>3081</v>
      </c>
      <c r="I1917" s="20" t="str">
        <f t="shared" si="58"/>
        <v xml:space="preserve">-16.373067 </v>
      </c>
      <c r="J1917" s="20" t="str">
        <f t="shared" si="59"/>
        <v xml:space="preserve">-71.522566 </v>
      </c>
      <c r="K1917" s="3" t="s">
        <v>43</v>
      </c>
      <c r="L1917" s="3" t="s">
        <v>44</v>
      </c>
      <c r="S1917" s="3" t="s">
        <v>2701</v>
      </c>
    </row>
    <row r="1918" spans="1:19" ht="12.75" x14ac:dyDescent="0.2">
      <c r="A1918" s="3">
        <v>63</v>
      </c>
      <c r="B1918" s="3" t="s">
        <v>80</v>
      </c>
      <c r="C1918" s="3">
        <v>2013</v>
      </c>
      <c r="D1918" s="3" t="s">
        <v>1794</v>
      </c>
      <c r="E1918" s="3" t="s">
        <v>39</v>
      </c>
      <c r="F1918" s="19" t="s">
        <v>3082</v>
      </c>
      <c r="G1918" s="3" t="s">
        <v>1914</v>
      </c>
      <c r="H1918" s="3" t="s">
        <v>1915</v>
      </c>
      <c r="I1918" s="20" t="str">
        <f t="shared" si="58"/>
        <v xml:space="preserve">-16.372791 </v>
      </c>
      <c r="J1918" s="20" t="str">
        <f t="shared" si="59"/>
        <v xml:space="preserve">-71.522063 </v>
      </c>
      <c r="K1918" s="3" t="s">
        <v>43</v>
      </c>
      <c r="L1918" s="3" t="s">
        <v>44</v>
      </c>
      <c r="S1918" s="3" t="s">
        <v>2701</v>
      </c>
    </row>
    <row r="1919" spans="1:19" ht="12.75" x14ac:dyDescent="0.2">
      <c r="A1919" s="3">
        <v>64</v>
      </c>
      <c r="B1919" s="3" t="s">
        <v>80</v>
      </c>
      <c r="C1919" s="3">
        <v>2013</v>
      </c>
      <c r="D1919" s="3" t="s">
        <v>1794</v>
      </c>
      <c r="E1919" s="3" t="s">
        <v>39</v>
      </c>
      <c r="F1919" s="19" t="s">
        <v>3083</v>
      </c>
      <c r="G1919" s="3" t="s">
        <v>3084</v>
      </c>
      <c r="H1919" s="3" t="s">
        <v>3085</v>
      </c>
      <c r="I1919" s="20" t="str">
        <f t="shared" si="58"/>
        <v xml:space="preserve">-16.372683 </v>
      </c>
      <c r="J1919" s="20" t="str">
        <f t="shared" si="59"/>
        <v xml:space="preserve">-71.521752 </v>
      </c>
      <c r="K1919" s="3" t="s">
        <v>43</v>
      </c>
      <c r="L1919" s="3" t="s">
        <v>44</v>
      </c>
      <c r="S1919" s="3" t="s">
        <v>2701</v>
      </c>
    </row>
    <row r="1920" spans="1:19" ht="12.75" x14ac:dyDescent="0.2">
      <c r="A1920" s="3">
        <v>65</v>
      </c>
      <c r="B1920" s="3" t="s">
        <v>80</v>
      </c>
      <c r="C1920" s="3">
        <v>2013</v>
      </c>
      <c r="D1920" s="3" t="s">
        <v>1794</v>
      </c>
      <c r="E1920" s="3" t="s">
        <v>39</v>
      </c>
      <c r="F1920" s="19" t="s">
        <v>3086</v>
      </c>
      <c r="G1920" s="3" t="s">
        <v>3087</v>
      </c>
      <c r="H1920" s="3" t="s">
        <v>3088</v>
      </c>
      <c r="I1920" s="20" t="str">
        <f t="shared" si="58"/>
        <v xml:space="preserve">-16.372971 </v>
      </c>
      <c r="J1920" s="20" t="str">
        <f t="shared" si="59"/>
        <v xml:space="preserve">-71.521374 </v>
      </c>
      <c r="K1920" s="3" t="s">
        <v>43</v>
      </c>
      <c r="L1920" s="3" t="s">
        <v>44</v>
      </c>
      <c r="S1920" s="3" t="s">
        <v>2701</v>
      </c>
    </row>
    <row r="1921" spans="1:19" ht="12.75" x14ac:dyDescent="0.2">
      <c r="A1921" s="3">
        <v>66</v>
      </c>
      <c r="B1921" s="3" t="s">
        <v>80</v>
      </c>
      <c r="C1921" s="3">
        <v>2013</v>
      </c>
      <c r="D1921" s="3" t="s">
        <v>1794</v>
      </c>
      <c r="E1921" s="3" t="s">
        <v>39</v>
      </c>
      <c r="F1921" s="19" t="s">
        <v>3089</v>
      </c>
      <c r="G1921" s="3" t="s">
        <v>3090</v>
      </c>
      <c r="H1921" s="3" t="s">
        <v>3091</v>
      </c>
      <c r="I1921" s="20" t="str">
        <f t="shared" si="58"/>
        <v xml:space="preserve">-16.373298 </v>
      </c>
      <c r="J1921" s="20" t="str">
        <f t="shared" si="59"/>
        <v xml:space="preserve">-71.522423 </v>
      </c>
      <c r="K1921" s="3" t="s">
        <v>43</v>
      </c>
      <c r="L1921" s="3" t="s">
        <v>44</v>
      </c>
      <c r="S1921" s="3" t="s">
        <v>2701</v>
      </c>
    </row>
    <row r="1922" spans="1:19" ht="12.75" x14ac:dyDescent="0.2">
      <c r="A1922" s="3">
        <v>67</v>
      </c>
      <c r="B1922" s="3" t="s">
        <v>80</v>
      </c>
      <c r="C1922" s="3">
        <v>2013</v>
      </c>
      <c r="D1922" s="3" t="s">
        <v>1794</v>
      </c>
      <c r="E1922" s="3" t="s">
        <v>39</v>
      </c>
      <c r="F1922" s="19" t="s">
        <v>3092</v>
      </c>
      <c r="G1922" s="3" t="s">
        <v>1884</v>
      </c>
      <c r="H1922" s="3" t="s">
        <v>1885</v>
      </c>
      <c r="I1922" s="20" t="str">
        <f t="shared" si="58"/>
        <v xml:space="preserve">-16.373715 </v>
      </c>
      <c r="J1922" s="20" t="str">
        <f t="shared" si="59"/>
        <v xml:space="preserve">-71.521869 </v>
      </c>
      <c r="K1922" s="3" t="s">
        <v>43</v>
      </c>
      <c r="L1922" s="3" t="s">
        <v>44</v>
      </c>
      <c r="S1922" s="3" t="s">
        <v>2701</v>
      </c>
    </row>
    <row r="1923" spans="1:19" ht="12.75" x14ac:dyDescent="0.2">
      <c r="A1923" s="3">
        <v>68</v>
      </c>
      <c r="B1923" s="3" t="s">
        <v>80</v>
      </c>
      <c r="C1923" s="3">
        <v>2013</v>
      </c>
      <c r="D1923" s="3" t="s">
        <v>1794</v>
      </c>
      <c r="E1923" s="3" t="s">
        <v>39</v>
      </c>
      <c r="F1923" s="19" t="s">
        <v>3093</v>
      </c>
      <c r="G1923" s="3" t="s">
        <v>1888</v>
      </c>
      <c r="H1923" s="3" t="s">
        <v>1889</v>
      </c>
      <c r="I1923" s="20" t="str">
        <f t="shared" ref="I1923:I1986" si="60">SUBSTITUTE(G1923,"°"," ")</f>
        <v xml:space="preserve">-16.373590 </v>
      </c>
      <c r="J1923" s="20" t="str">
        <f t="shared" ref="J1923:J1986" si="61">SUBSTITUTE(H1923,"°"," ")</f>
        <v xml:space="preserve">-71.521554 </v>
      </c>
      <c r="K1923" s="3" t="s">
        <v>43</v>
      </c>
      <c r="L1923" s="3" t="s">
        <v>44</v>
      </c>
      <c r="S1923" s="3" t="s">
        <v>2701</v>
      </c>
    </row>
    <row r="1924" spans="1:19" ht="12.75" x14ac:dyDescent="0.2">
      <c r="A1924" s="3">
        <v>69</v>
      </c>
      <c r="B1924" s="3" t="s">
        <v>80</v>
      </c>
      <c r="C1924" s="3">
        <v>2013</v>
      </c>
      <c r="D1924" s="3" t="s">
        <v>1794</v>
      </c>
      <c r="E1924" s="3" t="s">
        <v>39</v>
      </c>
      <c r="F1924" s="19" t="s">
        <v>3094</v>
      </c>
      <c r="G1924" s="3" t="s">
        <v>1944</v>
      </c>
      <c r="H1924" s="3" t="s">
        <v>1945</v>
      </c>
      <c r="I1924" s="20" t="str">
        <f t="shared" si="60"/>
        <v xml:space="preserve">-16.372673 </v>
      </c>
      <c r="J1924" s="20" t="str">
        <f t="shared" si="61"/>
        <v xml:space="preserve">-71.522993 </v>
      </c>
      <c r="K1924" s="3" t="s">
        <v>43</v>
      </c>
      <c r="L1924" s="3" t="s">
        <v>44</v>
      </c>
      <c r="S1924" s="3" t="s">
        <v>2701</v>
      </c>
    </row>
    <row r="1925" spans="1:19" ht="12.75" x14ac:dyDescent="0.2">
      <c r="A1925" s="3">
        <v>70</v>
      </c>
      <c r="B1925" s="3" t="s">
        <v>80</v>
      </c>
      <c r="C1925" s="3">
        <v>2013</v>
      </c>
      <c r="D1925" s="3" t="s">
        <v>1794</v>
      </c>
      <c r="E1925" s="3" t="s">
        <v>39</v>
      </c>
      <c r="F1925" s="19" t="s">
        <v>3095</v>
      </c>
      <c r="G1925" s="3" t="s">
        <v>1948</v>
      </c>
      <c r="H1925" s="3" t="s">
        <v>1949</v>
      </c>
      <c r="I1925" s="20" t="str">
        <f t="shared" si="60"/>
        <v xml:space="preserve">-16.372734 </v>
      </c>
      <c r="J1925" s="20" t="str">
        <f t="shared" si="61"/>
        <v xml:space="preserve">-71.523047 </v>
      </c>
      <c r="K1925" s="3" t="s">
        <v>43</v>
      </c>
      <c r="L1925" s="3" t="s">
        <v>44</v>
      </c>
      <c r="S1925" s="3" t="s">
        <v>2701</v>
      </c>
    </row>
    <row r="1926" spans="1:19" ht="12.75" x14ac:dyDescent="0.2">
      <c r="A1926" s="3">
        <v>71</v>
      </c>
      <c r="B1926" s="3" t="s">
        <v>80</v>
      </c>
      <c r="C1926" s="3">
        <v>2013</v>
      </c>
      <c r="D1926" s="3" t="s">
        <v>1794</v>
      </c>
      <c r="E1926" s="3" t="s">
        <v>39</v>
      </c>
      <c r="F1926" s="19" t="s">
        <v>3096</v>
      </c>
      <c r="G1926" s="3" t="s">
        <v>3097</v>
      </c>
      <c r="H1926" s="3" t="s">
        <v>3098</v>
      </c>
      <c r="I1926" s="20" t="str">
        <f t="shared" si="60"/>
        <v xml:space="preserve">-16.372869 </v>
      </c>
      <c r="J1926" s="20" t="str">
        <f t="shared" si="61"/>
        <v xml:space="preserve">-71.523290 </v>
      </c>
      <c r="K1926" s="3" t="s">
        <v>43</v>
      </c>
      <c r="L1926" s="3" t="s">
        <v>44</v>
      </c>
      <c r="S1926" s="3" t="s">
        <v>2701</v>
      </c>
    </row>
    <row r="1927" spans="1:19" ht="12.75" x14ac:dyDescent="0.2">
      <c r="A1927" s="3">
        <v>72</v>
      </c>
      <c r="B1927" s="3" t="s">
        <v>3099</v>
      </c>
      <c r="C1927" s="3">
        <v>2014</v>
      </c>
      <c r="D1927" s="3" t="s">
        <v>1794</v>
      </c>
      <c r="E1927" s="3" t="s">
        <v>39</v>
      </c>
      <c r="F1927" s="19" t="s">
        <v>3100</v>
      </c>
      <c r="I1927" s="20" t="str">
        <f t="shared" si="60"/>
        <v/>
      </c>
      <c r="J1927" s="20" t="str">
        <f t="shared" si="61"/>
        <v/>
      </c>
      <c r="K1927" s="3" t="s">
        <v>43</v>
      </c>
      <c r="L1927" s="3" t="s">
        <v>44</v>
      </c>
      <c r="M1927" s="3">
        <v>0</v>
      </c>
      <c r="N1927" s="3">
        <v>0</v>
      </c>
      <c r="O1927" s="3">
        <v>0</v>
      </c>
      <c r="P1927" s="3">
        <v>1</v>
      </c>
      <c r="Q1927" s="3">
        <v>0</v>
      </c>
      <c r="R1927" s="3">
        <v>0</v>
      </c>
      <c r="S1927" s="3" t="s">
        <v>2701</v>
      </c>
    </row>
    <row r="1928" spans="1:19" ht="12.75" x14ac:dyDescent="0.2">
      <c r="A1928" s="3">
        <v>73</v>
      </c>
      <c r="B1928" s="3" t="s">
        <v>3099</v>
      </c>
      <c r="C1928" s="3">
        <v>2014</v>
      </c>
      <c r="D1928" s="3" t="s">
        <v>1794</v>
      </c>
      <c r="E1928" s="3" t="s">
        <v>39</v>
      </c>
      <c r="F1928" s="19" t="s">
        <v>3101</v>
      </c>
      <c r="I1928" s="20" t="str">
        <f t="shared" si="60"/>
        <v/>
      </c>
      <c r="J1928" s="20" t="str">
        <f t="shared" si="61"/>
        <v/>
      </c>
      <c r="K1928" s="3" t="s">
        <v>43</v>
      </c>
      <c r="L1928" s="3" t="s">
        <v>44</v>
      </c>
      <c r="M1928" s="3">
        <v>0</v>
      </c>
      <c r="N1928" s="3">
        <v>0</v>
      </c>
      <c r="O1928" s="3">
        <v>0</v>
      </c>
      <c r="P1928" s="3">
        <v>1</v>
      </c>
      <c r="Q1928" s="3">
        <v>0</v>
      </c>
      <c r="R1928" s="3">
        <v>0</v>
      </c>
      <c r="S1928" s="3" t="s">
        <v>2701</v>
      </c>
    </row>
    <row r="1929" spans="1:19" ht="12.75" x14ac:dyDescent="0.2">
      <c r="A1929" s="3">
        <v>74</v>
      </c>
      <c r="B1929" s="3" t="s">
        <v>3099</v>
      </c>
      <c r="C1929" s="3">
        <v>2014</v>
      </c>
      <c r="D1929" s="3" t="s">
        <v>1794</v>
      </c>
      <c r="E1929" s="3" t="s">
        <v>39</v>
      </c>
      <c r="F1929" s="19" t="s">
        <v>3102</v>
      </c>
      <c r="I1929" s="20" t="str">
        <f t="shared" si="60"/>
        <v/>
      </c>
      <c r="J1929" s="20" t="str">
        <f t="shared" si="61"/>
        <v/>
      </c>
      <c r="K1929" s="3" t="s">
        <v>43</v>
      </c>
      <c r="L1929" s="3" t="s">
        <v>44</v>
      </c>
      <c r="M1929" s="3">
        <v>0</v>
      </c>
      <c r="N1929" s="3">
        <v>0</v>
      </c>
      <c r="O1929" s="3">
        <v>0</v>
      </c>
      <c r="P1929" s="3">
        <v>1</v>
      </c>
      <c r="Q1929" s="3">
        <v>0</v>
      </c>
      <c r="R1929" s="3">
        <v>0</v>
      </c>
      <c r="S1929" s="3" t="s">
        <v>2701</v>
      </c>
    </row>
    <row r="1930" spans="1:19" ht="12.75" x14ac:dyDescent="0.2">
      <c r="A1930" s="3">
        <v>75</v>
      </c>
      <c r="B1930" s="3" t="s">
        <v>80</v>
      </c>
      <c r="C1930" s="3">
        <v>2013</v>
      </c>
      <c r="D1930" s="3" t="s">
        <v>1794</v>
      </c>
      <c r="E1930" s="3" t="s">
        <v>39</v>
      </c>
      <c r="F1930" s="19" t="s">
        <v>3103</v>
      </c>
      <c r="G1930" s="3" t="s">
        <v>3104</v>
      </c>
      <c r="H1930" s="3" t="s">
        <v>3105</v>
      </c>
      <c r="I1930" s="20" t="str">
        <f t="shared" si="60"/>
        <v xml:space="preserve">-16.372379 </v>
      </c>
      <c r="J1930" s="20" t="str">
        <f t="shared" si="61"/>
        <v xml:space="preserve">-71.523742 </v>
      </c>
      <c r="K1930" s="3" t="s">
        <v>43</v>
      </c>
      <c r="L1930" s="3" t="s">
        <v>44</v>
      </c>
      <c r="S1930" s="3" t="s">
        <v>2701</v>
      </c>
    </row>
    <row r="1931" spans="1:19" ht="12.75" x14ac:dyDescent="0.2">
      <c r="A1931" s="3">
        <v>76</v>
      </c>
      <c r="B1931" s="3" t="s">
        <v>80</v>
      </c>
      <c r="C1931" s="3">
        <v>2013</v>
      </c>
      <c r="D1931" s="3" t="s">
        <v>1794</v>
      </c>
      <c r="E1931" s="3" t="s">
        <v>39</v>
      </c>
      <c r="F1931" s="19" t="s">
        <v>3106</v>
      </c>
      <c r="G1931" s="3" t="s">
        <v>3107</v>
      </c>
      <c r="H1931" s="3" t="s">
        <v>3108</v>
      </c>
      <c r="I1931" s="20" t="str">
        <f t="shared" si="60"/>
        <v xml:space="preserve">-16.372396 </v>
      </c>
      <c r="J1931" s="20" t="str">
        <f t="shared" si="61"/>
        <v xml:space="preserve">-71.523765 </v>
      </c>
      <c r="K1931" s="3" t="s">
        <v>43</v>
      </c>
      <c r="L1931" s="3" t="s">
        <v>44</v>
      </c>
      <c r="S1931" s="3" t="s">
        <v>2701</v>
      </c>
    </row>
    <row r="1932" spans="1:19" ht="12.75" x14ac:dyDescent="0.2">
      <c r="A1932" s="3">
        <v>77</v>
      </c>
      <c r="B1932" s="3" t="s">
        <v>80</v>
      </c>
      <c r="C1932" s="3">
        <v>2013</v>
      </c>
      <c r="D1932" s="3" t="s">
        <v>1794</v>
      </c>
      <c r="E1932" s="3" t="s">
        <v>39</v>
      </c>
      <c r="F1932" s="19" t="s">
        <v>3109</v>
      </c>
      <c r="G1932" s="3" t="s">
        <v>3110</v>
      </c>
      <c r="H1932" s="3" t="s">
        <v>3111</v>
      </c>
      <c r="I1932" s="20" t="str">
        <f t="shared" si="60"/>
        <v xml:space="preserve">-16.372416 </v>
      </c>
      <c r="J1932" s="20" t="str">
        <f t="shared" si="61"/>
        <v xml:space="preserve">-71.523780 </v>
      </c>
      <c r="K1932" s="3" t="s">
        <v>43</v>
      </c>
      <c r="L1932" s="3" t="s">
        <v>44</v>
      </c>
      <c r="S1932" s="3" t="s">
        <v>2701</v>
      </c>
    </row>
    <row r="1933" spans="1:19" ht="12.75" x14ac:dyDescent="0.2">
      <c r="A1933" s="3">
        <v>78</v>
      </c>
      <c r="B1933" s="3" t="s">
        <v>80</v>
      </c>
      <c r="C1933" s="3">
        <v>2013</v>
      </c>
      <c r="D1933" s="3" t="s">
        <v>1794</v>
      </c>
      <c r="E1933" s="3" t="s">
        <v>39</v>
      </c>
      <c r="F1933" s="19" t="s">
        <v>3112</v>
      </c>
      <c r="G1933" s="3" t="s">
        <v>3113</v>
      </c>
      <c r="H1933" s="3" t="s">
        <v>3114</v>
      </c>
      <c r="I1933" s="20" t="str">
        <f t="shared" si="60"/>
        <v xml:space="preserve">-16.372447 </v>
      </c>
      <c r="J1933" s="20" t="str">
        <f t="shared" si="61"/>
        <v xml:space="preserve">-71.523816 </v>
      </c>
      <c r="K1933" s="3" t="s">
        <v>43</v>
      </c>
      <c r="L1933" s="3" t="s">
        <v>44</v>
      </c>
      <c r="S1933" s="3" t="s">
        <v>2701</v>
      </c>
    </row>
    <row r="1934" spans="1:19" ht="12.75" x14ac:dyDescent="0.2">
      <c r="A1934" s="3">
        <v>79</v>
      </c>
      <c r="B1934" s="3" t="s">
        <v>80</v>
      </c>
      <c r="C1934" s="3">
        <v>2013</v>
      </c>
      <c r="D1934" s="3" t="s">
        <v>1794</v>
      </c>
      <c r="E1934" s="3" t="s">
        <v>39</v>
      </c>
      <c r="F1934" s="19" t="s">
        <v>3115</v>
      </c>
      <c r="G1934" s="3" t="s">
        <v>3116</v>
      </c>
      <c r="H1934" s="3" t="s">
        <v>3117</v>
      </c>
      <c r="I1934" s="20" t="str">
        <f t="shared" si="60"/>
        <v xml:space="preserve">-16.372454 </v>
      </c>
      <c r="J1934" s="20" t="str">
        <f t="shared" si="61"/>
        <v xml:space="preserve">-71.523827 </v>
      </c>
      <c r="K1934" s="3" t="s">
        <v>43</v>
      </c>
      <c r="L1934" s="3" t="s">
        <v>44</v>
      </c>
      <c r="S1934" s="3" t="s">
        <v>2701</v>
      </c>
    </row>
    <row r="1935" spans="1:19" ht="12.75" x14ac:dyDescent="0.2">
      <c r="A1935" s="3">
        <v>80</v>
      </c>
      <c r="B1935" s="3" t="s">
        <v>80</v>
      </c>
      <c r="C1935" s="3">
        <v>2013</v>
      </c>
      <c r="D1935" s="3" t="s">
        <v>1794</v>
      </c>
      <c r="E1935" s="3" t="s">
        <v>39</v>
      </c>
      <c r="F1935" s="19" t="s">
        <v>3118</v>
      </c>
      <c r="I1935" s="20" t="str">
        <f t="shared" si="60"/>
        <v/>
      </c>
      <c r="J1935" s="20" t="str">
        <f t="shared" si="61"/>
        <v/>
      </c>
      <c r="K1935" s="3" t="s">
        <v>43</v>
      </c>
      <c r="L1935" s="3" t="s">
        <v>44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 t="s">
        <v>2701</v>
      </c>
    </row>
    <row r="1936" spans="1:19" ht="12.75" x14ac:dyDescent="0.2">
      <c r="A1936" s="3">
        <v>81</v>
      </c>
      <c r="B1936" s="3" t="s">
        <v>80</v>
      </c>
      <c r="C1936" s="3">
        <v>2013</v>
      </c>
      <c r="D1936" s="3" t="s">
        <v>1794</v>
      </c>
      <c r="E1936" s="3" t="s">
        <v>39</v>
      </c>
      <c r="F1936" s="19" t="s">
        <v>3119</v>
      </c>
      <c r="G1936" s="3" t="s">
        <v>3120</v>
      </c>
      <c r="H1936" s="3" t="s">
        <v>3121</v>
      </c>
      <c r="I1936" s="20" t="str">
        <f t="shared" si="60"/>
        <v xml:space="preserve">-16.372316 </v>
      </c>
      <c r="J1936" s="20" t="str">
        <f t="shared" si="61"/>
        <v xml:space="preserve">-71.523285 </v>
      </c>
      <c r="K1936" s="3" t="s">
        <v>43</v>
      </c>
      <c r="L1936" s="3" t="s">
        <v>44</v>
      </c>
      <c r="S1936" s="3" t="s">
        <v>2701</v>
      </c>
    </row>
    <row r="1937" spans="1:19" ht="12.75" x14ac:dyDescent="0.2">
      <c r="A1937" s="3">
        <v>82</v>
      </c>
      <c r="B1937" s="3" t="s">
        <v>80</v>
      </c>
      <c r="C1937" s="3">
        <v>2013</v>
      </c>
      <c r="D1937" s="3" t="s">
        <v>1794</v>
      </c>
      <c r="E1937" s="3" t="s">
        <v>39</v>
      </c>
      <c r="F1937" s="19" t="s">
        <v>3122</v>
      </c>
      <c r="G1937" s="3" t="s">
        <v>3123</v>
      </c>
      <c r="H1937" s="3" t="s">
        <v>3124</v>
      </c>
      <c r="I1937" s="20" t="str">
        <f t="shared" si="60"/>
        <v xml:space="preserve">-16.372642 </v>
      </c>
      <c r="J1937" s="20" t="str">
        <f t="shared" si="61"/>
        <v xml:space="preserve">-71.523482 </v>
      </c>
      <c r="K1937" s="3" t="s">
        <v>43</v>
      </c>
      <c r="L1937" s="3" t="s">
        <v>44</v>
      </c>
      <c r="S1937" s="3" t="s">
        <v>2701</v>
      </c>
    </row>
    <row r="1938" spans="1:19" ht="12.75" x14ac:dyDescent="0.2">
      <c r="A1938" s="3">
        <v>83</v>
      </c>
      <c r="B1938" s="3" t="s">
        <v>80</v>
      </c>
      <c r="C1938" s="3">
        <v>2013</v>
      </c>
      <c r="D1938" s="3" t="s">
        <v>1794</v>
      </c>
      <c r="E1938" s="3" t="s">
        <v>39</v>
      </c>
      <c r="F1938" s="19" t="s">
        <v>3125</v>
      </c>
      <c r="G1938" s="3" t="s">
        <v>3126</v>
      </c>
      <c r="H1938" s="3" t="s">
        <v>3127</v>
      </c>
      <c r="I1938" s="20" t="str">
        <f t="shared" si="60"/>
        <v xml:space="preserve">-16.372651 </v>
      </c>
      <c r="J1938" s="20" t="str">
        <f t="shared" si="61"/>
        <v xml:space="preserve">-71.523494 </v>
      </c>
      <c r="K1938" s="3" t="s">
        <v>43</v>
      </c>
      <c r="L1938" s="3" t="s">
        <v>44</v>
      </c>
      <c r="S1938" s="3" t="s">
        <v>2701</v>
      </c>
    </row>
    <row r="1939" spans="1:19" ht="12.75" x14ac:dyDescent="0.2">
      <c r="A1939" s="3">
        <v>84</v>
      </c>
      <c r="B1939" s="3" t="s">
        <v>80</v>
      </c>
      <c r="C1939" s="3">
        <v>2013</v>
      </c>
      <c r="D1939" s="3" t="s">
        <v>1794</v>
      </c>
      <c r="E1939" s="3" t="s">
        <v>39</v>
      </c>
      <c r="F1939" s="19" t="s">
        <v>3128</v>
      </c>
      <c r="G1939" s="3" t="s">
        <v>3129</v>
      </c>
      <c r="H1939" s="3" t="s">
        <v>3130</v>
      </c>
      <c r="I1939" s="20" t="str">
        <f t="shared" si="60"/>
        <v xml:space="preserve">-16.371982 </v>
      </c>
      <c r="J1939" s="20" t="str">
        <f t="shared" si="61"/>
        <v xml:space="preserve">-71.522624 </v>
      </c>
      <c r="K1939" s="3" t="s">
        <v>43</v>
      </c>
      <c r="L1939" s="3" t="s">
        <v>44</v>
      </c>
      <c r="S1939" s="3" t="s">
        <v>2701</v>
      </c>
    </row>
    <row r="1940" spans="1:19" ht="12.75" x14ac:dyDescent="0.2">
      <c r="A1940" s="3">
        <v>85</v>
      </c>
      <c r="B1940" s="3" t="s">
        <v>80</v>
      </c>
      <c r="C1940" s="3">
        <v>2013</v>
      </c>
      <c r="D1940" s="3" t="s">
        <v>1794</v>
      </c>
      <c r="E1940" s="3" t="s">
        <v>39</v>
      </c>
      <c r="F1940" s="19" t="s">
        <v>3131</v>
      </c>
      <c r="G1940" s="3" t="s">
        <v>1952</v>
      </c>
      <c r="H1940" s="3" t="s">
        <v>1953</v>
      </c>
      <c r="I1940" s="20" t="str">
        <f t="shared" si="60"/>
        <v xml:space="preserve">-16.373013 </v>
      </c>
      <c r="J1940" s="20" t="str">
        <f t="shared" si="61"/>
        <v xml:space="preserve">-71.523320 </v>
      </c>
      <c r="K1940" s="3" t="s">
        <v>43</v>
      </c>
      <c r="L1940" s="3" t="s">
        <v>44</v>
      </c>
      <c r="S1940" s="3" t="s">
        <v>2701</v>
      </c>
    </row>
    <row r="1941" spans="1:19" ht="12.75" x14ac:dyDescent="0.2">
      <c r="A1941" s="3">
        <v>86</v>
      </c>
      <c r="B1941" s="3" t="s">
        <v>80</v>
      </c>
      <c r="C1941" s="3">
        <v>2013</v>
      </c>
      <c r="D1941" s="3" t="s">
        <v>1794</v>
      </c>
      <c r="E1941" s="3" t="s">
        <v>39</v>
      </c>
      <c r="F1941" s="19" t="s">
        <v>3132</v>
      </c>
      <c r="G1941" s="3" t="s">
        <v>1969</v>
      </c>
      <c r="H1941" s="3" t="s">
        <v>1970</v>
      </c>
      <c r="I1941" s="20" t="str">
        <f t="shared" si="60"/>
        <v xml:space="preserve">-16.373735 </v>
      </c>
      <c r="J1941" s="20" t="str">
        <f t="shared" si="61"/>
        <v xml:space="preserve">-71.523527 </v>
      </c>
      <c r="K1941" s="3" t="s">
        <v>43</v>
      </c>
      <c r="L1941" s="3" t="s">
        <v>44</v>
      </c>
      <c r="S1941" s="3" t="s">
        <v>2701</v>
      </c>
    </row>
    <row r="1942" spans="1:19" ht="12.75" x14ac:dyDescent="0.2">
      <c r="A1942" s="3">
        <v>87</v>
      </c>
      <c r="B1942" s="3" t="s">
        <v>80</v>
      </c>
      <c r="C1942" s="3">
        <v>2013</v>
      </c>
      <c r="D1942" s="3" t="s">
        <v>1794</v>
      </c>
      <c r="E1942" s="3" t="s">
        <v>39</v>
      </c>
      <c r="F1942" s="19" t="s">
        <v>3133</v>
      </c>
      <c r="G1942" s="3" t="s">
        <v>3134</v>
      </c>
      <c r="H1942" s="3" t="s">
        <v>3135</v>
      </c>
      <c r="I1942" s="20" t="str">
        <f t="shared" si="60"/>
        <v xml:space="preserve">-16.373714 </v>
      </c>
      <c r="J1942" s="20" t="str">
        <f t="shared" si="61"/>
        <v xml:space="preserve">-71.522676 </v>
      </c>
      <c r="K1942" s="3" t="s">
        <v>43</v>
      </c>
      <c r="L1942" s="3" t="s">
        <v>44</v>
      </c>
      <c r="S1942" s="3" t="s">
        <v>2701</v>
      </c>
    </row>
    <row r="1943" spans="1:19" ht="12.75" x14ac:dyDescent="0.2">
      <c r="A1943" s="3">
        <v>88</v>
      </c>
      <c r="B1943" s="3" t="s">
        <v>80</v>
      </c>
      <c r="C1943" s="3">
        <v>2013</v>
      </c>
      <c r="D1943" s="3" t="s">
        <v>1794</v>
      </c>
      <c r="E1943" s="3" t="s">
        <v>39</v>
      </c>
      <c r="F1943" s="19" t="s">
        <v>3136</v>
      </c>
      <c r="G1943" s="3" t="s">
        <v>1995</v>
      </c>
      <c r="H1943" s="3" t="s">
        <v>1961</v>
      </c>
      <c r="I1943" s="20" t="str">
        <f t="shared" si="60"/>
        <v xml:space="preserve">-16.374066 </v>
      </c>
      <c r="J1943" s="20" t="str">
        <f t="shared" si="61"/>
        <v xml:space="preserve">-71.523698 </v>
      </c>
      <c r="K1943" s="3" t="s">
        <v>43</v>
      </c>
      <c r="L1943" s="3" t="s">
        <v>44</v>
      </c>
      <c r="S1943" s="3" t="s">
        <v>2701</v>
      </c>
    </row>
    <row r="1944" spans="1:19" ht="12.75" x14ac:dyDescent="0.2">
      <c r="A1944" s="3">
        <v>89</v>
      </c>
      <c r="B1944" s="3" t="s">
        <v>37</v>
      </c>
      <c r="C1944" s="3">
        <v>2013</v>
      </c>
      <c r="D1944" s="3" t="s">
        <v>1794</v>
      </c>
      <c r="E1944" s="3" t="s">
        <v>39</v>
      </c>
      <c r="F1944" s="19" t="s">
        <v>3137</v>
      </c>
      <c r="G1944" s="3" t="s">
        <v>1960</v>
      </c>
      <c r="H1944" s="3" t="s">
        <v>1961</v>
      </c>
      <c r="I1944" s="20" t="str">
        <f t="shared" si="60"/>
        <v xml:space="preserve">-16.374427 </v>
      </c>
      <c r="J1944" s="20" t="str">
        <f t="shared" si="61"/>
        <v xml:space="preserve">-71.523698 </v>
      </c>
      <c r="K1944" s="3" t="s">
        <v>43</v>
      </c>
      <c r="L1944" s="3" t="s">
        <v>44</v>
      </c>
      <c r="S1944" s="3" t="s">
        <v>2701</v>
      </c>
    </row>
    <row r="1945" spans="1:19" ht="12.75" x14ac:dyDescent="0.2">
      <c r="A1945" s="3">
        <v>90</v>
      </c>
      <c r="B1945" s="3" t="s">
        <v>80</v>
      </c>
      <c r="C1945" s="3">
        <v>2013</v>
      </c>
      <c r="D1945" s="3" t="s">
        <v>1794</v>
      </c>
      <c r="E1945" s="3" t="s">
        <v>39</v>
      </c>
      <c r="F1945" s="19" t="s">
        <v>3138</v>
      </c>
      <c r="G1945" s="3" t="s">
        <v>1990</v>
      </c>
      <c r="H1945" s="3" t="s">
        <v>1991</v>
      </c>
      <c r="I1945" s="20" t="str">
        <f t="shared" si="60"/>
        <v xml:space="preserve">-16.373983 </v>
      </c>
      <c r="J1945" s="20" t="str">
        <f t="shared" si="61"/>
        <v xml:space="preserve">-71.523763 </v>
      </c>
      <c r="K1945" s="3" t="s">
        <v>43</v>
      </c>
      <c r="L1945" s="3" t="s">
        <v>44</v>
      </c>
      <c r="S1945" s="3" t="s">
        <v>2701</v>
      </c>
    </row>
    <row r="1946" spans="1:19" ht="12.75" x14ac:dyDescent="0.2">
      <c r="A1946" s="3">
        <v>91</v>
      </c>
      <c r="B1946" s="3" t="s">
        <v>80</v>
      </c>
      <c r="C1946" s="3">
        <v>2013</v>
      </c>
      <c r="D1946" s="3" t="s">
        <v>1794</v>
      </c>
      <c r="E1946" s="3" t="s">
        <v>39</v>
      </c>
      <c r="F1946" s="19" t="s">
        <v>3139</v>
      </c>
      <c r="G1946" s="3" t="s">
        <v>1992</v>
      </c>
      <c r="H1946" s="3" t="s">
        <v>1993</v>
      </c>
      <c r="I1946" s="20" t="str">
        <f t="shared" si="60"/>
        <v xml:space="preserve">-16.373980 </v>
      </c>
      <c r="J1946" s="20" t="str">
        <f t="shared" si="61"/>
        <v xml:space="preserve">-71.523768 </v>
      </c>
      <c r="K1946" s="3" t="s">
        <v>43</v>
      </c>
      <c r="L1946" s="3" t="s">
        <v>44</v>
      </c>
      <c r="S1946" s="3" t="s">
        <v>2701</v>
      </c>
    </row>
    <row r="1947" spans="1:19" ht="12.75" x14ac:dyDescent="0.2">
      <c r="A1947" s="3">
        <v>92</v>
      </c>
      <c r="B1947" s="3" t="s">
        <v>37</v>
      </c>
      <c r="C1947" s="3">
        <v>2013</v>
      </c>
      <c r="D1947" s="3" t="s">
        <v>1794</v>
      </c>
      <c r="E1947" s="3" t="s">
        <v>39</v>
      </c>
      <c r="F1947" s="19" t="s">
        <v>3140</v>
      </c>
      <c r="G1947" s="3" t="s">
        <v>3141</v>
      </c>
      <c r="H1947" s="3" t="s">
        <v>3142</v>
      </c>
      <c r="I1947" s="20" t="str">
        <f t="shared" si="60"/>
        <v xml:space="preserve">-16.374036 </v>
      </c>
      <c r="J1947" s="20" t="str">
        <f t="shared" si="61"/>
        <v xml:space="preserve">-71.524404 </v>
      </c>
      <c r="K1947" s="3" t="s">
        <v>43</v>
      </c>
      <c r="L1947" s="3" t="s">
        <v>44</v>
      </c>
      <c r="S1947" s="3" t="s">
        <v>2701</v>
      </c>
    </row>
    <row r="1948" spans="1:19" ht="12.75" x14ac:dyDescent="0.2">
      <c r="A1948" s="3">
        <v>93</v>
      </c>
      <c r="B1948" s="3" t="s">
        <v>37</v>
      </c>
      <c r="C1948" s="3">
        <v>2013</v>
      </c>
      <c r="D1948" s="3" t="s">
        <v>1794</v>
      </c>
      <c r="E1948" s="3" t="s">
        <v>39</v>
      </c>
      <c r="F1948" s="19" t="s">
        <v>3143</v>
      </c>
      <c r="I1948" s="20" t="str">
        <f t="shared" si="60"/>
        <v/>
      </c>
      <c r="J1948" s="20" t="str">
        <f t="shared" si="61"/>
        <v/>
      </c>
      <c r="K1948" s="3" t="s">
        <v>43</v>
      </c>
      <c r="L1948" s="3" t="s">
        <v>44</v>
      </c>
      <c r="M1948" s="3">
        <v>0</v>
      </c>
      <c r="N1948" s="3">
        <v>0</v>
      </c>
      <c r="O1948" s="3">
        <v>0</v>
      </c>
      <c r="P1948" s="3">
        <v>0</v>
      </c>
      <c r="Q1948" s="3">
        <v>1</v>
      </c>
      <c r="R1948" s="3">
        <v>0</v>
      </c>
      <c r="S1948" s="3" t="s">
        <v>2701</v>
      </c>
    </row>
    <row r="1949" spans="1:19" ht="12.75" x14ac:dyDescent="0.2">
      <c r="A1949" s="3">
        <v>94</v>
      </c>
      <c r="B1949" s="3" t="s">
        <v>80</v>
      </c>
      <c r="C1949" s="3">
        <v>2013</v>
      </c>
      <c r="D1949" s="3" t="s">
        <v>1794</v>
      </c>
      <c r="E1949" s="3" t="s">
        <v>39</v>
      </c>
      <c r="F1949" s="19" t="s">
        <v>3144</v>
      </c>
      <c r="G1949" s="3" t="s">
        <v>3145</v>
      </c>
      <c r="H1949" s="3" t="s">
        <v>3146</v>
      </c>
      <c r="I1949" s="20" t="str">
        <f t="shared" si="60"/>
        <v xml:space="preserve">-16.373598 </v>
      </c>
      <c r="J1949" s="20" t="str">
        <f t="shared" si="61"/>
        <v xml:space="preserve">-71.524440 </v>
      </c>
      <c r="K1949" s="3" t="s">
        <v>43</v>
      </c>
      <c r="L1949" s="3" t="s">
        <v>44</v>
      </c>
      <c r="S1949" s="3" t="s">
        <v>2701</v>
      </c>
    </row>
    <row r="1950" spans="1:19" ht="12.75" x14ac:dyDescent="0.2">
      <c r="A1950" s="3">
        <v>95</v>
      </c>
      <c r="B1950" s="3" t="s">
        <v>80</v>
      </c>
      <c r="C1950" s="3">
        <v>2013</v>
      </c>
      <c r="D1950" s="3" t="s">
        <v>1794</v>
      </c>
      <c r="E1950" s="3" t="s">
        <v>39</v>
      </c>
      <c r="F1950" s="19" t="s">
        <v>3147</v>
      </c>
      <c r="G1950" s="3" t="s">
        <v>1973</v>
      </c>
      <c r="H1950" s="3" t="s">
        <v>1974</v>
      </c>
      <c r="I1950" s="20" t="str">
        <f t="shared" si="60"/>
        <v xml:space="preserve">-16.374401 </v>
      </c>
      <c r="J1950" s="20" t="str">
        <f t="shared" si="61"/>
        <v xml:space="preserve">-71.524595 </v>
      </c>
      <c r="K1950" s="3" t="s">
        <v>43</v>
      </c>
      <c r="L1950" s="3" t="s">
        <v>44</v>
      </c>
      <c r="S1950" s="3" t="s">
        <v>2701</v>
      </c>
    </row>
    <row r="1951" spans="1:19" ht="12.75" x14ac:dyDescent="0.2">
      <c r="A1951" s="3">
        <v>96</v>
      </c>
      <c r="B1951" s="3" t="s">
        <v>80</v>
      </c>
      <c r="C1951" s="3">
        <v>2013</v>
      </c>
      <c r="D1951" s="3" t="s">
        <v>1794</v>
      </c>
      <c r="E1951" s="3" t="s">
        <v>39</v>
      </c>
      <c r="F1951" s="19" t="s">
        <v>3148</v>
      </c>
      <c r="G1951" s="3" t="s">
        <v>1977</v>
      </c>
      <c r="H1951" s="3" t="s">
        <v>1978</v>
      </c>
      <c r="I1951" s="20" t="str">
        <f t="shared" si="60"/>
        <v xml:space="preserve">-16.374398 </v>
      </c>
      <c r="J1951" s="20" t="str">
        <f t="shared" si="61"/>
        <v xml:space="preserve">-71.523721 </v>
      </c>
      <c r="K1951" s="3" t="s">
        <v>43</v>
      </c>
      <c r="L1951" s="3" t="s">
        <v>44</v>
      </c>
      <c r="S1951" s="3" t="s">
        <v>2701</v>
      </c>
    </row>
    <row r="1952" spans="1:19" ht="12.75" x14ac:dyDescent="0.2">
      <c r="A1952" s="3">
        <v>97</v>
      </c>
      <c r="B1952" s="3" t="s">
        <v>80</v>
      </c>
      <c r="C1952" s="3">
        <v>2013</v>
      </c>
      <c r="D1952" s="3" t="s">
        <v>1794</v>
      </c>
      <c r="E1952" s="3" t="s">
        <v>39</v>
      </c>
      <c r="F1952" s="19" t="s">
        <v>3149</v>
      </c>
      <c r="G1952" s="3" t="s">
        <v>1980</v>
      </c>
      <c r="H1952" s="3" t="s">
        <v>1981</v>
      </c>
      <c r="I1952" s="20" t="str">
        <f t="shared" si="60"/>
        <v xml:space="preserve">-16.374411 </v>
      </c>
      <c r="J1952" s="20" t="str">
        <f t="shared" si="61"/>
        <v xml:space="preserve">-71.523718 </v>
      </c>
      <c r="K1952" s="3" t="s">
        <v>43</v>
      </c>
      <c r="L1952" s="3" t="s">
        <v>44</v>
      </c>
      <c r="S1952" s="3" t="s">
        <v>2701</v>
      </c>
    </row>
    <row r="1953" spans="1:19" ht="12.75" x14ac:dyDescent="0.2">
      <c r="A1953" s="3">
        <v>98</v>
      </c>
      <c r="B1953" s="3" t="s">
        <v>80</v>
      </c>
      <c r="C1953" s="3">
        <v>2013</v>
      </c>
      <c r="D1953" s="3" t="s">
        <v>1794</v>
      </c>
      <c r="E1953" s="3" t="s">
        <v>39</v>
      </c>
      <c r="F1953" s="19" t="s">
        <v>3149</v>
      </c>
      <c r="G1953" s="3" t="s">
        <v>1982</v>
      </c>
      <c r="H1953" s="3" t="s">
        <v>1983</v>
      </c>
      <c r="I1953" s="20" t="str">
        <f t="shared" si="60"/>
        <v xml:space="preserve">-16.374399 </v>
      </c>
      <c r="J1953" s="20" t="str">
        <f t="shared" si="61"/>
        <v xml:space="preserve">-71.523707 </v>
      </c>
      <c r="K1953" s="3" t="s">
        <v>43</v>
      </c>
      <c r="L1953" s="3" t="s">
        <v>44</v>
      </c>
      <c r="S1953" s="3" t="s">
        <v>2701</v>
      </c>
    </row>
    <row r="1954" spans="1:19" ht="12.75" x14ac:dyDescent="0.2">
      <c r="A1954" s="3">
        <v>99</v>
      </c>
      <c r="B1954" s="3" t="s">
        <v>80</v>
      </c>
      <c r="C1954" s="3">
        <v>2013</v>
      </c>
      <c r="D1954" s="3" t="s">
        <v>1794</v>
      </c>
      <c r="E1954" s="3" t="s">
        <v>39</v>
      </c>
      <c r="F1954" s="19" t="s">
        <v>3150</v>
      </c>
      <c r="G1954" s="3" t="s">
        <v>1986</v>
      </c>
      <c r="H1954" s="3" t="s">
        <v>1987</v>
      </c>
      <c r="I1954" s="20" t="str">
        <f t="shared" si="60"/>
        <v xml:space="preserve">-16.374415 </v>
      </c>
      <c r="J1954" s="20" t="str">
        <f t="shared" si="61"/>
        <v xml:space="preserve">-71.523709 </v>
      </c>
      <c r="K1954" s="3" t="s">
        <v>43</v>
      </c>
      <c r="L1954" s="3" t="s">
        <v>44</v>
      </c>
      <c r="S1954" s="3" t="s">
        <v>2701</v>
      </c>
    </row>
    <row r="1955" spans="1:19" ht="12.75" x14ac:dyDescent="0.2">
      <c r="A1955" s="3">
        <v>100</v>
      </c>
      <c r="B1955" s="3" t="s">
        <v>80</v>
      </c>
      <c r="C1955" s="3">
        <v>2013</v>
      </c>
      <c r="D1955" s="3" t="s">
        <v>1794</v>
      </c>
      <c r="E1955" s="3" t="s">
        <v>39</v>
      </c>
      <c r="F1955" s="19" t="s">
        <v>3151</v>
      </c>
      <c r="G1955" s="3" t="s">
        <v>1984</v>
      </c>
      <c r="H1955" s="3" t="s">
        <v>1985</v>
      </c>
      <c r="I1955" s="20" t="str">
        <f t="shared" si="60"/>
        <v xml:space="preserve">-16.374417 </v>
      </c>
      <c r="J1955" s="20" t="str">
        <f t="shared" si="61"/>
        <v xml:space="preserve">-71.523699 </v>
      </c>
      <c r="K1955" s="3" t="s">
        <v>43</v>
      </c>
      <c r="L1955" s="3" t="s">
        <v>44</v>
      </c>
      <c r="S1955" s="3" t="s">
        <v>2701</v>
      </c>
    </row>
    <row r="1956" spans="1:19" ht="12.75" x14ac:dyDescent="0.2">
      <c r="A1956" s="3">
        <v>101</v>
      </c>
      <c r="B1956" s="3" t="s">
        <v>80</v>
      </c>
      <c r="C1956" s="3">
        <v>2013</v>
      </c>
      <c r="D1956" s="3" t="s">
        <v>1794</v>
      </c>
      <c r="E1956" s="3" t="s">
        <v>39</v>
      </c>
      <c r="F1956" s="19" t="s">
        <v>3152</v>
      </c>
      <c r="G1956" s="3" t="s">
        <v>1956</v>
      </c>
      <c r="H1956" s="3" t="s">
        <v>1957</v>
      </c>
      <c r="I1956" s="20" t="str">
        <f t="shared" si="60"/>
        <v xml:space="preserve">-16.374035 </v>
      </c>
      <c r="J1956" s="20" t="str">
        <f t="shared" si="61"/>
        <v xml:space="preserve">-71.522307 </v>
      </c>
      <c r="K1956" s="3" t="s">
        <v>43</v>
      </c>
      <c r="L1956" s="3" t="s">
        <v>44</v>
      </c>
      <c r="S1956" s="3" t="s">
        <v>2701</v>
      </c>
    </row>
    <row r="1957" spans="1:19" ht="12.75" x14ac:dyDescent="0.2">
      <c r="A1957" s="3">
        <v>102</v>
      </c>
      <c r="B1957" s="3" t="s">
        <v>80</v>
      </c>
      <c r="C1957" s="3">
        <v>2013</v>
      </c>
      <c r="D1957" s="3" t="s">
        <v>1794</v>
      </c>
      <c r="E1957" s="3" t="s">
        <v>39</v>
      </c>
      <c r="F1957" s="19" t="s">
        <v>3153</v>
      </c>
      <c r="G1957" s="3" t="s">
        <v>3154</v>
      </c>
      <c r="H1957" s="3" t="s">
        <v>3155</v>
      </c>
      <c r="I1957" s="20" t="str">
        <f t="shared" si="60"/>
        <v xml:space="preserve">-16.374446 </v>
      </c>
      <c r="J1957" s="20" t="str">
        <f t="shared" si="61"/>
        <v xml:space="preserve">-71.522334 </v>
      </c>
      <c r="K1957" s="3" t="s">
        <v>43</v>
      </c>
      <c r="L1957" s="3" t="s">
        <v>44</v>
      </c>
      <c r="S1957" s="3" t="s">
        <v>2701</v>
      </c>
    </row>
    <row r="1958" spans="1:19" ht="12.75" x14ac:dyDescent="0.2">
      <c r="A1958" s="3">
        <v>1</v>
      </c>
      <c r="B1958" s="3" t="s">
        <v>674</v>
      </c>
      <c r="C1958" s="3">
        <v>2013</v>
      </c>
      <c r="D1958" s="3" t="s">
        <v>611</v>
      </c>
      <c r="E1958" s="3" t="s">
        <v>39</v>
      </c>
      <c r="F1958" s="19" t="s">
        <v>3156</v>
      </c>
      <c r="I1958" s="20" t="str">
        <f t="shared" si="60"/>
        <v/>
      </c>
      <c r="J1958" s="20" t="str">
        <f t="shared" si="61"/>
        <v/>
      </c>
      <c r="K1958" s="3" t="s">
        <v>43</v>
      </c>
      <c r="L1958" s="3" t="s">
        <v>3157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 t="s">
        <v>2701</v>
      </c>
    </row>
    <row r="1959" spans="1:19" ht="12.75" x14ac:dyDescent="0.2">
      <c r="A1959" s="3">
        <v>2</v>
      </c>
      <c r="B1959" s="3" t="s">
        <v>146</v>
      </c>
      <c r="C1959" s="3">
        <v>2013</v>
      </c>
      <c r="D1959" s="3" t="s">
        <v>611</v>
      </c>
      <c r="E1959" s="3" t="s">
        <v>39</v>
      </c>
      <c r="F1959" s="19" t="s">
        <v>3158</v>
      </c>
      <c r="G1959" s="56" t="s">
        <v>653</v>
      </c>
      <c r="H1959" s="56" t="s">
        <v>654</v>
      </c>
      <c r="I1959" s="20" t="str">
        <f t="shared" si="60"/>
        <v xml:space="preserve">-16.385440 </v>
      </c>
      <c r="J1959" s="20" t="str">
        <f t="shared" si="61"/>
        <v xml:space="preserve">-71.521190 </v>
      </c>
      <c r="K1959" s="3" t="s">
        <v>43</v>
      </c>
      <c r="L1959" s="3" t="s">
        <v>3157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 t="s">
        <v>2701</v>
      </c>
    </row>
    <row r="1960" spans="1:19" ht="12.75" x14ac:dyDescent="0.2">
      <c r="A1960" s="3">
        <v>3</v>
      </c>
      <c r="B1960" s="3" t="s">
        <v>3159</v>
      </c>
      <c r="C1960" s="3">
        <v>2013</v>
      </c>
      <c r="D1960" s="3" t="s">
        <v>611</v>
      </c>
      <c r="E1960" s="3" t="s">
        <v>39</v>
      </c>
      <c r="F1960" s="19" t="s">
        <v>3160</v>
      </c>
      <c r="I1960" s="20" t="str">
        <f t="shared" si="60"/>
        <v/>
      </c>
      <c r="J1960" s="20" t="str">
        <f t="shared" si="61"/>
        <v/>
      </c>
      <c r="K1960" s="3" t="s">
        <v>43</v>
      </c>
      <c r="L1960" s="3" t="s">
        <v>3157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 t="s">
        <v>2701</v>
      </c>
    </row>
    <row r="1961" spans="1:19" ht="12.75" x14ac:dyDescent="0.2">
      <c r="A1961" s="3">
        <v>4</v>
      </c>
      <c r="B1961" s="3" t="s">
        <v>146</v>
      </c>
      <c r="C1961" s="3">
        <v>2013</v>
      </c>
      <c r="D1961" s="3" t="s">
        <v>611</v>
      </c>
      <c r="E1961" s="3" t="s">
        <v>39</v>
      </c>
      <c r="F1961" s="19" t="s">
        <v>3161</v>
      </c>
      <c r="G1961" s="3" t="s">
        <v>3162</v>
      </c>
      <c r="H1961" s="3" t="s">
        <v>3163</v>
      </c>
      <c r="I1961" s="20" t="str">
        <f t="shared" si="60"/>
        <v xml:space="preserve">-16.385318 </v>
      </c>
      <c r="J1961" s="20" t="str">
        <f t="shared" si="61"/>
        <v xml:space="preserve">-71.521001 </v>
      </c>
      <c r="K1961" s="3" t="s">
        <v>43</v>
      </c>
      <c r="L1961" s="3" t="s">
        <v>3157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 t="s">
        <v>2701</v>
      </c>
    </row>
    <row r="1962" spans="1:19" ht="12.75" x14ac:dyDescent="0.2">
      <c r="A1962" s="3">
        <v>5</v>
      </c>
      <c r="B1962" s="3" t="s">
        <v>146</v>
      </c>
      <c r="C1962" s="3">
        <v>2013</v>
      </c>
      <c r="D1962" s="3" t="s">
        <v>611</v>
      </c>
      <c r="E1962" s="3" t="s">
        <v>39</v>
      </c>
      <c r="F1962" s="19" t="s">
        <v>3164</v>
      </c>
      <c r="G1962" s="3" t="s">
        <v>3165</v>
      </c>
      <c r="H1962" s="3" t="s">
        <v>3166</v>
      </c>
      <c r="I1962" s="20" t="str">
        <f t="shared" si="60"/>
        <v xml:space="preserve">-16.385300 </v>
      </c>
      <c r="J1962" s="20" t="str">
        <f t="shared" si="61"/>
        <v xml:space="preserve">-71.520989 </v>
      </c>
      <c r="K1962" s="3" t="s">
        <v>43</v>
      </c>
      <c r="L1962" s="3" t="s">
        <v>3157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 t="s">
        <v>2701</v>
      </c>
    </row>
    <row r="1963" spans="1:19" ht="12.75" x14ac:dyDescent="0.2">
      <c r="A1963" s="3">
        <v>6</v>
      </c>
      <c r="B1963" s="3" t="s">
        <v>80</v>
      </c>
      <c r="C1963" s="3">
        <v>2013</v>
      </c>
      <c r="D1963" s="3" t="s">
        <v>611</v>
      </c>
      <c r="E1963" s="3" t="s">
        <v>39</v>
      </c>
      <c r="F1963" s="19" t="s">
        <v>3167</v>
      </c>
      <c r="I1963" s="20" t="str">
        <f t="shared" si="60"/>
        <v/>
      </c>
      <c r="J1963" s="20" t="str">
        <f t="shared" si="61"/>
        <v/>
      </c>
      <c r="K1963" s="3" t="s">
        <v>43</v>
      </c>
      <c r="L1963" s="3" t="s">
        <v>3157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1</v>
      </c>
      <c r="S1963" s="3" t="s">
        <v>2701</v>
      </c>
    </row>
    <row r="1964" spans="1:19" ht="12.75" x14ac:dyDescent="0.2">
      <c r="A1964" s="3">
        <v>7</v>
      </c>
      <c r="B1964" s="3" t="s">
        <v>80</v>
      </c>
      <c r="C1964" s="3">
        <v>2013</v>
      </c>
      <c r="D1964" s="3" t="s">
        <v>611</v>
      </c>
      <c r="E1964" s="3" t="s">
        <v>39</v>
      </c>
      <c r="F1964" s="19" t="s">
        <v>3168</v>
      </c>
      <c r="I1964" s="20" t="str">
        <f t="shared" si="60"/>
        <v/>
      </c>
      <c r="J1964" s="20" t="str">
        <f t="shared" si="61"/>
        <v/>
      </c>
      <c r="K1964" s="3" t="s">
        <v>43</v>
      </c>
      <c r="L1964" s="3" t="s">
        <v>3157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1</v>
      </c>
      <c r="S1964" s="3" t="s">
        <v>2701</v>
      </c>
    </row>
    <row r="1965" spans="1:19" ht="12.75" x14ac:dyDescent="0.2">
      <c r="A1965" s="3">
        <v>8</v>
      </c>
      <c r="B1965" s="3" t="s">
        <v>59</v>
      </c>
      <c r="C1965" s="3">
        <v>2013</v>
      </c>
      <c r="D1965" s="3" t="s">
        <v>611</v>
      </c>
      <c r="E1965" s="3" t="s">
        <v>39</v>
      </c>
      <c r="F1965" s="19" t="s">
        <v>3169</v>
      </c>
      <c r="G1965" s="3" t="s">
        <v>3170</v>
      </c>
      <c r="H1965" s="3" t="s">
        <v>3171</v>
      </c>
      <c r="I1965" s="20" t="str">
        <f t="shared" si="60"/>
        <v xml:space="preserve">-16.383406 </v>
      </c>
      <c r="J1965" s="20" t="str">
        <f t="shared" si="61"/>
        <v xml:space="preserve">-71.518396 </v>
      </c>
      <c r="K1965" s="3" t="s">
        <v>43</v>
      </c>
      <c r="L1965" s="3" t="s">
        <v>3157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 t="s">
        <v>2701</v>
      </c>
    </row>
    <row r="1966" spans="1:19" ht="12.75" x14ac:dyDescent="0.2">
      <c r="A1966" s="3">
        <v>9</v>
      </c>
      <c r="B1966" s="3" t="s">
        <v>37</v>
      </c>
      <c r="C1966" s="3">
        <v>2013</v>
      </c>
      <c r="D1966" s="3" t="s">
        <v>611</v>
      </c>
      <c r="E1966" s="3" t="s">
        <v>39</v>
      </c>
      <c r="F1966" s="19" t="s">
        <v>3172</v>
      </c>
      <c r="G1966" s="3" t="s">
        <v>692</v>
      </c>
      <c r="H1966" s="3" t="s">
        <v>693</v>
      </c>
      <c r="I1966" s="20" t="str">
        <f t="shared" si="60"/>
        <v xml:space="preserve">-16.389640 </v>
      </c>
      <c r="J1966" s="20" t="str">
        <f t="shared" si="61"/>
        <v xml:space="preserve">-71.525418 </v>
      </c>
      <c r="K1966" s="3" t="s">
        <v>43</v>
      </c>
      <c r="L1966" s="3" t="s">
        <v>3157</v>
      </c>
      <c r="M1966" s="3">
        <v>0</v>
      </c>
      <c r="N1966" s="3">
        <v>1</v>
      </c>
      <c r="O1966" s="3">
        <v>0</v>
      </c>
      <c r="P1966" s="3">
        <v>0</v>
      </c>
      <c r="Q1966" s="3">
        <v>0</v>
      </c>
      <c r="R1966" s="3">
        <v>0</v>
      </c>
      <c r="S1966" s="3" t="s">
        <v>2701</v>
      </c>
    </row>
    <row r="1967" spans="1:19" ht="12.75" x14ac:dyDescent="0.2">
      <c r="A1967" s="3">
        <v>10</v>
      </c>
      <c r="B1967" s="3" t="s">
        <v>37</v>
      </c>
      <c r="C1967" s="3">
        <v>2013</v>
      </c>
      <c r="D1967" s="3" t="s">
        <v>611</v>
      </c>
      <c r="E1967" s="3" t="s">
        <v>39</v>
      </c>
      <c r="F1967" s="19" t="s">
        <v>3173</v>
      </c>
      <c r="G1967" s="3" t="s">
        <v>688</v>
      </c>
      <c r="H1967" s="3" t="s">
        <v>689</v>
      </c>
      <c r="I1967" s="20" t="str">
        <f t="shared" si="60"/>
        <v xml:space="preserve">-16.389560 </v>
      </c>
      <c r="J1967" s="20" t="str">
        <f t="shared" si="61"/>
        <v xml:space="preserve">-71.524642 </v>
      </c>
      <c r="K1967" s="3" t="s">
        <v>43</v>
      </c>
      <c r="L1967" s="3" t="s">
        <v>3157</v>
      </c>
      <c r="M1967" s="3">
        <v>0</v>
      </c>
      <c r="N1967" s="3">
        <v>1</v>
      </c>
      <c r="O1967" s="3">
        <v>0</v>
      </c>
      <c r="P1967" s="3">
        <v>0</v>
      </c>
      <c r="Q1967" s="3">
        <v>0</v>
      </c>
      <c r="R1967" s="3">
        <v>0</v>
      </c>
      <c r="S1967" s="3" t="s">
        <v>2701</v>
      </c>
    </row>
    <row r="1968" spans="1:19" ht="12.75" x14ac:dyDescent="0.2">
      <c r="A1968" s="3">
        <v>11</v>
      </c>
      <c r="B1968" s="3" t="s">
        <v>80</v>
      </c>
      <c r="C1968" s="3">
        <v>2013</v>
      </c>
      <c r="D1968" s="3" t="s">
        <v>611</v>
      </c>
      <c r="E1968" s="3" t="s">
        <v>39</v>
      </c>
      <c r="F1968" s="19" t="s">
        <v>3174</v>
      </c>
      <c r="G1968" s="3" t="s">
        <v>640</v>
      </c>
      <c r="H1968" s="3" t="s">
        <v>3175</v>
      </c>
      <c r="I1968" s="20" t="str">
        <f t="shared" si="60"/>
        <v xml:space="preserve">-16.389198 </v>
      </c>
      <c r="J1968" s="20" t="str">
        <f t="shared" si="61"/>
        <v xml:space="preserve">-71.525270 </v>
      </c>
      <c r="K1968" s="3" t="s">
        <v>43</v>
      </c>
      <c r="L1968" s="3" t="s">
        <v>3157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 t="s">
        <v>2701</v>
      </c>
    </row>
    <row r="1969" spans="1:19" ht="12.75" x14ac:dyDescent="0.2">
      <c r="A1969" s="3">
        <v>12</v>
      </c>
      <c r="B1969" s="3" t="s">
        <v>37</v>
      </c>
      <c r="C1969" s="3">
        <v>2013</v>
      </c>
      <c r="D1969" s="3" t="s">
        <v>611</v>
      </c>
      <c r="E1969" s="3" t="s">
        <v>39</v>
      </c>
      <c r="F1969" s="19" t="s">
        <v>3176</v>
      </c>
      <c r="G1969" s="3" t="s">
        <v>637</v>
      </c>
      <c r="H1969" s="3" t="s">
        <v>638</v>
      </c>
      <c r="I1969" s="20" t="str">
        <f t="shared" si="60"/>
        <v xml:space="preserve">-16.387422 </v>
      </c>
      <c r="J1969" s="20" t="str">
        <f t="shared" si="61"/>
        <v xml:space="preserve">-71.524954 </v>
      </c>
      <c r="K1969" s="3" t="s">
        <v>43</v>
      </c>
      <c r="L1969" s="3" t="s">
        <v>3157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 t="s">
        <v>2701</v>
      </c>
    </row>
    <row r="1970" spans="1:19" ht="12.75" x14ac:dyDescent="0.2">
      <c r="A1970" s="3">
        <v>13</v>
      </c>
      <c r="B1970" s="3" t="s">
        <v>37</v>
      </c>
      <c r="C1970" s="3">
        <v>2013</v>
      </c>
      <c r="D1970" s="3" t="s">
        <v>611</v>
      </c>
      <c r="E1970" s="3" t="s">
        <v>39</v>
      </c>
      <c r="F1970" s="19" t="s">
        <v>3177</v>
      </c>
      <c r="G1970" s="3" t="s">
        <v>631</v>
      </c>
      <c r="H1970" s="3" t="s">
        <v>632</v>
      </c>
      <c r="I1970" s="20" t="str">
        <f t="shared" si="60"/>
        <v xml:space="preserve">-16.387101 </v>
      </c>
      <c r="J1970" s="20" t="str">
        <f t="shared" si="61"/>
        <v xml:space="preserve">-71.524522 </v>
      </c>
      <c r="K1970" s="3" t="s">
        <v>43</v>
      </c>
      <c r="L1970" s="3" t="s">
        <v>3157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 t="s">
        <v>2701</v>
      </c>
    </row>
    <row r="1971" spans="1:19" ht="12.75" x14ac:dyDescent="0.2">
      <c r="A1971" s="3">
        <v>14</v>
      </c>
      <c r="B1971" s="3" t="s">
        <v>37</v>
      </c>
      <c r="C1971" s="3">
        <v>2013</v>
      </c>
      <c r="D1971" s="3" t="s">
        <v>611</v>
      </c>
      <c r="E1971" s="3" t="s">
        <v>39</v>
      </c>
      <c r="F1971" s="19" t="s">
        <v>3178</v>
      </c>
      <c r="G1971" s="3" t="s">
        <v>634</v>
      </c>
      <c r="H1971" s="3" t="s">
        <v>635</v>
      </c>
      <c r="I1971" s="20" t="str">
        <f t="shared" si="60"/>
        <v xml:space="preserve">-16.387108 </v>
      </c>
      <c r="J1971" s="20" t="str">
        <f t="shared" si="61"/>
        <v xml:space="preserve">-71.524563 </v>
      </c>
      <c r="K1971" s="3" t="s">
        <v>43</v>
      </c>
      <c r="L1971" s="3" t="s">
        <v>3157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 t="s">
        <v>2701</v>
      </c>
    </row>
    <row r="1972" spans="1:19" ht="12.75" x14ac:dyDescent="0.2">
      <c r="A1972" s="3">
        <v>15</v>
      </c>
      <c r="B1972" s="3" t="s">
        <v>37</v>
      </c>
      <c r="C1972" s="3">
        <v>2013</v>
      </c>
      <c r="D1972" s="3" t="s">
        <v>611</v>
      </c>
      <c r="E1972" s="3" t="s">
        <v>39</v>
      </c>
      <c r="F1972" s="19" t="s">
        <v>3179</v>
      </c>
      <c r="G1972" s="3" t="s">
        <v>695</v>
      </c>
      <c r="H1972" s="3" t="s">
        <v>696</v>
      </c>
      <c r="I1972" s="20" t="str">
        <f t="shared" si="60"/>
        <v xml:space="preserve">-16.386208 </v>
      </c>
      <c r="J1972" s="20" t="str">
        <f t="shared" si="61"/>
        <v xml:space="preserve">-71.524235 </v>
      </c>
      <c r="K1972" s="3" t="s">
        <v>43</v>
      </c>
      <c r="L1972" s="3" t="s">
        <v>3157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 t="s">
        <v>2701</v>
      </c>
    </row>
    <row r="1973" spans="1:19" ht="12.75" x14ac:dyDescent="0.2">
      <c r="A1973" s="3">
        <v>16</v>
      </c>
      <c r="B1973" s="3" t="s">
        <v>37</v>
      </c>
      <c r="C1973" s="3">
        <v>2013</v>
      </c>
      <c r="D1973" s="3" t="s">
        <v>611</v>
      </c>
      <c r="E1973" s="3" t="s">
        <v>39</v>
      </c>
      <c r="F1973" s="19" t="s">
        <v>3180</v>
      </c>
      <c r="G1973" s="3" t="s">
        <v>697</v>
      </c>
      <c r="H1973" s="3" t="s">
        <v>698</v>
      </c>
      <c r="I1973" s="20" t="str">
        <f t="shared" si="60"/>
        <v xml:space="preserve">-16.386203 </v>
      </c>
      <c r="J1973" s="20" t="str">
        <f t="shared" si="61"/>
        <v xml:space="preserve">-71.524234 </v>
      </c>
      <c r="K1973" s="3" t="s">
        <v>43</v>
      </c>
      <c r="L1973" s="3" t="s">
        <v>3157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 t="s">
        <v>2701</v>
      </c>
    </row>
    <row r="1974" spans="1:19" ht="12.75" x14ac:dyDescent="0.2">
      <c r="A1974" s="3">
        <v>17</v>
      </c>
      <c r="B1974" s="3" t="s">
        <v>37</v>
      </c>
      <c r="C1974" s="3">
        <v>2013</v>
      </c>
      <c r="D1974" s="3" t="s">
        <v>611</v>
      </c>
      <c r="E1974" s="3" t="s">
        <v>39</v>
      </c>
      <c r="F1974" s="19" t="s">
        <v>3181</v>
      </c>
      <c r="G1974" s="3" t="s">
        <v>699</v>
      </c>
      <c r="H1974" s="3" t="s">
        <v>700</v>
      </c>
      <c r="I1974" s="20" t="str">
        <f t="shared" si="60"/>
        <v xml:space="preserve">-16.386206 </v>
      </c>
      <c r="J1974" s="20" t="str">
        <f t="shared" si="61"/>
        <v xml:space="preserve">-71.524231 </v>
      </c>
      <c r="K1974" s="3" t="s">
        <v>43</v>
      </c>
      <c r="L1974" s="3" t="s">
        <v>3157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 t="s">
        <v>2701</v>
      </c>
    </row>
    <row r="1975" spans="1:19" ht="12.75" x14ac:dyDescent="0.2">
      <c r="A1975" s="3">
        <v>18</v>
      </c>
      <c r="B1975" s="3" t="s">
        <v>76</v>
      </c>
      <c r="C1975" s="3">
        <v>2014</v>
      </c>
      <c r="D1975" s="3" t="s">
        <v>611</v>
      </c>
      <c r="E1975" s="3" t="s">
        <v>39</v>
      </c>
      <c r="F1975" s="19" t="s">
        <v>3182</v>
      </c>
      <c r="I1975" s="20" t="str">
        <f t="shared" si="60"/>
        <v/>
      </c>
      <c r="J1975" s="20" t="str">
        <f t="shared" si="61"/>
        <v/>
      </c>
      <c r="K1975" s="3" t="s">
        <v>43</v>
      </c>
      <c r="L1975" s="3" t="s">
        <v>3157</v>
      </c>
      <c r="M1975" s="3">
        <v>0</v>
      </c>
      <c r="N1975" s="3">
        <v>0</v>
      </c>
      <c r="O1975" s="3">
        <v>0</v>
      </c>
      <c r="P1975" s="3">
        <v>1</v>
      </c>
      <c r="Q1975" s="3">
        <v>0</v>
      </c>
      <c r="S1975" s="3" t="s">
        <v>2701</v>
      </c>
    </row>
    <row r="1976" spans="1:19" ht="12.75" x14ac:dyDescent="0.2">
      <c r="A1976" s="3">
        <v>19</v>
      </c>
      <c r="B1976" s="3" t="s">
        <v>3183</v>
      </c>
      <c r="C1976" s="3">
        <v>2013</v>
      </c>
      <c r="D1976" s="3" t="s">
        <v>611</v>
      </c>
      <c r="E1976" s="3" t="s">
        <v>39</v>
      </c>
      <c r="F1976" s="19" t="s">
        <v>3184</v>
      </c>
      <c r="G1976" s="3" t="s">
        <v>668</v>
      </c>
      <c r="H1976" s="3" t="s">
        <v>669</v>
      </c>
      <c r="I1976" s="20" t="str">
        <f t="shared" si="60"/>
        <v xml:space="preserve">-16.387693 </v>
      </c>
      <c r="J1976" s="20" t="str">
        <f t="shared" si="61"/>
        <v xml:space="preserve">-71.521745 </v>
      </c>
      <c r="K1976" s="3" t="s">
        <v>43</v>
      </c>
      <c r="L1976" s="3" t="s">
        <v>3157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 t="s">
        <v>2701</v>
      </c>
    </row>
    <row r="1977" spans="1:19" ht="12.75" x14ac:dyDescent="0.2">
      <c r="A1977" s="3">
        <v>20</v>
      </c>
      <c r="B1977" s="3" t="s">
        <v>3183</v>
      </c>
      <c r="C1977" s="3">
        <v>2013</v>
      </c>
      <c r="D1977" s="3" t="s">
        <v>611</v>
      </c>
      <c r="E1977" s="3" t="s">
        <v>39</v>
      </c>
      <c r="F1977" s="19" t="s">
        <v>3185</v>
      </c>
      <c r="G1977" s="3" t="s">
        <v>670</v>
      </c>
      <c r="H1977" s="3" t="s">
        <v>671</v>
      </c>
      <c r="I1977" s="20" t="str">
        <f t="shared" si="60"/>
        <v xml:space="preserve">-16.387709 </v>
      </c>
      <c r="J1977" s="20" t="str">
        <f t="shared" si="61"/>
        <v xml:space="preserve">-71.521743 </v>
      </c>
      <c r="K1977" s="3" t="s">
        <v>43</v>
      </c>
      <c r="L1977" s="3" t="s">
        <v>3157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 t="s">
        <v>2701</v>
      </c>
    </row>
    <row r="1978" spans="1:19" ht="12.75" x14ac:dyDescent="0.2">
      <c r="A1978" s="3">
        <v>21</v>
      </c>
      <c r="B1978" s="3" t="s">
        <v>3183</v>
      </c>
      <c r="C1978" s="3">
        <v>2013</v>
      </c>
      <c r="D1978" s="3" t="s">
        <v>611</v>
      </c>
      <c r="E1978" s="3" t="s">
        <v>39</v>
      </c>
      <c r="F1978" s="19" t="s">
        <v>3186</v>
      </c>
      <c r="G1978" s="3" t="s">
        <v>672</v>
      </c>
      <c r="H1978" s="3" t="s">
        <v>673</v>
      </c>
      <c r="I1978" s="20" t="str">
        <f t="shared" si="60"/>
        <v xml:space="preserve">-16.387728 </v>
      </c>
      <c r="J1978" s="20" t="str">
        <f t="shared" si="61"/>
        <v xml:space="preserve">-71.521736 </v>
      </c>
      <c r="K1978" s="3" t="s">
        <v>43</v>
      </c>
      <c r="L1978" s="3" t="s">
        <v>3157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 t="s">
        <v>2701</v>
      </c>
    </row>
    <row r="1979" spans="1:19" ht="12.75" x14ac:dyDescent="0.2">
      <c r="A1979" s="3">
        <v>22</v>
      </c>
      <c r="B1979" s="3" t="s">
        <v>674</v>
      </c>
      <c r="C1979" s="3">
        <v>2013</v>
      </c>
      <c r="D1979" s="3" t="s">
        <v>611</v>
      </c>
      <c r="E1979" s="3" t="s">
        <v>39</v>
      </c>
      <c r="F1979" s="19" t="s">
        <v>3187</v>
      </c>
      <c r="G1979" s="3" t="s">
        <v>679</v>
      </c>
      <c r="H1979" s="3" t="s">
        <v>680</v>
      </c>
      <c r="I1979" s="20" t="str">
        <f t="shared" si="60"/>
        <v xml:space="preserve">-16.385122 </v>
      </c>
      <c r="J1979" s="20" t="str">
        <f t="shared" si="61"/>
        <v xml:space="preserve">-71.518325 </v>
      </c>
      <c r="K1979" s="3" t="s">
        <v>43</v>
      </c>
      <c r="L1979" s="3" t="s">
        <v>3157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 t="s">
        <v>2701</v>
      </c>
    </row>
    <row r="1980" spans="1:19" ht="12.75" x14ac:dyDescent="0.2">
      <c r="A1980" s="3">
        <v>23</v>
      </c>
      <c r="B1980" s="3" t="s">
        <v>674</v>
      </c>
      <c r="C1980" s="3">
        <v>2013</v>
      </c>
      <c r="D1980" s="3" t="s">
        <v>611</v>
      </c>
      <c r="E1980" s="3" t="s">
        <v>39</v>
      </c>
      <c r="F1980" s="19" t="s">
        <v>3188</v>
      </c>
      <c r="G1980" s="3" t="s">
        <v>676</v>
      </c>
      <c r="H1980" s="3" t="s">
        <v>677</v>
      </c>
      <c r="I1980" s="20" t="str">
        <f t="shared" si="60"/>
        <v xml:space="preserve">-16.384799 </v>
      </c>
      <c r="J1980" s="20" t="str">
        <f t="shared" si="61"/>
        <v xml:space="preserve">-71.517878 </v>
      </c>
      <c r="K1980" s="3" t="s">
        <v>43</v>
      </c>
      <c r="L1980" s="3" t="s">
        <v>3157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 t="s">
        <v>2701</v>
      </c>
    </row>
    <row r="1981" spans="1:19" ht="12.75" x14ac:dyDescent="0.2">
      <c r="A1981" s="3">
        <v>24</v>
      </c>
      <c r="B1981" s="3" t="s">
        <v>37</v>
      </c>
      <c r="C1981" s="3">
        <v>2013</v>
      </c>
      <c r="D1981" s="3" t="s">
        <v>611</v>
      </c>
      <c r="E1981" s="3" t="s">
        <v>39</v>
      </c>
      <c r="F1981" s="19" t="s">
        <v>3189</v>
      </c>
      <c r="I1981" s="20" t="str">
        <f t="shared" si="60"/>
        <v/>
      </c>
      <c r="J1981" s="20" t="str">
        <f t="shared" si="61"/>
        <v/>
      </c>
      <c r="K1981" s="3" t="s">
        <v>43</v>
      </c>
      <c r="L1981" s="3" t="s">
        <v>3157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1</v>
      </c>
      <c r="S1981" s="3" t="s">
        <v>2701</v>
      </c>
    </row>
    <row r="1982" spans="1:19" ht="12.75" x14ac:dyDescent="0.2">
      <c r="A1982" s="3">
        <v>25</v>
      </c>
      <c r="B1982" s="3" t="s">
        <v>37</v>
      </c>
      <c r="C1982" s="3">
        <v>2013</v>
      </c>
      <c r="D1982" s="3" t="s">
        <v>611</v>
      </c>
      <c r="E1982" s="3" t="s">
        <v>39</v>
      </c>
      <c r="F1982" s="4" t="s">
        <v>3190</v>
      </c>
      <c r="I1982" s="20" t="str">
        <f t="shared" si="60"/>
        <v/>
      </c>
      <c r="J1982" s="20" t="str">
        <f t="shared" si="61"/>
        <v/>
      </c>
      <c r="K1982" s="3" t="s">
        <v>43</v>
      </c>
      <c r="L1982" s="3" t="s">
        <v>3157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1</v>
      </c>
      <c r="S1982" s="3" t="s">
        <v>2701</v>
      </c>
    </row>
    <row r="1983" spans="1:19" ht="12.75" x14ac:dyDescent="0.2">
      <c r="A1983" s="3">
        <v>26</v>
      </c>
      <c r="B1983" s="3" t="s">
        <v>37</v>
      </c>
      <c r="C1983" s="3">
        <v>2013</v>
      </c>
      <c r="D1983" s="3" t="s">
        <v>611</v>
      </c>
      <c r="E1983" s="3" t="s">
        <v>39</v>
      </c>
      <c r="F1983" s="19" t="s">
        <v>3191</v>
      </c>
      <c r="I1983" s="20" t="str">
        <f t="shared" si="60"/>
        <v/>
      </c>
      <c r="J1983" s="20" t="str">
        <f t="shared" si="61"/>
        <v/>
      </c>
      <c r="K1983" s="3" t="s">
        <v>43</v>
      </c>
      <c r="L1983" s="3" t="s">
        <v>3157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1</v>
      </c>
      <c r="S1983" s="3" t="s">
        <v>2701</v>
      </c>
    </row>
    <row r="1984" spans="1:19" ht="12.75" x14ac:dyDescent="0.2">
      <c r="A1984" s="3">
        <v>27</v>
      </c>
      <c r="B1984" s="3" t="s">
        <v>59</v>
      </c>
      <c r="C1984" s="3">
        <v>2013</v>
      </c>
      <c r="D1984" s="3" t="s">
        <v>611</v>
      </c>
      <c r="E1984" s="3" t="s">
        <v>39</v>
      </c>
      <c r="F1984" s="4" t="s">
        <v>3192</v>
      </c>
      <c r="G1984" s="3" t="s">
        <v>621</v>
      </c>
      <c r="H1984" s="3" t="s">
        <v>622</v>
      </c>
      <c r="I1984" s="20" t="str">
        <f t="shared" si="60"/>
        <v xml:space="preserve">-16.381145 </v>
      </c>
      <c r="J1984" s="20" t="str">
        <f t="shared" si="61"/>
        <v xml:space="preserve">-71.520140 </v>
      </c>
      <c r="K1984" s="3" t="s">
        <v>43</v>
      </c>
      <c r="L1984" s="3" t="s">
        <v>3157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 t="s">
        <v>2701</v>
      </c>
    </row>
    <row r="1985" spans="1:19" ht="12.75" x14ac:dyDescent="0.2">
      <c r="A1985" s="3">
        <v>1</v>
      </c>
      <c r="B1985" s="3" t="s">
        <v>46</v>
      </c>
      <c r="C1985" s="3">
        <v>2014</v>
      </c>
      <c r="D1985" s="3" t="s">
        <v>986</v>
      </c>
      <c r="E1985" s="3" t="s">
        <v>39</v>
      </c>
      <c r="F1985" s="4" t="s">
        <v>3193</v>
      </c>
      <c r="I1985" s="20" t="str">
        <f t="shared" si="60"/>
        <v/>
      </c>
      <c r="J1985" s="20" t="str">
        <f t="shared" si="61"/>
        <v/>
      </c>
      <c r="K1985" s="3" t="s">
        <v>43</v>
      </c>
      <c r="L1985" s="3" t="s">
        <v>1376</v>
      </c>
      <c r="M1985" s="3">
        <v>0</v>
      </c>
      <c r="N1985" s="3">
        <v>0</v>
      </c>
      <c r="O1985" s="3">
        <v>0</v>
      </c>
      <c r="P1985" s="3">
        <v>1</v>
      </c>
      <c r="Q1985" s="3">
        <v>0</v>
      </c>
      <c r="R1985" s="3">
        <v>0</v>
      </c>
      <c r="S1985" s="3" t="s">
        <v>2701</v>
      </c>
    </row>
    <row r="1986" spans="1:19" ht="12.75" x14ac:dyDescent="0.2">
      <c r="A1986" s="3">
        <v>2</v>
      </c>
      <c r="B1986" s="3" t="s">
        <v>59</v>
      </c>
      <c r="C1986" s="3">
        <v>2013</v>
      </c>
      <c r="D1986" s="3" t="s">
        <v>986</v>
      </c>
      <c r="E1986" s="3" t="s">
        <v>39</v>
      </c>
      <c r="F1986" s="19" t="s">
        <v>3194</v>
      </c>
      <c r="G1986" s="3" t="s">
        <v>988</v>
      </c>
      <c r="H1986" s="3" t="s">
        <v>989</v>
      </c>
      <c r="I1986" s="20" t="str">
        <f t="shared" si="60"/>
        <v xml:space="preserve">-16.369990 </v>
      </c>
      <c r="J1986" s="20" t="str">
        <f t="shared" si="61"/>
        <v xml:space="preserve">-71.530814 </v>
      </c>
      <c r="K1986" s="3" t="s">
        <v>43</v>
      </c>
      <c r="L1986" s="3" t="s">
        <v>1376</v>
      </c>
      <c r="M1986" s="3">
        <v>0</v>
      </c>
      <c r="N1986" s="3">
        <v>1</v>
      </c>
      <c r="O1986" s="3">
        <v>0</v>
      </c>
      <c r="P1986" s="3">
        <v>0</v>
      </c>
      <c r="Q1986" s="3">
        <v>0</v>
      </c>
      <c r="R1986" s="3">
        <v>0</v>
      </c>
      <c r="S1986" s="3" t="s">
        <v>2701</v>
      </c>
    </row>
    <row r="1987" spans="1:19" ht="12.75" x14ac:dyDescent="0.2">
      <c r="A1987" s="3">
        <v>3</v>
      </c>
      <c r="B1987" s="3" t="s">
        <v>80</v>
      </c>
      <c r="C1987" s="3">
        <v>2013</v>
      </c>
      <c r="D1987" s="3" t="s">
        <v>986</v>
      </c>
      <c r="E1987" s="3" t="s">
        <v>39</v>
      </c>
      <c r="F1987" s="19" t="s">
        <v>3195</v>
      </c>
      <c r="G1987" s="3" t="s">
        <v>992</v>
      </c>
      <c r="H1987" s="3" t="s">
        <v>993</v>
      </c>
      <c r="I1987" s="20" t="str">
        <f t="shared" ref="I1987:I2050" si="62">SUBSTITUTE(G1987,"°"," ")</f>
        <v xml:space="preserve">-16.368033 </v>
      </c>
      <c r="J1987" s="20" t="str">
        <f t="shared" ref="J1987:J2050" si="63">SUBSTITUTE(H1987,"°"," ")</f>
        <v xml:space="preserve">-71.529418 </v>
      </c>
      <c r="K1987" s="3" t="s">
        <v>43</v>
      </c>
      <c r="L1987" s="3" t="s">
        <v>1376</v>
      </c>
      <c r="M1987" s="3">
        <v>0</v>
      </c>
      <c r="N1987" s="3">
        <v>1</v>
      </c>
      <c r="O1987" s="3">
        <v>0</v>
      </c>
      <c r="P1987" s="3">
        <v>0</v>
      </c>
      <c r="Q1987" s="3">
        <v>0</v>
      </c>
      <c r="R1987" s="3">
        <v>0</v>
      </c>
      <c r="S1987" s="3" t="s">
        <v>2701</v>
      </c>
    </row>
    <row r="1988" spans="1:19" ht="12.75" x14ac:dyDescent="0.2">
      <c r="A1988" s="3">
        <v>4</v>
      </c>
      <c r="B1988" s="3" t="s">
        <v>80</v>
      </c>
      <c r="C1988" s="3">
        <v>2013</v>
      </c>
      <c r="D1988" s="3" t="s">
        <v>986</v>
      </c>
      <c r="E1988" s="3" t="s">
        <v>39</v>
      </c>
      <c r="F1988" s="19" t="s">
        <v>3196</v>
      </c>
      <c r="G1988" s="3" t="s">
        <v>3197</v>
      </c>
      <c r="H1988" s="3" t="s">
        <v>3198</v>
      </c>
      <c r="I1988" s="20" t="str">
        <f t="shared" si="62"/>
        <v xml:space="preserve">-16.366436 </v>
      </c>
      <c r="J1988" s="20" t="str">
        <f t="shared" si="63"/>
        <v xml:space="preserve">-71.528171 </v>
      </c>
      <c r="K1988" s="3" t="s">
        <v>43</v>
      </c>
      <c r="L1988" s="3" t="s">
        <v>1376</v>
      </c>
      <c r="M1988" s="3">
        <v>0</v>
      </c>
      <c r="N1988" s="3">
        <v>1</v>
      </c>
      <c r="O1988" s="3">
        <v>0</v>
      </c>
      <c r="P1988" s="3">
        <v>0</v>
      </c>
      <c r="Q1988" s="3">
        <v>0</v>
      </c>
      <c r="R1988" s="3">
        <v>0</v>
      </c>
      <c r="S1988" s="3" t="s">
        <v>2701</v>
      </c>
    </row>
    <row r="1989" spans="1:19" ht="12.75" x14ac:dyDescent="0.2">
      <c r="A1989" s="3">
        <v>1</v>
      </c>
      <c r="B1989" s="3" t="s">
        <v>37</v>
      </c>
      <c r="C1989" s="3">
        <v>2013</v>
      </c>
      <c r="D1989" s="20" t="s">
        <v>233</v>
      </c>
      <c r="E1989" s="20" t="s">
        <v>39</v>
      </c>
      <c r="F1989" s="19" t="s">
        <v>3199</v>
      </c>
      <c r="G1989" s="3" t="s">
        <v>235</v>
      </c>
      <c r="H1989" s="3" t="s">
        <v>236</v>
      </c>
      <c r="I1989" s="20" t="str">
        <f t="shared" si="62"/>
        <v xml:space="preserve">-16.375227 </v>
      </c>
      <c r="J1989" s="20" t="str">
        <f t="shared" si="63"/>
        <v xml:space="preserve">-71.521528 </v>
      </c>
      <c r="K1989" s="3" t="s">
        <v>43</v>
      </c>
      <c r="L1989" s="3" t="s">
        <v>998</v>
      </c>
      <c r="M1989" s="3">
        <v>0</v>
      </c>
      <c r="N1989" s="3">
        <v>1</v>
      </c>
      <c r="O1989" s="3">
        <v>0</v>
      </c>
      <c r="P1989" s="3">
        <v>0</v>
      </c>
      <c r="Q1989" s="3">
        <v>0</v>
      </c>
      <c r="R1989" s="3">
        <v>0</v>
      </c>
      <c r="S1989" s="3" t="s">
        <v>2701</v>
      </c>
    </row>
    <row r="1990" spans="1:19" ht="12.75" x14ac:dyDescent="0.2">
      <c r="A1990" s="3">
        <v>2</v>
      </c>
      <c r="B1990" s="3" t="s">
        <v>37</v>
      </c>
      <c r="C1990" s="3">
        <v>2013</v>
      </c>
      <c r="D1990" s="20" t="s">
        <v>233</v>
      </c>
      <c r="E1990" s="20" t="s">
        <v>39</v>
      </c>
      <c r="F1990" s="4" t="s">
        <v>3200</v>
      </c>
      <c r="G1990" s="3" t="s">
        <v>3201</v>
      </c>
      <c r="H1990" s="3" t="s">
        <v>3202</v>
      </c>
      <c r="I1990" s="20" t="str">
        <f t="shared" si="62"/>
        <v xml:space="preserve">-16.374691 </v>
      </c>
      <c r="J1990" s="20" t="str">
        <f t="shared" si="63"/>
        <v xml:space="preserve">-71.520608 </v>
      </c>
      <c r="K1990" s="3" t="s">
        <v>43</v>
      </c>
      <c r="L1990" s="3" t="s">
        <v>998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 t="s">
        <v>2701</v>
      </c>
    </row>
    <row r="1991" spans="1:19" ht="12.75" x14ac:dyDescent="0.2">
      <c r="A1991" s="3">
        <v>3</v>
      </c>
      <c r="B1991" s="3" t="s">
        <v>37</v>
      </c>
      <c r="C1991" s="3">
        <v>2013</v>
      </c>
      <c r="D1991" s="20" t="s">
        <v>233</v>
      </c>
      <c r="E1991" s="20" t="s">
        <v>39</v>
      </c>
      <c r="F1991" s="19" t="s">
        <v>3203</v>
      </c>
      <c r="G1991" s="3" t="s">
        <v>241</v>
      </c>
      <c r="H1991" s="3" t="s">
        <v>242</v>
      </c>
      <c r="I1991" s="20" t="str">
        <f t="shared" si="62"/>
        <v xml:space="preserve">-16.374278 </v>
      </c>
      <c r="J1991" s="20" t="str">
        <f t="shared" si="63"/>
        <v xml:space="preserve">-71.519933 </v>
      </c>
      <c r="K1991" s="3" t="s">
        <v>43</v>
      </c>
      <c r="L1991" s="3" t="s">
        <v>998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0</v>
      </c>
      <c r="S1991" s="3" t="s">
        <v>2701</v>
      </c>
    </row>
    <row r="1992" spans="1:19" ht="12.75" x14ac:dyDescent="0.2">
      <c r="A1992" s="3">
        <v>4</v>
      </c>
      <c r="B1992" s="3" t="s">
        <v>37</v>
      </c>
      <c r="C1992" s="3">
        <v>2013</v>
      </c>
      <c r="D1992" s="20" t="s">
        <v>233</v>
      </c>
      <c r="E1992" s="20" t="s">
        <v>39</v>
      </c>
      <c r="F1992" s="19" t="s">
        <v>3204</v>
      </c>
      <c r="G1992" s="3" t="s">
        <v>253</v>
      </c>
      <c r="H1992" s="3" t="s">
        <v>254</v>
      </c>
      <c r="I1992" s="20" t="str">
        <f t="shared" si="62"/>
        <v xml:space="preserve">-16.374862 </v>
      </c>
      <c r="J1992" s="20" t="str">
        <f t="shared" si="63"/>
        <v xml:space="preserve">-71.521739 </v>
      </c>
      <c r="K1992" s="3" t="s">
        <v>43</v>
      </c>
      <c r="L1992" s="3" t="s">
        <v>998</v>
      </c>
      <c r="M1992" s="3">
        <v>0</v>
      </c>
      <c r="N1992" s="3">
        <v>1</v>
      </c>
      <c r="O1992" s="3">
        <v>0</v>
      </c>
      <c r="P1992" s="3">
        <v>0</v>
      </c>
      <c r="Q1992" s="3">
        <v>0</v>
      </c>
      <c r="R1992" s="3">
        <v>0</v>
      </c>
      <c r="S1992" s="3" t="s">
        <v>2701</v>
      </c>
    </row>
    <row r="1993" spans="1:19" ht="12.75" x14ac:dyDescent="0.2">
      <c r="A1993" s="3">
        <v>5</v>
      </c>
      <c r="B1993" s="3" t="s">
        <v>37</v>
      </c>
      <c r="C1993" s="3">
        <v>2013</v>
      </c>
      <c r="D1993" s="20" t="s">
        <v>233</v>
      </c>
      <c r="E1993" s="20" t="s">
        <v>39</v>
      </c>
      <c r="F1993" s="19" t="s">
        <v>3205</v>
      </c>
      <c r="G1993" s="3" t="s">
        <v>3206</v>
      </c>
      <c r="H1993" s="3" t="s">
        <v>3207</v>
      </c>
      <c r="I1993" s="20" t="str">
        <f t="shared" si="62"/>
        <v xml:space="preserve">-16.374822 </v>
      </c>
      <c r="J1993" s="20" t="str">
        <f t="shared" si="63"/>
        <v xml:space="preserve">-71.521689 </v>
      </c>
      <c r="K1993" s="3" t="s">
        <v>43</v>
      </c>
      <c r="L1993" s="3" t="s">
        <v>998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 t="s">
        <v>2701</v>
      </c>
    </row>
    <row r="1994" spans="1:19" ht="12.75" x14ac:dyDescent="0.2">
      <c r="A1994" s="3">
        <v>6</v>
      </c>
      <c r="B1994" s="3" t="s">
        <v>37</v>
      </c>
      <c r="C1994" s="3">
        <v>2013</v>
      </c>
      <c r="D1994" s="20" t="s">
        <v>233</v>
      </c>
      <c r="E1994" s="20" t="s">
        <v>39</v>
      </c>
      <c r="F1994" s="19" t="s">
        <v>3208</v>
      </c>
      <c r="G1994" s="3" t="s">
        <v>259</v>
      </c>
      <c r="H1994" s="3" t="s">
        <v>260</v>
      </c>
      <c r="I1994" s="20" t="str">
        <f t="shared" si="62"/>
        <v xml:space="preserve">-16.374154 </v>
      </c>
      <c r="J1994" s="20" t="str">
        <f t="shared" si="63"/>
        <v xml:space="preserve">-71.520495 </v>
      </c>
      <c r="K1994" s="3" t="s">
        <v>43</v>
      </c>
      <c r="L1994" s="3" t="s">
        <v>998</v>
      </c>
      <c r="M1994" s="3">
        <v>0</v>
      </c>
      <c r="N1994" s="3">
        <v>1</v>
      </c>
      <c r="O1994" s="3">
        <v>0</v>
      </c>
      <c r="P1994" s="3">
        <v>0</v>
      </c>
      <c r="Q1994" s="3">
        <v>0</v>
      </c>
      <c r="R1994" s="3">
        <v>0</v>
      </c>
      <c r="S1994" s="3" t="s">
        <v>2701</v>
      </c>
    </row>
    <row r="1995" spans="1:19" ht="12.75" x14ac:dyDescent="0.2">
      <c r="A1995" s="3">
        <v>7</v>
      </c>
      <c r="B1995" s="3" t="s">
        <v>37</v>
      </c>
      <c r="C1995" s="3">
        <v>2013</v>
      </c>
      <c r="D1995" s="20" t="s">
        <v>233</v>
      </c>
      <c r="E1995" s="20" t="s">
        <v>39</v>
      </c>
      <c r="F1995" s="19" t="s">
        <v>3209</v>
      </c>
      <c r="G1995" s="3" t="s">
        <v>256</v>
      </c>
      <c r="H1995" s="3" t="s">
        <v>257</v>
      </c>
      <c r="I1995" s="20" t="str">
        <f t="shared" si="62"/>
        <v xml:space="preserve">-16.374152 </v>
      </c>
      <c r="J1995" s="20" t="str">
        <f t="shared" si="63"/>
        <v xml:space="preserve">-71.520510 </v>
      </c>
      <c r="K1995" s="3" t="s">
        <v>43</v>
      </c>
      <c r="L1995" s="3" t="s">
        <v>998</v>
      </c>
      <c r="M1995" s="3">
        <v>0</v>
      </c>
      <c r="N1995" s="3">
        <v>1</v>
      </c>
      <c r="O1995" s="3">
        <v>0</v>
      </c>
      <c r="P1995" s="3">
        <v>0</v>
      </c>
      <c r="Q1995" s="3">
        <v>0</v>
      </c>
      <c r="R1995" s="3">
        <v>0</v>
      </c>
      <c r="S1995" s="3" t="s">
        <v>2701</v>
      </c>
    </row>
    <row r="1996" spans="1:19" ht="12.75" x14ac:dyDescent="0.2">
      <c r="A1996" s="3">
        <v>8</v>
      </c>
      <c r="B1996" s="3" t="s">
        <v>37</v>
      </c>
      <c r="C1996" s="3">
        <v>2013</v>
      </c>
      <c r="D1996" s="20" t="s">
        <v>233</v>
      </c>
      <c r="E1996" s="20" t="s">
        <v>39</v>
      </c>
      <c r="F1996" s="19" t="s">
        <v>3210</v>
      </c>
      <c r="G1996" s="3" t="s">
        <v>262</v>
      </c>
      <c r="H1996" s="3" t="s">
        <v>263</v>
      </c>
      <c r="I1996" s="20" t="str">
        <f t="shared" si="62"/>
        <v xml:space="preserve">-16.374005 </v>
      </c>
      <c r="J1996" s="20" t="str">
        <f t="shared" si="63"/>
        <v xml:space="preserve">-71.520252 </v>
      </c>
      <c r="K1996" s="3" t="s">
        <v>43</v>
      </c>
      <c r="L1996" s="3" t="s">
        <v>998</v>
      </c>
      <c r="M1996" s="3">
        <v>0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 t="s">
        <v>2701</v>
      </c>
    </row>
    <row r="1997" spans="1:19" ht="12.75" x14ac:dyDescent="0.2">
      <c r="A1997" s="3">
        <v>1</v>
      </c>
      <c r="B1997" s="3" t="s">
        <v>80</v>
      </c>
      <c r="C1997" s="3">
        <v>2013</v>
      </c>
      <c r="D1997" s="3" t="s">
        <v>735</v>
      </c>
      <c r="E1997" s="3" t="s">
        <v>39</v>
      </c>
      <c r="F1997" s="19" t="s">
        <v>3211</v>
      </c>
      <c r="G1997" s="3" t="s">
        <v>782</v>
      </c>
      <c r="H1997" s="3" t="s">
        <v>783</v>
      </c>
      <c r="I1997" s="20" t="str">
        <f t="shared" si="62"/>
        <v xml:space="preserve">-16.371918 </v>
      </c>
      <c r="J1997" s="20" t="str">
        <f t="shared" si="63"/>
        <v xml:space="preserve">-71.528717 </v>
      </c>
      <c r="K1997" s="3" t="s">
        <v>43</v>
      </c>
      <c r="L1997" s="3" t="s">
        <v>44</v>
      </c>
      <c r="M1997" s="3">
        <v>0</v>
      </c>
      <c r="N1997" s="3">
        <v>1</v>
      </c>
      <c r="O1997" s="3">
        <v>0</v>
      </c>
      <c r="P1997" s="3">
        <v>0</v>
      </c>
      <c r="Q1997" s="3">
        <v>0</v>
      </c>
      <c r="R1997" s="3">
        <v>0</v>
      </c>
      <c r="S1997" s="3" t="s">
        <v>2701</v>
      </c>
    </row>
    <row r="1998" spans="1:19" ht="12.75" x14ac:dyDescent="0.2">
      <c r="A1998" s="3">
        <v>2</v>
      </c>
      <c r="B1998" s="3" t="s">
        <v>80</v>
      </c>
      <c r="C1998" s="3">
        <v>2013</v>
      </c>
      <c r="D1998" s="3" t="s">
        <v>735</v>
      </c>
      <c r="E1998" s="3" t="s">
        <v>39</v>
      </c>
      <c r="F1998" s="19" t="s">
        <v>3212</v>
      </c>
      <c r="G1998" s="3" t="s">
        <v>3213</v>
      </c>
      <c r="H1998" s="3" t="s">
        <v>3214</v>
      </c>
      <c r="I1998" s="20" t="str">
        <f t="shared" si="62"/>
        <v xml:space="preserve">-16.371589 </v>
      </c>
      <c r="J1998" s="20" t="str">
        <f t="shared" si="63"/>
        <v xml:space="preserve">-71.528483 </v>
      </c>
      <c r="K1998" s="3" t="s">
        <v>43</v>
      </c>
      <c r="L1998" s="3" t="s">
        <v>44</v>
      </c>
      <c r="M1998" s="3">
        <v>0</v>
      </c>
      <c r="N1998" s="3">
        <v>1</v>
      </c>
      <c r="O1998" s="3">
        <v>0</v>
      </c>
      <c r="P1998" s="3">
        <v>0</v>
      </c>
      <c r="Q1998" s="3">
        <v>0</v>
      </c>
      <c r="R1998" s="3">
        <v>0</v>
      </c>
      <c r="S1998" s="3" t="s">
        <v>2701</v>
      </c>
    </row>
    <row r="1999" spans="1:19" ht="12.75" x14ac:dyDescent="0.2">
      <c r="A1999" s="3">
        <v>3</v>
      </c>
      <c r="B1999" s="3" t="s">
        <v>80</v>
      </c>
      <c r="C1999" s="3">
        <v>2013</v>
      </c>
      <c r="D1999" s="3" t="s">
        <v>735</v>
      </c>
      <c r="E1999" s="3" t="s">
        <v>39</v>
      </c>
      <c r="F1999" s="19" t="s">
        <v>3215</v>
      </c>
      <c r="G1999" s="3" t="s">
        <v>3216</v>
      </c>
      <c r="H1999" s="3" t="s">
        <v>3217</v>
      </c>
      <c r="I1999" s="20" t="str">
        <f t="shared" si="62"/>
        <v xml:space="preserve">-16.371591 </v>
      </c>
      <c r="J1999" s="20" t="str">
        <f t="shared" si="63"/>
        <v xml:space="preserve">-71.528468 </v>
      </c>
      <c r="K1999" s="3" t="s">
        <v>43</v>
      </c>
      <c r="L1999" s="3" t="s">
        <v>44</v>
      </c>
      <c r="M1999" s="3">
        <v>0</v>
      </c>
      <c r="N1999" s="3">
        <v>1</v>
      </c>
      <c r="O1999" s="3">
        <v>0</v>
      </c>
      <c r="P1999" s="3">
        <v>0</v>
      </c>
      <c r="Q1999" s="3">
        <v>0</v>
      </c>
      <c r="R1999" s="3">
        <v>0</v>
      </c>
      <c r="S1999" s="3" t="s">
        <v>2701</v>
      </c>
    </row>
    <row r="2000" spans="1:19" ht="12.75" x14ac:dyDescent="0.2">
      <c r="A2000" s="3">
        <v>4</v>
      </c>
      <c r="B2000" s="3" t="s">
        <v>80</v>
      </c>
      <c r="C2000" s="3">
        <v>2013</v>
      </c>
      <c r="D2000" s="3" t="s">
        <v>735</v>
      </c>
      <c r="E2000" s="3" t="s">
        <v>39</v>
      </c>
      <c r="F2000" s="19" t="s">
        <v>3218</v>
      </c>
      <c r="G2000" s="3" t="s">
        <v>3219</v>
      </c>
      <c r="H2000" s="3" t="s">
        <v>3220</v>
      </c>
      <c r="I2000" s="20" t="str">
        <f t="shared" si="62"/>
        <v xml:space="preserve">-16.371705 </v>
      </c>
      <c r="J2000" s="20" t="str">
        <f t="shared" si="63"/>
        <v xml:space="preserve">-71.528541 </v>
      </c>
      <c r="K2000" s="3" t="s">
        <v>43</v>
      </c>
      <c r="L2000" s="3" t="s">
        <v>44</v>
      </c>
      <c r="M2000" s="3">
        <v>0</v>
      </c>
      <c r="N2000" s="3">
        <v>1</v>
      </c>
      <c r="O2000" s="3">
        <v>0</v>
      </c>
      <c r="P2000" s="3">
        <v>0</v>
      </c>
      <c r="Q2000" s="3">
        <v>0</v>
      </c>
      <c r="R2000" s="3">
        <v>0</v>
      </c>
      <c r="S2000" s="3" t="s">
        <v>2701</v>
      </c>
    </row>
    <row r="2001" spans="1:19" ht="12.75" x14ac:dyDescent="0.2">
      <c r="A2001" s="3">
        <v>5</v>
      </c>
      <c r="B2001" s="3" t="s">
        <v>80</v>
      </c>
      <c r="C2001" s="3">
        <v>2013</v>
      </c>
      <c r="D2001" s="3" t="s">
        <v>735</v>
      </c>
      <c r="E2001" s="3" t="s">
        <v>39</v>
      </c>
      <c r="F2001" s="19" t="s">
        <v>3221</v>
      </c>
      <c r="G2001" s="3" t="s">
        <v>3222</v>
      </c>
      <c r="H2001" s="3" t="s">
        <v>227</v>
      </c>
      <c r="I2001" s="20" t="str">
        <f t="shared" si="62"/>
        <v xml:space="preserve">-16.371394 </v>
      </c>
      <c r="J2001" s="20" t="str">
        <f t="shared" si="63"/>
        <v xml:space="preserve">-71.528343 </v>
      </c>
      <c r="K2001" s="3" t="s">
        <v>43</v>
      </c>
      <c r="L2001" s="3" t="s">
        <v>44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 t="s">
        <v>2701</v>
      </c>
    </row>
    <row r="2002" spans="1:19" ht="12.75" x14ac:dyDescent="0.2">
      <c r="A2002" s="3">
        <v>6</v>
      </c>
      <c r="B2002" s="3" t="s">
        <v>59</v>
      </c>
      <c r="C2002" s="3">
        <v>2013</v>
      </c>
      <c r="D2002" s="3" t="s">
        <v>735</v>
      </c>
      <c r="E2002" s="3" t="s">
        <v>39</v>
      </c>
      <c r="F2002" s="19" t="s">
        <v>3223</v>
      </c>
      <c r="G2002" s="3" t="s">
        <v>3224</v>
      </c>
      <c r="H2002" s="3" t="s">
        <v>3225</v>
      </c>
      <c r="I2002" s="20" t="str">
        <f t="shared" si="62"/>
        <v>C</v>
      </c>
      <c r="J2002" s="20" t="str">
        <f t="shared" si="63"/>
        <v xml:space="preserve">-71.528204 </v>
      </c>
      <c r="K2002" s="3" t="s">
        <v>43</v>
      </c>
      <c r="L2002" s="3" t="s">
        <v>44</v>
      </c>
      <c r="M2002" s="3">
        <v>0</v>
      </c>
      <c r="N2002" s="3">
        <v>1</v>
      </c>
      <c r="O2002" s="3">
        <v>0</v>
      </c>
      <c r="P2002" s="3">
        <v>0</v>
      </c>
      <c r="Q2002" s="3">
        <v>0</v>
      </c>
      <c r="R2002" s="3">
        <v>0</v>
      </c>
      <c r="S2002" s="3" t="s">
        <v>2701</v>
      </c>
    </row>
    <row r="2003" spans="1:19" ht="12.75" x14ac:dyDescent="0.2">
      <c r="A2003" s="3">
        <v>7</v>
      </c>
      <c r="B2003" s="3" t="s">
        <v>37</v>
      </c>
      <c r="C2003" s="3">
        <v>2013</v>
      </c>
      <c r="D2003" s="3" t="s">
        <v>735</v>
      </c>
      <c r="E2003" s="3" t="s">
        <v>39</v>
      </c>
      <c r="F2003" s="19" t="s">
        <v>3226</v>
      </c>
      <c r="G2003" s="3" t="s">
        <v>797</v>
      </c>
      <c r="H2003" s="3" t="s">
        <v>798</v>
      </c>
      <c r="I2003" s="20" t="str">
        <f t="shared" si="62"/>
        <v xml:space="preserve">-16.371160 </v>
      </c>
      <c r="J2003" s="20" t="str">
        <f t="shared" si="63"/>
        <v xml:space="preserve">-71.528878 </v>
      </c>
      <c r="K2003" s="3" t="s">
        <v>43</v>
      </c>
      <c r="L2003" s="3" t="s">
        <v>44</v>
      </c>
      <c r="M2003" s="3">
        <v>0</v>
      </c>
      <c r="N2003" s="3">
        <v>1</v>
      </c>
      <c r="O2003" s="3">
        <v>0</v>
      </c>
      <c r="P2003" s="3">
        <v>0</v>
      </c>
      <c r="Q2003" s="3">
        <v>0</v>
      </c>
      <c r="R2003" s="3">
        <v>0</v>
      </c>
      <c r="S2003" s="3" t="s">
        <v>2701</v>
      </c>
    </row>
    <row r="2004" spans="1:19" ht="12.75" x14ac:dyDescent="0.2">
      <c r="A2004" s="3">
        <v>8</v>
      </c>
      <c r="B2004" s="3" t="s">
        <v>37</v>
      </c>
      <c r="C2004" s="3">
        <v>2013</v>
      </c>
      <c r="D2004" s="3" t="s">
        <v>735</v>
      </c>
      <c r="E2004" s="3" t="s">
        <v>39</v>
      </c>
      <c r="F2004" s="19" t="s">
        <v>3227</v>
      </c>
      <c r="G2004" s="3" t="s">
        <v>821</v>
      </c>
      <c r="H2004" s="3" t="s">
        <v>822</v>
      </c>
      <c r="I2004" s="20" t="str">
        <f t="shared" si="62"/>
        <v xml:space="preserve">-16.370670 </v>
      </c>
      <c r="J2004" s="20" t="str">
        <f t="shared" si="63"/>
        <v xml:space="preserve">-71.529214 </v>
      </c>
      <c r="K2004" s="3" t="s">
        <v>43</v>
      </c>
      <c r="L2004" s="3" t="s">
        <v>44</v>
      </c>
      <c r="M2004" s="3">
        <v>0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 t="s">
        <v>2701</v>
      </c>
    </row>
    <row r="2005" spans="1:19" ht="12.75" x14ac:dyDescent="0.2">
      <c r="A2005" s="3">
        <v>9</v>
      </c>
      <c r="B2005" s="3" t="s">
        <v>37</v>
      </c>
      <c r="C2005" s="3">
        <v>2013</v>
      </c>
      <c r="D2005" s="3" t="s">
        <v>735</v>
      </c>
      <c r="E2005" s="3" t="s">
        <v>39</v>
      </c>
      <c r="F2005" s="19" t="s">
        <v>3228</v>
      </c>
      <c r="G2005" s="3" t="s">
        <v>818</v>
      </c>
      <c r="H2005" s="3" t="s">
        <v>819</v>
      </c>
      <c r="I2005" s="20" t="str">
        <f t="shared" si="62"/>
        <v xml:space="preserve">-16.370841 </v>
      </c>
      <c r="J2005" s="20" t="str">
        <f t="shared" si="63"/>
        <v xml:space="preserve">-71.529326 </v>
      </c>
      <c r="K2005" s="3" t="s">
        <v>43</v>
      </c>
      <c r="L2005" s="3" t="s">
        <v>44</v>
      </c>
      <c r="M2005" s="3">
        <v>0</v>
      </c>
      <c r="N2005" s="3">
        <v>1</v>
      </c>
      <c r="O2005" s="3">
        <v>0</v>
      </c>
      <c r="P2005" s="3">
        <v>0</v>
      </c>
      <c r="Q2005" s="3">
        <v>0</v>
      </c>
      <c r="R2005" s="3">
        <v>0</v>
      </c>
      <c r="S2005" s="3" t="s">
        <v>2701</v>
      </c>
    </row>
    <row r="2006" spans="1:19" ht="12.75" x14ac:dyDescent="0.2">
      <c r="A2006" s="3">
        <v>10</v>
      </c>
      <c r="B2006" s="3" t="s">
        <v>80</v>
      </c>
      <c r="C2006" s="3">
        <v>2013</v>
      </c>
      <c r="D2006" s="3" t="s">
        <v>735</v>
      </c>
      <c r="E2006" s="3" t="s">
        <v>39</v>
      </c>
      <c r="F2006" s="19" t="s">
        <v>3229</v>
      </c>
      <c r="G2006" s="3" t="s">
        <v>827</v>
      </c>
      <c r="H2006" s="3" t="s">
        <v>828</v>
      </c>
      <c r="I2006" s="20" t="str">
        <f t="shared" si="62"/>
        <v xml:space="preserve">-16.370341 </v>
      </c>
      <c r="J2006" s="20" t="str">
        <f t="shared" si="63"/>
        <v xml:space="preserve">-71.529120 </v>
      </c>
      <c r="L2006" s="3" t="s">
        <v>44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3">
        <v>0</v>
      </c>
      <c r="S2006" s="3" t="s">
        <v>2701</v>
      </c>
    </row>
    <row r="2007" spans="1:19" ht="12.75" x14ac:dyDescent="0.2">
      <c r="A2007" s="3">
        <v>11</v>
      </c>
      <c r="B2007" s="3" t="s">
        <v>80</v>
      </c>
      <c r="C2007" s="3">
        <v>2013</v>
      </c>
      <c r="D2007" s="3" t="s">
        <v>735</v>
      </c>
      <c r="E2007" s="3" t="s">
        <v>39</v>
      </c>
      <c r="F2007" s="19" t="s">
        <v>3230</v>
      </c>
      <c r="G2007" s="3" t="s">
        <v>3231</v>
      </c>
      <c r="H2007" s="3" t="s">
        <v>3232</v>
      </c>
      <c r="I2007" s="20" t="str">
        <f t="shared" si="62"/>
        <v xml:space="preserve">-16.370494 </v>
      </c>
      <c r="J2007" s="20" t="str">
        <f t="shared" si="63"/>
        <v xml:space="preserve">-71.529766 </v>
      </c>
      <c r="K2007" s="3" t="s">
        <v>43</v>
      </c>
      <c r="L2007" s="3" t="s">
        <v>44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 t="s">
        <v>2701</v>
      </c>
    </row>
    <row r="2008" spans="1:19" ht="12.75" x14ac:dyDescent="0.2">
      <c r="A2008" s="3">
        <v>12</v>
      </c>
      <c r="B2008" s="3" t="s">
        <v>80</v>
      </c>
      <c r="C2008" s="3">
        <v>2013</v>
      </c>
      <c r="D2008" s="3" t="s">
        <v>735</v>
      </c>
      <c r="E2008" s="3" t="s">
        <v>39</v>
      </c>
      <c r="F2008" s="19" t="s">
        <v>3233</v>
      </c>
      <c r="G2008" s="3" t="s">
        <v>779</v>
      </c>
      <c r="H2008" s="3" t="s">
        <v>780</v>
      </c>
      <c r="I2008" s="20" t="str">
        <f t="shared" si="62"/>
        <v xml:space="preserve">-16.368971 </v>
      </c>
      <c r="J2008" s="20" t="str">
        <f t="shared" si="63"/>
        <v xml:space="preserve">-71.525847 </v>
      </c>
      <c r="K2008" s="3" t="s">
        <v>43</v>
      </c>
      <c r="L2008" s="3" t="s">
        <v>44</v>
      </c>
      <c r="M2008" s="3">
        <v>0</v>
      </c>
      <c r="N2008" s="3">
        <v>1</v>
      </c>
      <c r="O2008" s="3">
        <v>0</v>
      </c>
      <c r="P2008" s="3">
        <v>0</v>
      </c>
      <c r="Q2008" s="3">
        <v>0</v>
      </c>
      <c r="R2008" s="3">
        <v>0</v>
      </c>
      <c r="S2008" s="3" t="s">
        <v>2701</v>
      </c>
    </row>
    <row r="2009" spans="1:19" ht="12.75" x14ac:dyDescent="0.2">
      <c r="A2009" s="3">
        <v>13</v>
      </c>
      <c r="B2009" s="3" t="s">
        <v>80</v>
      </c>
      <c r="C2009" s="3">
        <v>2013</v>
      </c>
      <c r="D2009" s="3" t="s">
        <v>735</v>
      </c>
      <c r="E2009" s="3" t="s">
        <v>39</v>
      </c>
      <c r="F2009" s="19" t="s">
        <v>3234</v>
      </c>
      <c r="G2009" s="3" t="s">
        <v>767</v>
      </c>
      <c r="H2009" s="3" t="s">
        <v>768</v>
      </c>
      <c r="I2009" s="20" t="str">
        <f t="shared" si="62"/>
        <v xml:space="preserve">-16.370515 </v>
      </c>
      <c r="J2009" s="20" t="str">
        <f t="shared" si="63"/>
        <v xml:space="preserve">-71.526995 </v>
      </c>
      <c r="K2009" s="3" t="s">
        <v>43</v>
      </c>
      <c r="L2009" s="3" t="s">
        <v>44</v>
      </c>
      <c r="M2009" s="3">
        <v>0</v>
      </c>
      <c r="N2009" s="3">
        <v>1</v>
      </c>
      <c r="O2009" s="3">
        <v>0</v>
      </c>
      <c r="P2009" s="3">
        <v>0</v>
      </c>
      <c r="Q2009" s="3">
        <v>0</v>
      </c>
      <c r="R2009" s="3">
        <v>0</v>
      </c>
      <c r="S2009" s="3" t="s">
        <v>2701</v>
      </c>
    </row>
    <row r="2010" spans="1:19" ht="12.75" x14ac:dyDescent="0.2">
      <c r="A2010" s="3">
        <v>14</v>
      </c>
      <c r="B2010" s="3" t="s">
        <v>80</v>
      </c>
      <c r="C2010" s="3">
        <v>2013</v>
      </c>
      <c r="D2010" s="3" t="s">
        <v>735</v>
      </c>
      <c r="E2010" s="3" t="s">
        <v>39</v>
      </c>
      <c r="F2010" s="19" t="s">
        <v>3235</v>
      </c>
      <c r="G2010" s="3" t="s">
        <v>770</v>
      </c>
      <c r="H2010" s="3" t="s">
        <v>771</v>
      </c>
      <c r="I2010" s="20" t="str">
        <f t="shared" si="62"/>
        <v xml:space="preserve">-16.370131 </v>
      </c>
      <c r="J2010" s="20" t="str">
        <f t="shared" si="63"/>
        <v xml:space="preserve">-71.526719 </v>
      </c>
      <c r="K2010" s="3" t="s">
        <v>43</v>
      </c>
      <c r="L2010" s="3" t="s">
        <v>44</v>
      </c>
      <c r="M2010" s="3">
        <v>0</v>
      </c>
      <c r="N2010" s="3">
        <v>1</v>
      </c>
      <c r="O2010" s="3">
        <v>0</v>
      </c>
      <c r="P2010" s="3">
        <v>0</v>
      </c>
      <c r="Q2010" s="3">
        <v>0</v>
      </c>
      <c r="R2010" s="3">
        <v>0</v>
      </c>
      <c r="S2010" s="3" t="s">
        <v>2701</v>
      </c>
    </row>
    <row r="2011" spans="1:19" ht="12.75" x14ac:dyDescent="0.2">
      <c r="A2011" s="3">
        <v>15</v>
      </c>
      <c r="B2011" s="3" t="s">
        <v>80</v>
      </c>
      <c r="C2011" s="3">
        <v>2013</v>
      </c>
      <c r="D2011" s="3" t="s">
        <v>735</v>
      </c>
      <c r="E2011" s="3" t="s">
        <v>39</v>
      </c>
      <c r="F2011" s="19" t="s">
        <v>3236</v>
      </c>
      <c r="G2011" s="3" t="s">
        <v>773</v>
      </c>
      <c r="H2011" s="3" t="s">
        <v>774</v>
      </c>
      <c r="I2011" s="20" t="str">
        <f t="shared" si="62"/>
        <v xml:space="preserve">-16.369758 </v>
      </c>
      <c r="J2011" s="20" t="str">
        <f t="shared" si="63"/>
        <v xml:space="preserve">-71.526458 </v>
      </c>
      <c r="K2011" s="3" t="s">
        <v>43</v>
      </c>
      <c r="L2011" s="3" t="s">
        <v>44</v>
      </c>
      <c r="M2011" s="3">
        <v>0</v>
      </c>
      <c r="N2011" s="3">
        <v>1</v>
      </c>
      <c r="O2011" s="3">
        <v>0</v>
      </c>
      <c r="P2011" s="3">
        <v>0</v>
      </c>
      <c r="Q2011" s="3">
        <v>0</v>
      </c>
      <c r="R2011" s="3">
        <v>0</v>
      </c>
      <c r="S2011" s="3" t="s">
        <v>2701</v>
      </c>
    </row>
    <row r="2012" spans="1:19" ht="12.75" x14ac:dyDescent="0.2">
      <c r="A2012" s="3">
        <v>16</v>
      </c>
      <c r="B2012" s="3" t="s">
        <v>80</v>
      </c>
      <c r="C2012" s="3">
        <v>2013</v>
      </c>
      <c r="D2012" s="3" t="s">
        <v>735</v>
      </c>
      <c r="E2012" s="3" t="s">
        <v>39</v>
      </c>
      <c r="F2012" s="19" t="s">
        <v>3237</v>
      </c>
      <c r="G2012" s="3" t="s">
        <v>3238</v>
      </c>
      <c r="H2012" s="3" t="s">
        <v>3239</v>
      </c>
      <c r="I2012" s="20" t="str">
        <f t="shared" si="62"/>
        <v xml:space="preserve">-16.369497 </v>
      </c>
      <c r="J2012" s="20" t="str">
        <f t="shared" si="63"/>
        <v xml:space="preserve">-71.526856 </v>
      </c>
      <c r="K2012" s="3" t="s">
        <v>43</v>
      </c>
      <c r="L2012" s="3" t="s">
        <v>44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 t="s">
        <v>2701</v>
      </c>
    </row>
    <row r="2013" spans="1:19" ht="12.75" x14ac:dyDescent="0.2">
      <c r="A2013" s="3">
        <v>17</v>
      </c>
      <c r="B2013" s="3" t="s">
        <v>59</v>
      </c>
      <c r="C2013" s="3">
        <v>2013</v>
      </c>
      <c r="D2013" s="3" t="s">
        <v>735</v>
      </c>
      <c r="E2013" s="3" t="s">
        <v>39</v>
      </c>
      <c r="F2013" s="19" t="s">
        <v>3240</v>
      </c>
      <c r="G2013" s="3" t="s">
        <v>3241</v>
      </c>
      <c r="H2013" s="3" t="s">
        <v>3242</v>
      </c>
      <c r="I2013" s="20" t="str">
        <f t="shared" si="62"/>
        <v xml:space="preserve">-16.369824 </v>
      </c>
      <c r="J2013" s="20" t="str">
        <f t="shared" si="63"/>
        <v xml:space="preserve">-71.527232 </v>
      </c>
      <c r="K2013" s="3" t="s">
        <v>43</v>
      </c>
      <c r="L2013" s="3" t="s">
        <v>44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 t="s">
        <v>2701</v>
      </c>
    </row>
    <row r="2014" spans="1:19" ht="12.75" x14ac:dyDescent="0.2">
      <c r="A2014" s="3">
        <v>18</v>
      </c>
      <c r="B2014" s="3" t="s">
        <v>59</v>
      </c>
      <c r="C2014" s="3">
        <v>2013</v>
      </c>
      <c r="D2014" s="3" t="s">
        <v>735</v>
      </c>
      <c r="E2014" s="3" t="s">
        <v>39</v>
      </c>
      <c r="F2014" s="19" t="s">
        <v>3243</v>
      </c>
      <c r="G2014" s="3" t="s">
        <v>3244</v>
      </c>
      <c r="H2014" s="3" t="s">
        <v>3245</v>
      </c>
      <c r="I2014" s="20" t="str">
        <f t="shared" si="62"/>
        <v xml:space="preserve">-16.370043 </v>
      </c>
      <c r="J2014" s="20" t="str">
        <f t="shared" si="63"/>
        <v xml:space="preserve">-71.527342 </v>
      </c>
      <c r="K2014" s="3" t="s">
        <v>43</v>
      </c>
      <c r="L2014" s="3" t="s">
        <v>44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 t="s">
        <v>2701</v>
      </c>
    </row>
    <row r="2015" spans="1:19" ht="12.75" x14ac:dyDescent="0.2">
      <c r="A2015" s="3">
        <v>19</v>
      </c>
      <c r="B2015" s="3" t="s">
        <v>59</v>
      </c>
      <c r="C2015" s="3">
        <v>2013</v>
      </c>
      <c r="D2015" s="3" t="s">
        <v>735</v>
      </c>
      <c r="E2015" s="3" t="s">
        <v>39</v>
      </c>
      <c r="F2015" s="19" t="s">
        <v>3246</v>
      </c>
      <c r="G2015" s="3" t="s">
        <v>3247</v>
      </c>
      <c r="H2015" s="3" t="s">
        <v>3248</v>
      </c>
      <c r="I2015" s="20" t="str">
        <f t="shared" si="62"/>
        <v xml:space="preserve">-16.370708 </v>
      </c>
      <c r="J2015" s="20" t="str">
        <f t="shared" si="63"/>
        <v xml:space="preserve">-71.527817 </v>
      </c>
      <c r="K2015" s="3" t="s">
        <v>43</v>
      </c>
      <c r="L2015" s="3" t="s">
        <v>44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 t="s">
        <v>2701</v>
      </c>
    </row>
    <row r="2016" spans="1:19" ht="12.75" x14ac:dyDescent="0.2">
      <c r="A2016" s="3">
        <v>20</v>
      </c>
      <c r="B2016" s="3" t="s">
        <v>37</v>
      </c>
      <c r="C2016" s="3">
        <v>2013</v>
      </c>
      <c r="D2016" s="3" t="s">
        <v>735</v>
      </c>
      <c r="E2016" s="3" t="s">
        <v>39</v>
      </c>
      <c r="F2016" s="19" t="s">
        <v>3249</v>
      </c>
      <c r="G2016" s="3" t="s">
        <v>3250</v>
      </c>
      <c r="H2016" s="3" t="s">
        <v>3251</v>
      </c>
      <c r="I2016" s="20" t="str">
        <f t="shared" si="62"/>
        <v xml:space="preserve">-16.369652 </v>
      </c>
      <c r="J2016" s="20" t="str">
        <f t="shared" si="63"/>
        <v xml:space="preserve">-71.526574 </v>
      </c>
      <c r="K2016" s="3" t="s">
        <v>43</v>
      </c>
      <c r="L2016" s="3" t="s">
        <v>44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 t="s">
        <v>2701</v>
      </c>
    </row>
    <row r="2017" spans="1:19" ht="12.75" x14ac:dyDescent="0.2">
      <c r="A2017" s="3">
        <v>21</v>
      </c>
      <c r="B2017" s="3" t="s">
        <v>37</v>
      </c>
      <c r="C2017" s="3">
        <v>2013</v>
      </c>
      <c r="D2017" s="3" t="s">
        <v>735</v>
      </c>
      <c r="E2017" s="3" t="s">
        <v>39</v>
      </c>
      <c r="F2017" s="19" t="s">
        <v>3252</v>
      </c>
      <c r="G2017" s="3" t="s">
        <v>803</v>
      </c>
      <c r="H2017" s="3" t="s">
        <v>804</v>
      </c>
      <c r="I2017" s="20" t="str">
        <f t="shared" si="62"/>
        <v xml:space="preserve">-16.370198 </v>
      </c>
      <c r="J2017" s="20" t="str">
        <f t="shared" si="63"/>
        <v xml:space="preserve">-71.528216 </v>
      </c>
      <c r="K2017" s="3" t="s">
        <v>43</v>
      </c>
      <c r="L2017" s="3" t="s">
        <v>44</v>
      </c>
      <c r="M2017" s="3">
        <v>0</v>
      </c>
      <c r="N2017" s="3">
        <v>1</v>
      </c>
      <c r="O2017" s="3">
        <v>0</v>
      </c>
      <c r="P2017" s="3">
        <v>0</v>
      </c>
      <c r="Q2017" s="3">
        <v>0</v>
      </c>
      <c r="R2017" s="3">
        <v>0</v>
      </c>
      <c r="S2017" s="3" t="s">
        <v>2701</v>
      </c>
    </row>
    <row r="2018" spans="1:19" ht="12.75" x14ac:dyDescent="0.2">
      <c r="A2018" s="3">
        <v>22</v>
      </c>
      <c r="B2018" s="3" t="s">
        <v>80</v>
      </c>
      <c r="C2018" s="3">
        <v>2013</v>
      </c>
      <c r="D2018" s="3" t="s">
        <v>735</v>
      </c>
      <c r="E2018" s="3" t="s">
        <v>39</v>
      </c>
      <c r="F2018" s="19" t="s">
        <v>3253</v>
      </c>
      <c r="G2018" s="3" t="s">
        <v>3254</v>
      </c>
      <c r="H2018" s="3" t="s">
        <v>3255</v>
      </c>
      <c r="I2018" s="20" t="str">
        <f t="shared" si="62"/>
        <v xml:space="preserve">-16.370022 </v>
      </c>
      <c r="J2018" s="20" t="str">
        <f t="shared" si="63"/>
        <v xml:space="preserve">-71.528776 </v>
      </c>
      <c r="K2018" s="3" t="s">
        <v>43</v>
      </c>
      <c r="L2018" s="3" t="s">
        <v>44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 t="s">
        <v>2701</v>
      </c>
    </row>
    <row r="2019" spans="1:19" ht="12.75" x14ac:dyDescent="0.2">
      <c r="A2019" s="3">
        <v>23</v>
      </c>
      <c r="B2019" s="3" t="s">
        <v>80</v>
      </c>
      <c r="C2019" s="3">
        <v>2013</v>
      </c>
      <c r="D2019" s="3" t="s">
        <v>735</v>
      </c>
      <c r="E2019" s="3" t="s">
        <v>39</v>
      </c>
      <c r="F2019" s="19" t="s">
        <v>3256</v>
      </c>
      <c r="I2019" s="20" t="str">
        <f t="shared" si="62"/>
        <v/>
      </c>
      <c r="J2019" s="20" t="str">
        <f t="shared" si="63"/>
        <v/>
      </c>
      <c r="K2019" s="3" t="s">
        <v>43</v>
      </c>
      <c r="L2019" s="3" t="s">
        <v>44</v>
      </c>
      <c r="M2019" s="3">
        <v>1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 t="s">
        <v>2701</v>
      </c>
    </row>
    <row r="2020" spans="1:19" ht="12.75" x14ac:dyDescent="0.2">
      <c r="A2020" s="3">
        <v>24</v>
      </c>
      <c r="B2020" s="3" t="s">
        <v>37</v>
      </c>
      <c r="C2020" s="3">
        <v>2013</v>
      </c>
      <c r="D2020" s="3" t="s">
        <v>735</v>
      </c>
      <c r="E2020" s="3" t="s">
        <v>39</v>
      </c>
      <c r="F2020" s="19" t="s">
        <v>3257</v>
      </c>
      <c r="G2020" s="3" t="s">
        <v>806</v>
      </c>
      <c r="H2020" s="3" t="s">
        <v>807</v>
      </c>
      <c r="I2020" s="20" t="str">
        <f t="shared" si="62"/>
        <v xml:space="preserve">-16.369241 </v>
      </c>
      <c r="J2020" s="20" t="str">
        <f t="shared" si="63"/>
        <v xml:space="preserve">-71.527529 </v>
      </c>
      <c r="K2020" s="3" t="s">
        <v>43</v>
      </c>
      <c r="L2020" s="3" t="s">
        <v>44</v>
      </c>
      <c r="M2020" s="3">
        <v>0</v>
      </c>
      <c r="N2020" s="3">
        <v>1</v>
      </c>
      <c r="O2020" s="3">
        <v>1</v>
      </c>
      <c r="P2020" s="3">
        <v>0</v>
      </c>
      <c r="Q2020" s="3">
        <v>0</v>
      </c>
      <c r="R2020" s="3">
        <v>0</v>
      </c>
      <c r="S2020" s="3" t="s">
        <v>2701</v>
      </c>
    </row>
    <row r="2021" spans="1:19" ht="12.75" x14ac:dyDescent="0.2">
      <c r="A2021" s="3">
        <v>25</v>
      </c>
      <c r="B2021" s="3" t="s">
        <v>37</v>
      </c>
      <c r="C2021" s="3">
        <v>2013</v>
      </c>
      <c r="D2021" s="3" t="s">
        <v>735</v>
      </c>
      <c r="E2021" s="3" t="s">
        <v>39</v>
      </c>
      <c r="F2021" s="19" t="s">
        <v>3258</v>
      </c>
      <c r="G2021" s="3" t="s">
        <v>809</v>
      </c>
      <c r="H2021" s="3" t="s">
        <v>810</v>
      </c>
      <c r="I2021" s="20" t="str">
        <f t="shared" si="62"/>
        <v xml:space="preserve">-16.369237 </v>
      </c>
      <c r="J2021" s="20" t="str">
        <f t="shared" si="63"/>
        <v xml:space="preserve">-71.527532 </v>
      </c>
      <c r="K2021" s="3" t="s">
        <v>43</v>
      </c>
      <c r="L2021" s="3" t="s">
        <v>44</v>
      </c>
      <c r="M2021" s="3">
        <v>0</v>
      </c>
      <c r="N2021" s="3">
        <v>1</v>
      </c>
      <c r="O2021" s="3">
        <v>1</v>
      </c>
      <c r="P2021" s="3">
        <v>0</v>
      </c>
      <c r="Q2021" s="3">
        <v>0</v>
      </c>
      <c r="R2021" s="3">
        <v>0</v>
      </c>
      <c r="S2021" s="3" t="s">
        <v>2701</v>
      </c>
    </row>
    <row r="2022" spans="1:19" ht="12.75" x14ac:dyDescent="0.2">
      <c r="A2022" s="3">
        <v>26</v>
      </c>
      <c r="B2022" s="3" t="s">
        <v>37</v>
      </c>
      <c r="C2022" s="3">
        <v>2013</v>
      </c>
      <c r="D2022" s="3" t="s">
        <v>735</v>
      </c>
      <c r="E2022" s="3" t="s">
        <v>39</v>
      </c>
      <c r="F2022" s="19" t="s">
        <v>3259</v>
      </c>
      <c r="G2022" s="3" t="s">
        <v>3260</v>
      </c>
      <c r="H2022" s="3" t="s">
        <v>3261</v>
      </c>
      <c r="I2022" s="20" t="str">
        <f t="shared" si="62"/>
        <v xml:space="preserve">-16.368259 </v>
      </c>
      <c r="J2022" s="20" t="str">
        <f t="shared" si="63"/>
        <v xml:space="preserve">-71.526191 </v>
      </c>
      <c r="K2022" s="3" t="s">
        <v>43</v>
      </c>
      <c r="L2022" s="3" t="s">
        <v>44</v>
      </c>
      <c r="M2022" s="3">
        <v>0</v>
      </c>
      <c r="N2022" s="3">
        <v>1</v>
      </c>
      <c r="O2022" s="3">
        <v>0</v>
      </c>
      <c r="P2022" s="3">
        <v>0</v>
      </c>
      <c r="Q2022" s="3">
        <v>0</v>
      </c>
      <c r="R2022" s="3">
        <v>0</v>
      </c>
      <c r="S2022" s="3" t="s">
        <v>2701</v>
      </c>
    </row>
    <row r="2023" spans="1:19" ht="12.75" x14ac:dyDescent="0.2">
      <c r="A2023" s="3">
        <v>27</v>
      </c>
      <c r="B2023" s="3" t="s">
        <v>37</v>
      </c>
      <c r="C2023" s="3">
        <v>2013</v>
      </c>
      <c r="D2023" s="3" t="s">
        <v>735</v>
      </c>
      <c r="E2023" s="3" t="s">
        <v>39</v>
      </c>
      <c r="F2023" s="19" t="s">
        <v>3262</v>
      </c>
      <c r="G2023" s="3" t="s">
        <v>1000</v>
      </c>
      <c r="H2023" s="3" t="s">
        <v>1001</v>
      </c>
      <c r="I2023" s="20" t="str">
        <f t="shared" si="62"/>
        <v xml:space="preserve">-16.367371 </v>
      </c>
      <c r="J2023" s="20" t="str">
        <f t="shared" si="63"/>
        <v xml:space="preserve">-71.526206 </v>
      </c>
      <c r="K2023" s="3" t="s">
        <v>43</v>
      </c>
      <c r="L2023" s="3" t="s">
        <v>44</v>
      </c>
      <c r="M2023" s="3">
        <v>0</v>
      </c>
      <c r="N2023" s="3">
        <v>1</v>
      </c>
      <c r="O2023" s="3">
        <v>0</v>
      </c>
      <c r="P2023" s="3">
        <v>0</v>
      </c>
      <c r="Q2023" s="3">
        <v>0</v>
      </c>
      <c r="R2023" s="3">
        <v>0</v>
      </c>
      <c r="S2023" s="3" t="s">
        <v>2701</v>
      </c>
    </row>
    <row r="2024" spans="1:19" ht="12.75" x14ac:dyDescent="0.2">
      <c r="A2024" s="3">
        <v>28</v>
      </c>
      <c r="B2024" s="3" t="s">
        <v>37</v>
      </c>
      <c r="C2024" s="3">
        <v>2013</v>
      </c>
      <c r="D2024" s="3" t="s">
        <v>735</v>
      </c>
      <c r="E2024" s="3" t="s">
        <v>39</v>
      </c>
      <c r="F2024" s="19" t="s">
        <v>3263</v>
      </c>
      <c r="G2024" s="3" t="s">
        <v>996</v>
      </c>
      <c r="H2024" s="3" t="s">
        <v>997</v>
      </c>
      <c r="I2024" s="20" t="str">
        <f t="shared" si="62"/>
        <v xml:space="preserve">-16.367397 </v>
      </c>
      <c r="J2024" s="20" t="str">
        <f t="shared" si="63"/>
        <v xml:space="preserve">-71.526187 </v>
      </c>
      <c r="K2024" s="3" t="s">
        <v>43</v>
      </c>
      <c r="L2024" s="3" t="s">
        <v>44</v>
      </c>
      <c r="M2024" s="3">
        <v>0</v>
      </c>
      <c r="N2024" s="3">
        <v>1</v>
      </c>
      <c r="O2024" s="3">
        <v>0</v>
      </c>
      <c r="P2024" s="3">
        <v>0</v>
      </c>
      <c r="Q2024" s="3">
        <v>0</v>
      </c>
      <c r="R2024" s="3">
        <v>0</v>
      </c>
      <c r="S2024" s="3" t="s">
        <v>2701</v>
      </c>
    </row>
    <row r="2025" spans="1:19" ht="12.75" x14ac:dyDescent="0.2">
      <c r="A2025" s="3">
        <v>29</v>
      </c>
      <c r="B2025" s="3" t="s">
        <v>37</v>
      </c>
      <c r="C2025" s="3">
        <v>2013</v>
      </c>
      <c r="D2025" s="3" t="s">
        <v>735</v>
      </c>
      <c r="E2025" s="3" t="s">
        <v>39</v>
      </c>
      <c r="F2025" s="19" t="s">
        <v>3264</v>
      </c>
      <c r="G2025" s="3" t="s">
        <v>812</v>
      </c>
      <c r="H2025" s="3" t="s">
        <v>813</v>
      </c>
      <c r="I2025" s="20" t="str">
        <f t="shared" si="62"/>
        <v xml:space="preserve">-16.367235 </v>
      </c>
      <c r="J2025" s="20" t="str">
        <f t="shared" si="63"/>
        <v xml:space="preserve">-71.526115 </v>
      </c>
      <c r="K2025" s="3" t="s">
        <v>43</v>
      </c>
      <c r="L2025" s="3" t="s">
        <v>44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0</v>
      </c>
      <c r="S2025" s="3" t="s">
        <v>2701</v>
      </c>
    </row>
    <row r="2026" spans="1:19" ht="12.75" x14ac:dyDescent="0.2">
      <c r="A2026" s="3">
        <v>30</v>
      </c>
      <c r="B2026" s="3" t="s">
        <v>37</v>
      </c>
      <c r="C2026" s="3">
        <v>2013</v>
      </c>
      <c r="D2026" s="3" t="s">
        <v>735</v>
      </c>
      <c r="E2026" s="3" t="s">
        <v>39</v>
      </c>
      <c r="F2026" s="19" t="s">
        <v>3265</v>
      </c>
      <c r="G2026" s="3" t="s">
        <v>815</v>
      </c>
      <c r="H2026" s="3" t="s">
        <v>816</v>
      </c>
      <c r="I2026" s="20" t="str">
        <f t="shared" si="62"/>
        <v xml:space="preserve">-16.366465 </v>
      </c>
      <c r="J2026" s="20" t="str">
        <f t="shared" si="63"/>
        <v xml:space="preserve">-71.525558 </v>
      </c>
      <c r="K2026" s="3" t="s">
        <v>43</v>
      </c>
      <c r="L2026" s="3" t="s">
        <v>44</v>
      </c>
      <c r="M2026" s="3">
        <v>0</v>
      </c>
      <c r="N2026" s="3">
        <v>1</v>
      </c>
      <c r="O2026" s="3">
        <v>0</v>
      </c>
      <c r="P2026" s="3">
        <v>0</v>
      </c>
      <c r="Q2026" s="3">
        <v>0</v>
      </c>
      <c r="R2026" s="3">
        <v>0</v>
      </c>
      <c r="S2026" s="3" t="s">
        <v>2701</v>
      </c>
    </row>
    <row r="2027" spans="1:19" ht="12.75" x14ac:dyDescent="0.2">
      <c r="A2027" s="3">
        <v>31</v>
      </c>
      <c r="B2027" s="3" t="s">
        <v>37</v>
      </c>
      <c r="C2027" s="3">
        <v>2013</v>
      </c>
      <c r="D2027" s="3" t="s">
        <v>735</v>
      </c>
      <c r="E2027" s="3" t="s">
        <v>39</v>
      </c>
      <c r="F2027" s="19" t="s">
        <v>3266</v>
      </c>
      <c r="G2027" s="3" t="s">
        <v>3267</v>
      </c>
      <c r="H2027" s="3" t="s">
        <v>3268</v>
      </c>
      <c r="I2027" s="20" t="str">
        <f t="shared" si="62"/>
        <v xml:space="preserve">-16.365812 </v>
      </c>
      <c r="J2027" s="20" t="str">
        <f t="shared" si="63"/>
        <v xml:space="preserve">-71.524416 </v>
      </c>
      <c r="K2027" s="3" t="s">
        <v>43</v>
      </c>
      <c r="L2027" s="3" t="s">
        <v>44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 t="s">
        <v>2701</v>
      </c>
    </row>
    <row r="2028" spans="1:19" ht="12.75" x14ac:dyDescent="0.2">
      <c r="A2028" s="3">
        <v>32</v>
      </c>
      <c r="B2028" s="3" t="s">
        <v>80</v>
      </c>
      <c r="C2028" s="3">
        <v>2013</v>
      </c>
      <c r="D2028" s="3" t="s">
        <v>735</v>
      </c>
      <c r="E2028" s="3" t="s">
        <v>39</v>
      </c>
      <c r="F2028" s="19" t="s">
        <v>3269</v>
      </c>
      <c r="G2028" s="3" t="s">
        <v>3270</v>
      </c>
      <c r="H2028" s="3" t="s">
        <v>3271</v>
      </c>
      <c r="I2028" s="20" t="str">
        <f t="shared" si="62"/>
        <v xml:space="preserve">-16.365832 </v>
      </c>
      <c r="J2028" s="20" t="str">
        <f t="shared" si="63"/>
        <v xml:space="preserve">-71.524433 </v>
      </c>
      <c r="K2028" s="3" t="s">
        <v>43</v>
      </c>
      <c r="L2028" s="3" t="s">
        <v>44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 t="s">
        <v>2701</v>
      </c>
    </row>
    <row r="2029" spans="1:19" ht="12.75" x14ac:dyDescent="0.2">
      <c r="A2029" s="3">
        <v>33</v>
      </c>
      <c r="B2029" s="3" t="s">
        <v>37</v>
      </c>
      <c r="C2029" s="3">
        <v>2013</v>
      </c>
      <c r="D2029" s="3" t="s">
        <v>735</v>
      </c>
      <c r="E2029" s="3" t="s">
        <v>39</v>
      </c>
      <c r="F2029" s="19" t="s">
        <v>3272</v>
      </c>
      <c r="G2029" s="3" t="s">
        <v>841</v>
      </c>
      <c r="H2029" s="3" t="s">
        <v>842</v>
      </c>
      <c r="I2029" s="20" t="str">
        <f t="shared" si="62"/>
        <v xml:space="preserve">-16.366097 </v>
      </c>
      <c r="J2029" s="20" t="str">
        <f t="shared" si="63"/>
        <v xml:space="preserve">-71.523970 </v>
      </c>
      <c r="K2029" s="3" t="s">
        <v>43</v>
      </c>
      <c r="L2029" s="3" t="s">
        <v>44</v>
      </c>
      <c r="M2029" s="3">
        <v>0</v>
      </c>
      <c r="N2029" s="3">
        <v>1</v>
      </c>
      <c r="O2029" s="3">
        <v>0</v>
      </c>
      <c r="P2029" s="3">
        <v>0</v>
      </c>
      <c r="Q2029" s="3">
        <v>0</v>
      </c>
      <c r="R2029" s="3">
        <v>0</v>
      </c>
      <c r="S2029" s="3" t="s">
        <v>2701</v>
      </c>
    </row>
    <row r="2030" spans="1:19" ht="12.75" x14ac:dyDescent="0.2">
      <c r="A2030" s="3">
        <v>34</v>
      </c>
      <c r="B2030" s="3" t="s">
        <v>80</v>
      </c>
      <c r="C2030" s="3">
        <v>2013</v>
      </c>
      <c r="D2030" s="3" t="s">
        <v>735</v>
      </c>
      <c r="E2030" s="3" t="s">
        <v>39</v>
      </c>
      <c r="F2030" s="19" t="s">
        <v>3273</v>
      </c>
      <c r="G2030" s="3" t="s">
        <v>3274</v>
      </c>
      <c r="H2030" s="3" t="s">
        <v>3275</v>
      </c>
      <c r="I2030" s="20" t="str">
        <f t="shared" si="62"/>
        <v xml:space="preserve">-16.366828 </v>
      </c>
      <c r="J2030" s="20" t="str">
        <f t="shared" si="63"/>
        <v xml:space="preserve">-71.525127 </v>
      </c>
      <c r="K2030" s="3" t="s">
        <v>43</v>
      </c>
      <c r="L2030" s="3" t="s">
        <v>44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 t="s">
        <v>2701</v>
      </c>
    </row>
    <row r="2031" spans="1:19" ht="12.75" x14ac:dyDescent="0.2">
      <c r="A2031" s="3">
        <v>35</v>
      </c>
      <c r="B2031" s="3" t="s">
        <v>80</v>
      </c>
      <c r="C2031" s="3">
        <v>2013</v>
      </c>
      <c r="D2031" s="3" t="s">
        <v>735</v>
      </c>
      <c r="E2031" s="3" t="s">
        <v>39</v>
      </c>
      <c r="F2031" s="19" t="s">
        <v>3276</v>
      </c>
      <c r="G2031" s="3" t="s">
        <v>3277</v>
      </c>
      <c r="H2031" s="3" t="s">
        <v>3278</v>
      </c>
      <c r="I2031" s="20" t="str">
        <f t="shared" si="62"/>
        <v xml:space="preserve">-16.367234 </v>
      </c>
      <c r="J2031" s="20" t="str">
        <f t="shared" si="63"/>
        <v xml:space="preserve">-71.524561 </v>
      </c>
      <c r="K2031" s="3" t="s">
        <v>43</v>
      </c>
      <c r="L2031" s="3" t="s">
        <v>44</v>
      </c>
      <c r="M2031" s="3">
        <v>0</v>
      </c>
      <c r="N2031" s="3">
        <v>1</v>
      </c>
      <c r="O2031" s="3">
        <v>0</v>
      </c>
      <c r="P2031" s="3">
        <v>0</v>
      </c>
      <c r="Q2031" s="3">
        <v>0</v>
      </c>
      <c r="R2031" s="3">
        <v>0</v>
      </c>
      <c r="S2031" s="3" t="s">
        <v>2701</v>
      </c>
    </row>
    <row r="2032" spans="1:19" ht="12.75" x14ac:dyDescent="0.2">
      <c r="A2032" s="3">
        <v>36</v>
      </c>
      <c r="B2032" s="3" t="s">
        <v>59</v>
      </c>
      <c r="C2032" s="3">
        <v>2013</v>
      </c>
      <c r="D2032" s="3" t="s">
        <v>735</v>
      </c>
      <c r="E2032" s="3" t="s">
        <v>39</v>
      </c>
      <c r="F2032" s="19" t="s">
        <v>3279</v>
      </c>
      <c r="G2032" s="3" t="s">
        <v>3280</v>
      </c>
      <c r="H2032" s="3" t="s">
        <v>3281</v>
      </c>
      <c r="I2032" s="20" t="str">
        <f t="shared" si="62"/>
        <v xml:space="preserve">-16.368019 </v>
      </c>
      <c r="J2032" s="20" t="str">
        <f t="shared" si="63"/>
        <v xml:space="preserve">-71.525918 </v>
      </c>
      <c r="K2032" s="3" t="s">
        <v>43</v>
      </c>
      <c r="L2032" s="3" t="s">
        <v>44</v>
      </c>
      <c r="M2032" s="3">
        <v>0</v>
      </c>
      <c r="N2032" s="3">
        <v>1</v>
      </c>
      <c r="O2032" s="3">
        <v>0</v>
      </c>
      <c r="P2032" s="3">
        <v>0</v>
      </c>
      <c r="Q2032" s="3">
        <v>0</v>
      </c>
      <c r="R2032" s="3">
        <v>0</v>
      </c>
      <c r="S2032" s="3" t="s">
        <v>2701</v>
      </c>
    </row>
    <row r="2033" spans="1:19" ht="12.75" x14ac:dyDescent="0.2">
      <c r="A2033" s="3">
        <v>37</v>
      </c>
      <c r="B2033" s="3" t="s">
        <v>59</v>
      </c>
      <c r="C2033" s="3">
        <v>2013</v>
      </c>
      <c r="D2033" s="3" t="s">
        <v>735</v>
      </c>
      <c r="E2033" s="3" t="s">
        <v>39</v>
      </c>
      <c r="F2033" s="19" t="s">
        <v>3282</v>
      </c>
      <c r="G2033" s="3" t="s">
        <v>791</v>
      </c>
      <c r="H2033" s="3" t="s">
        <v>792</v>
      </c>
      <c r="I2033" s="20" t="str">
        <f t="shared" si="62"/>
        <v xml:space="preserve">-16.368183 </v>
      </c>
      <c r="J2033" s="20" t="str">
        <f t="shared" si="63"/>
        <v xml:space="preserve">-71.526037 </v>
      </c>
      <c r="K2033" s="3" t="s">
        <v>43</v>
      </c>
      <c r="L2033" s="3" t="s">
        <v>44</v>
      </c>
      <c r="M2033" s="3">
        <v>0</v>
      </c>
      <c r="N2033" s="3">
        <v>1</v>
      </c>
      <c r="O2033" s="3">
        <v>0</v>
      </c>
      <c r="P2033" s="3">
        <v>0</v>
      </c>
      <c r="Q2033" s="3">
        <v>0</v>
      </c>
      <c r="R2033" s="3">
        <v>0</v>
      </c>
      <c r="S2033" s="3" t="s">
        <v>2701</v>
      </c>
    </row>
    <row r="2034" spans="1:19" ht="12.75" x14ac:dyDescent="0.2">
      <c r="A2034" s="3">
        <v>38</v>
      </c>
      <c r="B2034" s="3" t="s">
        <v>80</v>
      </c>
      <c r="C2034" s="3">
        <v>2013</v>
      </c>
      <c r="D2034" s="3" t="s">
        <v>735</v>
      </c>
      <c r="E2034" s="3" t="s">
        <v>39</v>
      </c>
      <c r="F2034" s="19" t="s">
        <v>3283</v>
      </c>
      <c r="G2034" s="3" t="s">
        <v>3284</v>
      </c>
      <c r="H2034" s="3" t="s">
        <v>3285</v>
      </c>
      <c r="I2034" s="20" t="str">
        <f t="shared" si="62"/>
        <v xml:space="preserve">-16.368328 </v>
      </c>
      <c r="J2034" s="20" t="str">
        <f t="shared" si="63"/>
        <v xml:space="preserve">-71.526137 </v>
      </c>
      <c r="K2034" s="3" t="s">
        <v>43</v>
      </c>
      <c r="L2034" s="3" t="s">
        <v>44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 t="s">
        <v>2701</v>
      </c>
    </row>
    <row r="2035" spans="1:19" ht="12.75" x14ac:dyDescent="0.2">
      <c r="A2035" s="3">
        <v>39</v>
      </c>
      <c r="B2035" s="3" t="s">
        <v>80</v>
      </c>
      <c r="C2035" s="3">
        <v>2013</v>
      </c>
      <c r="D2035" s="3" t="s">
        <v>735</v>
      </c>
      <c r="E2035" s="3" t="s">
        <v>39</v>
      </c>
      <c r="F2035" s="19" t="s">
        <v>3286</v>
      </c>
      <c r="G2035" s="3" t="s">
        <v>3287</v>
      </c>
      <c r="H2035" s="3" t="s">
        <v>3288</v>
      </c>
      <c r="I2035" s="20" t="str">
        <f t="shared" si="62"/>
        <v xml:space="preserve">-16.368251 </v>
      </c>
      <c r="J2035" s="20" t="str">
        <f t="shared" si="63"/>
        <v xml:space="preserve">-71.526241 </v>
      </c>
      <c r="K2035" s="3" t="s">
        <v>43</v>
      </c>
      <c r="L2035" s="3" t="s">
        <v>44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 t="s">
        <v>2701</v>
      </c>
    </row>
    <row r="2036" spans="1:19" ht="12.75" x14ac:dyDescent="0.2">
      <c r="A2036" s="3">
        <v>40</v>
      </c>
      <c r="B2036" s="3" t="s">
        <v>37</v>
      </c>
      <c r="C2036" s="3">
        <v>2013</v>
      </c>
      <c r="D2036" s="3" t="s">
        <v>735</v>
      </c>
      <c r="E2036" s="3" t="s">
        <v>39</v>
      </c>
      <c r="F2036" s="19" t="s">
        <v>3289</v>
      </c>
      <c r="G2036" s="3" t="s">
        <v>3290</v>
      </c>
      <c r="H2036" s="3" t="s">
        <v>3291</v>
      </c>
      <c r="I2036" s="20" t="str">
        <f t="shared" si="62"/>
        <v xml:space="preserve">-16.368282 </v>
      </c>
      <c r="J2036" s="20" t="str">
        <f t="shared" si="63"/>
        <v xml:space="preserve">-71.526098 </v>
      </c>
      <c r="K2036" s="3" t="s">
        <v>43</v>
      </c>
      <c r="L2036" s="3" t="s">
        <v>44</v>
      </c>
      <c r="M2036" s="3">
        <v>0</v>
      </c>
      <c r="N2036" s="3">
        <v>1</v>
      </c>
      <c r="O2036" s="3">
        <v>0</v>
      </c>
      <c r="P2036" s="3">
        <v>0</v>
      </c>
      <c r="Q2036" s="3">
        <v>0</v>
      </c>
      <c r="R2036" s="3">
        <v>0</v>
      </c>
      <c r="S2036" s="3" t="s">
        <v>2701</v>
      </c>
    </row>
    <row r="2037" spans="1:19" ht="12.75" x14ac:dyDescent="0.2">
      <c r="A2037" s="3">
        <v>41</v>
      </c>
      <c r="B2037" s="3" t="s">
        <v>37</v>
      </c>
      <c r="C2037" s="3">
        <v>2013</v>
      </c>
      <c r="D2037" s="3" t="s">
        <v>735</v>
      </c>
      <c r="E2037" s="3" t="s">
        <v>39</v>
      </c>
      <c r="F2037" s="19" t="s">
        <v>3292</v>
      </c>
      <c r="G2037" s="3" t="s">
        <v>833</v>
      </c>
      <c r="H2037" s="3" t="s">
        <v>834</v>
      </c>
      <c r="I2037" s="20" t="str">
        <f t="shared" si="62"/>
        <v xml:space="preserve">-16.368407 </v>
      </c>
      <c r="J2037" s="20" t="str">
        <f t="shared" si="63"/>
        <v xml:space="preserve">-71.525919 </v>
      </c>
      <c r="K2037" s="3" t="s">
        <v>43</v>
      </c>
      <c r="L2037" s="3" t="s">
        <v>44</v>
      </c>
      <c r="M2037" s="3">
        <v>0</v>
      </c>
      <c r="N2037" s="3">
        <v>1</v>
      </c>
      <c r="O2037" s="3">
        <v>0</v>
      </c>
      <c r="P2037" s="3">
        <v>0</v>
      </c>
      <c r="Q2037" s="3">
        <v>0</v>
      </c>
      <c r="R2037" s="3">
        <v>0</v>
      </c>
      <c r="S2037" s="3" t="s">
        <v>2701</v>
      </c>
    </row>
    <row r="2038" spans="1:19" ht="12.75" x14ac:dyDescent="0.2">
      <c r="A2038" s="3">
        <v>42</v>
      </c>
      <c r="B2038" s="3" t="s">
        <v>80</v>
      </c>
      <c r="C2038" s="3">
        <v>2013</v>
      </c>
      <c r="D2038" s="3" t="s">
        <v>735</v>
      </c>
      <c r="E2038" s="3" t="s">
        <v>39</v>
      </c>
      <c r="F2038" s="19" t="s">
        <v>3293</v>
      </c>
      <c r="G2038" s="3" t="s">
        <v>788</v>
      </c>
      <c r="H2038" s="3" t="s">
        <v>789</v>
      </c>
      <c r="I2038" s="20" t="str">
        <f t="shared" si="62"/>
        <v xml:space="preserve">-16.368912 </v>
      </c>
      <c r="J2038" s="20" t="str">
        <f t="shared" si="63"/>
        <v xml:space="preserve">-71.526572 </v>
      </c>
      <c r="K2038" s="3" t="s">
        <v>43</v>
      </c>
      <c r="L2038" s="3" t="s">
        <v>44</v>
      </c>
      <c r="M2038" s="3">
        <v>0</v>
      </c>
      <c r="N2038" s="3">
        <v>1</v>
      </c>
      <c r="O2038" s="3">
        <v>0</v>
      </c>
      <c r="P2038" s="3">
        <v>0</v>
      </c>
      <c r="Q2038" s="3">
        <v>0</v>
      </c>
      <c r="R2038" s="3">
        <v>0</v>
      </c>
      <c r="S2038" s="3" t="s">
        <v>2701</v>
      </c>
    </row>
    <row r="2039" spans="1:19" ht="12.75" x14ac:dyDescent="0.2">
      <c r="A2039" s="3">
        <v>43</v>
      </c>
      <c r="B2039" s="3" t="s">
        <v>80</v>
      </c>
      <c r="C2039" s="3">
        <v>2013</v>
      </c>
      <c r="D2039" s="3" t="s">
        <v>735</v>
      </c>
      <c r="E2039" s="3" t="s">
        <v>39</v>
      </c>
      <c r="F2039" s="19" t="s">
        <v>3294</v>
      </c>
      <c r="G2039" s="3" t="s">
        <v>3295</v>
      </c>
      <c r="H2039" s="3" t="s">
        <v>3296</v>
      </c>
      <c r="I2039" s="20" t="str">
        <f t="shared" si="62"/>
        <v xml:space="preserve">-16.369437 </v>
      </c>
      <c r="J2039" s="20" t="str">
        <f t="shared" si="63"/>
        <v xml:space="preserve">-71.526950 </v>
      </c>
      <c r="K2039" s="3" t="s">
        <v>43</v>
      </c>
      <c r="L2039" s="3" t="s">
        <v>44</v>
      </c>
      <c r="M2039" s="3">
        <v>0</v>
      </c>
      <c r="N2039" s="3">
        <v>1</v>
      </c>
      <c r="O2039" s="3">
        <v>0</v>
      </c>
      <c r="P2039" s="3">
        <v>0</v>
      </c>
      <c r="Q2039" s="3">
        <v>0</v>
      </c>
      <c r="R2039" s="3">
        <v>0</v>
      </c>
      <c r="S2039" s="3" t="s">
        <v>2701</v>
      </c>
    </row>
    <row r="2040" spans="1:19" ht="12.75" x14ac:dyDescent="0.2">
      <c r="A2040" s="3">
        <v>44</v>
      </c>
      <c r="B2040" s="3" t="s">
        <v>80</v>
      </c>
      <c r="C2040" s="3">
        <v>2013</v>
      </c>
      <c r="D2040" s="3" t="s">
        <v>735</v>
      </c>
      <c r="E2040" s="3" t="s">
        <v>39</v>
      </c>
      <c r="F2040" s="19" t="s">
        <v>3297</v>
      </c>
      <c r="G2040" s="3" t="s">
        <v>836</v>
      </c>
      <c r="H2040" s="3" t="s">
        <v>837</v>
      </c>
      <c r="I2040" s="20" t="str">
        <f t="shared" si="62"/>
        <v xml:space="preserve">-16.368435 </v>
      </c>
      <c r="J2040" s="20" t="str">
        <f t="shared" si="63"/>
        <v xml:space="preserve">-71.524772 </v>
      </c>
      <c r="K2040" s="3" t="s">
        <v>43</v>
      </c>
      <c r="L2040" s="3" t="s">
        <v>44</v>
      </c>
      <c r="M2040" s="3">
        <v>0</v>
      </c>
      <c r="N2040" s="3">
        <v>1</v>
      </c>
      <c r="O2040" s="3">
        <v>0</v>
      </c>
      <c r="P2040" s="3">
        <v>0</v>
      </c>
      <c r="Q2040" s="3">
        <v>0</v>
      </c>
      <c r="R2040" s="3">
        <v>0</v>
      </c>
      <c r="S2040" s="3" t="s">
        <v>2701</v>
      </c>
    </row>
    <row r="2041" spans="1:19" ht="12.75" x14ac:dyDescent="0.2">
      <c r="A2041" s="3">
        <v>45</v>
      </c>
      <c r="B2041" s="3" t="s">
        <v>80</v>
      </c>
      <c r="C2041" s="3">
        <v>2013</v>
      </c>
      <c r="D2041" s="3" t="s">
        <v>735</v>
      </c>
      <c r="E2041" s="3" t="s">
        <v>39</v>
      </c>
      <c r="F2041" s="19" t="s">
        <v>3298</v>
      </c>
      <c r="G2041" s="3" t="s">
        <v>3299</v>
      </c>
      <c r="H2041" s="3" t="s">
        <v>3300</v>
      </c>
      <c r="I2041" s="20" t="str">
        <f t="shared" si="62"/>
        <v xml:space="preserve">-16.370519 </v>
      </c>
      <c r="J2041" s="20" t="str">
        <f t="shared" si="63"/>
        <v xml:space="preserve">-71.526452 </v>
      </c>
      <c r="K2041" s="3" t="s">
        <v>43</v>
      </c>
      <c r="L2041" s="3" t="s">
        <v>44</v>
      </c>
      <c r="M2041" s="3">
        <v>0</v>
      </c>
      <c r="N2041" s="3">
        <v>1</v>
      </c>
      <c r="O2041" s="3">
        <v>0</v>
      </c>
      <c r="P2041" s="3">
        <v>0</v>
      </c>
      <c r="Q2041" s="3">
        <v>0</v>
      </c>
      <c r="R2041" s="3">
        <v>0</v>
      </c>
      <c r="S2041" s="3" t="s">
        <v>2701</v>
      </c>
    </row>
    <row r="2042" spans="1:19" ht="12.75" x14ac:dyDescent="0.2">
      <c r="A2042" s="3">
        <v>46</v>
      </c>
      <c r="B2042" s="3" t="s">
        <v>37</v>
      </c>
      <c r="C2042" s="3">
        <v>2013</v>
      </c>
      <c r="D2042" s="3" t="s">
        <v>735</v>
      </c>
      <c r="E2042" s="3" t="s">
        <v>39</v>
      </c>
      <c r="F2042" s="19" t="s">
        <v>3301</v>
      </c>
      <c r="G2042" s="3" t="s">
        <v>553</v>
      </c>
      <c r="H2042" s="3" t="s">
        <v>554</v>
      </c>
      <c r="I2042" s="20" t="str">
        <f t="shared" si="62"/>
        <v xml:space="preserve">-16.372310 </v>
      </c>
      <c r="J2042" s="20" t="str">
        <f t="shared" si="63"/>
        <v xml:space="preserve">-71.527240 </v>
      </c>
      <c r="K2042" s="3" t="s">
        <v>43</v>
      </c>
      <c r="L2042" s="3" t="s">
        <v>44</v>
      </c>
      <c r="M2042" s="3">
        <v>0</v>
      </c>
      <c r="N2042" s="3">
        <v>1</v>
      </c>
      <c r="O2042" s="3">
        <v>0</v>
      </c>
      <c r="P2042" s="3">
        <v>0</v>
      </c>
      <c r="Q2042" s="3">
        <v>0</v>
      </c>
      <c r="R2042" s="3">
        <v>0</v>
      </c>
      <c r="S2042" s="3" t="s">
        <v>2701</v>
      </c>
    </row>
    <row r="2043" spans="1:19" ht="12.75" x14ac:dyDescent="0.2">
      <c r="A2043" s="3">
        <v>47</v>
      </c>
      <c r="B2043" s="3" t="s">
        <v>37</v>
      </c>
      <c r="C2043" s="3">
        <v>2013</v>
      </c>
      <c r="D2043" s="3" t="s">
        <v>735</v>
      </c>
      <c r="E2043" s="3" t="s">
        <v>39</v>
      </c>
      <c r="F2043" s="19" t="s">
        <v>3302</v>
      </c>
      <c r="G2043" s="3" t="s">
        <v>556</v>
      </c>
      <c r="H2043" s="3" t="s">
        <v>557</v>
      </c>
      <c r="I2043" s="20" t="str">
        <f t="shared" si="62"/>
        <v xml:space="preserve">-16.372438 </v>
      </c>
      <c r="J2043" s="20" t="str">
        <f t="shared" si="63"/>
        <v xml:space="preserve">-71.527322 </v>
      </c>
      <c r="K2043" s="3" t="s">
        <v>43</v>
      </c>
      <c r="L2043" s="3" t="s">
        <v>44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 t="s">
        <v>2701</v>
      </c>
    </row>
    <row r="2044" spans="1:19" ht="12.75" x14ac:dyDescent="0.2">
      <c r="A2044" s="3">
        <v>48</v>
      </c>
      <c r="B2044" s="3" t="s">
        <v>37</v>
      </c>
      <c r="C2044" s="3">
        <v>2013</v>
      </c>
      <c r="D2044" s="3" t="s">
        <v>735</v>
      </c>
      <c r="E2044" s="3" t="s">
        <v>39</v>
      </c>
      <c r="F2044" s="19" t="s">
        <v>3303</v>
      </c>
      <c r="G2044" s="3" t="s">
        <v>559</v>
      </c>
      <c r="H2044" s="3" t="s">
        <v>560</v>
      </c>
      <c r="I2044" s="20" t="str">
        <f t="shared" si="62"/>
        <v xml:space="preserve">-16.371801 </v>
      </c>
      <c r="J2044" s="20" t="str">
        <f t="shared" si="63"/>
        <v xml:space="preserve">-71.526870 </v>
      </c>
      <c r="K2044" s="3" t="s">
        <v>43</v>
      </c>
      <c r="L2044" s="3" t="s">
        <v>44</v>
      </c>
      <c r="M2044" s="3">
        <v>0</v>
      </c>
      <c r="N2044" s="3">
        <v>1</v>
      </c>
      <c r="O2044" s="3">
        <v>0</v>
      </c>
      <c r="P2044" s="3">
        <v>0</v>
      </c>
      <c r="Q2044" s="3">
        <v>0</v>
      </c>
      <c r="R2044" s="3">
        <v>0</v>
      </c>
      <c r="S2044" s="3" t="s">
        <v>2701</v>
      </c>
    </row>
    <row r="2045" spans="1:19" ht="12.75" x14ac:dyDescent="0.2">
      <c r="A2045" s="3">
        <v>49</v>
      </c>
      <c r="B2045" s="3" t="s">
        <v>37</v>
      </c>
      <c r="C2045" s="3">
        <v>2013</v>
      </c>
      <c r="D2045" s="3" t="s">
        <v>735</v>
      </c>
      <c r="E2045" s="3" t="s">
        <v>39</v>
      </c>
      <c r="F2045" s="19" t="s">
        <v>3304</v>
      </c>
      <c r="G2045" s="3" t="s">
        <v>562</v>
      </c>
      <c r="H2045" s="3" t="s">
        <v>563</v>
      </c>
      <c r="I2045" s="20" t="str">
        <f t="shared" si="62"/>
        <v xml:space="preserve">-16.371308 </v>
      </c>
      <c r="J2045" s="20" t="str">
        <f t="shared" si="63"/>
        <v xml:space="preserve">-71.526468 </v>
      </c>
      <c r="K2045" s="3" t="s">
        <v>43</v>
      </c>
      <c r="L2045" s="3" t="s">
        <v>44</v>
      </c>
      <c r="M2045" s="3">
        <v>0</v>
      </c>
      <c r="N2045" s="3">
        <v>1</v>
      </c>
      <c r="O2045" s="3">
        <v>0</v>
      </c>
      <c r="P2045" s="3">
        <v>0</v>
      </c>
      <c r="Q2045" s="3">
        <v>0</v>
      </c>
      <c r="R2045" s="3">
        <v>0</v>
      </c>
      <c r="S2045" s="3" t="s">
        <v>2701</v>
      </c>
    </row>
    <row r="2046" spans="1:19" ht="12.75" x14ac:dyDescent="0.2">
      <c r="A2046" s="3">
        <v>50</v>
      </c>
      <c r="B2046" s="3" t="s">
        <v>37</v>
      </c>
      <c r="C2046" s="3">
        <v>2013</v>
      </c>
      <c r="D2046" s="3" t="s">
        <v>735</v>
      </c>
      <c r="E2046" s="3" t="s">
        <v>39</v>
      </c>
      <c r="F2046" s="19" t="s">
        <v>3305</v>
      </c>
      <c r="G2046" s="3" t="s">
        <v>743</v>
      </c>
      <c r="H2046" s="3" t="s">
        <v>744</v>
      </c>
      <c r="I2046" s="20" t="str">
        <f t="shared" si="62"/>
        <v xml:space="preserve">-16.369713 </v>
      </c>
      <c r="J2046" s="20" t="str">
        <f t="shared" si="63"/>
        <v xml:space="preserve">-71.524462 </v>
      </c>
      <c r="K2046" s="3" t="s">
        <v>43</v>
      </c>
      <c r="L2046" s="3" t="s">
        <v>44</v>
      </c>
      <c r="M2046" s="3">
        <v>0</v>
      </c>
      <c r="N2046" s="3">
        <v>1</v>
      </c>
      <c r="O2046" s="3">
        <v>0</v>
      </c>
      <c r="P2046" s="3">
        <v>0</v>
      </c>
      <c r="Q2046" s="3">
        <v>0</v>
      </c>
      <c r="R2046" s="3">
        <v>0</v>
      </c>
      <c r="S2046" s="3" t="s">
        <v>2701</v>
      </c>
    </row>
    <row r="2047" spans="1:19" ht="12.75" x14ac:dyDescent="0.2">
      <c r="A2047" s="3">
        <v>51</v>
      </c>
      <c r="B2047" s="3" t="s">
        <v>59</v>
      </c>
      <c r="C2047" s="3">
        <v>2013</v>
      </c>
      <c r="D2047" s="3" t="s">
        <v>735</v>
      </c>
      <c r="E2047" s="3" t="s">
        <v>39</v>
      </c>
      <c r="F2047" s="19" t="s">
        <v>3306</v>
      </c>
      <c r="G2047" s="3" t="s">
        <v>755</v>
      </c>
      <c r="H2047" s="3" t="s">
        <v>756</v>
      </c>
      <c r="I2047" s="20" t="str">
        <f t="shared" si="62"/>
        <v xml:space="preserve">-16.369197 </v>
      </c>
      <c r="J2047" s="20" t="str">
        <f t="shared" si="63"/>
        <v xml:space="preserve">-71.524748 </v>
      </c>
      <c r="K2047" s="3" t="s">
        <v>43</v>
      </c>
      <c r="L2047" s="3" t="s">
        <v>44</v>
      </c>
      <c r="M2047" s="3">
        <v>0</v>
      </c>
      <c r="N2047" s="3">
        <v>1</v>
      </c>
      <c r="O2047" s="3">
        <v>0</v>
      </c>
      <c r="P2047" s="3">
        <v>0</v>
      </c>
      <c r="Q2047" s="3">
        <v>0</v>
      </c>
      <c r="R2047" s="3">
        <v>0</v>
      </c>
      <c r="S2047" s="3" t="s">
        <v>2701</v>
      </c>
    </row>
    <row r="2048" spans="1:19" ht="12.75" x14ac:dyDescent="0.2">
      <c r="A2048" s="3">
        <v>52</v>
      </c>
      <c r="B2048" s="3" t="s">
        <v>59</v>
      </c>
      <c r="C2048" s="3">
        <v>2013</v>
      </c>
      <c r="D2048" s="3" t="s">
        <v>735</v>
      </c>
      <c r="E2048" s="3" t="s">
        <v>39</v>
      </c>
      <c r="F2048" s="19" t="s">
        <v>3307</v>
      </c>
      <c r="G2048" s="3" t="s">
        <v>749</v>
      </c>
      <c r="H2048" s="3" t="s">
        <v>750</v>
      </c>
      <c r="I2048" s="20" t="str">
        <f t="shared" si="62"/>
        <v xml:space="preserve">-16.369605 </v>
      </c>
      <c r="J2048" s="20" t="str">
        <f t="shared" si="63"/>
        <v xml:space="preserve">-71.525193 </v>
      </c>
      <c r="K2048" s="3" t="s">
        <v>43</v>
      </c>
      <c r="L2048" s="3" t="s">
        <v>44</v>
      </c>
      <c r="M2048" s="3">
        <v>0</v>
      </c>
      <c r="N2048" s="3">
        <v>1</v>
      </c>
      <c r="O2048" s="3">
        <v>0</v>
      </c>
      <c r="P2048" s="3">
        <v>0</v>
      </c>
      <c r="Q2048" s="3">
        <v>0</v>
      </c>
      <c r="R2048" s="3">
        <v>0</v>
      </c>
      <c r="S2048" s="3" t="s">
        <v>2701</v>
      </c>
    </row>
    <row r="2049" spans="1:19" ht="12.75" x14ac:dyDescent="0.2">
      <c r="A2049" s="3">
        <v>53</v>
      </c>
      <c r="B2049" s="3" t="s">
        <v>80</v>
      </c>
      <c r="C2049" s="3">
        <v>2013</v>
      </c>
      <c r="D2049" s="3" t="s">
        <v>735</v>
      </c>
      <c r="E2049" s="3" t="s">
        <v>39</v>
      </c>
      <c r="F2049" s="19" t="s">
        <v>3308</v>
      </c>
      <c r="G2049" s="3" t="s">
        <v>3309</v>
      </c>
      <c r="H2049" s="3" t="s">
        <v>3310</v>
      </c>
      <c r="I2049" s="20" t="str">
        <f t="shared" si="62"/>
        <v xml:space="preserve">-16.368534 </v>
      </c>
      <c r="J2049" s="20" t="str">
        <f t="shared" si="63"/>
        <v xml:space="preserve">-71.523657 </v>
      </c>
      <c r="K2049" s="3" t="s">
        <v>43</v>
      </c>
      <c r="L2049" s="3" t="s">
        <v>44</v>
      </c>
      <c r="M2049" s="3">
        <v>0</v>
      </c>
      <c r="N2049" s="3">
        <v>1</v>
      </c>
      <c r="O2049" s="3">
        <v>0</v>
      </c>
      <c r="P2049" s="3">
        <v>0</v>
      </c>
      <c r="Q2049" s="3">
        <v>0</v>
      </c>
      <c r="R2049" s="3">
        <v>0</v>
      </c>
      <c r="S2049" s="3" t="s">
        <v>2701</v>
      </c>
    </row>
    <row r="2050" spans="1:19" ht="12.75" x14ac:dyDescent="0.2">
      <c r="A2050" s="3">
        <v>54</v>
      </c>
      <c r="B2050" s="3" t="s">
        <v>80</v>
      </c>
      <c r="C2050" s="3">
        <v>2013</v>
      </c>
      <c r="D2050" s="3" t="s">
        <v>735</v>
      </c>
      <c r="E2050" s="3" t="s">
        <v>39</v>
      </c>
      <c r="F2050" s="19" t="s">
        <v>3311</v>
      </c>
      <c r="G2050" s="3" t="s">
        <v>833</v>
      </c>
      <c r="H2050" s="3" t="s">
        <v>839</v>
      </c>
      <c r="I2050" s="20" t="str">
        <f t="shared" si="62"/>
        <v xml:space="preserve">-16.368407 </v>
      </c>
      <c r="J2050" s="20" t="str">
        <f t="shared" si="63"/>
        <v xml:space="preserve">-71.523728 </v>
      </c>
      <c r="K2050" s="3" t="s">
        <v>43</v>
      </c>
      <c r="L2050" s="3" t="s">
        <v>44</v>
      </c>
      <c r="M2050" s="3">
        <v>0</v>
      </c>
      <c r="N2050" s="3">
        <v>1</v>
      </c>
      <c r="O2050" s="3">
        <v>0</v>
      </c>
      <c r="P2050" s="3">
        <v>0</v>
      </c>
      <c r="Q2050" s="3">
        <v>0</v>
      </c>
      <c r="R2050" s="3">
        <v>0</v>
      </c>
      <c r="S2050" s="3" t="s">
        <v>2701</v>
      </c>
    </row>
    <row r="2051" spans="1:19" ht="12.75" x14ac:dyDescent="0.2">
      <c r="A2051" s="3">
        <v>55</v>
      </c>
      <c r="B2051" s="3" t="s">
        <v>37</v>
      </c>
      <c r="C2051" s="3">
        <v>2013</v>
      </c>
      <c r="D2051" s="3" t="s">
        <v>735</v>
      </c>
      <c r="E2051" s="3" t="s">
        <v>39</v>
      </c>
      <c r="F2051" s="19" t="s">
        <v>3312</v>
      </c>
      <c r="G2051" s="3" t="s">
        <v>746</v>
      </c>
      <c r="H2051" s="3" t="s">
        <v>747</v>
      </c>
      <c r="I2051" s="20" t="str">
        <f t="shared" ref="I2051:I2114" si="64">SUBSTITUTE(G2051,"°"," ")</f>
        <v xml:space="preserve">-16.368170 </v>
      </c>
      <c r="J2051" s="20" t="str">
        <f t="shared" ref="J2051:J2114" si="65">SUBSTITUTE(H2051,"°"," ")</f>
        <v xml:space="preserve">-71.523051 </v>
      </c>
      <c r="K2051" s="3" t="s">
        <v>43</v>
      </c>
      <c r="L2051" s="3" t="s">
        <v>44</v>
      </c>
      <c r="M2051" s="3">
        <v>0</v>
      </c>
      <c r="N2051" s="3">
        <v>1</v>
      </c>
      <c r="O2051" s="3">
        <v>0</v>
      </c>
      <c r="P2051" s="3">
        <v>0</v>
      </c>
      <c r="Q2051" s="3">
        <v>0</v>
      </c>
      <c r="R2051" s="3">
        <v>0</v>
      </c>
      <c r="S2051" s="3" t="s">
        <v>2701</v>
      </c>
    </row>
    <row r="2052" spans="1:19" ht="12.75" x14ac:dyDescent="0.2">
      <c r="A2052" s="3">
        <v>56</v>
      </c>
      <c r="B2052" s="3" t="s">
        <v>37</v>
      </c>
      <c r="C2052" s="3">
        <v>2013</v>
      </c>
      <c r="D2052" s="3" t="s">
        <v>735</v>
      </c>
      <c r="E2052" s="3" t="s">
        <v>39</v>
      </c>
      <c r="F2052" s="19" t="s">
        <v>3313</v>
      </c>
      <c r="G2052" s="3" t="s">
        <v>3314</v>
      </c>
      <c r="H2052" s="3" t="s">
        <v>3315</v>
      </c>
      <c r="I2052" s="20" t="str">
        <f t="shared" si="64"/>
        <v xml:space="preserve">-16.367884 </v>
      </c>
      <c r="J2052" s="20" t="str">
        <f t="shared" si="65"/>
        <v xml:space="preserve">-71.522493 </v>
      </c>
      <c r="K2052" s="3" t="s">
        <v>43</v>
      </c>
      <c r="L2052" s="3" t="s">
        <v>44</v>
      </c>
      <c r="M2052" s="3">
        <v>0</v>
      </c>
      <c r="N2052" s="3">
        <v>1</v>
      </c>
      <c r="O2052" s="3">
        <v>0</v>
      </c>
      <c r="P2052" s="3">
        <v>0</v>
      </c>
      <c r="Q2052" s="3">
        <v>0</v>
      </c>
      <c r="R2052" s="3">
        <v>0</v>
      </c>
      <c r="S2052" s="3" t="s">
        <v>2701</v>
      </c>
    </row>
    <row r="2053" spans="1:19" ht="12.75" x14ac:dyDescent="0.2">
      <c r="A2053" s="3">
        <v>57</v>
      </c>
      <c r="B2053" s="3" t="s">
        <v>37</v>
      </c>
      <c r="C2053" s="3">
        <v>2013</v>
      </c>
      <c r="D2053" s="3" t="s">
        <v>735</v>
      </c>
      <c r="E2053" s="3" t="s">
        <v>39</v>
      </c>
      <c r="F2053" s="19" t="s">
        <v>3316</v>
      </c>
      <c r="G2053" s="3" t="s">
        <v>844</v>
      </c>
      <c r="H2053" s="3" t="s">
        <v>845</v>
      </c>
      <c r="I2053" s="20" t="str">
        <f t="shared" si="64"/>
        <v xml:space="preserve">-16.367526 </v>
      </c>
      <c r="J2053" s="20" t="str">
        <f t="shared" si="65"/>
        <v xml:space="preserve">-71.522402 </v>
      </c>
      <c r="K2053" s="3" t="s">
        <v>43</v>
      </c>
      <c r="L2053" s="3" t="s">
        <v>44</v>
      </c>
      <c r="M2053" s="3">
        <v>0</v>
      </c>
      <c r="N2053" s="3">
        <v>1</v>
      </c>
      <c r="O2053" s="3">
        <v>0</v>
      </c>
      <c r="P2053" s="3">
        <v>0</v>
      </c>
      <c r="Q2053" s="3">
        <v>0</v>
      </c>
      <c r="R2053" s="3">
        <v>0</v>
      </c>
      <c r="S2053" s="3" t="s">
        <v>2701</v>
      </c>
    </row>
    <row r="2054" spans="1:19" ht="12.75" x14ac:dyDescent="0.2">
      <c r="A2054" s="3">
        <v>1</v>
      </c>
      <c r="B2054" s="3" t="s">
        <v>80</v>
      </c>
      <c r="C2054" s="3">
        <v>2013</v>
      </c>
      <c r="D2054" s="3" t="s">
        <v>994</v>
      </c>
      <c r="E2054" s="3" t="s">
        <v>39</v>
      </c>
      <c r="F2054" s="19" t="s">
        <v>3317</v>
      </c>
      <c r="G2054" s="3" t="s">
        <v>1042</v>
      </c>
      <c r="H2054" s="3" t="s">
        <v>1043</v>
      </c>
      <c r="I2054" s="20" t="str">
        <f t="shared" si="64"/>
        <v xml:space="preserve">-16.368017 </v>
      </c>
      <c r="J2054" s="20" t="str">
        <f t="shared" si="65"/>
        <v xml:space="preserve">-71.528830 </v>
      </c>
      <c r="K2054" s="3" t="s">
        <v>43</v>
      </c>
      <c r="L2054" s="3" t="s">
        <v>3318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 t="s">
        <v>2701</v>
      </c>
    </row>
    <row r="2055" spans="1:19" ht="12.75" x14ac:dyDescent="0.2">
      <c r="A2055" s="3">
        <v>2</v>
      </c>
      <c r="B2055" s="3" t="s">
        <v>37</v>
      </c>
      <c r="C2055" s="3">
        <v>2013</v>
      </c>
      <c r="D2055" s="3" t="s">
        <v>994</v>
      </c>
      <c r="E2055" s="3" t="s">
        <v>39</v>
      </c>
      <c r="F2055" s="19" t="s">
        <v>3319</v>
      </c>
      <c r="G2055" s="3" t="s">
        <v>3320</v>
      </c>
      <c r="H2055" s="3" t="s">
        <v>3321</v>
      </c>
      <c r="I2055" s="20" t="str">
        <f t="shared" si="64"/>
        <v xml:space="preserve">-16.368982 </v>
      </c>
      <c r="J2055" s="20" t="str">
        <f t="shared" si="65"/>
        <v xml:space="preserve">-71.527691 </v>
      </c>
      <c r="K2055" s="3" t="s">
        <v>43</v>
      </c>
      <c r="L2055" s="3" t="s">
        <v>3318</v>
      </c>
      <c r="M2055" s="3">
        <v>0</v>
      </c>
      <c r="N2055" s="3">
        <v>0</v>
      </c>
      <c r="O2055" s="3">
        <v>1</v>
      </c>
      <c r="P2055" s="3">
        <v>0</v>
      </c>
      <c r="Q2055" s="3">
        <v>0</v>
      </c>
      <c r="R2055" s="3">
        <v>0</v>
      </c>
      <c r="S2055" s="3" t="s">
        <v>2701</v>
      </c>
    </row>
    <row r="2056" spans="1:19" ht="12.75" x14ac:dyDescent="0.2">
      <c r="A2056" s="3">
        <v>3</v>
      </c>
      <c r="B2056" s="3" t="s">
        <v>37</v>
      </c>
      <c r="C2056" s="3">
        <v>2013</v>
      </c>
      <c r="D2056" s="3" t="s">
        <v>994</v>
      </c>
      <c r="E2056" s="3" t="s">
        <v>39</v>
      </c>
      <c r="F2056" s="19" t="s">
        <v>3322</v>
      </c>
      <c r="G2056" s="3" t="s">
        <v>806</v>
      </c>
      <c r="H2056" s="3" t="s">
        <v>807</v>
      </c>
      <c r="I2056" s="20" t="str">
        <f t="shared" si="64"/>
        <v xml:space="preserve">-16.369241 </v>
      </c>
      <c r="J2056" s="20" t="str">
        <f t="shared" si="65"/>
        <v xml:space="preserve">-71.527529 </v>
      </c>
      <c r="K2056" s="3" t="s">
        <v>43</v>
      </c>
      <c r="L2056" s="3" t="s">
        <v>3318</v>
      </c>
      <c r="M2056" s="3">
        <v>0</v>
      </c>
      <c r="N2056" s="3">
        <v>1</v>
      </c>
      <c r="O2056" s="3">
        <v>1</v>
      </c>
      <c r="P2056" s="3">
        <v>0</v>
      </c>
      <c r="Q2056" s="3">
        <v>0</v>
      </c>
      <c r="R2056" s="3">
        <v>0</v>
      </c>
      <c r="S2056" s="3" t="s">
        <v>2701</v>
      </c>
    </row>
    <row r="2057" spans="1:19" ht="12.75" x14ac:dyDescent="0.2">
      <c r="A2057" s="3">
        <v>4</v>
      </c>
      <c r="B2057" s="3" t="s">
        <v>37</v>
      </c>
      <c r="C2057" s="3">
        <v>2013</v>
      </c>
      <c r="D2057" s="3" t="s">
        <v>994</v>
      </c>
      <c r="E2057" s="3" t="s">
        <v>39</v>
      </c>
      <c r="F2057" s="19" t="s">
        <v>3322</v>
      </c>
      <c r="G2057" s="3" t="s">
        <v>809</v>
      </c>
      <c r="H2057" s="3" t="s">
        <v>810</v>
      </c>
      <c r="I2057" s="20" t="str">
        <f t="shared" si="64"/>
        <v xml:space="preserve">-16.369237 </v>
      </c>
      <c r="J2057" s="20" t="str">
        <f t="shared" si="65"/>
        <v xml:space="preserve">-71.527532 </v>
      </c>
      <c r="K2057" s="3" t="s">
        <v>43</v>
      </c>
      <c r="L2057" s="3" t="s">
        <v>3318</v>
      </c>
      <c r="M2057" s="3">
        <v>0</v>
      </c>
      <c r="N2057" s="3">
        <v>1</v>
      </c>
      <c r="O2057" s="3">
        <v>1</v>
      </c>
      <c r="P2057" s="3">
        <v>0</v>
      </c>
      <c r="Q2057" s="3">
        <v>0</v>
      </c>
      <c r="R2057" s="3">
        <v>0</v>
      </c>
      <c r="S2057" s="3" t="s">
        <v>2701</v>
      </c>
    </row>
    <row r="2058" spans="1:19" ht="12.75" x14ac:dyDescent="0.2">
      <c r="A2058" s="3">
        <v>5</v>
      </c>
      <c r="B2058" s="3" t="s">
        <v>80</v>
      </c>
      <c r="C2058" s="3">
        <v>2013</v>
      </c>
      <c r="D2058" s="3" t="s">
        <v>994</v>
      </c>
      <c r="E2058" s="3" t="s">
        <v>39</v>
      </c>
      <c r="F2058" s="19" t="s">
        <v>3323</v>
      </c>
      <c r="G2058" s="3" t="s">
        <v>1045</v>
      </c>
      <c r="H2058" s="3" t="s">
        <v>1046</v>
      </c>
      <c r="I2058" s="20" t="str">
        <f t="shared" si="64"/>
        <v xml:space="preserve">-16.367393 </v>
      </c>
      <c r="J2058" s="20" t="str">
        <f t="shared" si="65"/>
        <v xml:space="preserve">-71.527304 </v>
      </c>
      <c r="K2058" s="3" t="s">
        <v>43</v>
      </c>
      <c r="L2058" s="3" t="s">
        <v>3318</v>
      </c>
      <c r="M2058" s="3">
        <v>0</v>
      </c>
      <c r="N2058" s="3">
        <v>1</v>
      </c>
      <c r="O2058" s="3">
        <v>0</v>
      </c>
      <c r="P2058" s="3">
        <v>0</v>
      </c>
      <c r="Q2058" s="3">
        <v>0</v>
      </c>
      <c r="R2058" s="3">
        <v>0</v>
      </c>
      <c r="S2058" s="3" t="s">
        <v>2701</v>
      </c>
    </row>
    <row r="2059" spans="1:19" ht="12.75" x14ac:dyDescent="0.2">
      <c r="A2059" s="3">
        <v>6</v>
      </c>
      <c r="B2059" s="3" t="s">
        <v>80</v>
      </c>
      <c r="C2059" s="3">
        <v>2013</v>
      </c>
      <c r="D2059" s="3" t="s">
        <v>994</v>
      </c>
      <c r="E2059" s="3" t="s">
        <v>39</v>
      </c>
      <c r="F2059" s="19" t="s">
        <v>3324</v>
      </c>
      <c r="G2059" s="3" t="s">
        <v>3325</v>
      </c>
      <c r="H2059" s="3" t="s">
        <v>3326</v>
      </c>
      <c r="I2059" s="20" t="str">
        <f t="shared" si="64"/>
        <v xml:space="preserve">-16.366445 </v>
      </c>
      <c r="J2059" s="20" t="str">
        <f t="shared" si="65"/>
        <v xml:space="preserve">-71.527230 </v>
      </c>
      <c r="K2059" s="3" t="s">
        <v>43</v>
      </c>
      <c r="L2059" s="3" t="s">
        <v>3318</v>
      </c>
      <c r="M2059" s="3">
        <v>0</v>
      </c>
      <c r="N2059" s="3">
        <v>1</v>
      </c>
      <c r="O2059" s="3">
        <v>0</v>
      </c>
      <c r="P2059" s="3">
        <v>0</v>
      </c>
      <c r="Q2059" s="3">
        <v>0</v>
      </c>
      <c r="R2059" s="3">
        <v>0</v>
      </c>
      <c r="S2059" s="3" t="s">
        <v>2701</v>
      </c>
    </row>
    <row r="2060" spans="1:19" ht="12.75" x14ac:dyDescent="0.2">
      <c r="A2060" s="3">
        <v>7</v>
      </c>
      <c r="B2060" s="3" t="s">
        <v>80</v>
      </c>
      <c r="C2060" s="3">
        <v>2013</v>
      </c>
      <c r="D2060" s="3" t="s">
        <v>994</v>
      </c>
      <c r="E2060" s="3" t="s">
        <v>39</v>
      </c>
      <c r="F2060" s="19" t="s">
        <v>3327</v>
      </c>
      <c r="G2060" s="3" t="s">
        <v>1054</v>
      </c>
      <c r="H2060" s="3" t="s">
        <v>1055</v>
      </c>
      <c r="I2060" s="20" t="str">
        <f t="shared" si="64"/>
        <v xml:space="preserve">-16.366626 </v>
      </c>
      <c r="J2060" s="20" t="str">
        <f t="shared" si="65"/>
        <v xml:space="preserve">-71.526929 </v>
      </c>
      <c r="K2060" s="3" t="s">
        <v>43</v>
      </c>
      <c r="L2060" s="3" t="s">
        <v>3318</v>
      </c>
      <c r="M2060" s="3">
        <v>0</v>
      </c>
      <c r="N2060" s="3">
        <v>1</v>
      </c>
      <c r="O2060" s="3">
        <v>0</v>
      </c>
      <c r="P2060" s="3">
        <v>0</v>
      </c>
      <c r="Q2060" s="3">
        <v>0</v>
      </c>
      <c r="R2060" s="3">
        <v>0</v>
      </c>
      <c r="S2060" s="3" t="s">
        <v>2701</v>
      </c>
    </row>
    <row r="2061" spans="1:19" ht="12.75" x14ac:dyDescent="0.2">
      <c r="A2061" s="3">
        <v>8</v>
      </c>
      <c r="B2061" s="3" t="s">
        <v>80</v>
      </c>
      <c r="C2061" s="3">
        <v>2013</v>
      </c>
      <c r="D2061" s="3" t="s">
        <v>994</v>
      </c>
      <c r="E2061" s="3" t="s">
        <v>39</v>
      </c>
      <c r="F2061" s="19" t="s">
        <v>3328</v>
      </c>
      <c r="G2061" s="3" t="s">
        <v>1048</v>
      </c>
      <c r="H2061" s="3" t="s">
        <v>1049</v>
      </c>
      <c r="I2061" s="20" t="str">
        <f t="shared" si="64"/>
        <v xml:space="preserve">-16.366744 </v>
      </c>
      <c r="J2061" s="20" t="str">
        <f t="shared" si="65"/>
        <v xml:space="preserve">-71.526835 </v>
      </c>
      <c r="K2061" s="3" t="s">
        <v>43</v>
      </c>
      <c r="L2061" s="3" t="s">
        <v>3318</v>
      </c>
      <c r="M2061" s="3">
        <v>0</v>
      </c>
      <c r="N2061" s="3">
        <v>1</v>
      </c>
      <c r="O2061" s="3">
        <v>0</v>
      </c>
      <c r="P2061" s="3">
        <v>0</v>
      </c>
      <c r="Q2061" s="3">
        <v>0</v>
      </c>
      <c r="R2061" s="3">
        <v>0</v>
      </c>
      <c r="S2061" s="3" t="s">
        <v>2701</v>
      </c>
    </row>
    <row r="2062" spans="1:19" ht="12.75" x14ac:dyDescent="0.2">
      <c r="A2062" s="3">
        <v>9</v>
      </c>
      <c r="B2062" s="3" t="s">
        <v>80</v>
      </c>
      <c r="C2062" s="3">
        <v>2013</v>
      </c>
      <c r="D2062" s="3" t="s">
        <v>994</v>
      </c>
      <c r="E2062" s="3" t="s">
        <v>39</v>
      </c>
      <c r="F2062" s="19" t="s">
        <v>3329</v>
      </c>
      <c r="G2062" s="3" t="s">
        <v>1051</v>
      </c>
      <c r="H2062" s="3" t="s">
        <v>1052</v>
      </c>
      <c r="I2062" s="20" t="str">
        <f t="shared" si="64"/>
        <v xml:space="preserve">-16.366762 </v>
      </c>
      <c r="J2062" s="20" t="str">
        <f t="shared" si="65"/>
        <v xml:space="preserve">-71.526828 </v>
      </c>
      <c r="K2062" s="3" t="s">
        <v>43</v>
      </c>
      <c r="L2062" s="3" t="s">
        <v>3318</v>
      </c>
      <c r="M2062" s="3">
        <v>0</v>
      </c>
      <c r="N2062" s="3">
        <v>1</v>
      </c>
      <c r="O2062" s="3">
        <v>0</v>
      </c>
      <c r="P2062" s="3">
        <v>0</v>
      </c>
      <c r="Q2062" s="3">
        <v>0</v>
      </c>
      <c r="R2062" s="3">
        <v>0</v>
      </c>
      <c r="S2062" s="3" t="s">
        <v>2701</v>
      </c>
    </row>
    <row r="2063" spans="1:19" ht="12.75" x14ac:dyDescent="0.2">
      <c r="A2063" s="3">
        <v>10</v>
      </c>
      <c r="B2063" s="3" t="s">
        <v>37</v>
      </c>
      <c r="C2063" s="3">
        <v>2013</v>
      </c>
      <c r="D2063" s="3" t="s">
        <v>994</v>
      </c>
      <c r="E2063" s="3" t="s">
        <v>39</v>
      </c>
      <c r="F2063" s="19" t="s">
        <v>3330</v>
      </c>
      <c r="G2063" s="3" t="s">
        <v>3331</v>
      </c>
      <c r="H2063" s="3" t="s">
        <v>3261</v>
      </c>
      <c r="I2063" s="20" t="str">
        <f t="shared" si="64"/>
        <v xml:space="preserve">-16.366430 </v>
      </c>
      <c r="J2063" s="20" t="str">
        <f t="shared" si="65"/>
        <v xml:space="preserve">-71.526191 </v>
      </c>
      <c r="K2063" s="3" t="s">
        <v>43</v>
      </c>
      <c r="L2063" s="3" t="s">
        <v>3318</v>
      </c>
      <c r="M2063" s="3">
        <v>0</v>
      </c>
      <c r="N2063" s="3">
        <v>1</v>
      </c>
      <c r="O2063" s="3">
        <v>0</v>
      </c>
      <c r="P2063" s="3">
        <v>0</v>
      </c>
      <c r="Q2063" s="3">
        <v>0</v>
      </c>
      <c r="R2063" s="3">
        <v>0</v>
      </c>
      <c r="S2063" s="3" t="s">
        <v>2701</v>
      </c>
    </row>
    <row r="2064" spans="1:19" ht="12.75" x14ac:dyDescent="0.2">
      <c r="A2064" s="3">
        <v>11</v>
      </c>
      <c r="B2064" s="3" t="s">
        <v>80</v>
      </c>
      <c r="C2064" s="3">
        <v>2013</v>
      </c>
      <c r="D2064" s="3" t="s">
        <v>994</v>
      </c>
      <c r="E2064" s="3" t="s">
        <v>39</v>
      </c>
      <c r="F2064" s="19" t="s">
        <v>3332</v>
      </c>
      <c r="G2064" s="3" t="s">
        <v>3333</v>
      </c>
      <c r="H2064" s="3" t="s">
        <v>3334</v>
      </c>
      <c r="I2064" s="20" t="str">
        <f t="shared" si="64"/>
        <v xml:space="preserve">-16.365237 </v>
      </c>
      <c r="J2064" s="20" t="str">
        <f t="shared" si="65"/>
        <v xml:space="preserve">-71.525305 </v>
      </c>
      <c r="K2064" s="3" t="s">
        <v>43</v>
      </c>
      <c r="L2064" s="3" t="s">
        <v>3318</v>
      </c>
      <c r="M2064" s="3">
        <v>0</v>
      </c>
      <c r="N2064" s="3">
        <v>1</v>
      </c>
      <c r="O2064" s="3">
        <v>0</v>
      </c>
      <c r="P2064" s="3">
        <v>0</v>
      </c>
      <c r="Q2064" s="3">
        <v>0</v>
      </c>
      <c r="R2064" s="3">
        <v>0</v>
      </c>
      <c r="S2064" s="3" t="s">
        <v>2701</v>
      </c>
    </row>
    <row r="2065" spans="1:19" ht="12.75" x14ac:dyDescent="0.2">
      <c r="A2065" s="3">
        <v>12</v>
      </c>
      <c r="B2065" s="3" t="s">
        <v>80</v>
      </c>
      <c r="C2065" s="3">
        <v>2013</v>
      </c>
      <c r="D2065" s="3" t="s">
        <v>994</v>
      </c>
      <c r="E2065" s="3" t="s">
        <v>39</v>
      </c>
      <c r="F2065" s="4" t="s">
        <v>3335</v>
      </c>
      <c r="G2065" s="3" t="s">
        <v>1015</v>
      </c>
      <c r="H2065" s="3" t="s">
        <v>1016</v>
      </c>
      <c r="I2065" s="20" t="str">
        <f t="shared" si="64"/>
        <v xml:space="preserve">-16.366522 </v>
      </c>
      <c r="J2065" s="20" t="str">
        <f t="shared" si="65"/>
        <v xml:space="preserve">-71.526845 </v>
      </c>
      <c r="K2065" s="3" t="s">
        <v>43</v>
      </c>
      <c r="L2065" s="3" t="s">
        <v>3318</v>
      </c>
      <c r="M2065" s="3">
        <v>0</v>
      </c>
      <c r="N2065" s="3">
        <v>1</v>
      </c>
      <c r="O2065" s="3">
        <v>0</v>
      </c>
      <c r="P2065" s="3">
        <v>0</v>
      </c>
      <c r="Q2065" s="3">
        <v>0</v>
      </c>
      <c r="R2065" s="3">
        <v>0</v>
      </c>
      <c r="S2065" s="3" t="s">
        <v>2701</v>
      </c>
    </row>
    <row r="2066" spans="1:19" ht="12.75" x14ac:dyDescent="0.2">
      <c r="A2066" s="3">
        <v>13</v>
      </c>
      <c r="B2066" s="3" t="s">
        <v>80</v>
      </c>
      <c r="C2066" s="3">
        <v>2013</v>
      </c>
      <c r="D2066" s="3" t="s">
        <v>994</v>
      </c>
      <c r="E2066" s="3" t="s">
        <v>39</v>
      </c>
      <c r="F2066" s="19" t="s">
        <v>3336</v>
      </c>
      <c r="G2066" s="3" t="s">
        <v>1018</v>
      </c>
      <c r="H2066" s="3" t="s">
        <v>1019</v>
      </c>
      <c r="I2066" s="20" t="str">
        <f t="shared" si="64"/>
        <v xml:space="preserve">-16.366592 </v>
      </c>
      <c r="J2066" s="20" t="str">
        <f t="shared" si="65"/>
        <v xml:space="preserve">-71.526483 </v>
      </c>
      <c r="K2066" s="3" t="s">
        <v>43</v>
      </c>
      <c r="L2066" s="3" t="s">
        <v>3318</v>
      </c>
      <c r="M2066" s="3">
        <v>0</v>
      </c>
      <c r="N2066" s="3">
        <v>1</v>
      </c>
      <c r="O2066" s="3">
        <v>0</v>
      </c>
      <c r="P2066" s="3">
        <v>0</v>
      </c>
      <c r="Q2066" s="3">
        <v>0</v>
      </c>
      <c r="R2066" s="3">
        <v>0</v>
      </c>
      <c r="S2066" s="3" t="s">
        <v>2701</v>
      </c>
    </row>
    <row r="2067" spans="1:19" ht="12.75" x14ac:dyDescent="0.2">
      <c r="A2067" s="3">
        <v>14</v>
      </c>
      <c r="B2067" s="3" t="s">
        <v>80</v>
      </c>
      <c r="C2067" s="3">
        <v>2013</v>
      </c>
      <c r="D2067" s="3" t="s">
        <v>994</v>
      </c>
      <c r="E2067" s="3" t="s">
        <v>39</v>
      </c>
      <c r="F2067" s="19" t="s">
        <v>3337</v>
      </c>
      <c r="G2067" s="3" t="s">
        <v>1021</v>
      </c>
      <c r="H2067" s="3" t="s">
        <v>1022</v>
      </c>
      <c r="I2067" s="20" t="str">
        <f t="shared" si="64"/>
        <v xml:space="preserve">-16.366606 </v>
      </c>
      <c r="J2067" s="20" t="str">
        <f t="shared" si="65"/>
        <v xml:space="preserve">-71.526465 </v>
      </c>
      <c r="K2067" s="3" t="s">
        <v>43</v>
      </c>
      <c r="L2067" s="3" t="s">
        <v>3318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0</v>
      </c>
      <c r="S2067" s="3" t="s">
        <v>2701</v>
      </c>
    </row>
    <row r="2068" spans="1:19" ht="12.75" x14ac:dyDescent="0.2">
      <c r="A2068" s="3">
        <v>15</v>
      </c>
      <c r="B2068" s="3" t="s">
        <v>80</v>
      </c>
      <c r="C2068" s="3">
        <v>2013</v>
      </c>
      <c r="D2068" s="3" t="s">
        <v>994</v>
      </c>
      <c r="E2068" s="3" t="s">
        <v>39</v>
      </c>
      <c r="F2068" s="19" t="s">
        <v>3338</v>
      </c>
      <c r="G2068" s="3" t="s">
        <v>3339</v>
      </c>
      <c r="H2068" s="3" t="s">
        <v>3340</v>
      </c>
      <c r="I2068" s="20" t="str">
        <f t="shared" si="64"/>
        <v xml:space="preserve">-16.368671 </v>
      </c>
      <c r="J2068" s="20" t="str">
        <f t="shared" si="65"/>
        <v xml:space="preserve">-71.527848 </v>
      </c>
      <c r="K2068" s="3" t="s">
        <v>43</v>
      </c>
      <c r="L2068" s="3" t="s">
        <v>3318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 t="s">
        <v>2701</v>
      </c>
    </row>
    <row r="2069" spans="1:19" ht="12.75" x14ac:dyDescent="0.2">
      <c r="A2069" s="3">
        <v>16</v>
      </c>
      <c r="B2069" s="3" t="s">
        <v>37</v>
      </c>
      <c r="C2069" s="3">
        <v>2013</v>
      </c>
      <c r="D2069" s="3" t="s">
        <v>994</v>
      </c>
      <c r="E2069" s="3" t="s">
        <v>39</v>
      </c>
      <c r="F2069" s="4" t="s">
        <v>3341</v>
      </c>
      <c r="G2069" s="3" t="s">
        <v>1008</v>
      </c>
      <c r="H2069" s="3" t="s">
        <v>1009</v>
      </c>
      <c r="I2069" s="20" t="str">
        <f t="shared" si="64"/>
        <v xml:space="preserve">-16.365480 </v>
      </c>
      <c r="J2069" s="20" t="str">
        <f t="shared" si="65"/>
        <v xml:space="preserve">-71.525484 </v>
      </c>
      <c r="K2069" s="3" t="s">
        <v>43</v>
      </c>
      <c r="L2069" s="3" t="s">
        <v>3318</v>
      </c>
      <c r="M2069" s="3">
        <v>0</v>
      </c>
      <c r="N2069" s="3">
        <v>1</v>
      </c>
      <c r="O2069" s="3">
        <v>0</v>
      </c>
      <c r="P2069" s="3">
        <v>0</v>
      </c>
      <c r="Q2069" s="3">
        <v>0</v>
      </c>
      <c r="R2069" s="3">
        <v>0</v>
      </c>
      <c r="S2069" s="3" t="s">
        <v>2701</v>
      </c>
    </row>
    <row r="2070" spans="1:19" ht="12.75" x14ac:dyDescent="0.2">
      <c r="A2070" s="3">
        <v>17</v>
      </c>
      <c r="B2070" s="3" t="s">
        <v>80</v>
      </c>
      <c r="C2070" s="3">
        <v>2013</v>
      </c>
      <c r="D2070" s="3" t="s">
        <v>994</v>
      </c>
      <c r="E2070" s="3" t="s">
        <v>39</v>
      </c>
      <c r="F2070" s="19" t="s">
        <v>3342</v>
      </c>
      <c r="G2070" s="3" t="s">
        <v>1024</v>
      </c>
      <c r="H2070" s="3" t="s">
        <v>1025</v>
      </c>
      <c r="I2070" s="20" t="str">
        <f t="shared" si="64"/>
        <v xml:space="preserve">-16.365729 </v>
      </c>
      <c r="J2070" s="20" t="str">
        <f t="shared" si="65"/>
        <v xml:space="preserve">-71.526295 </v>
      </c>
      <c r="K2070" s="3" t="s">
        <v>43</v>
      </c>
      <c r="L2070" s="3" t="s">
        <v>3318</v>
      </c>
      <c r="M2070" s="3">
        <v>0</v>
      </c>
      <c r="N2070" s="3">
        <v>1</v>
      </c>
      <c r="O2070" s="3">
        <v>0</v>
      </c>
      <c r="P2070" s="3">
        <v>0</v>
      </c>
      <c r="Q2070" s="3">
        <v>0</v>
      </c>
      <c r="R2070" s="3">
        <v>0</v>
      </c>
      <c r="S2070" s="3" t="s">
        <v>2701</v>
      </c>
    </row>
    <row r="2071" spans="1:19" ht="12.75" x14ac:dyDescent="0.2">
      <c r="A2071" s="3">
        <v>18</v>
      </c>
      <c r="B2071" s="3" t="s">
        <v>80</v>
      </c>
      <c r="C2071" s="3">
        <v>2013</v>
      </c>
      <c r="D2071" s="3" t="s">
        <v>994</v>
      </c>
      <c r="E2071" s="3" t="s">
        <v>39</v>
      </c>
      <c r="F2071" s="19" t="s">
        <v>3343</v>
      </c>
      <c r="G2071" s="3" t="s">
        <v>1027</v>
      </c>
      <c r="H2071" s="3" t="s">
        <v>1028</v>
      </c>
      <c r="I2071" s="20" t="str">
        <f t="shared" si="64"/>
        <v xml:space="preserve">-16.365647 </v>
      </c>
      <c r="J2071" s="20" t="str">
        <f t="shared" si="65"/>
        <v xml:space="preserve">-71.526214 </v>
      </c>
      <c r="K2071" s="3" t="s">
        <v>43</v>
      </c>
      <c r="L2071" s="3" t="s">
        <v>3318</v>
      </c>
      <c r="M2071" s="3">
        <v>0</v>
      </c>
      <c r="N2071" s="3">
        <v>1</v>
      </c>
      <c r="O2071" s="3">
        <v>0</v>
      </c>
      <c r="P2071" s="3">
        <v>0</v>
      </c>
      <c r="Q2071" s="3">
        <v>0</v>
      </c>
      <c r="R2071" s="3">
        <v>0</v>
      </c>
      <c r="S2071" s="3" t="s">
        <v>2701</v>
      </c>
    </row>
    <row r="2072" spans="1:19" ht="12.75" x14ac:dyDescent="0.2">
      <c r="A2072" s="3">
        <v>19</v>
      </c>
      <c r="B2072" s="3" t="s">
        <v>80</v>
      </c>
      <c r="C2072" s="3">
        <v>2013</v>
      </c>
      <c r="D2072" s="3" t="s">
        <v>994</v>
      </c>
      <c r="E2072" s="3" t="s">
        <v>39</v>
      </c>
      <c r="F2072" s="19" t="s">
        <v>3344</v>
      </c>
      <c r="G2072" s="3" t="s">
        <v>1030</v>
      </c>
      <c r="H2072" s="3" t="s">
        <v>1031</v>
      </c>
      <c r="I2072" s="20" t="str">
        <f t="shared" si="64"/>
        <v xml:space="preserve">-16.365630 </v>
      </c>
      <c r="J2072" s="20" t="str">
        <f t="shared" si="65"/>
        <v xml:space="preserve">-71.526174 </v>
      </c>
      <c r="K2072" s="3" t="s">
        <v>43</v>
      </c>
      <c r="L2072" s="3" t="s">
        <v>3318</v>
      </c>
      <c r="M2072" s="3">
        <v>0</v>
      </c>
      <c r="N2072" s="3">
        <v>1</v>
      </c>
      <c r="O2072" s="3">
        <v>0</v>
      </c>
      <c r="P2072" s="3">
        <v>0</v>
      </c>
      <c r="Q2072" s="3">
        <v>0</v>
      </c>
      <c r="R2072" s="3">
        <v>0</v>
      </c>
      <c r="S2072" s="3" t="s">
        <v>2701</v>
      </c>
    </row>
    <row r="2073" spans="1:19" ht="12.75" x14ac:dyDescent="0.2">
      <c r="A2073" s="3">
        <v>20</v>
      </c>
      <c r="B2073" s="3" t="s">
        <v>80</v>
      </c>
      <c r="C2073" s="3">
        <v>2013</v>
      </c>
      <c r="D2073" s="3" t="s">
        <v>994</v>
      </c>
      <c r="E2073" s="3" t="s">
        <v>39</v>
      </c>
      <c r="F2073" s="19" t="s">
        <v>3345</v>
      </c>
      <c r="G2073" s="3" t="s">
        <v>1033</v>
      </c>
      <c r="H2073" s="3" t="s">
        <v>1034</v>
      </c>
      <c r="I2073" s="20" t="str">
        <f t="shared" si="64"/>
        <v xml:space="preserve">-16.365411 </v>
      </c>
      <c r="J2073" s="20" t="str">
        <f t="shared" si="65"/>
        <v xml:space="preserve">-71.526038 </v>
      </c>
      <c r="K2073" s="3" t="s">
        <v>43</v>
      </c>
      <c r="L2073" s="3" t="s">
        <v>3318</v>
      </c>
      <c r="M2073" s="3">
        <v>0</v>
      </c>
      <c r="N2073" s="3">
        <v>1</v>
      </c>
      <c r="O2073" s="3">
        <v>0</v>
      </c>
      <c r="P2073" s="3">
        <v>0</v>
      </c>
      <c r="Q2073" s="3">
        <v>0</v>
      </c>
      <c r="R2073" s="3">
        <v>0</v>
      </c>
      <c r="S2073" s="3" t="s">
        <v>2701</v>
      </c>
    </row>
    <row r="2074" spans="1:19" ht="12.75" x14ac:dyDescent="0.2">
      <c r="A2074" s="3">
        <v>21</v>
      </c>
      <c r="B2074" s="3" t="s">
        <v>80</v>
      </c>
      <c r="C2074" s="3">
        <v>2013</v>
      </c>
      <c r="D2074" s="3" t="s">
        <v>994</v>
      </c>
      <c r="E2074" s="3" t="s">
        <v>39</v>
      </c>
      <c r="F2074" s="19" t="s">
        <v>3346</v>
      </c>
      <c r="G2074" s="3" t="s">
        <v>1036</v>
      </c>
      <c r="H2074" s="3" t="s">
        <v>1037</v>
      </c>
      <c r="I2074" s="20" t="str">
        <f t="shared" si="64"/>
        <v xml:space="preserve">-16.365374 </v>
      </c>
      <c r="J2074" s="20" t="str">
        <f t="shared" si="65"/>
        <v xml:space="preserve">-71.525985 </v>
      </c>
      <c r="K2074" s="3" t="s">
        <v>43</v>
      </c>
      <c r="L2074" s="3" t="s">
        <v>3318</v>
      </c>
      <c r="M2074" s="3">
        <v>0</v>
      </c>
      <c r="N2074" s="3">
        <v>1</v>
      </c>
      <c r="O2074" s="3">
        <v>0</v>
      </c>
      <c r="P2074" s="3">
        <v>0</v>
      </c>
      <c r="Q2074" s="3">
        <v>0</v>
      </c>
      <c r="R2074" s="3">
        <v>0</v>
      </c>
      <c r="S2074" s="3" t="s">
        <v>2701</v>
      </c>
    </row>
    <row r="2075" spans="1:19" ht="12.75" x14ac:dyDescent="0.2">
      <c r="A2075" s="3">
        <v>22</v>
      </c>
      <c r="B2075" s="3" t="s">
        <v>37</v>
      </c>
      <c r="C2075" s="3">
        <v>2013</v>
      </c>
      <c r="D2075" s="3" t="s">
        <v>994</v>
      </c>
      <c r="E2075" s="3" t="s">
        <v>39</v>
      </c>
      <c r="F2075" s="19" t="s">
        <v>3347</v>
      </c>
      <c r="G2075" s="3" t="s">
        <v>996</v>
      </c>
      <c r="H2075" s="3" t="s">
        <v>997</v>
      </c>
      <c r="I2075" s="20" t="str">
        <f t="shared" si="64"/>
        <v xml:space="preserve">-16.367397 </v>
      </c>
      <c r="J2075" s="20" t="str">
        <f t="shared" si="65"/>
        <v xml:space="preserve">-71.526187 </v>
      </c>
      <c r="K2075" s="3" t="s">
        <v>43</v>
      </c>
      <c r="L2075" s="3" t="s">
        <v>3318</v>
      </c>
      <c r="M2075" s="3">
        <v>0</v>
      </c>
      <c r="N2075" s="3">
        <v>1</v>
      </c>
      <c r="O2075" s="3">
        <v>1</v>
      </c>
      <c r="P2075" s="3">
        <v>0</v>
      </c>
      <c r="Q2075" s="3">
        <v>0</v>
      </c>
      <c r="R2075" s="3">
        <v>0</v>
      </c>
      <c r="S2075" s="3" t="s">
        <v>2701</v>
      </c>
    </row>
    <row r="2076" spans="1:19" ht="12.75" x14ac:dyDescent="0.2">
      <c r="A2076" s="3">
        <v>23</v>
      </c>
      <c r="B2076" s="3" t="s">
        <v>37</v>
      </c>
      <c r="C2076" s="3">
        <v>2013</v>
      </c>
      <c r="D2076" s="3" t="s">
        <v>994</v>
      </c>
      <c r="E2076" s="3" t="s">
        <v>39</v>
      </c>
      <c r="F2076" s="19" t="s">
        <v>3348</v>
      </c>
      <c r="G2076" s="3" t="s">
        <v>1000</v>
      </c>
      <c r="H2076" s="3" t="s">
        <v>1001</v>
      </c>
      <c r="I2076" s="20" t="str">
        <f t="shared" si="64"/>
        <v xml:space="preserve">-16.367371 </v>
      </c>
      <c r="J2076" s="20" t="str">
        <f t="shared" si="65"/>
        <v xml:space="preserve">-71.526206 </v>
      </c>
      <c r="K2076" s="3" t="s">
        <v>43</v>
      </c>
      <c r="L2076" s="3" t="s">
        <v>3318</v>
      </c>
      <c r="M2076" s="3">
        <v>0</v>
      </c>
      <c r="N2076" s="3">
        <v>1</v>
      </c>
      <c r="O2076" s="3">
        <v>1</v>
      </c>
      <c r="P2076" s="3">
        <v>0</v>
      </c>
      <c r="Q2076" s="3">
        <v>0</v>
      </c>
      <c r="R2076" s="3">
        <v>0</v>
      </c>
      <c r="S2076" s="3" t="s">
        <v>2701</v>
      </c>
    </row>
    <row r="2077" spans="1:19" ht="12.75" x14ac:dyDescent="0.2">
      <c r="A2077" s="3">
        <v>24</v>
      </c>
      <c r="B2077" s="3" t="s">
        <v>37</v>
      </c>
      <c r="C2077" s="3">
        <v>2013</v>
      </c>
      <c r="D2077" s="3" t="s">
        <v>994</v>
      </c>
      <c r="E2077" s="3" t="s">
        <v>39</v>
      </c>
      <c r="F2077" s="19" t="s">
        <v>3349</v>
      </c>
      <c r="G2077" s="3" t="s">
        <v>812</v>
      </c>
      <c r="H2077" s="3" t="s">
        <v>813</v>
      </c>
      <c r="I2077" s="20" t="str">
        <f t="shared" si="64"/>
        <v xml:space="preserve">-16.367235 </v>
      </c>
      <c r="J2077" s="20" t="str">
        <f t="shared" si="65"/>
        <v xml:space="preserve">-71.526115 </v>
      </c>
      <c r="K2077" s="3" t="s">
        <v>43</v>
      </c>
      <c r="L2077" s="3" t="s">
        <v>3318</v>
      </c>
      <c r="M2077" s="3">
        <v>0</v>
      </c>
      <c r="N2077" s="3">
        <v>1</v>
      </c>
      <c r="O2077" s="3">
        <v>0</v>
      </c>
      <c r="P2077" s="3">
        <v>0</v>
      </c>
      <c r="Q2077" s="3">
        <v>0</v>
      </c>
      <c r="R2077" s="3">
        <v>0</v>
      </c>
      <c r="S2077" s="3" t="s">
        <v>2701</v>
      </c>
    </row>
    <row r="2078" spans="1:19" ht="12.75" x14ac:dyDescent="0.2">
      <c r="A2078" s="3">
        <v>25</v>
      </c>
      <c r="B2078" s="3" t="s">
        <v>37</v>
      </c>
      <c r="C2078" s="3">
        <v>2013</v>
      </c>
      <c r="D2078" s="3" t="s">
        <v>994</v>
      </c>
      <c r="E2078" s="3" t="s">
        <v>39</v>
      </c>
      <c r="F2078" s="19" t="s">
        <v>3350</v>
      </c>
      <c r="G2078" s="3" t="s">
        <v>815</v>
      </c>
      <c r="H2078" s="3" t="s">
        <v>816</v>
      </c>
      <c r="I2078" s="20" t="str">
        <f t="shared" si="64"/>
        <v xml:space="preserve">-16.366465 </v>
      </c>
      <c r="J2078" s="20" t="str">
        <f t="shared" si="65"/>
        <v xml:space="preserve">-71.525558 </v>
      </c>
      <c r="K2078" s="3" t="s">
        <v>43</v>
      </c>
      <c r="L2078" s="3" t="s">
        <v>3318</v>
      </c>
      <c r="M2078" s="3">
        <v>0</v>
      </c>
      <c r="N2078" s="3">
        <v>1</v>
      </c>
      <c r="O2078" s="3">
        <v>1</v>
      </c>
      <c r="P2078" s="3">
        <v>0</v>
      </c>
      <c r="Q2078" s="3">
        <v>0</v>
      </c>
      <c r="R2078" s="3">
        <v>0</v>
      </c>
      <c r="S2078" s="3" t="s">
        <v>2701</v>
      </c>
    </row>
    <row r="2079" spans="1:19" ht="12.75" x14ac:dyDescent="0.2">
      <c r="A2079" s="3">
        <v>26</v>
      </c>
      <c r="B2079" s="3" t="s">
        <v>37</v>
      </c>
      <c r="C2079" s="3">
        <v>2013</v>
      </c>
      <c r="D2079" s="3" t="s">
        <v>994</v>
      </c>
      <c r="E2079" s="3" t="s">
        <v>39</v>
      </c>
      <c r="F2079" s="19" t="s">
        <v>3351</v>
      </c>
      <c r="G2079" s="3" t="s">
        <v>1005</v>
      </c>
      <c r="H2079" s="3" t="s">
        <v>1006</v>
      </c>
      <c r="I2079" s="20" t="str">
        <f t="shared" si="64"/>
        <v xml:space="preserve">-16.366402 </v>
      </c>
      <c r="J2079" s="20" t="str">
        <f t="shared" si="65"/>
        <v xml:space="preserve">-71.525517 </v>
      </c>
      <c r="K2079" s="3" t="s">
        <v>43</v>
      </c>
      <c r="L2079" s="3" t="s">
        <v>3318</v>
      </c>
      <c r="M2079" s="3">
        <v>0</v>
      </c>
      <c r="N2079" s="3">
        <v>1</v>
      </c>
      <c r="O2079" s="3">
        <v>0</v>
      </c>
      <c r="P2079" s="3">
        <v>0</v>
      </c>
      <c r="Q2079" s="3">
        <v>0</v>
      </c>
      <c r="R2079" s="3">
        <v>0</v>
      </c>
      <c r="S2079" s="3" t="s">
        <v>2701</v>
      </c>
    </row>
    <row r="2080" spans="1:19" ht="12.75" x14ac:dyDescent="0.2">
      <c r="A2080" s="3">
        <v>1</v>
      </c>
      <c r="B2080" s="3" t="s">
        <v>80</v>
      </c>
      <c r="C2080" s="3">
        <v>2013</v>
      </c>
      <c r="D2080" s="3" t="s">
        <v>3352</v>
      </c>
      <c r="E2080" s="3" t="s">
        <v>39</v>
      </c>
      <c r="F2080" s="19" t="s">
        <v>3353</v>
      </c>
      <c r="I2080" s="20" t="str">
        <f t="shared" si="64"/>
        <v/>
      </c>
      <c r="J2080" s="20" t="str">
        <f t="shared" si="65"/>
        <v/>
      </c>
      <c r="L2080" s="3" t="s">
        <v>2780</v>
      </c>
      <c r="S2080" s="3" t="s">
        <v>2701</v>
      </c>
    </row>
    <row r="2081" spans="1:19" ht="12.75" x14ac:dyDescent="0.2">
      <c r="A2081" s="3">
        <v>2</v>
      </c>
      <c r="B2081" s="3" t="s">
        <v>80</v>
      </c>
      <c r="C2081" s="3">
        <v>2013</v>
      </c>
      <c r="D2081" s="3" t="s">
        <v>3352</v>
      </c>
      <c r="E2081" s="3" t="s">
        <v>39</v>
      </c>
      <c r="F2081" s="19" t="s">
        <v>3354</v>
      </c>
      <c r="I2081" s="20" t="str">
        <f t="shared" si="64"/>
        <v/>
      </c>
      <c r="J2081" s="20" t="str">
        <f t="shared" si="65"/>
        <v/>
      </c>
      <c r="L2081" s="3" t="s">
        <v>2780</v>
      </c>
      <c r="S2081" s="3" t="s">
        <v>2701</v>
      </c>
    </row>
    <row r="2082" spans="1:19" ht="12.75" x14ac:dyDescent="0.2">
      <c r="A2082" s="3">
        <v>3</v>
      </c>
      <c r="B2082" s="3" t="s">
        <v>80</v>
      </c>
      <c r="C2082" s="3">
        <v>2013</v>
      </c>
      <c r="D2082" s="3" t="s">
        <v>3352</v>
      </c>
      <c r="E2082" s="3" t="s">
        <v>39</v>
      </c>
      <c r="F2082" s="19" t="s">
        <v>3355</v>
      </c>
      <c r="I2082" s="20" t="str">
        <f t="shared" si="64"/>
        <v/>
      </c>
      <c r="J2082" s="20" t="str">
        <f t="shared" si="65"/>
        <v/>
      </c>
      <c r="L2082" s="3" t="s">
        <v>2780</v>
      </c>
      <c r="S2082" s="3" t="s">
        <v>2701</v>
      </c>
    </row>
    <row r="2083" spans="1:19" ht="12.75" x14ac:dyDescent="0.2">
      <c r="A2083" s="3">
        <v>4</v>
      </c>
      <c r="B2083" s="3" t="s">
        <v>80</v>
      </c>
      <c r="C2083" s="3">
        <v>2013</v>
      </c>
      <c r="D2083" s="3" t="s">
        <v>3352</v>
      </c>
      <c r="E2083" s="3" t="s">
        <v>39</v>
      </c>
      <c r="F2083" s="19" t="s">
        <v>3356</v>
      </c>
      <c r="I2083" s="20" t="str">
        <f t="shared" si="64"/>
        <v/>
      </c>
      <c r="J2083" s="20" t="str">
        <f t="shared" si="65"/>
        <v/>
      </c>
      <c r="L2083" s="3" t="s">
        <v>2780</v>
      </c>
      <c r="S2083" s="3" t="s">
        <v>2701</v>
      </c>
    </row>
    <row r="2084" spans="1:19" ht="12.75" x14ac:dyDescent="0.2">
      <c r="A2084" s="3">
        <v>5</v>
      </c>
      <c r="B2084" s="3" t="s">
        <v>80</v>
      </c>
      <c r="C2084" s="3">
        <v>2013</v>
      </c>
      <c r="D2084" s="3" t="s">
        <v>3352</v>
      </c>
      <c r="E2084" s="3" t="s">
        <v>39</v>
      </c>
      <c r="F2084" s="19" t="s">
        <v>3357</v>
      </c>
      <c r="I2084" s="20" t="str">
        <f t="shared" si="64"/>
        <v/>
      </c>
      <c r="J2084" s="20" t="str">
        <f t="shared" si="65"/>
        <v/>
      </c>
      <c r="L2084" s="3" t="s">
        <v>2780</v>
      </c>
      <c r="S2084" s="3" t="s">
        <v>2701</v>
      </c>
    </row>
    <row r="2085" spans="1:19" ht="12.75" x14ac:dyDescent="0.2">
      <c r="A2085" s="3">
        <v>6</v>
      </c>
      <c r="B2085" s="3" t="s">
        <v>80</v>
      </c>
      <c r="C2085" s="3">
        <v>2013</v>
      </c>
      <c r="D2085" s="3" t="s">
        <v>3352</v>
      </c>
      <c r="E2085" s="3" t="s">
        <v>39</v>
      </c>
      <c r="F2085" s="19" t="s">
        <v>3358</v>
      </c>
      <c r="I2085" s="20" t="str">
        <f t="shared" si="64"/>
        <v/>
      </c>
      <c r="J2085" s="20" t="str">
        <f t="shared" si="65"/>
        <v/>
      </c>
      <c r="L2085" s="3" t="s">
        <v>2780</v>
      </c>
      <c r="S2085" s="3" t="s">
        <v>2701</v>
      </c>
    </row>
    <row r="2086" spans="1:19" ht="12.75" x14ac:dyDescent="0.2">
      <c r="A2086" s="3">
        <v>7</v>
      </c>
      <c r="B2086" s="3" t="s">
        <v>80</v>
      </c>
      <c r="C2086" s="3">
        <v>2013</v>
      </c>
      <c r="D2086" s="3" t="s">
        <v>3352</v>
      </c>
      <c r="E2086" s="3" t="s">
        <v>39</v>
      </c>
      <c r="F2086" s="19" t="s">
        <v>3358</v>
      </c>
      <c r="I2086" s="20" t="str">
        <f t="shared" si="64"/>
        <v/>
      </c>
      <c r="J2086" s="20" t="str">
        <f t="shared" si="65"/>
        <v/>
      </c>
      <c r="L2086" s="3" t="s">
        <v>2780</v>
      </c>
      <c r="S2086" s="3" t="s">
        <v>2701</v>
      </c>
    </row>
    <row r="2087" spans="1:19" ht="12.75" x14ac:dyDescent="0.2">
      <c r="A2087" s="3">
        <v>8</v>
      </c>
      <c r="B2087" s="3" t="s">
        <v>37</v>
      </c>
      <c r="C2087" s="3">
        <v>2013</v>
      </c>
      <c r="D2087" s="3" t="s">
        <v>3352</v>
      </c>
      <c r="E2087" s="3" t="s">
        <v>39</v>
      </c>
      <c r="F2087" s="19" t="s">
        <v>3359</v>
      </c>
      <c r="I2087" s="20" t="str">
        <f t="shared" si="64"/>
        <v/>
      </c>
      <c r="J2087" s="20" t="str">
        <f t="shared" si="65"/>
        <v/>
      </c>
      <c r="L2087" s="3" t="s">
        <v>2780</v>
      </c>
      <c r="S2087" s="3" t="s">
        <v>2701</v>
      </c>
    </row>
    <row r="2088" spans="1:19" ht="12.75" x14ac:dyDescent="0.2">
      <c r="A2088" s="3">
        <v>9</v>
      </c>
      <c r="B2088" s="3" t="s">
        <v>37</v>
      </c>
      <c r="C2088" s="3">
        <v>2013</v>
      </c>
      <c r="D2088" s="3" t="s">
        <v>3352</v>
      </c>
      <c r="E2088" s="3" t="s">
        <v>39</v>
      </c>
      <c r="F2088" s="19" t="s">
        <v>3360</v>
      </c>
      <c r="I2088" s="20" t="str">
        <f t="shared" si="64"/>
        <v/>
      </c>
      <c r="J2088" s="20" t="str">
        <f t="shared" si="65"/>
        <v/>
      </c>
      <c r="L2088" s="3" t="s">
        <v>2780</v>
      </c>
      <c r="S2088" s="3" t="s">
        <v>2701</v>
      </c>
    </row>
    <row r="2089" spans="1:19" ht="12.75" x14ac:dyDescent="0.2">
      <c r="A2089" s="3">
        <v>10</v>
      </c>
      <c r="B2089" s="3" t="s">
        <v>37</v>
      </c>
      <c r="C2089" s="3">
        <v>2013</v>
      </c>
      <c r="D2089" s="3" t="s">
        <v>3352</v>
      </c>
      <c r="E2089" s="3" t="s">
        <v>39</v>
      </c>
      <c r="F2089" s="19" t="s">
        <v>3361</v>
      </c>
      <c r="I2089" s="20" t="str">
        <f t="shared" si="64"/>
        <v/>
      </c>
      <c r="J2089" s="20" t="str">
        <f t="shared" si="65"/>
        <v/>
      </c>
      <c r="L2089" s="3" t="s">
        <v>2780</v>
      </c>
      <c r="S2089" s="3" t="s">
        <v>2701</v>
      </c>
    </row>
    <row r="2090" spans="1:19" ht="12.75" x14ac:dyDescent="0.2">
      <c r="A2090" s="3">
        <v>11</v>
      </c>
      <c r="B2090" s="3" t="s">
        <v>37</v>
      </c>
      <c r="C2090" s="3">
        <v>2013</v>
      </c>
      <c r="D2090" s="3" t="s">
        <v>3352</v>
      </c>
      <c r="E2090" s="3" t="s">
        <v>39</v>
      </c>
      <c r="F2090" s="19" t="s">
        <v>3362</v>
      </c>
      <c r="I2090" s="20" t="str">
        <f t="shared" si="64"/>
        <v/>
      </c>
      <c r="J2090" s="20" t="str">
        <f t="shared" si="65"/>
        <v/>
      </c>
      <c r="L2090" s="3" t="s">
        <v>2780</v>
      </c>
      <c r="S2090" s="3" t="s">
        <v>2701</v>
      </c>
    </row>
    <row r="2091" spans="1:19" ht="12.75" x14ac:dyDescent="0.2">
      <c r="A2091" s="3">
        <v>12</v>
      </c>
      <c r="B2091" s="3" t="s">
        <v>80</v>
      </c>
      <c r="C2091" s="3">
        <v>2013</v>
      </c>
      <c r="D2091" s="3" t="s">
        <v>3352</v>
      </c>
      <c r="E2091" s="3" t="s">
        <v>39</v>
      </c>
      <c r="F2091" s="19" t="s">
        <v>3363</v>
      </c>
      <c r="I2091" s="20" t="str">
        <f t="shared" si="64"/>
        <v/>
      </c>
      <c r="J2091" s="20" t="str">
        <f t="shared" si="65"/>
        <v/>
      </c>
      <c r="L2091" s="3" t="s">
        <v>2780</v>
      </c>
      <c r="S2091" s="3" t="s">
        <v>2701</v>
      </c>
    </row>
    <row r="2092" spans="1:19" ht="12.75" x14ac:dyDescent="0.2">
      <c r="A2092" s="3">
        <v>13</v>
      </c>
      <c r="B2092" s="3" t="s">
        <v>80</v>
      </c>
      <c r="C2092" s="3">
        <v>2013</v>
      </c>
      <c r="D2092" s="3" t="s">
        <v>3352</v>
      </c>
      <c r="E2092" s="3" t="s">
        <v>39</v>
      </c>
      <c r="F2092" s="19" t="s">
        <v>3364</v>
      </c>
      <c r="I2092" s="20" t="str">
        <f t="shared" si="64"/>
        <v/>
      </c>
      <c r="J2092" s="20" t="str">
        <f t="shared" si="65"/>
        <v/>
      </c>
      <c r="L2092" s="3" t="s">
        <v>2780</v>
      </c>
      <c r="S2092" s="3" t="s">
        <v>2701</v>
      </c>
    </row>
    <row r="2093" spans="1:19" ht="12.75" x14ac:dyDescent="0.2">
      <c r="A2093" s="3">
        <v>14</v>
      </c>
      <c r="B2093" s="3" t="s">
        <v>80</v>
      </c>
      <c r="C2093" s="3">
        <v>2013</v>
      </c>
      <c r="D2093" s="3" t="s">
        <v>3352</v>
      </c>
      <c r="E2093" s="3" t="s">
        <v>39</v>
      </c>
      <c r="F2093" s="19" t="s">
        <v>3365</v>
      </c>
      <c r="I2093" s="20" t="str">
        <f t="shared" si="64"/>
        <v/>
      </c>
      <c r="J2093" s="20" t="str">
        <f t="shared" si="65"/>
        <v/>
      </c>
      <c r="L2093" s="3" t="s">
        <v>2780</v>
      </c>
      <c r="S2093" s="3" t="s">
        <v>2701</v>
      </c>
    </row>
    <row r="2094" spans="1:19" ht="12.75" x14ac:dyDescent="0.2">
      <c r="A2094" s="3">
        <v>15</v>
      </c>
      <c r="B2094" s="3" t="s">
        <v>80</v>
      </c>
      <c r="C2094" s="3">
        <v>2013</v>
      </c>
      <c r="D2094" s="3" t="s">
        <v>3352</v>
      </c>
      <c r="E2094" s="3" t="s">
        <v>39</v>
      </c>
      <c r="F2094" s="19" t="s">
        <v>3366</v>
      </c>
      <c r="I2094" s="20" t="str">
        <f t="shared" si="64"/>
        <v/>
      </c>
      <c r="J2094" s="20" t="str">
        <f t="shared" si="65"/>
        <v/>
      </c>
      <c r="L2094" s="3" t="s">
        <v>2780</v>
      </c>
      <c r="S2094" s="3" t="s">
        <v>2701</v>
      </c>
    </row>
    <row r="2095" spans="1:19" ht="12.75" x14ac:dyDescent="0.2">
      <c r="A2095" s="3">
        <v>16</v>
      </c>
      <c r="B2095" s="3" t="s">
        <v>80</v>
      </c>
      <c r="C2095" s="3">
        <v>2013</v>
      </c>
      <c r="D2095" s="3" t="s">
        <v>3352</v>
      </c>
      <c r="E2095" s="3" t="s">
        <v>39</v>
      </c>
      <c r="F2095" s="19" t="s">
        <v>3367</v>
      </c>
      <c r="I2095" s="20" t="str">
        <f t="shared" si="64"/>
        <v/>
      </c>
      <c r="J2095" s="20" t="str">
        <f t="shared" si="65"/>
        <v/>
      </c>
      <c r="L2095" s="3" t="s">
        <v>2780</v>
      </c>
      <c r="S2095" s="3" t="s">
        <v>2701</v>
      </c>
    </row>
    <row r="2096" spans="1:19" ht="12.75" x14ac:dyDescent="0.2">
      <c r="A2096" s="3">
        <v>17</v>
      </c>
      <c r="B2096" s="3" t="s">
        <v>80</v>
      </c>
      <c r="C2096" s="3">
        <v>2013</v>
      </c>
      <c r="D2096" s="3" t="s">
        <v>3352</v>
      </c>
      <c r="E2096" s="3" t="s">
        <v>39</v>
      </c>
      <c r="F2096" s="19" t="s">
        <v>3368</v>
      </c>
      <c r="I2096" s="20" t="str">
        <f t="shared" si="64"/>
        <v/>
      </c>
      <c r="J2096" s="20" t="str">
        <f t="shared" si="65"/>
        <v/>
      </c>
      <c r="L2096" s="3" t="s">
        <v>2780</v>
      </c>
      <c r="S2096" s="3" t="s">
        <v>2701</v>
      </c>
    </row>
    <row r="2097" spans="1:19" ht="12.75" x14ac:dyDescent="0.2">
      <c r="A2097" s="3">
        <v>18</v>
      </c>
      <c r="B2097" s="3" t="s">
        <v>80</v>
      </c>
      <c r="C2097" s="3">
        <v>2013</v>
      </c>
      <c r="D2097" s="3" t="s">
        <v>3352</v>
      </c>
      <c r="E2097" s="3" t="s">
        <v>39</v>
      </c>
      <c r="F2097" s="19" t="s">
        <v>3369</v>
      </c>
      <c r="I2097" s="20" t="str">
        <f t="shared" si="64"/>
        <v/>
      </c>
      <c r="J2097" s="20" t="str">
        <f t="shared" si="65"/>
        <v/>
      </c>
      <c r="L2097" s="3" t="s">
        <v>2780</v>
      </c>
      <c r="S2097" s="3" t="s">
        <v>2701</v>
      </c>
    </row>
    <row r="2098" spans="1:19" ht="12.75" x14ac:dyDescent="0.2">
      <c r="A2098" s="3">
        <v>19</v>
      </c>
      <c r="B2098" s="3" t="s">
        <v>80</v>
      </c>
      <c r="C2098" s="3">
        <v>2013</v>
      </c>
      <c r="D2098" s="3" t="s">
        <v>3352</v>
      </c>
      <c r="E2098" s="3" t="s">
        <v>39</v>
      </c>
      <c r="F2098" s="19" t="s">
        <v>3370</v>
      </c>
      <c r="I2098" s="20" t="str">
        <f t="shared" si="64"/>
        <v/>
      </c>
      <c r="J2098" s="20" t="str">
        <f t="shared" si="65"/>
        <v/>
      </c>
      <c r="L2098" s="3" t="s">
        <v>2780</v>
      </c>
      <c r="S2098" s="3" t="s">
        <v>2701</v>
      </c>
    </row>
    <row r="2099" spans="1:19" ht="12.75" x14ac:dyDescent="0.2">
      <c r="A2099" s="3">
        <v>20</v>
      </c>
      <c r="B2099" s="3" t="s">
        <v>80</v>
      </c>
      <c r="C2099" s="3">
        <v>2013</v>
      </c>
      <c r="D2099" s="3" t="s">
        <v>3352</v>
      </c>
      <c r="E2099" s="3" t="s">
        <v>39</v>
      </c>
      <c r="F2099" s="19" t="s">
        <v>3371</v>
      </c>
      <c r="I2099" s="20" t="str">
        <f t="shared" si="64"/>
        <v/>
      </c>
      <c r="J2099" s="20" t="str">
        <f t="shared" si="65"/>
        <v/>
      </c>
      <c r="L2099" s="3" t="s">
        <v>2780</v>
      </c>
      <c r="S2099" s="3" t="s">
        <v>2701</v>
      </c>
    </row>
    <row r="2100" spans="1:19" ht="12.75" x14ac:dyDescent="0.2">
      <c r="A2100" s="3">
        <v>21</v>
      </c>
      <c r="B2100" s="3" t="s">
        <v>80</v>
      </c>
      <c r="C2100" s="3">
        <v>2013</v>
      </c>
      <c r="D2100" s="3" t="s">
        <v>3352</v>
      </c>
      <c r="E2100" s="3" t="s">
        <v>39</v>
      </c>
      <c r="F2100" s="19" t="s">
        <v>3372</v>
      </c>
      <c r="I2100" s="20" t="str">
        <f t="shared" si="64"/>
        <v/>
      </c>
      <c r="J2100" s="20" t="str">
        <f t="shared" si="65"/>
        <v/>
      </c>
      <c r="L2100" s="3" t="s">
        <v>2780</v>
      </c>
      <c r="S2100" s="3" t="s">
        <v>2701</v>
      </c>
    </row>
    <row r="2101" spans="1:19" ht="12.75" x14ac:dyDescent="0.2">
      <c r="A2101" s="3">
        <v>22</v>
      </c>
      <c r="B2101" s="3" t="s">
        <v>80</v>
      </c>
      <c r="C2101" s="3">
        <v>2013</v>
      </c>
      <c r="D2101" s="3" t="s">
        <v>3352</v>
      </c>
      <c r="E2101" s="3" t="s">
        <v>39</v>
      </c>
      <c r="F2101" s="19" t="s">
        <v>3373</v>
      </c>
      <c r="I2101" s="20" t="str">
        <f t="shared" si="64"/>
        <v/>
      </c>
      <c r="J2101" s="20" t="str">
        <f t="shared" si="65"/>
        <v/>
      </c>
      <c r="L2101" s="3" t="s">
        <v>2780</v>
      </c>
      <c r="S2101" s="3" t="s">
        <v>2701</v>
      </c>
    </row>
    <row r="2102" spans="1:19" ht="12.75" x14ac:dyDescent="0.2">
      <c r="A2102" s="3">
        <v>23</v>
      </c>
      <c r="B2102" s="3" t="s">
        <v>80</v>
      </c>
      <c r="C2102" s="3">
        <v>2013</v>
      </c>
      <c r="D2102" s="3" t="s">
        <v>3352</v>
      </c>
      <c r="E2102" s="3" t="s">
        <v>39</v>
      </c>
      <c r="F2102" s="19" t="s">
        <v>3374</v>
      </c>
      <c r="I2102" s="20" t="str">
        <f t="shared" si="64"/>
        <v/>
      </c>
      <c r="J2102" s="20" t="str">
        <f t="shared" si="65"/>
        <v/>
      </c>
      <c r="L2102" s="3" t="s">
        <v>2780</v>
      </c>
      <c r="S2102" s="3" t="s">
        <v>2701</v>
      </c>
    </row>
    <row r="2103" spans="1:19" ht="12.75" x14ac:dyDescent="0.2">
      <c r="A2103" s="3">
        <v>24</v>
      </c>
      <c r="B2103" s="3" t="s">
        <v>80</v>
      </c>
      <c r="C2103" s="3">
        <v>2013</v>
      </c>
      <c r="D2103" s="3" t="s">
        <v>3352</v>
      </c>
      <c r="E2103" s="3" t="s">
        <v>39</v>
      </c>
      <c r="F2103" s="19" t="s">
        <v>3375</v>
      </c>
      <c r="I2103" s="20" t="str">
        <f t="shared" si="64"/>
        <v/>
      </c>
      <c r="J2103" s="20" t="str">
        <f t="shared" si="65"/>
        <v/>
      </c>
      <c r="L2103" s="3" t="s">
        <v>2780</v>
      </c>
      <c r="S2103" s="3" t="s">
        <v>2701</v>
      </c>
    </row>
    <row r="2104" spans="1:19" ht="12.75" x14ac:dyDescent="0.2">
      <c r="A2104" s="3">
        <v>25</v>
      </c>
      <c r="B2104" s="3" t="s">
        <v>80</v>
      </c>
      <c r="C2104" s="3">
        <v>2013</v>
      </c>
      <c r="D2104" s="3" t="s">
        <v>3352</v>
      </c>
      <c r="E2104" s="3" t="s">
        <v>39</v>
      </c>
      <c r="F2104" s="19" t="s">
        <v>3376</v>
      </c>
      <c r="I2104" s="20" t="str">
        <f t="shared" si="64"/>
        <v/>
      </c>
      <c r="J2104" s="20" t="str">
        <f t="shared" si="65"/>
        <v/>
      </c>
      <c r="L2104" s="3" t="s">
        <v>2780</v>
      </c>
      <c r="S2104" s="3" t="s">
        <v>2701</v>
      </c>
    </row>
    <row r="2105" spans="1:19" ht="12.75" x14ac:dyDescent="0.2">
      <c r="A2105" s="3">
        <v>1</v>
      </c>
      <c r="B2105" s="3" t="s">
        <v>76</v>
      </c>
      <c r="C2105" s="3">
        <v>2013</v>
      </c>
      <c r="D2105" s="3" t="s">
        <v>3377</v>
      </c>
      <c r="E2105" s="3" t="s">
        <v>39</v>
      </c>
      <c r="F2105" s="19" t="s">
        <v>3378</v>
      </c>
      <c r="I2105" s="20" t="str">
        <f t="shared" si="64"/>
        <v/>
      </c>
      <c r="J2105" s="20" t="str">
        <f t="shared" si="65"/>
        <v/>
      </c>
      <c r="L2105" s="3" t="s">
        <v>121</v>
      </c>
      <c r="S2105" s="3" t="s">
        <v>2701</v>
      </c>
    </row>
    <row r="2106" spans="1:19" ht="12.75" x14ac:dyDescent="0.2">
      <c r="A2106" s="3">
        <v>2</v>
      </c>
      <c r="B2106" s="3" t="s">
        <v>76</v>
      </c>
      <c r="C2106" s="3">
        <v>2013</v>
      </c>
      <c r="D2106" s="3" t="s">
        <v>3377</v>
      </c>
      <c r="E2106" s="3" t="s">
        <v>39</v>
      </c>
      <c r="F2106" s="19" t="s">
        <v>3379</v>
      </c>
      <c r="I2106" s="20" t="str">
        <f t="shared" si="64"/>
        <v/>
      </c>
      <c r="J2106" s="20" t="str">
        <f t="shared" si="65"/>
        <v/>
      </c>
      <c r="L2106" s="3" t="s">
        <v>121</v>
      </c>
      <c r="S2106" s="3" t="s">
        <v>2701</v>
      </c>
    </row>
    <row r="2107" spans="1:19" ht="12.75" x14ac:dyDescent="0.2">
      <c r="A2107" s="3">
        <v>3</v>
      </c>
      <c r="B2107" s="3" t="s">
        <v>59</v>
      </c>
      <c r="C2107" s="3">
        <v>2013</v>
      </c>
      <c r="D2107" s="3" t="s">
        <v>3377</v>
      </c>
      <c r="E2107" s="3" t="s">
        <v>39</v>
      </c>
      <c r="F2107" s="19" t="s">
        <v>3380</v>
      </c>
      <c r="I2107" s="20" t="str">
        <f t="shared" si="64"/>
        <v/>
      </c>
      <c r="J2107" s="20" t="str">
        <f t="shared" si="65"/>
        <v/>
      </c>
      <c r="L2107" s="3" t="s">
        <v>121</v>
      </c>
      <c r="S2107" s="3" t="s">
        <v>2701</v>
      </c>
    </row>
    <row r="2108" spans="1:19" ht="12.75" x14ac:dyDescent="0.2">
      <c r="A2108" s="3">
        <v>4</v>
      </c>
      <c r="B2108" s="3" t="s">
        <v>59</v>
      </c>
      <c r="C2108" s="3">
        <v>2013</v>
      </c>
      <c r="D2108" s="3" t="s">
        <v>3377</v>
      </c>
      <c r="E2108" s="3" t="s">
        <v>39</v>
      </c>
      <c r="F2108" s="19" t="s">
        <v>3381</v>
      </c>
      <c r="I2108" s="20" t="str">
        <f t="shared" si="64"/>
        <v/>
      </c>
      <c r="J2108" s="20" t="str">
        <f t="shared" si="65"/>
        <v/>
      </c>
      <c r="L2108" s="3" t="s">
        <v>121</v>
      </c>
      <c r="S2108" s="3" t="s">
        <v>2701</v>
      </c>
    </row>
    <row r="2109" spans="1:19" ht="12.75" x14ac:dyDescent="0.2">
      <c r="A2109" s="3">
        <v>5</v>
      </c>
      <c r="B2109" s="3" t="s">
        <v>80</v>
      </c>
      <c r="C2109" s="3">
        <v>2013</v>
      </c>
      <c r="D2109" s="3" t="s">
        <v>3377</v>
      </c>
      <c r="E2109" s="3" t="s">
        <v>39</v>
      </c>
      <c r="F2109" s="19" t="s">
        <v>3382</v>
      </c>
      <c r="I2109" s="20" t="str">
        <f t="shared" si="64"/>
        <v/>
      </c>
      <c r="J2109" s="20" t="str">
        <f t="shared" si="65"/>
        <v/>
      </c>
      <c r="L2109" s="3" t="s">
        <v>121</v>
      </c>
      <c r="S2109" s="3" t="s">
        <v>2701</v>
      </c>
    </row>
    <row r="2110" spans="1:19" ht="12.75" x14ac:dyDescent="0.2">
      <c r="A2110" s="3">
        <v>6</v>
      </c>
      <c r="B2110" s="3" t="s">
        <v>80</v>
      </c>
      <c r="C2110" s="3">
        <v>2013</v>
      </c>
      <c r="D2110" s="3" t="s">
        <v>3377</v>
      </c>
      <c r="E2110" s="3" t="s">
        <v>39</v>
      </c>
      <c r="F2110" s="19" t="s">
        <v>3383</v>
      </c>
      <c r="I2110" s="20" t="str">
        <f t="shared" si="64"/>
        <v/>
      </c>
      <c r="J2110" s="20" t="str">
        <f t="shared" si="65"/>
        <v/>
      </c>
      <c r="L2110" s="3" t="s">
        <v>121</v>
      </c>
      <c r="S2110" s="3" t="s">
        <v>2701</v>
      </c>
    </row>
    <row r="2111" spans="1:19" ht="12.75" x14ac:dyDescent="0.2">
      <c r="A2111" s="3">
        <v>7</v>
      </c>
      <c r="B2111" s="3" t="s">
        <v>80</v>
      </c>
      <c r="C2111" s="3">
        <v>2013</v>
      </c>
      <c r="D2111" s="3" t="s">
        <v>3377</v>
      </c>
      <c r="E2111" s="3" t="s">
        <v>39</v>
      </c>
      <c r="F2111" s="19" t="s">
        <v>3384</v>
      </c>
      <c r="I2111" s="20" t="str">
        <f t="shared" si="64"/>
        <v/>
      </c>
      <c r="J2111" s="20" t="str">
        <f t="shared" si="65"/>
        <v/>
      </c>
      <c r="L2111" s="3" t="s">
        <v>121</v>
      </c>
      <c r="S2111" s="3" t="s">
        <v>2701</v>
      </c>
    </row>
    <row r="2112" spans="1:19" ht="12.75" x14ac:dyDescent="0.2">
      <c r="A2112" s="3">
        <v>8</v>
      </c>
      <c r="B2112" s="3" t="s">
        <v>80</v>
      </c>
      <c r="C2112" s="3">
        <v>2013</v>
      </c>
      <c r="D2112" s="3" t="s">
        <v>3377</v>
      </c>
      <c r="E2112" s="3" t="s">
        <v>39</v>
      </c>
      <c r="F2112" s="19" t="s">
        <v>3385</v>
      </c>
      <c r="I2112" s="20" t="str">
        <f t="shared" si="64"/>
        <v/>
      </c>
      <c r="J2112" s="20" t="str">
        <f t="shared" si="65"/>
        <v/>
      </c>
      <c r="L2112" s="3" t="s">
        <v>121</v>
      </c>
      <c r="S2112" s="3" t="s">
        <v>2701</v>
      </c>
    </row>
    <row r="2113" spans="1:19" ht="12.75" x14ac:dyDescent="0.2">
      <c r="A2113" s="3">
        <v>9</v>
      </c>
      <c r="B2113" s="3" t="s">
        <v>80</v>
      </c>
      <c r="C2113" s="3">
        <v>2013</v>
      </c>
      <c r="D2113" s="3" t="s">
        <v>3377</v>
      </c>
      <c r="E2113" s="3" t="s">
        <v>39</v>
      </c>
      <c r="F2113" s="19" t="s">
        <v>3386</v>
      </c>
      <c r="I2113" s="20" t="str">
        <f t="shared" si="64"/>
        <v/>
      </c>
      <c r="J2113" s="20" t="str">
        <f t="shared" si="65"/>
        <v/>
      </c>
      <c r="L2113" s="3" t="s">
        <v>121</v>
      </c>
      <c r="S2113" s="3" t="s">
        <v>2701</v>
      </c>
    </row>
    <row r="2114" spans="1:19" ht="12.75" x14ac:dyDescent="0.2">
      <c r="A2114" s="3">
        <v>10</v>
      </c>
      <c r="B2114" s="3" t="s">
        <v>80</v>
      </c>
      <c r="C2114" s="3">
        <v>2013</v>
      </c>
      <c r="D2114" s="3" t="s">
        <v>3377</v>
      </c>
      <c r="E2114" s="3" t="s">
        <v>39</v>
      </c>
      <c r="F2114" s="19" t="s">
        <v>3387</v>
      </c>
      <c r="I2114" s="20" t="str">
        <f t="shared" si="64"/>
        <v/>
      </c>
      <c r="J2114" s="20" t="str">
        <f t="shared" si="65"/>
        <v/>
      </c>
      <c r="L2114" s="3" t="s">
        <v>121</v>
      </c>
      <c r="S2114" s="3" t="s">
        <v>2701</v>
      </c>
    </row>
    <row r="2115" spans="1:19" ht="12.75" x14ac:dyDescent="0.2">
      <c r="A2115" s="3">
        <v>11</v>
      </c>
      <c r="B2115" s="3" t="s">
        <v>80</v>
      </c>
      <c r="C2115" s="3">
        <v>2013</v>
      </c>
      <c r="D2115" s="3" t="s">
        <v>3377</v>
      </c>
      <c r="E2115" s="3" t="s">
        <v>39</v>
      </c>
      <c r="F2115" s="19" t="s">
        <v>3388</v>
      </c>
      <c r="I2115" s="20" t="str">
        <f t="shared" ref="I2115:I2178" si="66">SUBSTITUTE(G2115,"°"," ")</f>
        <v/>
      </c>
      <c r="J2115" s="20" t="str">
        <f t="shared" ref="J2115:J2178" si="67">SUBSTITUTE(H2115,"°"," ")</f>
        <v/>
      </c>
      <c r="L2115" s="3" t="s">
        <v>121</v>
      </c>
      <c r="S2115" s="3" t="s">
        <v>2701</v>
      </c>
    </row>
    <row r="2116" spans="1:19" ht="12.75" x14ac:dyDescent="0.2">
      <c r="A2116" s="3">
        <v>12</v>
      </c>
      <c r="B2116" s="3" t="s">
        <v>80</v>
      </c>
      <c r="C2116" s="3">
        <v>2013</v>
      </c>
      <c r="D2116" s="3" t="s">
        <v>3377</v>
      </c>
      <c r="E2116" s="3" t="s">
        <v>39</v>
      </c>
      <c r="F2116" s="19" t="s">
        <v>3389</v>
      </c>
      <c r="I2116" s="20" t="str">
        <f t="shared" si="66"/>
        <v/>
      </c>
      <c r="J2116" s="20" t="str">
        <f t="shared" si="67"/>
        <v/>
      </c>
      <c r="L2116" s="3" t="s">
        <v>121</v>
      </c>
      <c r="S2116" s="3" t="s">
        <v>2701</v>
      </c>
    </row>
    <row r="2117" spans="1:19" ht="12.75" x14ac:dyDescent="0.2">
      <c r="A2117" s="3">
        <v>13</v>
      </c>
      <c r="B2117" s="3" t="s">
        <v>80</v>
      </c>
      <c r="C2117" s="3">
        <v>2013</v>
      </c>
      <c r="D2117" s="3" t="s">
        <v>3377</v>
      </c>
      <c r="E2117" s="3" t="s">
        <v>39</v>
      </c>
      <c r="F2117" s="19" t="s">
        <v>3390</v>
      </c>
      <c r="I2117" s="20" t="str">
        <f t="shared" si="66"/>
        <v/>
      </c>
      <c r="J2117" s="20" t="str">
        <f t="shared" si="67"/>
        <v/>
      </c>
      <c r="L2117" s="3" t="s">
        <v>121</v>
      </c>
      <c r="S2117" s="3" t="s">
        <v>2701</v>
      </c>
    </row>
    <row r="2118" spans="1:19" ht="12.75" x14ac:dyDescent="0.2">
      <c r="A2118" s="3">
        <v>14</v>
      </c>
      <c r="B2118" s="3" t="s">
        <v>80</v>
      </c>
      <c r="C2118" s="3">
        <v>2013</v>
      </c>
      <c r="D2118" s="3" t="s">
        <v>3377</v>
      </c>
      <c r="E2118" s="3" t="s">
        <v>39</v>
      </c>
      <c r="F2118" s="19" t="s">
        <v>3391</v>
      </c>
      <c r="I2118" s="20" t="str">
        <f t="shared" si="66"/>
        <v/>
      </c>
      <c r="J2118" s="20" t="str">
        <f t="shared" si="67"/>
        <v/>
      </c>
      <c r="L2118" s="3" t="s">
        <v>121</v>
      </c>
      <c r="S2118" s="3" t="s">
        <v>2701</v>
      </c>
    </row>
    <row r="2119" spans="1:19" ht="12.75" x14ac:dyDescent="0.2">
      <c r="A2119" s="3">
        <v>15</v>
      </c>
      <c r="B2119" s="3" t="s">
        <v>80</v>
      </c>
      <c r="C2119" s="3">
        <v>2013</v>
      </c>
      <c r="D2119" s="3" t="s">
        <v>3377</v>
      </c>
      <c r="E2119" s="3" t="s">
        <v>39</v>
      </c>
      <c r="F2119" s="19" t="s">
        <v>3392</v>
      </c>
      <c r="I2119" s="20" t="str">
        <f t="shared" si="66"/>
        <v/>
      </c>
      <c r="J2119" s="20" t="str">
        <f t="shared" si="67"/>
        <v/>
      </c>
      <c r="L2119" s="3" t="s">
        <v>121</v>
      </c>
      <c r="S2119" s="3" t="s">
        <v>2701</v>
      </c>
    </row>
    <row r="2120" spans="1:19" ht="12.75" x14ac:dyDescent="0.2">
      <c r="A2120" s="3">
        <v>16</v>
      </c>
      <c r="B2120" s="3" t="s">
        <v>80</v>
      </c>
      <c r="C2120" s="3">
        <v>2013</v>
      </c>
      <c r="D2120" s="3" t="s">
        <v>3377</v>
      </c>
      <c r="E2120" s="3" t="s">
        <v>39</v>
      </c>
      <c r="F2120" s="19" t="s">
        <v>3393</v>
      </c>
      <c r="I2120" s="20" t="str">
        <f t="shared" si="66"/>
        <v/>
      </c>
      <c r="J2120" s="20" t="str">
        <f t="shared" si="67"/>
        <v/>
      </c>
      <c r="L2120" s="3" t="s">
        <v>121</v>
      </c>
      <c r="S2120" s="3" t="s">
        <v>2701</v>
      </c>
    </row>
    <row r="2121" spans="1:19" ht="12.75" x14ac:dyDescent="0.2">
      <c r="A2121" s="3">
        <v>17</v>
      </c>
      <c r="B2121" s="3" t="s">
        <v>80</v>
      </c>
      <c r="C2121" s="3">
        <v>2013</v>
      </c>
      <c r="D2121" s="3" t="s">
        <v>3377</v>
      </c>
      <c r="E2121" s="3" t="s">
        <v>39</v>
      </c>
      <c r="F2121" s="19" t="s">
        <v>3394</v>
      </c>
      <c r="I2121" s="20" t="str">
        <f t="shared" si="66"/>
        <v/>
      </c>
      <c r="J2121" s="20" t="str">
        <f t="shared" si="67"/>
        <v/>
      </c>
      <c r="L2121" s="3" t="s">
        <v>121</v>
      </c>
      <c r="S2121" s="3" t="s">
        <v>2701</v>
      </c>
    </row>
    <row r="2122" spans="1:19" ht="12.75" x14ac:dyDescent="0.2">
      <c r="A2122" s="3">
        <v>18</v>
      </c>
      <c r="B2122" s="3" t="s">
        <v>80</v>
      </c>
      <c r="C2122" s="3">
        <v>2013</v>
      </c>
      <c r="D2122" s="3" t="s">
        <v>3377</v>
      </c>
      <c r="E2122" s="3" t="s">
        <v>39</v>
      </c>
      <c r="F2122" s="19" t="s">
        <v>3395</v>
      </c>
      <c r="I2122" s="20" t="str">
        <f t="shared" si="66"/>
        <v/>
      </c>
      <c r="J2122" s="20" t="str">
        <f t="shared" si="67"/>
        <v/>
      </c>
      <c r="L2122" s="3" t="s">
        <v>121</v>
      </c>
      <c r="S2122" s="3" t="s">
        <v>2701</v>
      </c>
    </row>
    <row r="2123" spans="1:19" ht="12.75" x14ac:dyDescent="0.2">
      <c r="A2123" s="3">
        <v>19</v>
      </c>
      <c r="B2123" s="3" t="s">
        <v>80</v>
      </c>
      <c r="C2123" s="3">
        <v>2013</v>
      </c>
      <c r="D2123" s="3" t="s">
        <v>3377</v>
      </c>
      <c r="E2123" s="3" t="s">
        <v>39</v>
      </c>
      <c r="F2123" s="19" t="s">
        <v>3396</v>
      </c>
      <c r="I2123" s="20" t="str">
        <f t="shared" si="66"/>
        <v/>
      </c>
      <c r="J2123" s="20" t="str">
        <f t="shared" si="67"/>
        <v/>
      </c>
      <c r="L2123" s="3" t="s">
        <v>121</v>
      </c>
      <c r="S2123" s="3" t="s">
        <v>2701</v>
      </c>
    </row>
    <row r="2124" spans="1:19" ht="12.75" x14ac:dyDescent="0.2">
      <c r="A2124" s="3">
        <v>20</v>
      </c>
      <c r="B2124" s="3" t="s">
        <v>80</v>
      </c>
      <c r="C2124" s="3">
        <v>2013</v>
      </c>
      <c r="D2124" s="3" t="s">
        <v>3377</v>
      </c>
      <c r="E2124" s="3" t="s">
        <v>39</v>
      </c>
      <c r="F2124" s="19" t="s">
        <v>3397</v>
      </c>
      <c r="I2124" s="20" t="str">
        <f t="shared" si="66"/>
        <v/>
      </c>
      <c r="J2124" s="20" t="str">
        <f t="shared" si="67"/>
        <v/>
      </c>
      <c r="L2124" s="3" t="s">
        <v>121</v>
      </c>
      <c r="S2124" s="3" t="s">
        <v>2701</v>
      </c>
    </row>
    <row r="2125" spans="1:19" ht="12.75" x14ac:dyDescent="0.2">
      <c r="A2125" s="3">
        <v>21</v>
      </c>
      <c r="B2125" s="3" t="s">
        <v>80</v>
      </c>
      <c r="C2125" s="3">
        <v>2013</v>
      </c>
      <c r="D2125" s="3" t="s">
        <v>3377</v>
      </c>
      <c r="E2125" s="3" t="s">
        <v>39</v>
      </c>
      <c r="F2125" s="19" t="s">
        <v>3398</v>
      </c>
      <c r="I2125" s="20" t="str">
        <f t="shared" si="66"/>
        <v/>
      </c>
      <c r="J2125" s="20" t="str">
        <f t="shared" si="67"/>
        <v/>
      </c>
      <c r="L2125" s="3" t="s">
        <v>121</v>
      </c>
      <c r="S2125" s="3" t="s">
        <v>2701</v>
      </c>
    </row>
    <row r="2126" spans="1:19" ht="12.75" x14ac:dyDescent="0.2">
      <c r="A2126" s="3">
        <v>22</v>
      </c>
      <c r="B2126" s="3" t="s">
        <v>80</v>
      </c>
      <c r="C2126" s="3">
        <v>2013</v>
      </c>
      <c r="D2126" s="3" t="s">
        <v>3377</v>
      </c>
      <c r="E2126" s="3" t="s">
        <v>39</v>
      </c>
      <c r="F2126" s="19" t="s">
        <v>3399</v>
      </c>
      <c r="I2126" s="20" t="str">
        <f t="shared" si="66"/>
        <v/>
      </c>
      <c r="J2126" s="20" t="str">
        <f t="shared" si="67"/>
        <v/>
      </c>
      <c r="L2126" s="3" t="s">
        <v>121</v>
      </c>
      <c r="S2126" s="3" t="s">
        <v>2701</v>
      </c>
    </row>
    <row r="2127" spans="1:19" ht="12.75" x14ac:dyDescent="0.2">
      <c r="A2127" s="3">
        <v>23</v>
      </c>
      <c r="B2127" s="3" t="s">
        <v>80</v>
      </c>
      <c r="C2127" s="3">
        <v>2013</v>
      </c>
      <c r="D2127" s="3" t="s">
        <v>3377</v>
      </c>
      <c r="E2127" s="3" t="s">
        <v>39</v>
      </c>
      <c r="F2127" s="19" t="s">
        <v>3400</v>
      </c>
      <c r="I2127" s="20" t="str">
        <f t="shared" si="66"/>
        <v/>
      </c>
      <c r="J2127" s="20" t="str">
        <f t="shared" si="67"/>
        <v/>
      </c>
      <c r="L2127" s="3" t="s">
        <v>121</v>
      </c>
      <c r="S2127" s="3" t="s">
        <v>2701</v>
      </c>
    </row>
    <row r="2128" spans="1:19" ht="12.75" x14ac:dyDescent="0.2">
      <c r="A2128" s="3">
        <v>24</v>
      </c>
      <c r="B2128" s="3" t="s">
        <v>37</v>
      </c>
      <c r="C2128" s="3">
        <v>2013</v>
      </c>
      <c r="D2128" s="3" t="s">
        <v>3377</v>
      </c>
      <c r="E2128" s="3" t="s">
        <v>39</v>
      </c>
      <c r="F2128" s="19" t="s">
        <v>3401</v>
      </c>
      <c r="I2128" s="20" t="str">
        <f t="shared" si="66"/>
        <v/>
      </c>
      <c r="J2128" s="20" t="str">
        <f t="shared" si="67"/>
        <v/>
      </c>
      <c r="L2128" s="3" t="s">
        <v>121</v>
      </c>
      <c r="S2128" s="3" t="s">
        <v>2701</v>
      </c>
    </row>
    <row r="2129" spans="1:19" ht="12.75" x14ac:dyDescent="0.2">
      <c r="A2129" s="3">
        <v>24</v>
      </c>
      <c r="B2129" s="3" t="s">
        <v>37</v>
      </c>
      <c r="C2129" s="3">
        <v>2013</v>
      </c>
      <c r="D2129" s="3" t="s">
        <v>3377</v>
      </c>
      <c r="E2129" s="3" t="s">
        <v>39</v>
      </c>
      <c r="F2129" s="19" t="s">
        <v>3402</v>
      </c>
      <c r="I2129" s="20" t="str">
        <f t="shared" si="66"/>
        <v/>
      </c>
      <c r="J2129" s="20" t="str">
        <f t="shared" si="67"/>
        <v/>
      </c>
      <c r="L2129" s="3" t="s">
        <v>121</v>
      </c>
      <c r="S2129" s="3" t="s">
        <v>2701</v>
      </c>
    </row>
    <row r="2130" spans="1:19" ht="12.75" x14ac:dyDescent="0.2">
      <c r="A2130" s="3">
        <v>25</v>
      </c>
      <c r="B2130" s="3" t="s">
        <v>37</v>
      </c>
      <c r="C2130" s="3">
        <v>2013</v>
      </c>
      <c r="D2130" s="3" t="s">
        <v>3377</v>
      </c>
      <c r="E2130" s="3" t="s">
        <v>39</v>
      </c>
      <c r="F2130" s="19" t="s">
        <v>3403</v>
      </c>
      <c r="I2130" s="20" t="str">
        <f t="shared" si="66"/>
        <v/>
      </c>
      <c r="J2130" s="20" t="str">
        <f t="shared" si="67"/>
        <v/>
      </c>
      <c r="L2130" s="3" t="s">
        <v>121</v>
      </c>
      <c r="S2130" s="3" t="s">
        <v>2701</v>
      </c>
    </row>
    <row r="2131" spans="1:19" ht="12.75" x14ac:dyDescent="0.2">
      <c r="A2131" s="3">
        <v>26</v>
      </c>
      <c r="B2131" s="3" t="s">
        <v>37</v>
      </c>
      <c r="C2131" s="3">
        <v>2013</v>
      </c>
      <c r="D2131" s="3" t="s">
        <v>3377</v>
      </c>
      <c r="E2131" s="3" t="s">
        <v>39</v>
      </c>
      <c r="F2131" s="19" t="s">
        <v>3404</v>
      </c>
      <c r="I2131" s="20" t="str">
        <f t="shared" si="66"/>
        <v/>
      </c>
      <c r="J2131" s="20" t="str">
        <f t="shared" si="67"/>
        <v/>
      </c>
      <c r="L2131" s="3" t="s">
        <v>121</v>
      </c>
      <c r="S2131" s="3" t="s">
        <v>2701</v>
      </c>
    </row>
    <row r="2132" spans="1:19" ht="12.75" x14ac:dyDescent="0.2">
      <c r="A2132" s="3">
        <v>27</v>
      </c>
      <c r="B2132" s="3" t="s">
        <v>37</v>
      </c>
      <c r="C2132" s="3">
        <v>2013</v>
      </c>
      <c r="D2132" s="3" t="s">
        <v>3377</v>
      </c>
      <c r="E2132" s="3" t="s">
        <v>39</v>
      </c>
      <c r="F2132" s="19" t="s">
        <v>3405</v>
      </c>
      <c r="I2132" s="20" t="str">
        <f t="shared" si="66"/>
        <v/>
      </c>
      <c r="J2132" s="20" t="str">
        <f t="shared" si="67"/>
        <v/>
      </c>
      <c r="L2132" s="3" t="s">
        <v>121</v>
      </c>
      <c r="S2132" s="3" t="s">
        <v>2701</v>
      </c>
    </row>
    <row r="2133" spans="1:19" ht="12.75" x14ac:dyDescent="0.2">
      <c r="A2133" s="3">
        <v>28</v>
      </c>
      <c r="B2133" s="3" t="s">
        <v>37</v>
      </c>
      <c r="C2133" s="3">
        <v>2013</v>
      </c>
      <c r="D2133" s="3" t="s">
        <v>3377</v>
      </c>
      <c r="E2133" s="3" t="s">
        <v>39</v>
      </c>
      <c r="F2133" s="19" t="s">
        <v>3406</v>
      </c>
      <c r="I2133" s="20" t="str">
        <f t="shared" si="66"/>
        <v/>
      </c>
      <c r="J2133" s="20" t="str">
        <f t="shared" si="67"/>
        <v/>
      </c>
      <c r="L2133" s="3" t="s">
        <v>121</v>
      </c>
      <c r="S2133" s="3" t="s">
        <v>2701</v>
      </c>
    </row>
    <row r="2134" spans="1:19" ht="12.75" x14ac:dyDescent="0.2">
      <c r="A2134" s="3">
        <v>29</v>
      </c>
      <c r="B2134" s="3" t="s">
        <v>80</v>
      </c>
      <c r="C2134" s="3">
        <v>2013</v>
      </c>
      <c r="D2134" s="3" t="s">
        <v>3377</v>
      </c>
      <c r="E2134" s="3" t="s">
        <v>39</v>
      </c>
      <c r="F2134" s="19" t="s">
        <v>3407</v>
      </c>
      <c r="I2134" s="20" t="str">
        <f t="shared" si="66"/>
        <v/>
      </c>
      <c r="J2134" s="20" t="str">
        <f t="shared" si="67"/>
        <v/>
      </c>
      <c r="L2134" s="3" t="s">
        <v>121</v>
      </c>
      <c r="S2134" s="3" t="s">
        <v>2701</v>
      </c>
    </row>
    <row r="2135" spans="1:19" ht="12.75" x14ac:dyDescent="0.2">
      <c r="A2135" s="3">
        <v>30</v>
      </c>
      <c r="B2135" s="3" t="s">
        <v>80</v>
      </c>
      <c r="C2135" s="3">
        <v>2013</v>
      </c>
      <c r="D2135" s="3" t="s">
        <v>3377</v>
      </c>
      <c r="E2135" s="3" t="s">
        <v>39</v>
      </c>
      <c r="F2135" s="19" t="s">
        <v>3408</v>
      </c>
      <c r="I2135" s="20" t="str">
        <f t="shared" si="66"/>
        <v/>
      </c>
      <c r="J2135" s="20" t="str">
        <f t="shared" si="67"/>
        <v/>
      </c>
      <c r="L2135" s="3" t="s">
        <v>121</v>
      </c>
      <c r="S2135" s="3" t="s">
        <v>2701</v>
      </c>
    </row>
    <row r="2136" spans="1:19" ht="12.75" x14ac:dyDescent="0.2">
      <c r="A2136" s="3">
        <v>1</v>
      </c>
      <c r="B2136" s="3" t="s">
        <v>37</v>
      </c>
      <c r="C2136" s="3">
        <v>2013</v>
      </c>
      <c r="D2136" s="3" t="s">
        <v>871</v>
      </c>
      <c r="E2136" s="3" t="s">
        <v>39</v>
      </c>
      <c r="F2136" s="19" t="s">
        <v>3409</v>
      </c>
      <c r="G2136" s="3" t="s">
        <v>3410</v>
      </c>
      <c r="H2136" s="3" t="s">
        <v>3411</v>
      </c>
      <c r="I2136" s="20" t="str">
        <f t="shared" si="66"/>
        <v xml:space="preserve">-16.380060 </v>
      </c>
      <c r="J2136" s="20" t="str">
        <f t="shared" si="67"/>
        <v xml:space="preserve">-71.519620 </v>
      </c>
      <c r="L2136" s="3" t="s">
        <v>3318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 t="s">
        <v>2701</v>
      </c>
    </row>
    <row r="2137" spans="1:19" ht="12.75" x14ac:dyDescent="0.2">
      <c r="A2137" s="3">
        <v>2</v>
      </c>
      <c r="B2137" s="3" t="s">
        <v>37</v>
      </c>
      <c r="C2137" s="3">
        <v>2013</v>
      </c>
      <c r="D2137" s="3" t="s">
        <v>871</v>
      </c>
      <c r="E2137" s="3" t="s">
        <v>39</v>
      </c>
      <c r="F2137" s="19" t="s">
        <v>3412</v>
      </c>
      <c r="G2137" s="3" t="s">
        <v>3413</v>
      </c>
      <c r="H2137" s="3" t="s">
        <v>3414</v>
      </c>
      <c r="I2137" s="20" t="str">
        <f t="shared" si="66"/>
        <v xml:space="preserve">-16.381314 </v>
      </c>
      <c r="J2137" s="20" t="str">
        <f t="shared" si="67"/>
        <v xml:space="preserve">-71.518875 </v>
      </c>
      <c r="L2137" s="3" t="s">
        <v>3318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 t="s">
        <v>2701</v>
      </c>
    </row>
    <row r="2138" spans="1:19" ht="12.75" x14ac:dyDescent="0.2">
      <c r="A2138" s="3">
        <v>3</v>
      </c>
      <c r="B2138" s="3" t="s">
        <v>80</v>
      </c>
      <c r="C2138" s="3">
        <v>2013</v>
      </c>
      <c r="D2138" s="3" t="s">
        <v>871</v>
      </c>
      <c r="E2138" s="3" t="s">
        <v>39</v>
      </c>
      <c r="F2138" s="19" t="s">
        <v>3415</v>
      </c>
      <c r="G2138" s="3" t="s">
        <v>702</v>
      </c>
      <c r="H2138" s="3" t="s">
        <v>703</v>
      </c>
      <c r="I2138" s="20" t="str">
        <f t="shared" si="66"/>
        <v xml:space="preserve">-16.382248 </v>
      </c>
      <c r="J2138" s="20" t="str">
        <f t="shared" si="67"/>
        <v xml:space="preserve">-71.518302 </v>
      </c>
      <c r="L2138" s="3" t="s">
        <v>3318</v>
      </c>
      <c r="M2138" s="3">
        <v>0</v>
      </c>
      <c r="N2138" s="3">
        <v>0</v>
      </c>
      <c r="O2138" s="3">
        <v>1</v>
      </c>
      <c r="P2138" s="3">
        <v>0</v>
      </c>
      <c r="Q2138" s="3">
        <v>0</v>
      </c>
      <c r="R2138" s="3">
        <v>0</v>
      </c>
      <c r="S2138" s="3" t="s">
        <v>2701</v>
      </c>
    </row>
    <row r="2139" spans="1:19" ht="12.75" x14ac:dyDescent="0.2">
      <c r="A2139" s="3">
        <v>4</v>
      </c>
      <c r="B2139" s="3" t="s">
        <v>80</v>
      </c>
      <c r="C2139" s="3">
        <v>2013</v>
      </c>
      <c r="D2139" s="3" t="s">
        <v>871</v>
      </c>
      <c r="E2139" s="3" t="s">
        <v>39</v>
      </c>
      <c r="F2139" s="19" t="s">
        <v>3416</v>
      </c>
      <c r="G2139" s="3" t="s">
        <v>3417</v>
      </c>
      <c r="H2139" s="3" t="s">
        <v>3418</v>
      </c>
      <c r="I2139" s="20" t="str">
        <f t="shared" si="66"/>
        <v xml:space="preserve">-16.382941 </v>
      </c>
      <c r="J2139" s="20" t="str">
        <f t="shared" si="67"/>
        <v xml:space="preserve">-71.517775 </v>
      </c>
      <c r="L2139" s="3" t="s">
        <v>3318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 t="s">
        <v>2701</v>
      </c>
    </row>
    <row r="2140" spans="1:19" ht="12.75" x14ac:dyDescent="0.2">
      <c r="A2140" s="3">
        <v>5</v>
      </c>
      <c r="B2140" s="3" t="s">
        <v>80</v>
      </c>
      <c r="C2140" s="3">
        <v>2013</v>
      </c>
      <c r="D2140" s="3" t="s">
        <v>871</v>
      </c>
      <c r="E2140" s="3" t="s">
        <v>39</v>
      </c>
      <c r="F2140" s="19" t="s">
        <v>3419</v>
      </c>
      <c r="G2140" s="3" t="s">
        <v>3420</v>
      </c>
      <c r="H2140" s="3" t="s">
        <v>3421</v>
      </c>
      <c r="I2140" s="20" t="str">
        <f t="shared" si="66"/>
        <v xml:space="preserve">-16.383045 </v>
      </c>
      <c r="J2140" s="20" t="str">
        <f t="shared" si="67"/>
        <v xml:space="preserve">-71.517713 </v>
      </c>
      <c r="L2140" s="3" t="s">
        <v>3318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 t="s">
        <v>2701</v>
      </c>
    </row>
    <row r="2141" spans="1:19" ht="12.75" x14ac:dyDescent="0.2">
      <c r="A2141" s="3">
        <v>6</v>
      </c>
      <c r="B2141" s="3" t="s">
        <v>59</v>
      </c>
      <c r="C2141" s="3">
        <v>2013</v>
      </c>
      <c r="D2141" s="3" t="s">
        <v>871</v>
      </c>
      <c r="E2141" s="3" t="s">
        <v>39</v>
      </c>
      <c r="F2141" s="19" t="s">
        <v>3422</v>
      </c>
      <c r="G2141" s="3" t="s">
        <v>656</v>
      </c>
      <c r="H2141" s="3" t="s">
        <v>657</v>
      </c>
      <c r="I2141" s="20" t="str">
        <f t="shared" si="66"/>
        <v xml:space="preserve">-16.383075 </v>
      </c>
      <c r="J2141" s="20" t="str">
        <f t="shared" si="67"/>
        <v xml:space="preserve">-71.517803 </v>
      </c>
      <c r="L2141" s="3" t="s">
        <v>3318</v>
      </c>
      <c r="M2141" s="3">
        <v>0</v>
      </c>
      <c r="N2141" s="3">
        <v>0</v>
      </c>
      <c r="O2141" s="3">
        <v>1</v>
      </c>
      <c r="P2141" s="3">
        <v>0</v>
      </c>
      <c r="Q2141" s="3">
        <v>0</v>
      </c>
      <c r="R2141" s="3">
        <v>0</v>
      </c>
      <c r="S2141" s="3" t="s">
        <v>2701</v>
      </c>
    </row>
    <row r="2142" spans="1:19" ht="12.75" x14ac:dyDescent="0.2">
      <c r="A2142" s="3">
        <v>7</v>
      </c>
      <c r="B2142" s="3" t="s">
        <v>59</v>
      </c>
      <c r="C2142" s="3">
        <v>2013</v>
      </c>
      <c r="D2142" s="3" t="s">
        <v>871</v>
      </c>
      <c r="E2142" s="3" t="s">
        <v>39</v>
      </c>
      <c r="F2142" s="19" t="s">
        <v>3423</v>
      </c>
      <c r="G2142" s="3" t="s">
        <v>709</v>
      </c>
      <c r="H2142" s="3" t="s">
        <v>710</v>
      </c>
      <c r="I2142" s="20" t="str">
        <f t="shared" si="66"/>
        <v xml:space="preserve">-16.383422 </v>
      </c>
      <c r="J2142" s="20" t="str">
        <f t="shared" si="67"/>
        <v xml:space="preserve">-71.517545 </v>
      </c>
      <c r="L2142" s="3" t="s">
        <v>3318</v>
      </c>
      <c r="M2142" s="3">
        <v>0</v>
      </c>
      <c r="N2142" s="3">
        <v>0</v>
      </c>
      <c r="O2142" s="3">
        <v>1</v>
      </c>
      <c r="P2142" s="3">
        <v>0</v>
      </c>
      <c r="Q2142" s="3">
        <v>0</v>
      </c>
      <c r="R2142" s="3">
        <v>0</v>
      </c>
      <c r="S2142" s="3" t="s">
        <v>2701</v>
      </c>
    </row>
    <row r="2143" spans="1:19" ht="12.75" x14ac:dyDescent="0.2">
      <c r="A2143" s="3">
        <v>8</v>
      </c>
      <c r="B2143" s="3" t="s">
        <v>59</v>
      </c>
      <c r="C2143" s="3">
        <v>2013</v>
      </c>
      <c r="D2143" s="3" t="s">
        <v>871</v>
      </c>
      <c r="E2143" s="3" t="s">
        <v>39</v>
      </c>
      <c r="F2143" s="19" t="s">
        <v>3424</v>
      </c>
      <c r="G2143" s="3" t="s">
        <v>659</v>
      </c>
      <c r="H2143" s="3" t="s">
        <v>660</v>
      </c>
      <c r="I2143" s="20" t="str">
        <f t="shared" si="66"/>
        <v xml:space="preserve">-16.383601 </v>
      </c>
      <c r="J2143" s="20" t="str">
        <f t="shared" si="67"/>
        <v xml:space="preserve">-71.517451 </v>
      </c>
      <c r="L2143" s="3" t="s">
        <v>3318</v>
      </c>
      <c r="M2143" s="3">
        <v>0</v>
      </c>
      <c r="N2143" s="3">
        <v>0</v>
      </c>
      <c r="O2143" s="3">
        <v>1</v>
      </c>
      <c r="P2143" s="3">
        <v>0</v>
      </c>
      <c r="Q2143" s="3">
        <v>0</v>
      </c>
      <c r="R2143" s="3">
        <v>0</v>
      </c>
      <c r="S2143" s="3" t="s">
        <v>2701</v>
      </c>
    </row>
    <row r="2144" spans="1:19" ht="12.75" x14ac:dyDescent="0.2">
      <c r="A2144" s="3">
        <v>9</v>
      </c>
      <c r="B2144" s="3" t="s">
        <v>59</v>
      </c>
      <c r="C2144" s="3">
        <v>2013</v>
      </c>
      <c r="D2144" s="3" t="s">
        <v>871</v>
      </c>
      <c r="E2144" s="3" t="s">
        <v>39</v>
      </c>
      <c r="F2144" s="19" t="s">
        <v>3425</v>
      </c>
      <c r="G2144" s="3" t="s">
        <v>706</v>
      </c>
      <c r="H2144" s="3" t="s">
        <v>707</v>
      </c>
      <c r="I2144" s="20" t="str">
        <f t="shared" si="66"/>
        <v xml:space="preserve">-16.382920 </v>
      </c>
      <c r="J2144" s="20" t="str">
        <f t="shared" si="67"/>
        <v xml:space="preserve">-71.517850 </v>
      </c>
      <c r="L2144" s="3" t="s">
        <v>3318</v>
      </c>
      <c r="M2144" s="3">
        <v>0</v>
      </c>
      <c r="N2144" s="3">
        <v>0</v>
      </c>
      <c r="O2144" s="3">
        <v>1</v>
      </c>
      <c r="P2144" s="3">
        <v>0</v>
      </c>
      <c r="Q2144" s="3">
        <v>0</v>
      </c>
      <c r="R2144" s="3">
        <v>0</v>
      </c>
      <c r="S2144" s="3" t="s">
        <v>2701</v>
      </c>
    </row>
    <row r="2145" spans="1:19" ht="12.75" x14ac:dyDescent="0.2">
      <c r="A2145" s="3">
        <v>10</v>
      </c>
      <c r="B2145" s="3" t="s">
        <v>37</v>
      </c>
      <c r="C2145" s="3">
        <v>2013</v>
      </c>
      <c r="D2145" s="3" t="s">
        <v>871</v>
      </c>
      <c r="E2145" s="3" t="s">
        <v>39</v>
      </c>
      <c r="F2145" s="19" t="s">
        <v>3426</v>
      </c>
      <c r="I2145" s="20" t="str">
        <f t="shared" si="66"/>
        <v/>
      </c>
      <c r="J2145" s="20" t="str">
        <f t="shared" si="67"/>
        <v/>
      </c>
      <c r="L2145" s="3" t="s">
        <v>3318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1</v>
      </c>
      <c r="S2145" s="3" t="s">
        <v>2701</v>
      </c>
    </row>
    <row r="2146" spans="1:19" ht="12.75" x14ac:dyDescent="0.2">
      <c r="A2146" s="3">
        <v>11</v>
      </c>
      <c r="B2146" s="3" t="s">
        <v>37</v>
      </c>
      <c r="C2146" s="3">
        <v>2013</v>
      </c>
      <c r="D2146" s="3" t="s">
        <v>871</v>
      </c>
      <c r="E2146" s="3" t="s">
        <v>39</v>
      </c>
      <c r="F2146" s="19" t="s">
        <v>3427</v>
      </c>
      <c r="G2146" s="3" t="s">
        <v>945</v>
      </c>
      <c r="H2146" s="3" t="s">
        <v>946</v>
      </c>
      <c r="I2146" s="20" t="str">
        <f t="shared" si="66"/>
        <v xml:space="preserve">-16.383126 </v>
      </c>
      <c r="J2146" s="20" t="str">
        <f t="shared" si="67"/>
        <v xml:space="preserve">-71.516761 </v>
      </c>
      <c r="L2146" s="3" t="s">
        <v>3318</v>
      </c>
      <c r="M2146" s="3">
        <v>0</v>
      </c>
      <c r="N2146" s="3">
        <v>1</v>
      </c>
      <c r="O2146" s="3">
        <v>0</v>
      </c>
      <c r="P2146" s="3">
        <v>0</v>
      </c>
      <c r="Q2146" s="3">
        <v>0</v>
      </c>
      <c r="R2146" s="3">
        <v>0</v>
      </c>
      <c r="S2146" s="3" t="s">
        <v>2701</v>
      </c>
    </row>
    <row r="2147" spans="1:19" ht="12.75" x14ac:dyDescent="0.2">
      <c r="A2147" s="3">
        <v>12</v>
      </c>
      <c r="B2147" s="3" t="s">
        <v>37</v>
      </c>
      <c r="C2147" s="3">
        <v>2013</v>
      </c>
      <c r="D2147" s="3" t="s">
        <v>871</v>
      </c>
      <c r="E2147" s="3" t="s">
        <v>39</v>
      </c>
      <c r="F2147" s="19" t="s">
        <v>3428</v>
      </c>
      <c r="G2147" s="3" t="s">
        <v>966</v>
      </c>
      <c r="H2147" s="3" t="s">
        <v>967</v>
      </c>
      <c r="I2147" s="20" t="str">
        <f t="shared" si="66"/>
        <v xml:space="preserve">-16.383210 </v>
      </c>
      <c r="J2147" s="20" t="str">
        <f t="shared" si="67"/>
        <v xml:space="preserve">-71.516415 </v>
      </c>
      <c r="L2147" s="3" t="s">
        <v>3318</v>
      </c>
      <c r="M2147" s="3">
        <v>0</v>
      </c>
      <c r="N2147" s="3">
        <v>1</v>
      </c>
      <c r="O2147" s="3">
        <v>0</v>
      </c>
      <c r="P2147" s="3">
        <v>0</v>
      </c>
      <c r="Q2147" s="3">
        <v>0</v>
      </c>
      <c r="R2147" s="3">
        <v>0</v>
      </c>
      <c r="S2147" s="3" t="s">
        <v>2701</v>
      </c>
    </row>
    <row r="2148" spans="1:19" ht="12.75" x14ac:dyDescent="0.2">
      <c r="A2148" s="3">
        <v>13</v>
      </c>
      <c r="B2148" s="3" t="s">
        <v>37</v>
      </c>
      <c r="C2148" s="3">
        <v>2013</v>
      </c>
      <c r="D2148" s="3" t="s">
        <v>871</v>
      </c>
      <c r="E2148" s="3" t="s">
        <v>39</v>
      </c>
      <c r="F2148" s="19" t="s">
        <v>3429</v>
      </c>
      <c r="G2148" s="3" t="s">
        <v>3430</v>
      </c>
      <c r="H2148" s="3" t="s">
        <v>3431</v>
      </c>
      <c r="I2148" s="20" t="str">
        <f t="shared" si="66"/>
        <v xml:space="preserve">-16.382768 </v>
      </c>
      <c r="J2148" s="20" t="str">
        <f t="shared" si="67"/>
        <v xml:space="preserve">-71.515690 </v>
      </c>
      <c r="L2148" s="3" t="s">
        <v>3318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 t="s">
        <v>2701</v>
      </c>
    </row>
    <row r="2149" spans="1:19" ht="12.75" x14ac:dyDescent="0.2">
      <c r="A2149" s="3">
        <v>14</v>
      </c>
      <c r="B2149" s="3" t="s">
        <v>37</v>
      </c>
      <c r="C2149" s="3">
        <v>2013</v>
      </c>
      <c r="D2149" s="3" t="s">
        <v>871</v>
      </c>
      <c r="E2149" s="3" t="s">
        <v>39</v>
      </c>
      <c r="F2149" s="19" t="s">
        <v>3432</v>
      </c>
      <c r="G2149" s="3" t="s">
        <v>957</v>
      </c>
      <c r="H2149" s="3" t="s">
        <v>958</v>
      </c>
      <c r="I2149" s="20" t="str">
        <f t="shared" si="66"/>
        <v xml:space="preserve">-16.383867 </v>
      </c>
      <c r="J2149" s="20" t="str">
        <f t="shared" si="67"/>
        <v xml:space="preserve">-71.516734 </v>
      </c>
      <c r="L2149" s="3" t="s">
        <v>3318</v>
      </c>
      <c r="M2149" s="3">
        <v>0</v>
      </c>
      <c r="N2149" s="3">
        <v>1</v>
      </c>
      <c r="O2149" s="3">
        <v>0</v>
      </c>
      <c r="P2149" s="3">
        <v>0</v>
      </c>
      <c r="Q2149" s="3">
        <v>0</v>
      </c>
      <c r="R2149" s="3">
        <v>0</v>
      </c>
      <c r="S2149" s="3" t="s">
        <v>2701</v>
      </c>
    </row>
    <row r="2150" spans="1:19" ht="12.75" x14ac:dyDescent="0.2">
      <c r="A2150" s="3">
        <v>15</v>
      </c>
      <c r="B2150" s="3" t="s">
        <v>37</v>
      </c>
      <c r="C2150" s="3">
        <v>2013</v>
      </c>
      <c r="D2150" s="3" t="s">
        <v>871</v>
      </c>
      <c r="E2150" s="3" t="s">
        <v>39</v>
      </c>
      <c r="F2150" s="19" t="s">
        <v>3433</v>
      </c>
      <c r="G2150" s="3" t="s">
        <v>954</v>
      </c>
      <c r="H2150" s="3" t="s">
        <v>955</v>
      </c>
      <c r="I2150" s="20" t="str">
        <f t="shared" si="66"/>
        <v xml:space="preserve">-16.383839 </v>
      </c>
      <c r="J2150" s="20" t="str">
        <f t="shared" si="67"/>
        <v xml:space="preserve">-71.516746 </v>
      </c>
      <c r="L2150" s="3" t="s">
        <v>3318</v>
      </c>
      <c r="M2150" s="3">
        <v>0</v>
      </c>
      <c r="N2150" s="3">
        <v>1</v>
      </c>
      <c r="O2150" s="3">
        <v>0</v>
      </c>
      <c r="P2150" s="3">
        <v>0</v>
      </c>
      <c r="Q2150" s="3">
        <v>0</v>
      </c>
      <c r="R2150" s="3">
        <v>0</v>
      </c>
      <c r="S2150" s="3" t="s">
        <v>2701</v>
      </c>
    </row>
    <row r="2151" spans="1:19" ht="12.75" x14ac:dyDescent="0.2">
      <c r="A2151" s="3">
        <v>16</v>
      </c>
      <c r="B2151" s="3" t="s">
        <v>37</v>
      </c>
      <c r="C2151" s="3">
        <v>2013</v>
      </c>
      <c r="D2151" s="3" t="s">
        <v>871</v>
      </c>
      <c r="E2151" s="3" t="s">
        <v>39</v>
      </c>
      <c r="F2151" s="19" t="s">
        <v>3434</v>
      </c>
      <c r="G2151" s="3" t="s">
        <v>951</v>
      </c>
      <c r="H2151" s="3" t="s">
        <v>952</v>
      </c>
      <c r="I2151" s="20" t="str">
        <f t="shared" si="66"/>
        <v xml:space="preserve">-16.383825 </v>
      </c>
      <c r="J2151" s="20" t="str">
        <f t="shared" si="67"/>
        <v xml:space="preserve">-71.516733 </v>
      </c>
      <c r="L2151" s="3" t="s">
        <v>3318</v>
      </c>
      <c r="M2151" s="3">
        <v>0</v>
      </c>
      <c r="N2151" s="3">
        <v>1</v>
      </c>
      <c r="O2151" s="3">
        <v>0</v>
      </c>
      <c r="P2151" s="3">
        <v>0</v>
      </c>
      <c r="Q2151" s="3">
        <v>0</v>
      </c>
      <c r="R2151" s="3">
        <v>0</v>
      </c>
      <c r="S2151" s="3" t="s">
        <v>2701</v>
      </c>
    </row>
    <row r="2152" spans="1:19" ht="12.75" x14ac:dyDescent="0.2">
      <c r="A2152" s="3">
        <v>17</v>
      </c>
      <c r="B2152" s="3" t="s">
        <v>37</v>
      </c>
      <c r="C2152" s="3">
        <v>2013</v>
      </c>
      <c r="D2152" s="3" t="s">
        <v>871</v>
      </c>
      <c r="E2152" s="3" t="s">
        <v>39</v>
      </c>
      <c r="F2152" s="19" t="s">
        <v>3435</v>
      </c>
      <c r="G2152" s="3" t="s">
        <v>963</v>
      </c>
      <c r="H2152" s="3" t="s">
        <v>964</v>
      </c>
      <c r="I2152" s="20" t="str">
        <f t="shared" si="66"/>
        <v xml:space="preserve">-16.383288 </v>
      </c>
      <c r="J2152" s="20" t="str">
        <f t="shared" si="67"/>
        <v xml:space="preserve">-71.516276 </v>
      </c>
      <c r="L2152" s="3" t="s">
        <v>3318</v>
      </c>
      <c r="M2152" s="3">
        <v>0</v>
      </c>
      <c r="N2152" s="3">
        <v>1</v>
      </c>
      <c r="O2152" s="3">
        <v>0</v>
      </c>
      <c r="P2152" s="3">
        <v>0</v>
      </c>
      <c r="Q2152" s="3">
        <v>0</v>
      </c>
      <c r="R2152" s="3">
        <v>0</v>
      </c>
      <c r="S2152" s="3" t="s">
        <v>2701</v>
      </c>
    </row>
    <row r="2153" spans="1:19" ht="12.75" x14ac:dyDescent="0.2">
      <c r="A2153" s="3">
        <v>18</v>
      </c>
      <c r="B2153" s="3" t="s">
        <v>37</v>
      </c>
      <c r="C2153" s="3">
        <v>2013</v>
      </c>
      <c r="D2153" s="3" t="s">
        <v>871</v>
      </c>
      <c r="E2153" s="3" t="s">
        <v>39</v>
      </c>
      <c r="F2153" s="19" t="s">
        <v>3436</v>
      </c>
      <c r="G2153" s="3" t="s">
        <v>960</v>
      </c>
      <c r="H2153" s="3" t="s">
        <v>961</v>
      </c>
      <c r="I2153" s="20" t="str">
        <f t="shared" si="66"/>
        <v xml:space="preserve">-16.383286 </v>
      </c>
      <c r="J2153" s="20" t="str">
        <f t="shared" si="67"/>
        <v xml:space="preserve">-71.516265 </v>
      </c>
      <c r="L2153" s="3" t="s">
        <v>3318</v>
      </c>
      <c r="M2153" s="3">
        <v>0</v>
      </c>
      <c r="N2153" s="3">
        <v>1</v>
      </c>
      <c r="O2153" s="3">
        <v>0</v>
      </c>
      <c r="P2153" s="3">
        <v>0</v>
      </c>
      <c r="Q2153" s="3">
        <v>0</v>
      </c>
      <c r="R2153" s="3">
        <v>0</v>
      </c>
      <c r="S2153" s="3" t="s">
        <v>2701</v>
      </c>
    </row>
    <row r="2154" spans="1:19" ht="12.75" x14ac:dyDescent="0.2">
      <c r="A2154" s="3">
        <v>19</v>
      </c>
      <c r="B2154" s="3" t="s">
        <v>37</v>
      </c>
      <c r="C2154" s="3">
        <v>2013</v>
      </c>
      <c r="D2154" s="3" t="s">
        <v>871</v>
      </c>
      <c r="E2154" s="3" t="s">
        <v>39</v>
      </c>
      <c r="F2154" s="19" t="s">
        <v>3437</v>
      </c>
      <c r="G2154" s="3" t="s">
        <v>873</v>
      </c>
      <c r="H2154" s="3" t="s">
        <v>874</v>
      </c>
      <c r="I2154" s="20" t="str">
        <f t="shared" si="66"/>
        <v xml:space="preserve">-16.379069 </v>
      </c>
      <c r="J2154" s="20" t="str">
        <f t="shared" si="67"/>
        <v xml:space="preserve">-71.517772 </v>
      </c>
      <c r="L2154" s="3" t="s">
        <v>3318</v>
      </c>
      <c r="M2154" s="3">
        <v>0</v>
      </c>
      <c r="N2154" s="3">
        <v>1</v>
      </c>
      <c r="O2154" s="3">
        <v>0</v>
      </c>
      <c r="P2154" s="3">
        <v>0</v>
      </c>
      <c r="Q2154" s="3">
        <v>0</v>
      </c>
      <c r="R2154" s="3">
        <v>0</v>
      </c>
      <c r="S2154" s="3" t="s">
        <v>2701</v>
      </c>
    </row>
    <row r="2155" spans="1:19" ht="12.75" x14ac:dyDescent="0.2">
      <c r="A2155" s="3">
        <v>20</v>
      </c>
      <c r="B2155" s="3" t="s">
        <v>37</v>
      </c>
      <c r="C2155" s="3">
        <v>2013</v>
      </c>
      <c r="D2155" s="3" t="s">
        <v>871</v>
      </c>
      <c r="E2155" s="3" t="s">
        <v>39</v>
      </c>
      <c r="F2155" s="19" t="s">
        <v>3438</v>
      </c>
      <c r="G2155" s="3" t="s">
        <v>969</v>
      </c>
      <c r="H2155" s="3" t="s">
        <v>970</v>
      </c>
      <c r="I2155" s="20" t="str">
        <f t="shared" si="66"/>
        <v xml:space="preserve">-16.379846 </v>
      </c>
      <c r="J2155" s="20" t="str">
        <f t="shared" si="67"/>
        <v xml:space="preserve">-71.517371 </v>
      </c>
      <c r="L2155" s="3" t="s">
        <v>3318</v>
      </c>
      <c r="M2155" s="3">
        <v>0</v>
      </c>
      <c r="N2155" s="3">
        <v>1</v>
      </c>
      <c r="O2155" s="3">
        <v>0</v>
      </c>
      <c r="P2155" s="3">
        <v>0</v>
      </c>
      <c r="Q2155" s="3">
        <v>0</v>
      </c>
      <c r="R2155" s="3">
        <v>0</v>
      </c>
      <c r="S2155" s="3" t="s">
        <v>2701</v>
      </c>
    </row>
    <row r="2156" spans="1:19" ht="12.75" x14ac:dyDescent="0.2">
      <c r="A2156" s="3">
        <v>21</v>
      </c>
      <c r="B2156" s="3" t="s">
        <v>80</v>
      </c>
      <c r="C2156" s="3">
        <v>2013</v>
      </c>
      <c r="D2156" s="3" t="s">
        <v>871</v>
      </c>
      <c r="E2156" s="3" t="s">
        <v>39</v>
      </c>
      <c r="F2156" s="19" t="s">
        <v>3439</v>
      </c>
      <c r="G2156" s="3" t="s">
        <v>936</v>
      </c>
      <c r="H2156" s="3" t="s">
        <v>937</v>
      </c>
      <c r="I2156" s="20" t="str">
        <f t="shared" si="66"/>
        <v xml:space="preserve">-16.381427 </v>
      </c>
      <c r="J2156" s="20" t="str">
        <f t="shared" si="67"/>
        <v xml:space="preserve">-71.515534 </v>
      </c>
      <c r="L2156" s="3" t="s">
        <v>3318</v>
      </c>
      <c r="M2156" s="3">
        <v>0</v>
      </c>
      <c r="N2156" s="3">
        <v>1</v>
      </c>
      <c r="O2156" s="3">
        <v>0</v>
      </c>
      <c r="P2156" s="3">
        <v>0</v>
      </c>
      <c r="Q2156" s="3">
        <v>0</v>
      </c>
      <c r="R2156" s="3">
        <v>0</v>
      </c>
      <c r="S2156" s="3" t="s">
        <v>2701</v>
      </c>
    </row>
    <row r="2157" spans="1:19" ht="12.75" x14ac:dyDescent="0.2">
      <c r="A2157" s="3">
        <v>22</v>
      </c>
      <c r="B2157" s="3" t="s">
        <v>80</v>
      </c>
      <c r="C2157" s="3">
        <v>2013</v>
      </c>
      <c r="D2157" s="3" t="s">
        <v>871</v>
      </c>
      <c r="E2157" s="3" t="s">
        <v>39</v>
      </c>
      <c r="F2157" s="19" t="s">
        <v>3440</v>
      </c>
      <c r="G2157" s="3" t="s">
        <v>939</v>
      </c>
      <c r="H2157" s="3" t="s">
        <v>940</v>
      </c>
      <c r="I2157" s="20" t="str">
        <f t="shared" si="66"/>
        <v xml:space="preserve">-16.381236 </v>
      </c>
      <c r="J2157" s="20" t="str">
        <f t="shared" si="67"/>
        <v xml:space="preserve">-71.515387 </v>
      </c>
      <c r="L2157" s="3" t="s">
        <v>3318</v>
      </c>
      <c r="M2157" s="3">
        <v>0</v>
      </c>
      <c r="N2157" s="3">
        <v>1</v>
      </c>
      <c r="O2157" s="3">
        <v>0</v>
      </c>
      <c r="P2157" s="3">
        <v>0</v>
      </c>
      <c r="Q2157" s="3">
        <v>0</v>
      </c>
      <c r="R2157" s="3">
        <v>0</v>
      </c>
      <c r="S2157" s="3" t="s">
        <v>2701</v>
      </c>
    </row>
    <row r="2158" spans="1:19" ht="12.75" x14ac:dyDescent="0.2">
      <c r="A2158" s="3">
        <v>23</v>
      </c>
      <c r="B2158" s="3" t="s">
        <v>37</v>
      </c>
      <c r="C2158" s="3">
        <v>2013</v>
      </c>
      <c r="D2158" s="3" t="s">
        <v>871</v>
      </c>
      <c r="E2158" s="3" t="s">
        <v>39</v>
      </c>
      <c r="F2158" s="19" t="s">
        <v>3441</v>
      </c>
      <c r="G2158" s="3" t="s">
        <v>3442</v>
      </c>
      <c r="H2158" s="3" t="s">
        <v>3443</v>
      </c>
      <c r="I2158" s="20" t="str">
        <f t="shared" si="66"/>
        <v xml:space="preserve">-16.381416 </v>
      </c>
      <c r="J2158" s="20" t="str">
        <f t="shared" si="67"/>
        <v xml:space="preserve">-71.515200 </v>
      </c>
      <c r="L2158" s="3" t="s">
        <v>3318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 t="s">
        <v>2701</v>
      </c>
    </row>
    <row r="2159" spans="1:19" ht="12.75" x14ac:dyDescent="0.2">
      <c r="A2159" s="3">
        <v>24</v>
      </c>
      <c r="B2159" s="3" t="s">
        <v>37</v>
      </c>
      <c r="C2159" s="3">
        <v>2013</v>
      </c>
      <c r="D2159" s="3" t="s">
        <v>871</v>
      </c>
      <c r="E2159" s="3" t="s">
        <v>39</v>
      </c>
      <c r="F2159" s="19" t="s">
        <v>3444</v>
      </c>
      <c r="G2159" s="3" t="s">
        <v>948</v>
      </c>
      <c r="H2159" s="3" t="s">
        <v>949</v>
      </c>
      <c r="I2159" s="20" t="str">
        <f t="shared" si="66"/>
        <v xml:space="preserve">-16.381362 </v>
      </c>
      <c r="J2159" s="20" t="str">
        <f t="shared" si="67"/>
        <v xml:space="preserve">-71.514419 </v>
      </c>
      <c r="L2159" s="3" t="s">
        <v>3318</v>
      </c>
      <c r="M2159" s="3">
        <v>0</v>
      </c>
      <c r="N2159" s="3">
        <v>1</v>
      </c>
      <c r="O2159" s="3">
        <v>0</v>
      </c>
      <c r="P2159" s="3">
        <v>0</v>
      </c>
      <c r="Q2159" s="3">
        <v>0</v>
      </c>
      <c r="R2159" s="3">
        <v>0</v>
      </c>
      <c r="S2159" s="3" t="s">
        <v>2701</v>
      </c>
    </row>
    <row r="2160" spans="1:19" ht="12.75" x14ac:dyDescent="0.2">
      <c r="A2160" s="3">
        <v>25</v>
      </c>
      <c r="B2160" s="3" t="s">
        <v>80</v>
      </c>
      <c r="C2160" s="3">
        <v>2013</v>
      </c>
      <c r="D2160" s="3" t="s">
        <v>871</v>
      </c>
      <c r="E2160" s="3" t="s">
        <v>39</v>
      </c>
      <c r="F2160" s="19" t="s">
        <v>3445</v>
      </c>
      <c r="G2160" s="3" t="s">
        <v>942</v>
      </c>
      <c r="H2160" s="3" t="s">
        <v>943</v>
      </c>
      <c r="I2160" s="20" t="str">
        <f t="shared" si="66"/>
        <v xml:space="preserve">-16.380977 </v>
      </c>
      <c r="J2160" s="20" t="str">
        <f t="shared" si="67"/>
        <v xml:space="preserve">-71.515011 </v>
      </c>
      <c r="L2160" s="3" t="s">
        <v>3318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 t="s">
        <v>2701</v>
      </c>
    </row>
    <row r="2161" spans="1:19" ht="12.75" x14ac:dyDescent="0.2">
      <c r="A2161" s="3">
        <v>26</v>
      </c>
      <c r="B2161" s="3" t="s">
        <v>37</v>
      </c>
      <c r="C2161" s="3">
        <v>2013</v>
      </c>
      <c r="D2161" s="3" t="s">
        <v>871</v>
      </c>
      <c r="E2161" s="3" t="s">
        <v>39</v>
      </c>
      <c r="F2161" s="19" t="s">
        <v>3446</v>
      </c>
      <c r="G2161" s="3" t="s">
        <v>933</v>
      </c>
      <c r="H2161" s="3" t="s">
        <v>934</v>
      </c>
      <c r="I2161" s="20" t="str">
        <f t="shared" si="66"/>
        <v xml:space="preserve">-16.381656 </v>
      </c>
      <c r="J2161" s="20" t="str">
        <f t="shared" si="67"/>
        <v xml:space="preserve">-71.516847 </v>
      </c>
      <c r="L2161" s="3" t="s">
        <v>3318</v>
      </c>
      <c r="M2161" s="3">
        <v>0</v>
      </c>
      <c r="N2161" s="3">
        <v>1</v>
      </c>
      <c r="O2161" s="3">
        <v>0</v>
      </c>
      <c r="P2161" s="3">
        <v>0</v>
      </c>
      <c r="Q2161" s="3">
        <v>0</v>
      </c>
      <c r="R2161" s="3">
        <v>0</v>
      </c>
      <c r="S2161" s="3" t="s">
        <v>2701</v>
      </c>
    </row>
    <row r="2162" spans="1:19" ht="12.75" x14ac:dyDescent="0.2">
      <c r="A2162" s="3">
        <v>27</v>
      </c>
      <c r="B2162" s="3" t="s">
        <v>37</v>
      </c>
      <c r="C2162" s="3">
        <v>2013</v>
      </c>
      <c r="D2162" s="3" t="s">
        <v>871</v>
      </c>
      <c r="E2162" s="3" t="s">
        <v>39</v>
      </c>
      <c r="F2162" s="19" t="s">
        <v>3447</v>
      </c>
      <c r="G2162" s="3" t="s">
        <v>3448</v>
      </c>
      <c r="H2162" s="3" t="s">
        <v>3449</v>
      </c>
      <c r="I2162" s="20" t="str">
        <f t="shared" si="66"/>
        <v xml:space="preserve">-16.381480 </v>
      </c>
      <c r="J2162" s="20" t="str">
        <f t="shared" si="67"/>
        <v xml:space="preserve">-71.517831 </v>
      </c>
      <c r="L2162" s="3" t="s">
        <v>3318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 t="s">
        <v>2701</v>
      </c>
    </row>
    <row r="2163" spans="1:19" ht="12.75" x14ac:dyDescent="0.2">
      <c r="A2163" s="3">
        <v>28</v>
      </c>
      <c r="B2163" s="3" t="s">
        <v>80</v>
      </c>
      <c r="C2163" s="3">
        <v>2013</v>
      </c>
      <c r="D2163" s="3" t="s">
        <v>871</v>
      </c>
      <c r="E2163" s="3" t="s">
        <v>39</v>
      </c>
      <c r="F2163" s="19" t="s">
        <v>3450</v>
      </c>
      <c r="G2163" s="3" t="s">
        <v>3451</v>
      </c>
      <c r="H2163" s="3" t="s">
        <v>3452</v>
      </c>
      <c r="I2163" s="20" t="str">
        <f t="shared" si="66"/>
        <v xml:space="preserve">-16.381238 </v>
      </c>
      <c r="J2163" s="20" t="str">
        <f t="shared" si="67"/>
        <v xml:space="preserve">-71.517708 </v>
      </c>
      <c r="L2163" s="3" t="s">
        <v>3318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 t="s">
        <v>2701</v>
      </c>
    </row>
    <row r="2164" spans="1:19" ht="12.75" x14ac:dyDescent="0.2">
      <c r="A2164" s="3">
        <v>29</v>
      </c>
      <c r="B2164" s="3" t="s">
        <v>37</v>
      </c>
      <c r="C2164" s="3">
        <v>2013</v>
      </c>
      <c r="D2164" s="3" t="s">
        <v>871</v>
      </c>
      <c r="E2164" s="3" t="s">
        <v>39</v>
      </c>
      <c r="F2164" s="19" t="s">
        <v>3453</v>
      </c>
      <c r="G2164" s="3" t="s">
        <v>3454</v>
      </c>
      <c r="H2164" s="3" t="s">
        <v>3455</v>
      </c>
      <c r="I2164" s="20" t="str">
        <f t="shared" si="66"/>
        <v xml:space="preserve">-16.380615 </v>
      </c>
      <c r="J2164" s="20" t="str">
        <f t="shared" si="67"/>
        <v xml:space="preserve">-71.516369 </v>
      </c>
      <c r="L2164" s="3" t="s">
        <v>3318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 t="s">
        <v>2701</v>
      </c>
    </row>
    <row r="2165" spans="1:19" ht="12.75" x14ac:dyDescent="0.2">
      <c r="A2165" s="3">
        <v>30</v>
      </c>
      <c r="B2165" s="3" t="s">
        <v>37</v>
      </c>
      <c r="C2165" s="3">
        <v>2013</v>
      </c>
      <c r="D2165" s="3" t="s">
        <v>871</v>
      </c>
      <c r="E2165" s="3" t="s">
        <v>39</v>
      </c>
      <c r="F2165" s="19" t="s">
        <v>3456</v>
      </c>
      <c r="G2165" s="3" t="s">
        <v>3457</v>
      </c>
      <c r="H2165" s="3" t="s">
        <v>3458</v>
      </c>
      <c r="I2165" s="20" t="str">
        <f t="shared" si="66"/>
        <v xml:space="preserve">-16.380618 </v>
      </c>
      <c r="J2165" s="20" t="str">
        <f t="shared" si="67"/>
        <v xml:space="preserve">-71.516375 </v>
      </c>
      <c r="L2165" s="3" t="s">
        <v>3318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 t="s">
        <v>2701</v>
      </c>
    </row>
    <row r="2166" spans="1:19" ht="12.75" x14ac:dyDescent="0.2">
      <c r="A2166" s="3">
        <v>31</v>
      </c>
      <c r="B2166" s="3" t="s">
        <v>37</v>
      </c>
      <c r="C2166" s="3">
        <v>2013</v>
      </c>
      <c r="D2166" s="3" t="s">
        <v>871</v>
      </c>
      <c r="E2166" s="3" t="s">
        <v>39</v>
      </c>
      <c r="F2166" s="19" t="s">
        <v>3459</v>
      </c>
      <c r="G2166" s="3" t="s">
        <v>3460</v>
      </c>
      <c r="H2166" s="3" t="s">
        <v>3461</v>
      </c>
      <c r="I2166" s="20" t="str">
        <f t="shared" si="66"/>
        <v xml:space="preserve">-16.380620 </v>
      </c>
      <c r="J2166" s="20" t="str">
        <f t="shared" si="67"/>
        <v xml:space="preserve">-71.516378 </v>
      </c>
      <c r="L2166" s="3" t="s">
        <v>3318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 t="s">
        <v>2701</v>
      </c>
    </row>
    <row r="2167" spans="1:19" ht="12.75" x14ac:dyDescent="0.2">
      <c r="A2167" s="3">
        <v>32</v>
      </c>
      <c r="B2167" s="3" t="s">
        <v>37</v>
      </c>
      <c r="C2167" s="3">
        <v>2013</v>
      </c>
      <c r="D2167" s="3" t="s">
        <v>871</v>
      </c>
      <c r="E2167" s="3" t="s">
        <v>39</v>
      </c>
      <c r="F2167" s="19" t="s">
        <v>3462</v>
      </c>
      <c r="G2167" s="3" t="s">
        <v>912</v>
      </c>
      <c r="H2167" s="3" t="s">
        <v>913</v>
      </c>
      <c r="I2167" s="20" t="str">
        <f t="shared" si="66"/>
        <v xml:space="preserve">-16.380526 </v>
      </c>
      <c r="J2167" s="20" t="str">
        <f t="shared" si="67"/>
        <v xml:space="preserve">-71.517787 </v>
      </c>
      <c r="L2167" s="3" t="s">
        <v>3318</v>
      </c>
      <c r="M2167" s="3">
        <v>0</v>
      </c>
      <c r="N2167" s="3">
        <v>1</v>
      </c>
      <c r="O2167" s="3">
        <v>0</v>
      </c>
      <c r="P2167" s="3">
        <v>0</v>
      </c>
      <c r="Q2167" s="3">
        <v>0</v>
      </c>
      <c r="R2167" s="3">
        <v>0</v>
      </c>
      <c r="S2167" s="3" t="s">
        <v>2701</v>
      </c>
    </row>
    <row r="2168" spans="1:19" ht="12.75" x14ac:dyDescent="0.2">
      <c r="A2168" s="3">
        <v>33</v>
      </c>
      <c r="B2168" s="3" t="s">
        <v>80</v>
      </c>
      <c r="C2168" s="3">
        <v>2013</v>
      </c>
      <c r="D2168" s="3" t="s">
        <v>871</v>
      </c>
      <c r="E2168" s="3" t="s">
        <v>39</v>
      </c>
      <c r="F2168" s="19" t="s">
        <v>3463</v>
      </c>
      <c r="G2168" s="3" t="s">
        <v>924</v>
      </c>
      <c r="H2168" s="3" t="s">
        <v>925</v>
      </c>
      <c r="I2168" s="20" t="str">
        <f t="shared" si="66"/>
        <v xml:space="preserve">-16.378950 </v>
      </c>
      <c r="J2168" s="20" t="str">
        <f t="shared" si="67"/>
        <v xml:space="preserve">-71.516403 </v>
      </c>
      <c r="L2168" s="3" t="s">
        <v>3318</v>
      </c>
      <c r="M2168" s="3">
        <v>0</v>
      </c>
      <c r="N2168" s="3">
        <v>1</v>
      </c>
      <c r="O2168" s="3">
        <v>0</v>
      </c>
      <c r="P2168" s="3">
        <v>0</v>
      </c>
      <c r="Q2168" s="3">
        <v>0</v>
      </c>
      <c r="R2168" s="3">
        <v>0</v>
      </c>
      <c r="S2168" s="3" t="s">
        <v>2701</v>
      </c>
    </row>
    <row r="2169" spans="1:19" ht="12.75" x14ac:dyDescent="0.2">
      <c r="A2169" s="3">
        <v>34</v>
      </c>
      <c r="B2169" s="3" t="s">
        <v>80</v>
      </c>
      <c r="C2169" s="3">
        <v>2013</v>
      </c>
      <c r="D2169" s="3" t="s">
        <v>871</v>
      </c>
      <c r="E2169" s="3" t="s">
        <v>39</v>
      </c>
      <c r="F2169" s="19" t="s">
        <v>3464</v>
      </c>
      <c r="G2169" s="3" t="s">
        <v>921</v>
      </c>
      <c r="H2169" s="3" t="s">
        <v>922</v>
      </c>
      <c r="I2169" s="20" t="str">
        <f t="shared" si="66"/>
        <v xml:space="preserve">-16.379959 </v>
      </c>
      <c r="J2169" s="20" t="str">
        <f t="shared" si="67"/>
        <v xml:space="preserve">-71.518187 </v>
      </c>
      <c r="L2169" s="3" t="s">
        <v>3318</v>
      </c>
      <c r="M2169" s="3">
        <v>0</v>
      </c>
      <c r="N2169" s="3">
        <v>1</v>
      </c>
      <c r="O2169" s="3">
        <v>0</v>
      </c>
      <c r="P2169" s="3">
        <v>0</v>
      </c>
      <c r="Q2169" s="3">
        <v>0</v>
      </c>
      <c r="R2169" s="3">
        <v>0</v>
      </c>
      <c r="S2169" s="3" t="s">
        <v>2701</v>
      </c>
    </row>
    <row r="2170" spans="1:19" ht="12.75" x14ac:dyDescent="0.2">
      <c r="A2170" s="3">
        <v>35</v>
      </c>
      <c r="B2170" s="3" t="s">
        <v>59</v>
      </c>
      <c r="C2170" s="3">
        <v>2013</v>
      </c>
      <c r="D2170" s="3" t="s">
        <v>871</v>
      </c>
      <c r="E2170" s="3" t="s">
        <v>39</v>
      </c>
      <c r="F2170" s="19" t="s">
        <v>3465</v>
      </c>
      <c r="G2170" s="3" t="s">
        <v>918</v>
      </c>
      <c r="H2170" s="3" t="s">
        <v>919</v>
      </c>
      <c r="I2170" s="20" t="str">
        <f t="shared" si="66"/>
        <v xml:space="preserve">-16.380600 </v>
      </c>
      <c r="J2170" s="20" t="str">
        <f t="shared" si="67"/>
        <v xml:space="preserve">-71.519262 </v>
      </c>
      <c r="L2170" s="3" t="s">
        <v>3318</v>
      </c>
      <c r="M2170" s="3">
        <v>0</v>
      </c>
      <c r="N2170" s="3">
        <v>1</v>
      </c>
      <c r="O2170" s="3">
        <v>0</v>
      </c>
      <c r="P2170" s="3">
        <v>0</v>
      </c>
      <c r="Q2170" s="3">
        <v>0</v>
      </c>
      <c r="R2170" s="3">
        <v>0</v>
      </c>
      <c r="S2170" s="3" t="s">
        <v>2701</v>
      </c>
    </row>
    <row r="2171" spans="1:19" ht="12.75" x14ac:dyDescent="0.2">
      <c r="A2171" s="3">
        <v>36</v>
      </c>
      <c r="B2171" s="3" t="s">
        <v>37</v>
      </c>
      <c r="C2171" s="3">
        <v>2013</v>
      </c>
      <c r="D2171" s="3" t="s">
        <v>871</v>
      </c>
      <c r="E2171" s="3" t="s">
        <v>39</v>
      </c>
      <c r="F2171" s="19" t="s">
        <v>3466</v>
      </c>
      <c r="I2171" s="20" t="str">
        <f t="shared" si="66"/>
        <v/>
      </c>
      <c r="J2171" s="20" t="str">
        <f t="shared" si="67"/>
        <v/>
      </c>
      <c r="L2171" s="3" t="s">
        <v>3318</v>
      </c>
      <c r="M2171" s="3">
        <v>1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 t="s">
        <v>2701</v>
      </c>
    </row>
    <row r="2172" spans="1:19" ht="12.75" x14ac:dyDescent="0.2">
      <c r="A2172" s="3">
        <v>37</v>
      </c>
      <c r="B2172" s="3" t="s">
        <v>37</v>
      </c>
      <c r="C2172" s="3">
        <v>2013</v>
      </c>
      <c r="D2172" s="3" t="s">
        <v>871</v>
      </c>
      <c r="E2172" s="3" t="s">
        <v>39</v>
      </c>
      <c r="F2172" s="19" t="s">
        <v>3467</v>
      </c>
      <c r="G2172" s="3" t="s">
        <v>909</v>
      </c>
      <c r="H2172" s="3" t="s">
        <v>910</v>
      </c>
      <c r="I2172" s="20" t="str">
        <f t="shared" si="66"/>
        <v xml:space="preserve">-16.379259 </v>
      </c>
      <c r="J2172" s="20" t="str">
        <f t="shared" si="67"/>
        <v xml:space="preserve">-71.515575 </v>
      </c>
      <c r="L2172" s="3" t="s">
        <v>3318</v>
      </c>
      <c r="M2172" s="3">
        <v>0</v>
      </c>
      <c r="N2172" s="3">
        <v>1</v>
      </c>
      <c r="O2172" s="3">
        <v>0</v>
      </c>
      <c r="P2172" s="3">
        <v>0</v>
      </c>
      <c r="Q2172" s="3">
        <v>0</v>
      </c>
      <c r="R2172" s="3">
        <v>0</v>
      </c>
      <c r="S2172" s="3" t="s">
        <v>2701</v>
      </c>
    </row>
    <row r="2173" spans="1:19" ht="12.75" x14ac:dyDescent="0.2">
      <c r="A2173" s="3">
        <v>38</v>
      </c>
      <c r="B2173" s="3" t="s">
        <v>37</v>
      </c>
      <c r="C2173" s="3">
        <v>2013</v>
      </c>
      <c r="D2173" s="3" t="s">
        <v>871</v>
      </c>
      <c r="E2173" s="3" t="s">
        <v>39</v>
      </c>
      <c r="F2173" s="19" t="s">
        <v>3468</v>
      </c>
      <c r="G2173" s="3" t="s">
        <v>906</v>
      </c>
      <c r="H2173" s="3" t="s">
        <v>907</v>
      </c>
      <c r="I2173" s="20" t="str">
        <f t="shared" si="66"/>
        <v xml:space="preserve">-16.379229 </v>
      </c>
      <c r="J2173" s="20" t="str">
        <f t="shared" si="67"/>
        <v xml:space="preserve">-71.515538 </v>
      </c>
      <c r="L2173" s="3" t="s">
        <v>3318</v>
      </c>
      <c r="M2173" s="3">
        <v>0</v>
      </c>
      <c r="N2173" s="3">
        <v>1</v>
      </c>
      <c r="O2173" s="3">
        <v>0</v>
      </c>
      <c r="P2173" s="3">
        <v>0</v>
      </c>
      <c r="Q2173" s="3">
        <v>0</v>
      </c>
      <c r="R2173" s="3">
        <v>0</v>
      </c>
      <c r="S2173" s="3" t="s">
        <v>2701</v>
      </c>
    </row>
    <row r="2174" spans="1:19" ht="12.75" x14ac:dyDescent="0.2">
      <c r="A2174" s="3">
        <v>39</v>
      </c>
      <c r="B2174" s="3" t="s">
        <v>37</v>
      </c>
      <c r="C2174" s="3">
        <v>2013</v>
      </c>
      <c r="D2174" s="3" t="s">
        <v>871</v>
      </c>
      <c r="E2174" s="3" t="s">
        <v>39</v>
      </c>
      <c r="F2174" s="19" t="s">
        <v>3469</v>
      </c>
      <c r="G2174" s="3" t="s">
        <v>903</v>
      </c>
      <c r="H2174" s="3" t="s">
        <v>904</v>
      </c>
      <c r="I2174" s="20" t="str">
        <f t="shared" si="66"/>
        <v xml:space="preserve">-16.379156 </v>
      </c>
      <c r="J2174" s="20" t="str">
        <f t="shared" si="67"/>
        <v xml:space="preserve">-71.515413 </v>
      </c>
      <c r="L2174" s="3" t="s">
        <v>3318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>
        <v>0</v>
      </c>
      <c r="S2174" s="3" t="s">
        <v>2701</v>
      </c>
    </row>
    <row r="2175" spans="1:19" ht="12.75" x14ac:dyDescent="0.2">
      <c r="A2175" s="3">
        <v>40</v>
      </c>
      <c r="B2175" s="3" t="s">
        <v>37</v>
      </c>
      <c r="C2175" s="3">
        <v>2013</v>
      </c>
      <c r="D2175" s="3" t="s">
        <v>871</v>
      </c>
      <c r="E2175" s="3" t="s">
        <v>39</v>
      </c>
      <c r="F2175" s="19" t="s">
        <v>3470</v>
      </c>
      <c r="G2175" s="3" t="s">
        <v>900</v>
      </c>
      <c r="H2175" s="3" t="s">
        <v>901</v>
      </c>
      <c r="I2175" s="20" t="str">
        <f t="shared" si="66"/>
        <v xml:space="preserve">-16.378933 </v>
      </c>
      <c r="J2175" s="20" t="str">
        <f t="shared" si="67"/>
        <v xml:space="preserve">-71.515115 </v>
      </c>
      <c r="L2175" s="3" t="s">
        <v>3318</v>
      </c>
      <c r="M2175" s="3">
        <v>0</v>
      </c>
      <c r="N2175" s="3">
        <v>1</v>
      </c>
      <c r="O2175" s="3">
        <v>0</v>
      </c>
      <c r="P2175" s="3">
        <v>0</v>
      </c>
      <c r="Q2175" s="3">
        <v>0</v>
      </c>
      <c r="R2175" s="3">
        <v>0</v>
      </c>
      <c r="S2175" s="3" t="s">
        <v>2701</v>
      </c>
    </row>
    <row r="2176" spans="1:19" ht="12.75" x14ac:dyDescent="0.2">
      <c r="A2176" s="3">
        <v>41</v>
      </c>
      <c r="B2176" s="3" t="s">
        <v>37</v>
      </c>
      <c r="C2176" s="3">
        <v>2013</v>
      </c>
      <c r="D2176" s="3" t="s">
        <v>871</v>
      </c>
      <c r="E2176" s="3" t="s">
        <v>39</v>
      </c>
      <c r="F2176" s="19" t="s">
        <v>3471</v>
      </c>
      <c r="G2176" s="3" t="s">
        <v>897</v>
      </c>
      <c r="H2176" s="3" t="s">
        <v>898</v>
      </c>
      <c r="I2176" s="20" t="str">
        <f t="shared" si="66"/>
        <v xml:space="preserve">-16.378857 </v>
      </c>
      <c r="J2176" s="20" t="str">
        <f t="shared" si="67"/>
        <v xml:space="preserve">-71.515002 </v>
      </c>
      <c r="L2176" s="3" t="s">
        <v>3318</v>
      </c>
      <c r="M2176" s="3">
        <v>0</v>
      </c>
      <c r="N2176" s="3">
        <v>1</v>
      </c>
      <c r="O2176" s="3">
        <v>0</v>
      </c>
      <c r="P2176" s="3">
        <v>0</v>
      </c>
      <c r="Q2176" s="3">
        <v>0</v>
      </c>
      <c r="R2176" s="3">
        <v>0</v>
      </c>
      <c r="S2176" s="3" t="s">
        <v>2701</v>
      </c>
    </row>
    <row r="2177" spans="1:19" ht="12.75" x14ac:dyDescent="0.2">
      <c r="A2177" s="3">
        <v>42</v>
      </c>
      <c r="B2177" s="3" t="s">
        <v>37</v>
      </c>
      <c r="C2177" s="3">
        <v>2013</v>
      </c>
      <c r="D2177" s="3" t="s">
        <v>871</v>
      </c>
      <c r="E2177" s="3" t="s">
        <v>39</v>
      </c>
      <c r="F2177" s="19" t="s">
        <v>3472</v>
      </c>
      <c r="G2177" s="3" t="s">
        <v>3473</v>
      </c>
      <c r="H2177" s="3" t="s">
        <v>3474</v>
      </c>
      <c r="I2177" s="20" t="str">
        <f t="shared" si="66"/>
        <v xml:space="preserve">-16.378159 </v>
      </c>
      <c r="J2177" s="20" t="str">
        <f t="shared" si="67"/>
        <v xml:space="preserve">-71.513699 </v>
      </c>
      <c r="L2177" s="3" t="s">
        <v>3318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 t="s">
        <v>2701</v>
      </c>
    </row>
    <row r="2178" spans="1:19" ht="12.75" x14ac:dyDescent="0.2">
      <c r="A2178" s="3">
        <v>43</v>
      </c>
      <c r="B2178" s="3" t="s">
        <v>37</v>
      </c>
      <c r="C2178" s="3">
        <v>2013</v>
      </c>
      <c r="D2178" s="3" t="s">
        <v>871</v>
      </c>
      <c r="E2178" s="3" t="s">
        <v>39</v>
      </c>
      <c r="F2178" s="19" t="s">
        <v>3475</v>
      </c>
      <c r="G2178" s="3" t="s">
        <v>3476</v>
      </c>
      <c r="H2178" s="3" t="s">
        <v>3477</v>
      </c>
      <c r="I2178" s="20" t="str">
        <f t="shared" si="66"/>
        <v xml:space="preserve">-16.378090 </v>
      </c>
      <c r="J2178" s="20" t="str">
        <f t="shared" si="67"/>
        <v xml:space="preserve">-71.513531 </v>
      </c>
      <c r="L2178" s="3" t="s">
        <v>3318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 t="s">
        <v>2701</v>
      </c>
    </row>
    <row r="2179" spans="1:19" ht="12.75" x14ac:dyDescent="0.2">
      <c r="A2179" s="3">
        <v>44</v>
      </c>
      <c r="B2179" s="3" t="s">
        <v>37</v>
      </c>
      <c r="C2179" s="3">
        <v>2013</v>
      </c>
      <c r="D2179" s="3" t="s">
        <v>871</v>
      </c>
      <c r="E2179" s="3" t="s">
        <v>39</v>
      </c>
      <c r="F2179" s="19" t="s">
        <v>3478</v>
      </c>
      <c r="G2179" s="3" t="s">
        <v>894</v>
      </c>
      <c r="H2179" s="3" t="s">
        <v>895</v>
      </c>
      <c r="I2179" s="20" t="str">
        <f t="shared" ref="I2179:I2242" si="68">SUBSTITUTE(G2179,"°"," ")</f>
        <v xml:space="preserve">-16.377805 </v>
      </c>
      <c r="J2179" s="20" t="str">
        <f t="shared" ref="J2179:J2242" si="69">SUBSTITUTE(H2179,"°"," ")</f>
        <v xml:space="preserve">-71.513136 </v>
      </c>
      <c r="L2179" s="3" t="s">
        <v>3318</v>
      </c>
      <c r="M2179" s="3">
        <v>0</v>
      </c>
      <c r="N2179" s="3">
        <v>1</v>
      </c>
      <c r="O2179" s="3">
        <v>0</v>
      </c>
      <c r="P2179" s="3">
        <v>0</v>
      </c>
      <c r="Q2179" s="3">
        <v>0</v>
      </c>
      <c r="R2179" s="3">
        <v>0</v>
      </c>
      <c r="S2179" s="3" t="s">
        <v>2701</v>
      </c>
    </row>
    <row r="2180" spans="1:19" ht="12.75" x14ac:dyDescent="0.2">
      <c r="A2180" s="3">
        <v>45</v>
      </c>
      <c r="B2180" s="3" t="s">
        <v>37</v>
      </c>
      <c r="C2180" s="3">
        <v>2013</v>
      </c>
      <c r="D2180" s="3" t="s">
        <v>871</v>
      </c>
      <c r="E2180" s="3" t="s">
        <v>39</v>
      </c>
      <c r="F2180" s="19" t="s">
        <v>3479</v>
      </c>
      <c r="G2180" s="3" t="s">
        <v>888</v>
      </c>
      <c r="H2180" s="3" t="s">
        <v>889</v>
      </c>
      <c r="I2180" s="20" t="str">
        <f t="shared" si="68"/>
        <v xml:space="preserve">-16.377659 </v>
      </c>
      <c r="J2180" s="20" t="str">
        <f t="shared" si="69"/>
        <v xml:space="preserve">-71.512871 </v>
      </c>
      <c r="L2180" s="3" t="s">
        <v>3318</v>
      </c>
      <c r="M2180" s="3">
        <v>0</v>
      </c>
      <c r="N2180" s="3">
        <v>1</v>
      </c>
      <c r="O2180" s="3">
        <v>0</v>
      </c>
      <c r="P2180" s="3">
        <v>0</v>
      </c>
      <c r="Q2180" s="3">
        <v>0</v>
      </c>
      <c r="R2180" s="3">
        <v>0</v>
      </c>
      <c r="S2180" s="3" t="s">
        <v>2701</v>
      </c>
    </row>
    <row r="2181" spans="1:19" ht="12.75" x14ac:dyDescent="0.2">
      <c r="A2181" s="3">
        <v>46</v>
      </c>
      <c r="B2181" s="3" t="s">
        <v>37</v>
      </c>
      <c r="C2181" s="3">
        <v>2013</v>
      </c>
      <c r="D2181" s="3" t="s">
        <v>871</v>
      </c>
      <c r="E2181" s="3" t="s">
        <v>39</v>
      </c>
      <c r="F2181" s="19" t="s">
        <v>3480</v>
      </c>
      <c r="G2181" s="3" t="s">
        <v>891</v>
      </c>
      <c r="H2181" s="3" t="s">
        <v>892</v>
      </c>
      <c r="I2181" s="20" t="str">
        <f t="shared" si="68"/>
        <v xml:space="preserve">-16.377661 </v>
      </c>
      <c r="J2181" s="20" t="str">
        <f t="shared" si="69"/>
        <v xml:space="preserve">-71.512887 </v>
      </c>
      <c r="L2181" s="3" t="s">
        <v>3318</v>
      </c>
      <c r="M2181" s="3">
        <v>0</v>
      </c>
      <c r="N2181" s="3">
        <v>1</v>
      </c>
      <c r="O2181" s="3">
        <v>0</v>
      </c>
      <c r="P2181" s="3">
        <v>0</v>
      </c>
      <c r="Q2181" s="3">
        <v>0</v>
      </c>
      <c r="R2181" s="3">
        <v>0</v>
      </c>
      <c r="S2181" s="3" t="s">
        <v>2701</v>
      </c>
    </row>
    <row r="2182" spans="1:19" ht="12.75" x14ac:dyDescent="0.2">
      <c r="A2182" s="3">
        <v>47</v>
      </c>
      <c r="B2182" s="3" t="s">
        <v>37</v>
      </c>
      <c r="C2182" s="3">
        <v>2013</v>
      </c>
      <c r="D2182" s="3" t="s">
        <v>871</v>
      </c>
      <c r="E2182" s="3" t="s">
        <v>39</v>
      </c>
      <c r="F2182" s="19" t="s">
        <v>3481</v>
      </c>
      <c r="G2182" s="3" t="s">
        <v>1614</v>
      </c>
      <c r="H2182" s="3" t="s">
        <v>3482</v>
      </c>
      <c r="I2182" s="20" t="str">
        <f t="shared" si="68"/>
        <v xml:space="preserve">-16.377329 </v>
      </c>
      <c r="J2182" s="20" t="str">
        <f t="shared" si="69"/>
        <v xml:space="preserve">-71.512545 </v>
      </c>
      <c r="L2182" s="3" t="s">
        <v>3318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 t="s">
        <v>2701</v>
      </c>
    </row>
    <row r="2183" spans="1:19" ht="12.75" x14ac:dyDescent="0.2">
      <c r="A2183" s="3">
        <v>48</v>
      </c>
      <c r="B2183" s="3" t="s">
        <v>37</v>
      </c>
      <c r="C2183" s="3">
        <v>2013</v>
      </c>
      <c r="D2183" s="3" t="s">
        <v>871</v>
      </c>
      <c r="E2183" s="3" t="s">
        <v>39</v>
      </c>
      <c r="F2183" s="19" t="s">
        <v>3483</v>
      </c>
      <c r="G2183" s="3" t="s">
        <v>885</v>
      </c>
      <c r="H2183" s="3" t="s">
        <v>886</v>
      </c>
      <c r="I2183" s="20" t="str">
        <f t="shared" si="68"/>
        <v xml:space="preserve">-16.377449 </v>
      </c>
      <c r="J2183" s="20" t="str">
        <f t="shared" si="69"/>
        <v xml:space="preserve">-71.512610 </v>
      </c>
      <c r="L2183" s="3" t="s">
        <v>3318</v>
      </c>
      <c r="M2183" s="3">
        <v>0</v>
      </c>
      <c r="N2183" s="3">
        <v>1</v>
      </c>
      <c r="O2183" s="3">
        <v>0</v>
      </c>
      <c r="P2183" s="3">
        <v>0</v>
      </c>
      <c r="Q2183" s="3">
        <v>0</v>
      </c>
      <c r="R2183" s="3">
        <v>0</v>
      </c>
      <c r="S2183" s="3" t="s">
        <v>2701</v>
      </c>
    </row>
    <row r="2184" spans="1:19" ht="12.75" x14ac:dyDescent="0.2">
      <c r="A2184" s="3">
        <v>49</v>
      </c>
      <c r="B2184" s="3" t="s">
        <v>37</v>
      </c>
      <c r="C2184" s="3">
        <v>2013</v>
      </c>
      <c r="D2184" s="3" t="s">
        <v>871</v>
      </c>
      <c r="E2184" s="3" t="s">
        <v>39</v>
      </c>
      <c r="F2184" s="19" t="s">
        <v>3484</v>
      </c>
      <c r="G2184" s="3" t="s">
        <v>3485</v>
      </c>
      <c r="H2184" s="3" t="s">
        <v>3486</v>
      </c>
      <c r="I2184" s="20" t="str">
        <f t="shared" si="68"/>
        <v xml:space="preserve">-16.377224 </v>
      </c>
      <c r="J2184" s="20" t="str">
        <f t="shared" si="69"/>
        <v xml:space="preserve">-71.512498 </v>
      </c>
      <c r="L2184" s="3" t="s">
        <v>3318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 t="s">
        <v>2701</v>
      </c>
    </row>
    <row r="2185" spans="1:19" ht="12.75" x14ac:dyDescent="0.2">
      <c r="A2185" s="3">
        <v>50</v>
      </c>
      <c r="B2185" s="3" t="s">
        <v>37</v>
      </c>
      <c r="C2185" s="3">
        <v>2013</v>
      </c>
      <c r="D2185" s="3" t="s">
        <v>871</v>
      </c>
      <c r="E2185" s="3" t="s">
        <v>39</v>
      </c>
      <c r="F2185" s="19" t="s">
        <v>3487</v>
      </c>
      <c r="G2185" s="3" t="s">
        <v>915</v>
      </c>
      <c r="H2185" s="3" t="s">
        <v>916</v>
      </c>
      <c r="I2185" s="20" t="str">
        <f t="shared" si="68"/>
        <v xml:space="preserve">-16.378497 </v>
      </c>
      <c r="J2185" s="20" t="str">
        <f t="shared" si="69"/>
        <v xml:space="preserve">-71.513196 </v>
      </c>
      <c r="L2185" s="3" t="s">
        <v>3318</v>
      </c>
      <c r="M2185" s="3">
        <v>0</v>
      </c>
      <c r="N2185" s="3">
        <v>1</v>
      </c>
      <c r="O2185" s="3">
        <v>0</v>
      </c>
      <c r="P2185" s="3">
        <v>0</v>
      </c>
      <c r="Q2185" s="3">
        <v>0</v>
      </c>
      <c r="R2185" s="3">
        <v>0</v>
      </c>
      <c r="S2185" s="3" t="s">
        <v>2701</v>
      </c>
    </row>
    <row r="2186" spans="1:19" ht="12.75" x14ac:dyDescent="0.2">
      <c r="A2186" s="3">
        <v>51</v>
      </c>
      <c r="B2186" s="3" t="s">
        <v>37</v>
      </c>
      <c r="C2186" s="3">
        <v>2013</v>
      </c>
      <c r="D2186" s="3" t="s">
        <v>871</v>
      </c>
      <c r="E2186" s="3" t="s">
        <v>39</v>
      </c>
      <c r="F2186" s="19" t="s">
        <v>3488</v>
      </c>
      <c r="G2186" s="3" t="s">
        <v>927</v>
      </c>
      <c r="H2186" s="3" t="s">
        <v>928</v>
      </c>
      <c r="I2186" s="20" t="str">
        <f t="shared" si="68"/>
        <v xml:space="preserve">-16.377408 </v>
      </c>
      <c r="J2186" s="20" t="str">
        <f t="shared" si="69"/>
        <v xml:space="preserve">-71.513803 </v>
      </c>
      <c r="L2186" s="3" t="s">
        <v>3318</v>
      </c>
      <c r="M2186" s="3">
        <v>0</v>
      </c>
      <c r="N2186" s="3">
        <v>1</v>
      </c>
      <c r="O2186" s="3">
        <v>0</v>
      </c>
      <c r="P2186" s="3">
        <v>0</v>
      </c>
      <c r="Q2186" s="3">
        <v>0</v>
      </c>
      <c r="R2186" s="3">
        <v>0</v>
      </c>
      <c r="S2186" s="3" t="s">
        <v>2701</v>
      </c>
    </row>
    <row r="2187" spans="1:19" ht="12.75" x14ac:dyDescent="0.2">
      <c r="A2187" s="3">
        <v>52</v>
      </c>
      <c r="B2187" s="3" t="s">
        <v>37</v>
      </c>
      <c r="C2187" s="3">
        <v>2013</v>
      </c>
      <c r="D2187" s="3" t="s">
        <v>871</v>
      </c>
      <c r="E2187" s="3" t="s">
        <v>39</v>
      </c>
      <c r="F2187" s="19" t="s">
        <v>3489</v>
      </c>
      <c r="G2187" s="3" t="s">
        <v>3490</v>
      </c>
      <c r="H2187" s="3" t="s">
        <v>3491</v>
      </c>
      <c r="I2187" s="20" t="str">
        <f t="shared" si="68"/>
        <v xml:space="preserve">-16.376588 </v>
      </c>
      <c r="J2187" s="20" t="str">
        <f t="shared" si="69"/>
        <v xml:space="preserve">-71.512826 </v>
      </c>
      <c r="L2187" s="3" t="s">
        <v>3318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 t="s">
        <v>2701</v>
      </c>
    </row>
    <row r="2188" spans="1:19" ht="12.75" x14ac:dyDescent="0.2">
      <c r="A2188" s="3">
        <v>53</v>
      </c>
      <c r="B2188" s="3" t="s">
        <v>80</v>
      </c>
      <c r="C2188" s="3">
        <v>2013</v>
      </c>
      <c r="D2188" s="3" t="s">
        <v>871</v>
      </c>
      <c r="E2188" s="3" t="s">
        <v>39</v>
      </c>
      <c r="F2188" s="19" t="s">
        <v>3492</v>
      </c>
      <c r="G2188" s="3" t="s">
        <v>882</v>
      </c>
      <c r="H2188" s="3" t="s">
        <v>883</v>
      </c>
      <c r="I2188" s="20" t="str">
        <f t="shared" si="68"/>
        <v xml:space="preserve">-16.375806 </v>
      </c>
      <c r="J2188" s="20" t="str">
        <f t="shared" si="69"/>
        <v xml:space="preserve">-71.510241 </v>
      </c>
      <c r="L2188" s="3" t="s">
        <v>3318</v>
      </c>
      <c r="M2188" s="3">
        <v>0</v>
      </c>
      <c r="N2188" s="3">
        <v>1</v>
      </c>
      <c r="O2188" s="3">
        <v>0</v>
      </c>
      <c r="P2188" s="3">
        <v>0</v>
      </c>
      <c r="Q2188" s="3">
        <v>0</v>
      </c>
      <c r="R2188" s="3">
        <v>0</v>
      </c>
      <c r="S2188" s="3" t="s">
        <v>2701</v>
      </c>
    </row>
    <row r="2189" spans="1:19" ht="12.75" x14ac:dyDescent="0.2">
      <c r="A2189" s="3">
        <v>54</v>
      </c>
      <c r="B2189" s="3" t="s">
        <v>37</v>
      </c>
      <c r="C2189" s="3">
        <v>2013</v>
      </c>
      <c r="D2189" s="3" t="s">
        <v>871</v>
      </c>
      <c r="E2189" s="3" t="s">
        <v>39</v>
      </c>
      <c r="F2189" s="19" t="s">
        <v>3493</v>
      </c>
      <c r="G2189" s="3" t="s">
        <v>876</v>
      </c>
      <c r="H2189" s="3" t="s">
        <v>877</v>
      </c>
      <c r="I2189" s="20" t="str">
        <f t="shared" si="68"/>
        <v xml:space="preserve">-16.375473 </v>
      </c>
      <c r="J2189" s="20" t="str">
        <f t="shared" si="69"/>
        <v xml:space="preserve">-71.510197 </v>
      </c>
      <c r="L2189" s="3" t="s">
        <v>3318</v>
      </c>
      <c r="M2189" s="3">
        <v>0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 t="s">
        <v>2701</v>
      </c>
    </row>
    <row r="2190" spans="1:19" ht="12.75" x14ac:dyDescent="0.2">
      <c r="A2190" s="3">
        <v>55</v>
      </c>
      <c r="B2190" s="3" t="s">
        <v>37</v>
      </c>
      <c r="C2190" s="3">
        <v>2013</v>
      </c>
      <c r="D2190" s="3" t="s">
        <v>871</v>
      </c>
      <c r="E2190" s="3" t="s">
        <v>39</v>
      </c>
      <c r="F2190" s="19" t="s">
        <v>3494</v>
      </c>
      <c r="G2190" s="3" t="s">
        <v>879</v>
      </c>
      <c r="H2190" s="3" t="s">
        <v>880</v>
      </c>
      <c r="I2190" s="20" t="str">
        <f t="shared" si="68"/>
        <v xml:space="preserve">-16.375509 </v>
      </c>
      <c r="J2190" s="20" t="str">
        <f t="shared" si="69"/>
        <v xml:space="preserve">-71.510171 </v>
      </c>
      <c r="L2190" s="3" t="s">
        <v>3318</v>
      </c>
      <c r="M2190" s="3">
        <v>0</v>
      </c>
      <c r="N2190" s="3">
        <v>1</v>
      </c>
      <c r="O2190" s="3">
        <v>0</v>
      </c>
      <c r="P2190" s="3">
        <v>0</v>
      </c>
      <c r="Q2190" s="3">
        <v>0</v>
      </c>
      <c r="R2190" s="3">
        <v>0</v>
      </c>
      <c r="S2190" s="3" t="s">
        <v>2701</v>
      </c>
    </row>
    <row r="2191" spans="1:19" ht="12.75" x14ac:dyDescent="0.2">
      <c r="A2191" s="3">
        <v>56</v>
      </c>
      <c r="B2191" s="3" t="s">
        <v>37</v>
      </c>
      <c r="C2191" s="3">
        <v>2013</v>
      </c>
      <c r="D2191" s="3" t="s">
        <v>871</v>
      </c>
      <c r="E2191" s="3" t="s">
        <v>39</v>
      </c>
      <c r="F2191" s="19" t="s">
        <v>3495</v>
      </c>
      <c r="G2191" s="3" t="s">
        <v>2993</v>
      </c>
      <c r="H2191" s="3" t="s">
        <v>3496</v>
      </c>
      <c r="I2191" s="20" t="str">
        <f t="shared" si="68"/>
        <v xml:space="preserve">-16.375126 </v>
      </c>
      <c r="J2191" s="20" t="str">
        <f t="shared" si="69"/>
        <v xml:space="preserve">-71.510452 </v>
      </c>
      <c r="L2191" s="3" t="s">
        <v>3318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 t="s">
        <v>2701</v>
      </c>
    </row>
    <row r="2192" spans="1:19" ht="12.75" x14ac:dyDescent="0.2">
      <c r="A2192" s="3">
        <v>57</v>
      </c>
      <c r="B2192" s="3" t="s">
        <v>37</v>
      </c>
      <c r="C2192" s="3">
        <v>2013</v>
      </c>
      <c r="D2192" s="3" t="s">
        <v>871</v>
      </c>
      <c r="E2192" s="3" t="s">
        <v>39</v>
      </c>
      <c r="F2192" s="19" t="s">
        <v>3497</v>
      </c>
      <c r="G2192" s="3" t="s">
        <v>930</v>
      </c>
      <c r="H2192" s="3" t="s">
        <v>931</v>
      </c>
      <c r="I2192" s="20" t="str">
        <f t="shared" si="68"/>
        <v xml:space="preserve">-16.374806 </v>
      </c>
      <c r="J2192" s="20" t="str">
        <f t="shared" si="69"/>
        <v xml:space="preserve">-71.510929 </v>
      </c>
      <c r="L2192" s="3" t="s">
        <v>3318</v>
      </c>
      <c r="M2192" s="3">
        <v>0</v>
      </c>
      <c r="N2192" s="3">
        <v>1</v>
      </c>
      <c r="O2192" s="3">
        <v>0</v>
      </c>
      <c r="P2192" s="3">
        <v>0</v>
      </c>
      <c r="Q2192" s="3">
        <v>0</v>
      </c>
      <c r="R2192" s="3">
        <v>0</v>
      </c>
      <c r="S2192" s="3" t="s">
        <v>2701</v>
      </c>
    </row>
    <row r="2193" spans="1:19" ht="12.75" x14ac:dyDescent="0.2">
      <c r="A2193" s="3">
        <v>58</v>
      </c>
      <c r="B2193" s="3" t="s">
        <v>37</v>
      </c>
      <c r="C2193" s="3">
        <v>2013</v>
      </c>
      <c r="D2193" s="3" t="s">
        <v>871</v>
      </c>
      <c r="E2193" s="3" t="s">
        <v>39</v>
      </c>
      <c r="F2193" s="19" t="s">
        <v>3498</v>
      </c>
      <c r="G2193" s="3" t="s">
        <v>3499</v>
      </c>
      <c r="H2193" s="3" t="s">
        <v>3500</v>
      </c>
      <c r="I2193" s="20" t="str">
        <f t="shared" si="68"/>
        <v xml:space="preserve">-16.375426 </v>
      </c>
      <c r="J2193" s="20" t="str">
        <f t="shared" si="69"/>
        <v xml:space="preserve">-71.511051 </v>
      </c>
      <c r="L2193" s="3" t="s">
        <v>3318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 t="s">
        <v>2701</v>
      </c>
    </row>
    <row r="2194" spans="1:19" ht="12.75" x14ac:dyDescent="0.2">
      <c r="A2194" s="3">
        <v>59</v>
      </c>
      <c r="B2194" s="3" t="s">
        <v>37</v>
      </c>
      <c r="C2194" s="3">
        <v>2013</v>
      </c>
      <c r="D2194" s="3" t="s">
        <v>871</v>
      </c>
      <c r="E2194" s="3" t="s">
        <v>39</v>
      </c>
      <c r="F2194" s="19" t="s">
        <v>3501</v>
      </c>
      <c r="I2194" s="20" t="str">
        <f t="shared" si="68"/>
        <v/>
      </c>
      <c r="J2194" s="20" t="str">
        <f t="shared" si="69"/>
        <v/>
      </c>
      <c r="L2194" s="3" t="s">
        <v>3318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1</v>
      </c>
      <c r="S2194" s="3" t="s">
        <v>2701</v>
      </c>
    </row>
    <row r="2195" spans="1:19" ht="12.75" x14ac:dyDescent="0.2">
      <c r="A2195" s="3">
        <v>60</v>
      </c>
      <c r="B2195" s="3" t="s">
        <v>37</v>
      </c>
      <c r="C2195" s="3">
        <v>2013</v>
      </c>
      <c r="D2195" s="3" t="s">
        <v>871</v>
      </c>
      <c r="E2195" s="3" t="s">
        <v>39</v>
      </c>
      <c r="F2195" s="19" t="s">
        <v>3502</v>
      </c>
      <c r="I2195" s="20" t="str">
        <f t="shared" si="68"/>
        <v/>
      </c>
      <c r="J2195" s="20" t="str">
        <f t="shared" si="69"/>
        <v/>
      </c>
      <c r="L2195" s="3" t="s">
        <v>3318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1</v>
      </c>
      <c r="S2195" s="3" t="s">
        <v>2701</v>
      </c>
    </row>
    <row r="2196" spans="1:19" ht="12.75" x14ac:dyDescent="0.2">
      <c r="A2196" s="3">
        <v>61</v>
      </c>
      <c r="B2196" s="3" t="s">
        <v>37</v>
      </c>
      <c r="C2196" s="3">
        <v>2013</v>
      </c>
      <c r="D2196" s="3" t="s">
        <v>871</v>
      </c>
      <c r="E2196" s="3" t="s">
        <v>39</v>
      </c>
      <c r="F2196" s="19" t="s">
        <v>3503</v>
      </c>
      <c r="G2196" s="3" t="s">
        <v>972</v>
      </c>
      <c r="H2196" s="3" t="s">
        <v>973</v>
      </c>
      <c r="I2196" s="20" t="str">
        <f t="shared" si="68"/>
        <v xml:space="preserve">-16.375429 </v>
      </c>
      <c r="J2196" s="20" t="str">
        <f t="shared" si="69"/>
        <v xml:space="preserve">-71.511925 </v>
      </c>
      <c r="L2196" s="3" t="s">
        <v>3318</v>
      </c>
      <c r="M2196" s="3">
        <v>0</v>
      </c>
      <c r="N2196" s="3">
        <v>1</v>
      </c>
      <c r="O2196" s="3">
        <v>0</v>
      </c>
      <c r="P2196" s="3">
        <v>0</v>
      </c>
      <c r="Q2196" s="3">
        <v>0</v>
      </c>
      <c r="R2196" s="3">
        <v>0</v>
      </c>
      <c r="S2196" s="3" t="s">
        <v>2701</v>
      </c>
    </row>
    <row r="2197" spans="1:19" ht="12.75" x14ac:dyDescent="0.2">
      <c r="A2197" s="3">
        <v>1</v>
      </c>
      <c r="B2197" s="3" t="s">
        <v>80</v>
      </c>
      <c r="C2197" s="3">
        <v>2013</v>
      </c>
      <c r="D2197" s="3" t="s">
        <v>551</v>
      </c>
      <c r="E2197" s="3" t="s">
        <v>39</v>
      </c>
      <c r="F2197" s="19" t="s">
        <v>3504</v>
      </c>
      <c r="I2197" s="20" t="str">
        <f t="shared" si="68"/>
        <v/>
      </c>
      <c r="J2197" s="20" t="str">
        <f t="shared" si="69"/>
        <v/>
      </c>
      <c r="L2197" s="3" t="s">
        <v>1679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1</v>
      </c>
      <c r="S2197" s="3" t="s">
        <v>2701</v>
      </c>
    </row>
    <row r="2198" spans="1:19" ht="12.75" x14ac:dyDescent="0.2">
      <c r="A2198" s="3">
        <v>2</v>
      </c>
      <c r="B2198" s="3" t="s">
        <v>37</v>
      </c>
      <c r="C2198" s="3">
        <v>2013</v>
      </c>
      <c r="D2198" s="3" t="s">
        <v>551</v>
      </c>
      <c r="E2198" s="3" t="s">
        <v>39</v>
      </c>
      <c r="F2198" s="19" t="s">
        <v>3505</v>
      </c>
      <c r="G2198" s="3" t="s">
        <v>553</v>
      </c>
      <c r="H2198" s="3" t="s">
        <v>554</v>
      </c>
      <c r="I2198" s="20" t="str">
        <f t="shared" si="68"/>
        <v xml:space="preserve">-16.372310 </v>
      </c>
      <c r="J2198" s="20" t="str">
        <f t="shared" si="69"/>
        <v xml:space="preserve">-71.527240 </v>
      </c>
      <c r="L2198" s="3" t="s">
        <v>1679</v>
      </c>
      <c r="M2198" s="3">
        <v>0</v>
      </c>
      <c r="N2198" s="3">
        <v>1</v>
      </c>
      <c r="O2198" s="3">
        <v>1</v>
      </c>
      <c r="P2198" s="3">
        <v>0</v>
      </c>
      <c r="Q2198" s="3">
        <v>0</v>
      </c>
      <c r="R2198" s="3">
        <v>0</v>
      </c>
      <c r="S2198" s="3" t="s">
        <v>2701</v>
      </c>
    </row>
    <row r="2199" spans="1:19" ht="12.75" x14ac:dyDescent="0.2">
      <c r="A2199" s="3">
        <v>3</v>
      </c>
      <c r="B2199" s="3" t="s">
        <v>37</v>
      </c>
      <c r="C2199" s="3">
        <v>2013</v>
      </c>
      <c r="D2199" s="3" t="s">
        <v>551</v>
      </c>
      <c r="E2199" s="3" t="s">
        <v>39</v>
      </c>
      <c r="F2199" s="19" t="s">
        <v>3506</v>
      </c>
      <c r="G2199" s="3" t="s">
        <v>556</v>
      </c>
      <c r="H2199" s="3" t="s">
        <v>557</v>
      </c>
      <c r="I2199" s="20" t="str">
        <f t="shared" si="68"/>
        <v xml:space="preserve">-16.372438 </v>
      </c>
      <c r="J2199" s="20" t="str">
        <f t="shared" si="69"/>
        <v xml:space="preserve">-71.527322 </v>
      </c>
      <c r="L2199" s="3" t="s">
        <v>1679</v>
      </c>
      <c r="M2199" s="3">
        <v>0</v>
      </c>
      <c r="N2199" s="3">
        <v>1</v>
      </c>
      <c r="O2199" s="3">
        <v>1</v>
      </c>
      <c r="P2199" s="3">
        <v>0</v>
      </c>
      <c r="Q2199" s="3">
        <v>0</v>
      </c>
      <c r="R2199" s="3">
        <v>0</v>
      </c>
      <c r="S2199" s="3" t="s">
        <v>2701</v>
      </c>
    </row>
    <row r="2200" spans="1:19" ht="12.75" x14ac:dyDescent="0.2">
      <c r="A2200" s="3">
        <v>4</v>
      </c>
      <c r="B2200" s="3" t="s">
        <v>37</v>
      </c>
      <c r="C2200" s="3">
        <v>2013</v>
      </c>
      <c r="D2200" s="3" t="s">
        <v>551</v>
      </c>
      <c r="E2200" s="3" t="s">
        <v>39</v>
      </c>
      <c r="F2200" s="19" t="s">
        <v>3507</v>
      </c>
      <c r="G2200" s="3" t="s">
        <v>559</v>
      </c>
      <c r="H2200" s="3" t="s">
        <v>560</v>
      </c>
      <c r="I2200" s="20" t="str">
        <f t="shared" si="68"/>
        <v xml:space="preserve">-16.371801 </v>
      </c>
      <c r="J2200" s="20" t="str">
        <f t="shared" si="69"/>
        <v xml:space="preserve">-71.526870 </v>
      </c>
      <c r="L2200" s="3" t="s">
        <v>1679</v>
      </c>
      <c r="M2200" s="3">
        <v>0</v>
      </c>
      <c r="N2200" s="3">
        <v>1</v>
      </c>
      <c r="O2200" s="3">
        <v>1</v>
      </c>
      <c r="P2200" s="3">
        <v>0</v>
      </c>
      <c r="Q2200" s="3">
        <v>0</v>
      </c>
      <c r="R2200" s="3">
        <v>0</v>
      </c>
      <c r="S2200" s="3" t="s">
        <v>2701</v>
      </c>
    </row>
    <row r="2201" spans="1:19" ht="12.75" x14ac:dyDescent="0.2">
      <c r="A2201" s="3">
        <v>5</v>
      </c>
      <c r="B2201" s="3" t="s">
        <v>37</v>
      </c>
      <c r="C2201" s="3">
        <v>2013</v>
      </c>
      <c r="D2201" s="3" t="s">
        <v>551</v>
      </c>
      <c r="E2201" s="3" t="s">
        <v>39</v>
      </c>
      <c r="F2201" s="19" t="s">
        <v>3508</v>
      </c>
      <c r="G2201" s="3" t="s">
        <v>562</v>
      </c>
      <c r="H2201" s="3" t="s">
        <v>563</v>
      </c>
      <c r="I2201" s="20" t="str">
        <f t="shared" si="68"/>
        <v xml:space="preserve">-16.371308 </v>
      </c>
      <c r="J2201" s="20" t="str">
        <f t="shared" si="69"/>
        <v xml:space="preserve">-71.526468 </v>
      </c>
      <c r="L2201" s="3" t="s">
        <v>1679</v>
      </c>
      <c r="M2201" s="3">
        <v>0</v>
      </c>
      <c r="N2201" s="3">
        <v>1</v>
      </c>
      <c r="O2201" s="3">
        <v>1</v>
      </c>
      <c r="P2201" s="3">
        <v>0</v>
      </c>
      <c r="Q2201" s="3">
        <v>0</v>
      </c>
      <c r="R2201" s="3">
        <v>0</v>
      </c>
      <c r="S2201" s="3" t="s">
        <v>2701</v>
      </c>
    </row>
    <row r="2202" spans="1:19" ht="12.75" x14ac:dyDescent="0.2">
      <c r="A2202" s="3">
        <v>6</v>
      </c>
      <c r="B2202" s="3" t="s">
        <v>59</v>
      </c>
      <c r="C2202" s="3">
        <v>2013</v>
      </c>
      <c r="D2202" s="3" t="s">
        <v>551</v>
      </c>
      <c r="E2202" s="3" t="s">
        <v>39</v>
      </c>
      <c r="F2202" s="19" t="s">
        <v>3509</v>
      </c>
      <c r="G2202" s="3" t="s">
        <v>597</v>
      </c>
      <c r="H2202" s="3" t="s">
        <v>598</v>
      </c>
      <c r="I2202" s="20" t="str">
        <f t="shared" si="68"/>
        <v xml:space="preserve">-16.371689 </v>
      </c>
      <c r="J2202" s="20" t="str">
        <f t="shared" si="69"/>
        <v xml:space="preserve">-71.525352 </v>
      </c>
      <c r="L2202" s="3" t="s">
        <v>1679</v>
      </c>
      <c r="M2202" s="3">
        <v>0</v>
      </c>
      <c r="N2202" s="3">
        <v>1</v>
      </c>
      <c r="O2202" s="3">
        <v>0</v>
      </c>
      <c r="P2202" s="3">
        <v>0</v>
      </c>
      <c r="Q2202" s="3">
        <v>0</v>
      </c>
      <c r="R2202" s="3">
        <v>0</v>
      </c>
      <c r="S2202" s="3" t="s">
        <v>2701</v>
      </c>
    </row>
    <row r="2203" spans="1:19" ht="12.75" x14ac:dyDescent="0.2">
      <c r="A2203" s="3">
        <v>7</v>
      </c>
      <c r="B2203" s="3" t="s">
        <v>59</v>
      </c>
      <c r="C2203" s="3">
        <v>2013</v>
      </c>
      <c r="D2203" s="3" t="s">
        <v>551</v>
      </c>
      <c r="E2203" s="3" t="s">
        <v>39</v>
      </c>
      <c r="F2203" s="19" t="s">
        <v>3510</v>
      </c>
      <c r="G2203" s="3" t="s">
        <v>3511</v>
      </c>
      <c r="H2203" s="3" t="s">
        <v>3512</v>
      </c>
      <c r="I2203" s="20" t="str">
        <f t="shared" si="68"/>
        <v xml:space="preserve">-16.371824 </v>
      </c>
      <c r="J2203" s="20" t="str">
        <f t="shared" si="69"/>
        <v xml:space="preserve">-71.525522 </v>
      </c>
      <c r="L2203" s="3" t="s">
        <v>1679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 t="s">
        <v>2701</v>
      </c>
    </row>
    <row r="2204" spans="1:19" ht="12.75" x14ac:dyDescent="0.2">
      <c r="A2204" s="3">
        <v>8</v>
      </c>
      <c r="B2204" s="3" t="s">
        <v>76</v>
      </c>
      <c r="C2204" s="3">
        <v>2013</v>
      </c>
      <c r="D2204" s="3" t="s">
        <v>551</v>
      </c>
      <c r="E2204" s="3" t="s">
        <v>39</v>
      </c>
      <c r="F2204" s="19" t="s">
        <v>3513</v>
      </c>
      <c r="G2204" s="3" t="s">
        <v>600</v>
      </c>
      <c r="H2204" s="3" t="s">
        <v>601</v>
      </c>
      <c r="I2204" s="20" t="str">
        <f t="shared" si="68"/>
        <v xml:space="preserve">-16.371351 </v>
      </c>
      <c r="J2204" s="20" t="str">
        <f t="shared" si="69"/>
        <v xml:space="preserve">-71.524309 </v>
      </c>
      <c r="L2204" s="3" t="s">
        <v>1679</v>
      </c>
      <c r="M2204" s="3">
        <v>0</v>
      </c>
      <c r="N2204" s="3">
        <v>1</v>
      </c>
      <c r="O2204" s="3">
        <v>0</v>
      </c>
      <c r="P2204" s="3">
        <v>0</v>
      </c>
      <c r="Q2204" s="3">
        <v>0</v>
      </c>
      <c r="R2204" s="3">
        <v>0</v>
      </c>
      <c r="S2204" s="3" t="s">
        <v>2701</v>
      </c>
    </row>
    <row r="2205" spans="1:19" ht="12.75" x14ac:dyDescent="0.2">
      <c r="A2205" s="3">
        <v>9</v>
      </c>
      <c r="B2205" s="3" t="s">
        <v>76</v>
      </c>
      <c r="C2205" s="3">
        <v>2013</v>
      </c>
      <c r="D2205" s="3" t="s">
        <v>551</v>
      </c>
      <c r="E2205" s="3" t="s">
        <v>39</v>
      </c>
      <c r="F2205" s="19" t="s">
        <v>3514</v>
      </c>
      <c r="G2205" s="3" t="s">
        <v>603</v>
      </c>
      <c r="H2205" s="3" t="s">
        <v>604</v>
      </c>
      <c r="I2205" s="20" t="str">
        <f t="shared" si="68"/>
        <v xml:space="preserve">-16.371575 </v>
      </c>
      <c r="J2205" s="20" t="str">
        <f t="shared" si="69"/>
        <v xml:space="preserve">-71.524542 </v>
      </c>
      <c r="L2205" s="3" t="s">
        <v>1679</v>
      </c>
      <c r="M2205" s="3">
        <v>0</v>
      </c>
      <c r="N2205" s="3">
        <v>1</v>
      </c>
      <c r="O2205" s="3">
        <v>0</v>
      </c>
      <c r="P2205" s="3">
        <v>0</v>
      </c>
      <c r="Q2205" s="3">
        <v>0</v>
      </c>
      <c r="R2205" s="3">
        <v>0</v>
      </c>
      <c r="S2205" s="3" t="s">
        <v>2701</v>
      </c>
    </row>
    <row r="2206" spans="1:19" ht="12.75" x14ac:dyDescent="0.2">
      <c r="A2206" s="3">
        <v>10</v>
      </c>
      <c r="B2206" s="3" t="s">
        <v>59</v>
      </c>
      <c r="C2206" s="3">
        <v>2013</v>
      </c>
      <c r="D2206" s="3" t="s">
        <v>551</v>
      </c>
      <c r="E2206" s="3" t="s">
        <v>39</v>
      </c>
      <c r="F2206" s="19" t="s">
        <v>3515</v>
      </c>
      <c r="G2206" s="3" t="s">
        <v>3516</v>
      </c>
      <c r="H2206" s="3" t="s">
        <v>3517</v>
      </c>
      <c r="I2206" s="20" t="str">
        <f t="shared" si="68"/>
        <v xml:space="preserve">-16.371514 </v>
      </c>
      <c r="J2206" s="20" t="str">
        <f t="shared" si="69"/>
        <v xml:space="preserve">-71.524474 </v>
      </c>
      <c r="L2206" s="3" t="s">
        <v>1679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 t="s">
        <v>2701</v>
      </c>
    </row>
    <row r="2207" spans="1:19" ht="12.75" x14ac:dyDescent="0.2">
      <c r="A2207" s="3">
        <v>11</v>
      </c>
      <c r="B2207" s="3" t="s">
        <v>59</v>
      </c>
      <c r="C2207" s="3">
        <v>2013</v>
      </c>
      <c r="D2207" s="3" t="s">
        <v>551</v>
      </c>
      <c r="E2207" s="3" t="s">
        <v>39</v>
      </c>
      <c r="F2207" s="19" t="s">
        <v>3518</v>
      </c>
      <c r="G2207" s="3" t="s">
        <v>606</v>
      </c>
      <c r="H2207" s="3" t="s">
        <v>607</v>
      </c>
      <c r="I2207" s="20" t="str">
        <f t="shared" si="68"/>
        <v xml:space="preserve">-16.372065 </v>
      </c>
      <c r="J2207" s="20" t="str">
        <f t="shared" si="69"/>
        <v xml:space="preserve">-71.525190 </v>
      </c>
      <c r="L2207" s="3" t="s">
        <v>1679</v>
      </c>
      <c r="M2207" s="3">
        <v>0</v>
      </c>
      <c r="N2207" s="3">
        <v>1</v>
      </c>
      <c r="O2207" s="3">
        <v>0</v>
      </c>
      <c r="P2207" s="3">
        <v>0</v>
      </c>
      <c r="Q2207" s="3">
        <v>0</v>
      </c>
      <c r="R2207" s="3">
        <v>0</v>
      </c>
      <c r="S2207" s="3" t="s">
        <v>2701</v>
      </c>
    </row>
    <row r="2208" spans="1:19" ht="12.75" x14ac:dyDescent="0.2">
      <c r="A2208" s="3">
        <v>12</v>
      </c>
      <c r="B2208" s="3" t="s">
        <v>37</v>
      </c>
      <c r="C2208" s="3">
        <v>2013</v>
      </c>
      <c r="D2208" s="3" t="s">
        <v>551</v>
      </c>
      <c r="E2208" s="3" t="s">
        <v>39</v>
      </c>
      <c r="F2208" s="19" t="s">
        <v>3519</v>
      </c>
      <c r="G2208" s="3" t="s">
        <v>3520</v>
      </c>
      <c r="H2208" s="3" t="s">
        <v>3521</v>
      </c>
      <c r="I2208" s="20" t="str">
        <f t="shared" si="68"/>
        <v xml:space="preserve">-16.372465 </v>
      </c>
      <c r="J2208" s="20" t="str">
        <f t="shared" si="69"/>
        <v xml:space="preserve">-71.526313 </v>
      </c>
      <c r="L2208" s="3" t="s">
        <v>1679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 t="s">
        <v>2701</v>
      </c>
    </row>
    <row r="2209" spans="1:19" ht="12.75" x14ac:dyDescent="0.2">
      <c r="A2209" s="3">
        <v>13</v>
      </c>
      <c r="B2209" s="3" t="s">
        <v>37</v>
      </c>
      <c r="C2209" s="3">
        <v>2013</v>
      </c>
      <c r="D2209" s="3" t="s">
        <v>551</v>
      </c>
      <c r="E2209" s="3" t="s">
        <v>39</v>
      </c>
      <c r="F2209" s="19" t="s">
        <v>3522</v>
      </c>
      <c r="G2209" s="3" t="s">
        <v>609</v>
      </c>
      <c r="H2209" s="3" t="s">
        <v>610</v>
      </c>
      <c r="I2209" s="20" t="str">
        <f t="shared" si="68"/>
        <v xml:space="preserve">-16.372418 </v>
      </c>
      <c r="J2209" s="20" t="str">
        <f t="shared" si="69"/>
        <v xml:space="preserve">-71.526258 </v>
      </c>
      <c r="L2209" s="3" t="s">
        <v>1679</v>
      </c>
      <c r="M2209" s="3">
        <v>0</v>
      </c>
      <c r="N2209" s="3">
        <v>1</v>
      </c>
      <c r="O2209" s="3">
        <v>0</v>
      </c>
      <c r="P2209" s="3">
        <v>0</v>
      </c>
      <c r="Q2209" s="3">
        <v>0</v>
      </c>
      <c r="R2209" s="3">
        <v>0</v>
      </c>
      <c r="S2209" s="3" t="s">
        <v>2701</v>
      </c>
    </row>
    <row r="2210" spans="1:19" ht="12.75" x14ac:dyDescent="0.2">
      <c r="A2210" s="3">
        <v>14</v>
      </c>
      <c r="B2210" s="3" t="s">
        <v>37</v>
      </c>
      <c r="C2210" s="3">
        <v>2013</v>
      </c>
      <c r="D2210" s="3" t="s">
        <v>551</v>
      </c>
      <c r="E2210" s="3" t="s">
        <v>39</v>
      </c>
      <c r="F2210" s="19" t="s">
        <v>3523</v>
      </c>
      <c r="G2210" s="3" t="s">
        <v>3524</v>
      </c>
      <c r="H2210" s="3" t="s">
        <v>3525</v>
      </c>
      <c r="I2210" s="20" t="str">
        <f t="shared" si="68"/>
        <v xml:space="preserve">-16.372459 </v>
      </c>
      <c r="J2210" s="20" t="str">
        <f t="shared" si="69"/>
        <v xml:space="preserve">-71.526831 </v>
      </c>
      <c r="L2210" s="3" t="s">
        <v>1679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 t="s">
        <v>2701</v>
      </c>
    </row>
    <row r="2211" spans="1:19" ht="12.75" x14ac:dyDescent="0.2">
      <c r="A2211" s="3">
        <v>15</v>
      </c>
      <c r="B2211" s="3" t="s">
        <v>37</v>
      </c>
      <c r="C2211" s="3">
        <v>2013</v>
      </c>
      <c r="D2211" s="3" t="s">
        <v>551</v>
      </c>
      <c r="E2211" s="3" t="s">
        <v>39</v>
      </c>
      <c r="F2211" s="19" t="s">
        <v>3526</v>
      </c>
      <c r="G2211" s="3" t="s">
        <v>568</v>
      </c>
      <c r="H2211" s="3" t="s">
        <v>569</v>
      </c>
      <c r="I2211" s="20" t="str">
        <f t="shared" si="68"/>
        <v xml:space="preserve">-16.371977 </v>
      </c>
      <c r="J2211" s="20" t="str">
        <f t="shared" si="69"/>
        <v xml:space="preserve">-71.526376 </v>
      </c>
      <c r="L2211" s="3" t="s">
        <v>1679</v>
      </c>
      <c r="M2211" s="3">
        <v>0</v>
      </c>
      <c r="N2211" s="3">
        <v>1</v>
      </c>
      <c r="O2211" s="3">
        <v>0</v>
      </c>
      <c r="P2211" s="3">
        <v>0</v>
      </c>
      <c r="Q2211" s="3">
        <v>0</v>
      </c>
      <c r="R2211" s="3">
        <v>0</v>
      </c>
      <c r="S2211" s="3" t="s">
        <v>2701</v>
      </c>
    </row>
    <row r="2212" spans="1:19" ht="12.75" x14ac:dyDescent="0.2">
      <c r="A2212" s="3">
        <v>16</v>
      </c>
      <c r="B2212" s="3" t="s">
        <v>37</v>
      </c>
      <c r="C2212" s="3">
        <v>2013</v>
      </c>
      <c r="D2212" s="3" t="s">
        <v>551</v>
      </c>
      <c r="E2212" s="3" t="s">
        <v>39</v>
      </c>
      <c r="F2212" s="19" t="s">
        <v>3527</v>
      </c>
      <c r="G2212" s="3" t="s">
        <v>583</v>
      </c>
      <c r="H2212" s="3" t="s">
        <v>581</v>
      </c>
      <c r="I2212" s="20" t="str">
        <f t="shared" si="68"/>
        <v xml:space="preserve">-16.371751 </v>
      </c>
      <c r="J2212" s="20" t="str">
        <f t="shared" si="69"/>
        <v xml:space="preserve">-71.526209 </v>
      </c>
      <c r="L2212" s="3" t="s">
        <v>1679</v>
      </c>
      <c r="M2212" s="3">
        <v>0</v>
      </c>
      <c r="N2212" s="3">
        <v>1</v>
      </c>
      <c r="O2212" s="3">
        <v>0</v>
      </c>
      <c r="P2212" s="3">
        <v>0</v>
      </c>
      <c r="Q2212" s="3">
        <v>0</v>
      </c>
      <c r="R2212" s="3">
        <v>0</v>
      </c>
      <c r="S2212" s="3" t="s">
        <v>2701</v>
      </c>
    </row>
    <row r="2213" spans="1:19" ht="12.75" x14ac:dyDescent="0.2">
      <c r="A2213" s="3">
        <v>17</v>
      </c>
      <c r="B2213" s="3" t="s">
        <v>37</v>
      </c>
      <c r="C2213" s="3">
        <v>2013</v>
      </c>
      <c r="D2213" s="3" t="s">
        <v>551</v>
      </c>
      <c r="E2213" s="3" t="s">
        <v>39</v>
      </c>
      <c r="F2213" s="19" t="s">
        <v>3528</v>
      </c>
      <c r="G2213" s="3" t="s">
        <v>580</v>
      </c>
      <c r="H2213" s="3" t="s">
        <v>581</v>
      </c>
      <c r="I2213" s="20" t="str">
        <f t="shared" si="68"/>
        <v xml:space="preserve">-16.371756 </v>
      </c>
      <c r="J2213" s="20" t="str">
        <f t="shared" si="69"/>
        <v xml:space="preserve">-71.526209 </v>
      </c>
      <c r="L2213" s="3" t="s">
        <v>1679</v>
      </c>
      <c r="M2213" s="3">
        <v>0</v>
      </c>
      <c r="N2213" s="3">
        <v>1</v>
      </c>
      <c r="O2213" s="3">
        <v>0</v>
      </c>
      <c r="P2213" s="3">
        <v>0</v>
      </c>
      <c r="Q2213" s="3">
        <v>0</v>
      </c>
      <c r="R2213" s="3">
        <v>0</v>
      </c>
      <c r="S2213" s="3" t="s">
        <v>2701</v>
      </c>
    </row>
    <row r="2214" spans="1:19" ht="12.75" x14ac:dyDescent="0.2">
      <c r="A2214" s="3">
        <v>18</v>
      </c>
      <c r="B2214" s="3" t="s">
        <v>37</v>
      </c>
      <c r="C2214" s="3">
        <v>2013</v>
      </c>
      <c r="D2214" s="3" t="s">
        <v>551</v>
      </c>
      <c r="E2214" s="3" t="s">
        <v>39</v>
      </c>
      <c r="F2214" s="19" t="s">
        <v>3529</v>
      </c>
      <c r="G2214" s="3" t="s">
        <v>577</v>
      </c>
      <c r="H2214" s="3" t="s">
        <v>578</v>
      </c>
      <c r="I2214" s="20" t="str">
        <f t="shared" si="68"/>
        <v xml:space="preserve">-16.371760 </v>
      </c>
      <c r="J2214" s="20" t="str">
        <f t="shared" si="69"/>
        <v xml:space="preserve">-71.526210 </v>
      </c>
      <c r="L2214" s="3" t="s">
        <v>1679</v>
      </c>
      <c r="M2214" s="3">
        <v>0</v>
      </c>
      <c r="N2214" s="3">
        <v>1</v>
      </c>
      <c r="O2214" s="3">
        <v>0</v>
      </c>
      <c r="P2214" s="3">
        <v>0</v>
      </c>
      <c r="Q2214" s="3">
        <v>0</v>
      </c>
      <c r="R2214" s="3">
        <v>0</v>
      </c>
      <c r="S2214" s="3" t="s">
        <v>2701</v>
      </c>
    </row>
    <row r="2215" spans="1:19" ht="12.75" x14ac:dyDescent="0.2">
      <c r="A2215" s="3">
        <v>19</v>
      </c>
      <c r="B2215" s="3" t="s">
        <v>37</v>
      </c>
      <c r="C2215" s="3">
        <v>2013</v>
      </c>
      <c r="D2215" s="3" t="s">
        <v>551</v>
      </c>
      <c r="E2215" s="3" t="s">
        <v>39</v>
      </c>
      <c r="F2215" s="19" t="s">
        <v>3530</v>
      </c>
      <c r="G2215" s="3" t="s">
        <v>574</v>
      </c>
      <c r="H2215" s="3" t="s">
        <v>575</v>
      </c>
      <c r="I2215" s="20" t="str">
        <f t="shared" si="68"/>
        <v xml:space="preserve">-16.371764 </v>
      </c>
      <c r="J2215" s="20" t="str">
        <f t="shared" si="69"/>
        <v xml:space="preserve">-71.526215 </v>
      </c>
      <c r="L2215" s="3" t="s">
        <v>1679</v>
      </c>
      <c r="M2215" s="3">
        <v>0</v>
      </c>
      <c r="N2215" s="3">
        <v>1</v>
      </c>
      <c r="O2215" s="3">
        <v>0</v>
      </c>
      <c r="P2215" s="3">
        <v>0</v>
      </c>
      <c r="Q2215" s="3">
        <v>0</v>
      </c>
      <c r="R2215" s="3">
        <v>0</v>
      </c>
      <c r="S2215" s="3" t="s">
        <v>2701</v>
      </c>
    </row>
    <row r="2216" spans="1:19" ht="12.75" x14ac:dyDescent="0.2">
      <c r="A2216" s="3">
        <v>20</v>
      </c>
      <c r="B2216" s="3" t="s">
        <v>37</v>
      </c>
      <c r="C2216" s="3">
        <v>2013</v>
      </c>
      <c r="D2216" s="3" t="s">
        <v>551</v>
      </c>
      <c r="E2216" s="3" t="s">
        <v>39</v>
      </c>
      <c r="F2216" s="19" t="s">
        <v>3531</v>
      </c>
      <c r="G2216" s="3" t="s">
        <v>571</v>
      </c>
      <c r="H2216" s="3" t="s">
        <v>572</v>
      </c>
      <c r="I2216" s="20" t="str">
        <f t="shared" si="68"/>
        <v xml:space="preserve">-16.371769 </v>
      </c>
      <c r="J2216" s="20" t="str">
        <f t="shared" si="69"/>
        <v xml:space="preserve">-71.526216 </v>
      </c>
      <c r="L2216" s="3" t="s">
        <v>1679</v>
      </c>
      <c r="M2216" s="3">
        <v>0</v>
      </c>
      <c r="N2216" s="3">
        <v>1</v>
      </c>
      <c r="O2216" s="3">
        <v>0</v>
      </c>
      <c r="P2216" s="3">
        <v>0</v>
      </c>
      <c r="Q2216" s="3">
        <v>0</v>
      </c>
      <c r="R2216" s="3">
        <v>0</v>
      </c>
      <c r="S2216" s="3" t="s">
        <v>2701</v>
      </c>
    </row>
    <row r="2217" spans="1:19" ht="12.75" x14ac:dyDescent="0.2">
      <c r="A2217" s="3">
        <v>21</v>
      </c>
      <c r="B2217" s="3" t="s">
        <v>37</v>
      </c>
      <c r="C2217" s="3">
        <v>2013</v>
      </c>
      <c r="D2217" s="3" t="s">
        <v>551</v>
      </c>
      <c r="E2217" s="3" t="s">
        <v>39</v>
      </c>
      <c r="F2217" s="19" t="s">
        <v>3532</v>
      </c>
      <c r="G2217" s="3" t="s">
        <v>585</v>
      </c>
      <c r="H2217" s="3" t="s">
        <v>586</v>
      </c>
      <c r="I2217" s="20" t="str">
        <f t="shared" si="68"/>
        <v xml:space="preserve">-16.371608 </v>
      </c>
      <c r="J2217" s="20" t="str">
        <f t="shared" si="69"/>
        <v xml:space="preserve">-71.526077 </v>
      </c>
      <c r="L2217" s="3" t="s">
        <v>1679</v>
      </c>
      <c r="M2217" s="3">
        <v>0</v>
      </c>
      <c r="N2217" s="3">
        <v>1</v>
      </c>
      <c r="O2217" s="3">
        <v>0</v>
      </c>
      <c r="P2217" s="3">
        <v>0</v>
      </c>
      <c r="Q2217" s="3">
        <v>0</v>
      </c>
      <c r="R2217" s="3">
        <v>0</v>
      </c>
      <c r="S2217" s="3" t="s">
        <v>2701</v>
      </c>
    </row>
    <row r="2218" spans="1:19" ht="12.75" x14ac:dyDescent="0.2">
      <c r="A2218" s="3">
        <v>22</v>
      </c>
      <c r="B2218" s="3" t="s">
        <v>37</v>
      </c>
      <c r="C2218" s="3">
        <v>2013</v>
      </c>
      <c r="D2218" s="3" t="s">
        <v>551</v>
      </c>
      <c r="E2218" s="3" t="s">
        <v>39</v>
      </c>
      <c r="F2218" s="19" t="s">
        <v>3533</v>
      </c>
      <c r="G2218" s="3" t="s">
        <v>588</v>
      </c>
      <c r="H2218" s="3" t="s">
        <v>589</v>
      </c>
      <c r="I2218" s="20" t="str">
        <f t="shared" si="68"/>
        <v xml:space="preserve">-16.371651 </v>
      </c>
      <c r="J2218" s="20" t="str">
        <f t="shared" si="69"/>
        <v xml:space="preserve">-71.525992 </v>
      </c>
      <c r="L2218" s="3" t="s">
        <v>1679</v>
      </c>
      <c r="M2218" s="3">
        <v>0</v>
      </c>
      <c r="N2218" s="3">
        <v>1</v>
      </c>
      <c r="O2218" s="3">
        <v>0</v>
      </c>
      <c r="P2218" s="3">
        <v>0</v>
      </c>
      <c r="Q2218" s="3">
        <v>0</v>
      </c>
      <c r="R2218" s="3">
        <v>0</v>
      </c>
      <c r="S2218" s="3" t="s">
        <v>2701</v>
      </c>
    </row>
    <row r="2219" spans="1:19" ht="12.75" x14ac:dyDescent="0.2">
      <c r="A2219" s="3">
        <v>23</v>
      </c>
      <c r="B2219" s="3" t="s">
        <v>37</v>
      </c>
      <c r="C2219" s="3">
        <v>2013</v>
      </c>
      <c r="D2219" s="3" t="s">
        <v>551</v>
      </c>
      <c r="E2219" s="3" t="s">
        <v>39</v>
      </c>
      <c r="F2219" s="19" t="s">
        <v>3534</v>
      </c>
      <c r="G2219" s="3" t="s">
        <v>591</v>
      </c>
      <c r="H2219" s="3" t="s">
        <v>592</v>
      </c>
      <c r="I2219" s="20" t="str">
        <f t="shared" si="68"/>
        <v xml:space="preserve">-16.371843 </v>
      </c>
      <c r="J2219" s="20" t="str">
        <f t="shared" si="69"/>
        <v xml:space="preserve">-71.525711 </v>
      </c>
      <c r="L2219" s="3" t="s">
        <v>1679</v>
      </c>
      <c r="M2219" s="3">
        <v>0</v>
      </c>
      <c r="N2219" s="3">
        <v>1</v>
      </c>
      <c r="O2219" s="3">
        <v>0</v>
      </c>
      <c r="P2219" s="3">
        <v>0</v>
      </c>
      <c r="Q2219" s="3">
        <v>0</v>
      </c>
      <c r="R2219" s="3">
        <v>0</v>
      </c>
      <c r="S2219" s="3" t="s">
        <v>2701</v>
      </c>
    </row>
    <row r="2220" spans="1:19" ht="12.75" x14ac:dyDescent="0.2">
      <c r="A2220" s="3">
        <v>24</v>
      </c>
      <c r="B2220" s="3" t="s">
        <v>37</v>
      </c>
      <c r="C2220" s="3">
        <v>2013</v>
      </c>
      <c r="D2220" s="3" t="s">
        <v>551</v>
      </c>
      <c r="E2220" s="3" t="s">
        <v>39</v>
      </c>
      <c r="F2220" s="19" t="s">
        <v>3535</v>
      </c>
      <c r="G2220" s="3" t="s">
        <v>594</v>
      </c>
      <c r="H2220" s="3" t="s">
        <v>595</v>
      </c>
      <c r="I2220" s="20" t="str">
        <f t="shared" si="68"/>
        <v xml:space="preserve">-16.371894 </v>
      </c>
      <c r="J2220" s="20" t="str">
        <f t="shared" si="69"/>
        <v xml:space="preserve">-71.525607 </v>
      </c>
      <c r="L2220" s="3" t="s">
        <v>1679</v>
      </c>
      <c r="M2220" s="3">
        <v>0</v>
      </c>
      <c r="N2220" s="3">
        <v>1</v>
      </c>
      <c r="O2220" s="3">
        <v>0</v>
      </c>
      <c r="P2220" s="3">
        <v>0</v>
      </c>
      <c r="Q2220" s="3">
        <v>0</v>
      </c>
      <c r="R2220" s="3">
        <v>0</v>
      </c>
      <c r="S2220" s="3" t="s">
        <v>2701</v>
      </c>
    </row>
    <row r="2221" spans="1:19" ht="12.75" x14ac:dyDescent="0.2">
      <c r="A2221" s="3">
        <v>25</v>
      </c>
      <c r="B2221" s="3" t="s">
        <v>37</v>
      </c>
      <c r="C2221" s="3">
        <v>2013</v>
      </c>
      <c r="D2221" s="3" t="s">
        <v>551</v>
      </c>
      <c r="E2221" s="3" t="s">
        <v>39</v>
      </c>
      <c r="F2221" s="19" t="s">
        <v>3536</v>
      </c>
      <c r="G2221" s="3" t="s">
        <v>3537</v>
      </c>
      <c r="H2221" s="3" t="s">
        <v>3538</v>
      </c>
      <c r="I2221" s="20" t="str">
        <f t="shared" si="68"/>
        <v xml:space="preserve">-16.370703 </v>
      </c>
      <c r="J2221" s="20" t="str">
        <f t="shared" si="69"/>
        <v xml:space="preserve">-71.525089 </v>
      </c>
      <c r="L2221" s="3" t="s">
        <v>1679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 t="s">
        <v>2701</v>
      </c>
    </row>
    <row r="2222" spans="1:19" ht="12.75" x14ac:dyDescent="0.2">
      <c r="A2222" s="3">
        <v>26</v>
      </c>
      <c r="B2222" s="3" t="s">
        <v>37</v>
      </c>
      <c r="C2222" s="3">
        <v>2013</v>
      </c>
      <c r="D2222" s="3" t="s">
        <v>551</v>
      </c>
      <c r="E2222" s="3" t="s">
        <v>39</v>
      </c>
      <c r="F2222" s="19" t="s">
        <v>3539</v>
      </c>
      <c r="G2222" s="3" t="s">
        <v>565</v>
      </c>
      <c r="H2222" s="3" t="s">
        <v>566</v>
      </c>
      <c r="I2222" s="20" t="str">
        <f t="shared" si="68"/>
        <v xml:space="preserve">-16.371021 </v>
      </c>
      <c r="J2222" s="20" t="str">
        <f t="shared" si="69"/>
        <v xml:space="preserve">-71.525430 </v>
      </c>
      <c r="L2222" s="3" t="s">
        <v>1679</v>
      </c>
      <c r="M2222" s="3">
        <v>0</v>
      </c>
      <c r="N2222" s="3">
        <v>1</v>
      </c>
      <c r="O2222" s="3">
        <v>0</v>
      </c>
      <c r="P2222" s="3">
        <v>0</v>
      </c>
      <c r="Q2222" s="3">
        <v>0</v>
      </c>
      <c r="R2222" s="3">
        <v>0</v>
      </c>
      <c r="S2222" s="3" t="s">
        <v>2701</v>
      </c>
    </row>
    <row r="2223" spans="1:19" ht="12.75" x14ac:dyDescent="0.2">
      <c r="A2223" s="3">
        <v>1</v>
      </c>
      <c r="B2223" s="3" t="s">
        <v>37</v>
      </c>
      <c r="C2223" s="3">
        <v>2013</v>
      </c>
      <c r="D2223" s="3" t="s">
        <v>2454</v>
      </c>
      <c r="E2223" s="3" t="s">
        <v>39</v>
      </c>
      <c r="F2223" s="19" t="s">
        <v>3540</v>
      </c>
      <c r="G2223" s="3" t="s">
        <v>2470</v>
      </c>
      <c r="H2223" s="3" t="s">
        <v>2471</v>
      </c>
      <c r="I2223" s="20" t="str">
        <f t="shared" si="68"/>
        <v xml:space="preserve">-16.376545 </v>
      </c>
      <c r="J2223" s="20" t="str">
        <f t="shared" si="69"/>
        <v xml:space="preserve">-71.523695 </v>
      </c>
      <c r="L2223" s="3" t="s">
        <v>3541</v>
      </c>
      <c r="M2223" s="3">
        <v>0</v>
      </c>
      <c r="N2223" s="3">
        <v>1</v>
      </c>
      <c r="O2223" s="3">
        <v>0</v>
      </c>
      <c r="P2223" s="3">
        <v>0</v>
      </c>
      <c r="Q2223" s="3">
        <v>0</v>
      </c>
      <c r="R2223" s="3">
        <v>0</v>
      </c>
      <c r="S2223" s="3" t="s">
        <v>2701</v>
      </c>
    </row>
    <row r="2224" spans="1:19" ht="12.75" x14ac:dyDescent="0.2">
      <c r="A2224" s="3">
        <v>2</v>
      </c>
      <c r="B2224" s="3" t="s">
        <v>37</v>
      </c>
      <c r="C2224" s="3">
        <v>2013</v>
      </c>
      <c r="D2224" s="3" t="s">
        <v>2454</v>
      </c>
      <c r="E2224" s="3" t="s">
        <v>39</v>
      </c>
      <c r="F2224" s="19" t="s">
        <v>3542</v>
      </c>
      <c r="G2224" s="3" t="s">
        <v>2497</v>
      </c>
      <c r="H2224" s="3" t="s">
        <v>2498</v>
      </c>
      <c r="I2224" s="20" t="str">
        <f t="shared" si="68"/>
        <v xml:space="preserve">-16.376843 </v>
      </c>
      <c r="J2224" s="20" t="str">
        <f t="shared" si="69"/>
        <v xml:space="preserve">-71.523377 </v>
      </c>
      <c r="L2224" s="3" t="s">
        <v>3541</v>
      </c>
      <c r="M2224" s="3">
        <v>0</v>
      </c>
      <c r="N2224" s="3">
        <v>1</v>
      </c>
      <c r="O2224" s="3">
        <v>0</v>
      </c>
      <c r="P2224" s="3">
        <v>0</v>
      </c>
      <c r="Q2224" s="3">
        <v>0</v>
      </c>
      <c r="R2224" s="3">
        <v>0</v>
      </c>
      <c r="S2224" s="3" t="s">
        <v>2701</v>
      </c>
    </row>
    <row r="2225" spans="1:19" ht="12.75" x14ac:dyDescent="0.2">
      <c r="A2225" s="3">
        <v>3</v>
      </c>
      <c r="B2225" s="3" t="s">
        <v>37</v>
      </c>
      <c r="C2225" s="3">
        <v>2013</v>
      </c>
      <c r="D2225" s="3" t="s">
        <v>2454</v>
      </c>
      <c r="E2225" s="3" t="s">
        <v>39</v>
      </c>
      <c r="F2225" s="19" t="s">
        <v>3543</v>
      </c>
      <c r="G2225" s="3" t="s">
        <v>2500</v>
      </c>
      <c r="H2225" s="3" t="s">
        <v>2501</v>
      </c>
      <c r="I2225" s="20" t="str">
        <f t="shared" si="68"/>
        <v xml:space="preserve">-16.376946 </v>
      </c>
      <c r="J2225" s="20" t="str">
        <f t="shared" si="69"/>
        <v xml:space="preserve">-71.523257 </v>
      </c>
      <c r="L2225" s="3" t="s">
        <v>3541</v>
      </c>
      <c r="M2225" s="3">
        <v>0</v>
      </c>
      <c r="N2225" s="3">
        <v>1</v>
      </c>
      <c r="O2225" s="3">
        <v>0</v>
      </c>
      <c r="P2225" s="3">
        <v>0</v>
      </c>
      <c r="Q2225" s="3">
        <v>0</v>
      </c>
      <c r="R2225" s="3">
        <v>0</v>
      </c>
      <c r="S2225" s="3" t="s">
        <v>2701</v>
      </c>
    </row>
    <row r="2226" spans="1:19" ht="12.75" x14ac:dyDescent="0.2">
      <c r="A2226" s="3">
        <v>4</v>
      </c>
      <c r="B2226" s="3" t="s">
        <v>37</v>
      </c>
      <c r="C2226" s="3">
        <v>2013</v>
      </c>
      <c r="D2226" s="3" t="s">
        <v>2454</v>
      </c>
      <c r="E2226" s="3" t="s">
        <v>39</v>
      </c>
      <c r="F2226" s="19" t="s">
        <v>3544</v>
      </c>
      <c r="G2226" s="3" t="s">
        <v>2492</v>
      </c>
      <c r="H2226" s="3" t="s">
        <v>2493</v>
      </c>
      <c r="I2226" s="20" t="str">
        <f t="shared" si="68"/>
        <v xml:space="preserve">-16.378597 </v>
      </c>
      <c r="J2226" s="20" t="str">
        <f t="shared" si="69"/>
        <v xml:space="preserve">-71.525159 </v>
      </c>
      <c r="L2226" s="3" t="s">
        <v>3541</v>
      </c>
      <c r="M2226" s="3">
        <v>0</v>
      </c>
      <c r="N2226" s="3">
        <v>1</v>
      </c>
      <c r="O2226" s="3">
        <v>0</v>
      </c>
      <c r="P2226" s="3">
        <v>0</v>
      </c>
      <c r="Q2226" s="3">
        <v>0</v>
      </c>
      <c r="R2226" s="3">
        <v>0</v>
      </c>
      <c r="S2226" s="3" t="s">
        <v>2701</v>
      </c>
    </row>
    <row r="2227" spans="1:19" ht="12.75" x14ac:dyDescent="0.2">
      <c r="A2227" s="3">
        <v>5</v>
      </c>
      <c r="B2227" s="3" t="s">
        <v>37</v>
      </c>
      <c r="C2227" s="3">
        <v>2013</v>
      </c>
      <c r="D2227" s="3" t="s">
        <v>2454</v>
      </c>
      <c r="E2227" s="3" t="s">
        <v>39</v>
      </c>
      <c r="F2227" s="19" t="s">
        <v>3545</v>
      </c>
      <c r="G2227" s="3" t="s">
        <v>2495</v>
      </c>
      <c r="H2227" s="3" t="s">
        <v>604</v>
      </c>
      <c r="I2227" s="20" t="str">
        <f t="shared" si="68"/>
        <v xml:space="preserve">-16.379189 </v>
      </c>
      <c r="J2227" s="20" t="str">
        <f t="shared" si="69"/>
        <v xml:space="preserve">-71.524542 </v>
      </c>
      <c r="L2227" s="3" t="s">
        <v>3541</v>
      </c>
      <c r="M2227" s="3">
        <v>0</v>
      </c>
      <c r="N2227" s="3">
        <v>1</v>
      </c>
      <c r="O2227" s="3">
        <v>0</v>
      </c>
      <c r="P2227" s="3">
        <v>0</v>
      </c>
      <c r="Q2227" s="3">
        <v>0</v>
      </c>
      <c r="R2227" s="3">
        <v>0</v>
      </c>
      <c r="S2227" s="3" t="s">
        <v>2701</v>
      </c>
    </row>
    <row r="2228" spans="1:19" ht="12.75" x14ac:dyDescent="0.2">
      <c r="A2228" s="3">
        <v>6</v>
      </c>
      <c r="B2228" s="3" t="s">
        <v>37</v>
      </c>
      <c r="C2228" s="3">
        <v>2013</v>
      </c>
      <c r="D2228" s="3" t="s">
        <v>2454</v>
      </c>
      <c r="E2228" s="3" t="s">
        <v>39</v>
      </c>
      <c r="F2228" s="19" t="s">
        <v>3546</v>
      </c>
      <c r="G2228" s="3" t="s">
        <v>2489</v>
      </c>
      <c r="H2228" s="3" t="s">
        <v>2490</v>
      </c>
      <c r="I2228" s="20" t="str">
        <f t="shared" si="68"/>
        <v xml:space="preserve">-16.379651 </v>
      </c>
      <c r="J2228" s="20" t="str">
        <f t="shared" si="69"/>
        <v xml:space="preserve">-71.525581 </v>
      </c>
      <c r="L2228" s="3" t="s">
        <v>3541</v>
      </c>
      <c r="M2228" s="3">
        <v>0</v>
      </c>
      <c r="N2228" s="3">
        <v>1</v>
      </c>
      <c r="O2228" s="3">
        <v>0</v>
      </c>
      <c r="P2228" s="3">
        <v>0</v>
      </c>
      <c r="Q2228" s="3">
        <v>0</v>
      </c>
      <c r="R2228" s="3">
        <v>0</v>
      </c>
      <c r="S2228" s="3" t="s">
        <v>2701</v>
      </c>
    </row>
    <row r="2229" spans="1:19" ht="12.75" x14ac:dyDescent="0.2">
      <c r="A2229" s="3">
        <v>7</v>
      </c>
      <c r="B2229" s="3" t="s">
        <v>37</v>
      </c>
      <c r="C2229" s="3">
        <v>2013</v>
      </c>
      <c r="D2229" s="3" t="s">
        <v>2454</v>
      </c>
      <c r="E2229" s="3" t="s">
        <v>39</v>
      </c>
      <c r="F2229" s="19" t="s">
        <v>3547</v>
      </c>
      <c r="G2229" s="3" t="s">
        <v>3548</v>
      </c>
      <c r="H2229" s="3" t="s">
        <v>3549</v>
      </c>
      <c r="I2229" s="20" t="str">
        <f t="shared" si="68"/>
        <v xml:space="preserve">-16.379669 </v>
      </c>
      <c r="J2229" s="20" t="str">
        <f t="shared" si="69"/>
        <v xml:space="preserve">-71.525578 </v>
      </c>
      <c r="L2229" s="3" t="s">
        <v>3541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 t="s">
        <v>2701</v>
      </c>
    </row>
    <row r="2230" spans="1:19" ht="12.75" x14ac:dyDescent="0.2">
      <c r="A2230" s="3">
        <v>8</v>
      </c>
      <c r="B2230" s="3" t="s">
        <v>37</v>
      </c>
      <c r="C2230" s="3">
        <v>2013</v>
      </c>
      <c r="D2230" s="3" t="s">
        <v>2454</v>
      </c>
      <c r="E2230" s="3" t="s">
        <v>39</v>
      </c>
      <c r="F2230" s="19" t="s">
        <v>3550</v>
      </c>
      <c r="G2230" s="3" t="s">
        <v>1592</v>
      </c>
      <c r="H2230" s="3" t="s">
        <v>1593</v>
      </c>
      <c r="I2230" s="20" t="str">
        <f t="shared" si="68"/>
        <v xml:space="preserve">-16.376668 </v>
      </c>
      <c r="J2230" s="20" t="str">
        <f t="shared" si="69"/>
        <v xml:space="preserve">-71.524229 </v>
      </c>
      <c r="L2230" s="3" t="s">
        <v>3541</v>
      </c>
      <c r="M2230" s="3">
        <v>0</v>
      </c>
      <c r="N2230" s="3">
        <v>1</v>
      </c>
      <c r="O2230" s="3">
        <v>1</v>
      </c>
      <c r="P2230" s="3">
        <v>0</v>
      </c>
      <c r="Q2230" s="3">
        <v>0</v>
      </c>
      <c r="R2230" s="3">
        <v>0</v>
      </c>
      <c r="S2230" s="3" t="s">
        <v>2701</v>
      </c>
    </row>
    <row r="2231" spans="1:19" ht="12.75" x14ac:dyDescent="0.2">
      <c r="A2231" s="3">
        <v>9</v>
      </c>
      <c r="B2231" s="3" t="s">
        <v>37</v>
      </c>
      <c r="C2231" s="3">
        <v>2013</v>
      </c>
      <c r="D2231" s="3" t="s">
        <v>2454</v>
      </c>
      <c r="E2231" s="3" t="s">
        <v>39</v>
      </c>
      <c r="F2231" s="19" t="s">
        <v>3551</v>
      </c>
      <c r="G2231" s="3" t="s">
        <v>1589</v>
      </c>
      <c r="H2231" s="3" t="s">
        <v>1590</v>
      </c>
      <c r="I2231" s="20" t="str">
        <f t="shared" si="68"/>
        <v xml:space="preserve">-16.376953 </v>
      </c>
      <c r="J2231" s="20" t="str">
        <f t="shared" si="69"/>
        <v xml:space="preserve">-71.524418 </v>
      </c>
      <c r="L2231" s="3" t="s">
        <v>3541</v>
      </c>
      <c r="M2231" s="3">
        <v>0</v>
      </c>
      <c r="N2231" s="3">
        <v>1</v>
      </c>
      <c r="O2231" s="3">
        <v>1</v>
      </c>
      <c r="P2231" s="3">
        <v>0</v>
      </c>
      <c r="Q2231" s="3">
        <v>0</v>
      </c>
      <c r="R2231" s="3">
        <v>0</v>
      </c>
      <c r="S2231" s="3" t="s">
        <v>2701</v>
      </c>
    </row>
    <row r="2232" spans="1:19" ht="12.75" x14ac:dyDescent="0.2">
      <c r="A2232" s="3">
        <v>10</v>
      </c>
      <c r="B2232" s="3" t="s">
        <v>37</v>
      </c>
      <c r="C2232" s="3">
        <v>2013</v>
      </c>
      <c r="D2232" s="3" t="s">
        <v>2454</v>
      </c>
      <c r="E2232" s="3" t="s">
        <v>39</v>
      </c>
      <c r="F2232" s="19" t="s">
        <v>3552</v>
      </c>
      <c r="G2232" s="3" t="s">
        <v>3553</v>
      </c>
      <c r="H2232" s="3" t="s">
        <v>3554</v>
      </c>
      <c r="I2232" s="20" t="str">
        <f t="shared" si="68"/>
        <v xml:space="preserve">-16.376346 </v>
      </c>
      <c r="J2232" s="20" t="str">
        <f t="shared" si="69"/>
        <v xml:space="preserve">-71.523426 </v>
      </c>
      <c r="L2232" s="3" t="s">
        <v>3541</v>
      </c>
      <c r="M2232" s="3">
        <v>0</v>
      </c>
      <c r="N2232" s="3">
        <v>1</v>
      </c>
      <c r="O2232" s="3">
        <v>0</v>
      </c>
      <c r="P2232" s="3">
        <v>0</v>
      </c>
      <c r="Q2232" s="3">
        <v>0</v>
      </c>
      <c r="R2232" s="3">
        <v>0</v>
      </c>
      <c r="S2232" s="3" t="s">
        <v>2701</v>
      </c>
    </row>
    <row r="2233" spans="1:19" ht="12.75" x14ac:dyDescent="0.2">
      <c r="A2233" s="3">
        <v>11</v>
      </c>
      <c r="B2233" s="3" t="s">
        <v>37</v>
      </c>
      <c r="C2233" s="3">
        <v>2013</v>
      </c>
      <c r="D2233" s="3" t="s">
        <v>2454</v>
      </c>
      <c r="E2233" s="3" t="s">
        <v>39</v>
      </c>
      <c r="F2233" s="19" t="s">
        <v>3555</v>
      </c>
      <c r="G2233" s="3" t="s">
        <v>336</v>
      </c>
      <c r="H2233" s="3" t="s">
        <v>3556</v>
      </c>
      <c r="I2233" s="20" t="str">
        <f t="shared" si="68"/>
        <v xml:space="preserve">-16.376347 </v>
      </c>
      <c r="J2233" s="20" t="str">
        <f t="shared" si="69"/>
        <v xml:space="preserve">-71.523404 </v>
      </c>
      <c r="L2233" s="3" t="s">
        <v>3541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 t="s">
        <v>2701</v>
      </c>
    </row>
    <row r="2234" spans="1:19" ht="12.75" x14ac:dyDescent="0.2">
      <c r="A2234" s="3">
        <v>12</v>
      </c>
      <c r="B2234" s="3" t="s">
        <v>37</v>
      </c>
      <c r="C2234" s="3">
        <v>2013</v>
      </c>
      <c r="D2234" s="3" t="s">
        <v>2454</v>
      </c>
      <c r="E2234" s="3" t="s">
        <v>39</v>
      </c>
      <c r="F2234" s="19" t="s">
        <v>3557</v>
      </c>
      <c r="G2234" s="3" t="s">
        <v>3558</v>
      </c>
      <c r="H2234" s="3" t="s">
        <v>3556</v>
      </c>
      <c r="I2234" s="20" t="str">
        <f t="shared" si="68"/>
        <v xml:space="preserve">-16.376360 </v>
      </c>
      <c r="J2234" s="20" t="str">
        <f t="shared" si="69"/>
        <v xml:space="preserve">-71.523404 </v>
      </c>
      <c r="L2234" s="3" t="s">
        <v>3541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 t="s">
        <v>2701</v>
      </c>
    </row>
    <row r="2235" spans="1:19" ht="12.75" x14ac:dyDescent="0.2">
      <c r="A2235" s="3">
        <v>13</v>
      </c>
      <c r="B2235" s="3" t="s">
        <v>37</v>
      </c>
      <c r="C2235" s="3">
        <v>2013</v>
      </c>
      <c r="D2235" s="3" t="s">
        <v>2454</v>
      </c>
      <c r="E2235" s="3" t="s">
        <v>39</v>
      </c>
      <c r="F2235" s="19" t="s">
        <v>3559</v>
      </c>
      <c r="G2235" s="3" t="s">
        <v>2468</v>
      </c>
      <c r="H2235" s="3" t="s">
        <v>2469</v>
      </c>
      <c r="I2235" s="20" t="str">
        <f t="shared" si="68"/>
        <v xml:space="preserve">-16.376567 </v>
      </c>
      <c r="J2235" s="20" t="str">
        <f t="shared" si="69"/>
        <v xml:space="preserve">-71.523732 </v>
      </c>
      <c r="L2235" s="3" t="s">
        <v>3541</v>
      </c>
      <c r="M2235" s="3">
        <v>0</v>
      </c>
      <c r="N2235" s="3">
        <v>1</v>
      </c>
      <c r="O2235" s="3">
        <v>0</v>
      </c>
      <c r="P2235" s="3">
        <v>0</v>
      </c>
      <c r="Q2235" s="3">
        <v>0</v>
      </c>
      <c r="R2235" s="3">
        <v>0</v>
      </c>
      <c r="S2235" s="3" t="s">
        <v>2701</v>
      </c>
    </row>
    <row r="2236" spans="1:19" ht="12.75" x14ac:dyDescent="0.2">
      <c r="A2236" s="3">
        <v>14</v>
      </c>
      <c r="B2236" s="3" t="s">
        <v>37</v>
      </c>
      <c r="C2236" s="3">
        <v>2013</v>
      </c>
      <c r="D2236" s="3" t="s">
        <v>2454</v>
      </c>
      <c r="E2236" s="3" t="s">
        <v>39</v>
      </c>
      <c r="F2236" s="19" t="s">
        <v>3560</v>
      </c>
      <c r="G2236" s="3" t="s">
        <v>2465</v>
      </c>
      <c r="H2236" s="3" t="s">
        <v>2466</v>
      </c>
      <c r="I2236" s="20" t="str">
        <f t="shared" si="68"/>
        <v xml:space="preserve">-16.377800 </v>
      </c>
      <c r="J2236" s="20" t="str">
        <f t="shared" si="69"/>
        <v xml:space="preserve">-71.524540 </v>
      </c>
      <c r="L2236" s="3" t="s">
        <v>3541</v>
      </c>
      <c r="M2236" s="3">
        <v>0</v>
      </c>
      <c r="N2236" s="3">
        <v>1</v>
      </c>
      <c r="O2236" s="3">
        <v>0</v>
      </c>
      <c r="P2236" s="3">
        <v>0</v>
      </c>
      <c r="Q2236" s="3">
        <v>0</v>
      </c>
      <c r="R2236" s="3">
        <v>0</v>
      </c>
      <c r="S2236" s="3" t="s">
        <v>2701</v>
      </c>
    </row>
    <row r="2237" spans="1:19" ht="12.75" x14ac:dyDescent="0.2">
      <c r="A2237" s="3">
        <v>15</v>
      </c>
      <c r="B2237" s="3" t="s">
        <v>37</v>
      </c>
      <c r="C2237" s="3">
        <v>2013</v>
      </c>
      <c r="D2237" s="3" t="s">
        <v>2454</v>
      </c>
      <c r="E2237" s="3" t="s">
        <v>39</v>
      </c>
      <c r="F2237" s="19" t="s">
        <v>3561</v>
      </c>
      <c r="G2237" s="3" t="s">
        <v>2462</v>
      </c>
      <c r="H2237" s="3" t="s">
        <v>2463</v>
      </c>
      <c r="I2237" s="20" t="str">
        <f t="shared" si="68"/>
        <v xml:space="preserve">-16.378211 </v>
      </c>
      <c r="J2237" s="20" t="str">
        <f t="shared" si="69"/>
        <v xml:space="preserve">-71.524803 </v>
      </c>
      <c r="L2237" s="3" t="s">
        <v>3541</v>
      </c>
      <c r="M2237" s="3">
        <v>0</v>
      </c>
      <c r="N2237" s="3">
        <v>1</v>
      </c>
      <c r="O2237" s="3">
        <v>0</v>
      </c>
      <c r="P2237" s="3">
        <v>0</v>
      </c>
      <c r="Q2237" s="3">
        <v>0</v>
      </c>
      <c r="R2237" s="3">
        <v>0</v>
      </c>
      <c r="S2237" s="3" t="s">
        <v>2701</v>
      </c>
    </row>
    <row r="2238" spans="1:19" ht="12.75" x14ac:dyDescent="0.2">
      <c r="A2238" s="3">
        <v>16</v>
      </c>
      <c r="B2238" s="3" t="s">
        <v>37</v>
      </c>
      <c r="C2238" s="3">
        <v>2013</v>
      </c>
      <c r="D2238" s="3" t="s">
        <v>2454</v>
      </c>
      <c r="E2238" s="3" t="s">
        <v>39</v>
      </c>
      <c r="F2238" s="19" t="s">
        <v>3562</v>
      </c>
      <c r="G2238" s="3" t="s">
        <v>305</v>
      </c>
      <c r="H2238" s="3" t="s">
        <v>2479</v>
      </c>
      <c r="I2238" s="20" t="str">
        <f t="shared" si="68"/>
        <v xml:space="preserve">-16.377100 </v>
      </c>
      <c r="J2238" s="20" t="str">
        <f t="shared" si="69"/>
        <v xml:space="preserve">-71.523615 </v>
      </c>
      <c r="L2238" s="3" t="s">
        <v>3541</v>
      </c>
      <c r="M2238" s="3">
        <v>0</v>
      </c>
      <c r="N2238" s="3">
        <v>1</v>
      </c>
      <c r="O2238" s="3">
        <v>0</v>
      </c>
      <c r="P2238" s="3">
        <v>0</v>
      </c>
      <c r="Q2238" s="3">
        <v>0</v>
      </c>
      <c r="R2238" s="3">
        <v>0</v>
      </c>
      <c r="S2238" s="3" t="s">
        <v>2701</v>
      </c>
    </row>
    <row r="2239" spans="1:19" ht="12.75" x14ac:dyDescent="0.2">
      <c r="A2239" s="3">
        <v>17</v>
      </c>
      <c r="B2239" s="3" t="s">
        <v>37</v>
      </c>
      <c r="C2239" s="3">
        <v>2013</v>
      </c>
      <c r="D2239" s="3" t="s">
        <v>2454</v>
      </c>
      <c r="E2239" s="3" t="s">
        <v>39</v>
      </c>
      <c r="F2239" s="19" t="s">
        <v>3563</v>
      </c>
      <c r="G2239" s="3" t="s">
        <v>2473</v>
      </c>
      <c r="H2239" s="3" t="s">
        <v>2474</v>
      </c>
      <c r="I2239" s="20" t="str">
        <f t="shared" si="68"/>
        <v xml:space="preserve">-16.378113 </v>
      </c>
      <c r="J2239" s="20" t="str">
        <f t="shared" si="69"/>
        <v xml:space="preserve">-71.524291 </v>
      </c>
      <c r="L2239" s="3" t="s">
        <v>3541</v>
      </c>
      <c r="M2239" s="3">
        <v>0</v>
      </c>
      <c r="N2239" s="3">
        <v>1</v>
      </c>
      <c r="O2239" s="3">
        <v>0</v>
      </c>
      <c r="P2239" s="3">
        <v>0</v>
      </c>
      <c r="Q2239" s="3">
        <v>0</v>
      </c>
      <c r="R2239" s="3">
        <v>0</v>
      </c>
      <c r="S2239" s="3" t="s">
        <v>2701</v>
      </c>
    </row>
    <row r="2240" spans="1:19" ht="12.75" x14ac:dyDescent="0.2">
      <c r="A2240" s="3">
        <v>18</v>
      </c>
      <c r="B2240" s="3" t="s">
        <v>37</v>
      </c>
      <c r="C2240" s="3">
        <v>2013</v>
      </c>
      <c r="D2240" s="3" t="s">
        <v>2454</v>
      </c>
      <c r="E2240" s="3" t="s">
        <v>39</v>
      </c>
      <c r="F2240" s="19" t="s">
        <v>3564</v>
      </c>
      <c r="G2240" s="3" t="s">
        <v>2476</v>
      </c>
      <c r="H2240" s="3" t="s">
        <v>2477</v>
      </c>
      <c r="I2240" s="20" t="str">
        <f t="shared" si="68"/>
        <v xml:space="preserve">-16.378085 </v>
      </c>
      <c r="J2240" s="20" t="str">
        <f t="shared" si="69"/>
        <v xml:space="preserve">-71.524287 </v>
      </c>
      <c r="L2240" s="3" t="s">
        <v>3541</v>
      </c>
      <c r="M2240" s="3">
        <v>0</v>
      </c>
      <c r="N2240" s="3">
        <v>1</v>
      </c>
      <c r="O2240" s="3">
        <v>0</v>
      </c>
      <c r="P2240" s="3">
        <v>0</v>
      </c>
      <c r="Q2240" s="3">
        <v>0</v>
      </c>
      <c r="R2240" s="3">
        <v>0</v>
      </c>
      <c r="S2240" s="3" t="s">
        <v>2701</v>
      </c>
    </row>
    <row r="2241" spans="1:19" ht="12.75" x14ac:dyDescent="0.2">
      <c r="A2241" s="3">
        <v>19</v>
      </c>
      <c r="B2241" s="3" t="s">
        <v>37</v>
      </c>
      <c r="C2241" s="3">
        <v>2013</v>
      </c>
      <c r="D2241" s="3" t="s">
        <v>2454</v>
      </c>
      <c r="E2241" s="3" t="s">
        <v>39</v>
      </c>
      <c r="F2241" s="19" t="s">
        <v>3565</v>
      </c>
      <c r="G2241" s="3" t="s">
        <v>2486</v>
      </c>
      <c r="H2241" s="3" t="s">
        <v>2487</v>
      </c>
      <c r="I2241" s="20" t="str">
        <f t="shared" si="68"/>
        <v xml:space="preserve">-16.377248 </v>
      </c>
      <c r="J2241" s="20" t="str">
        <f t="shared" si="69"/>
        <v xml:space="preserve">-71.523183 </v>
      </c>
      <c r="L2241" s="3" t="s">
        <v>3541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 t="s">
        <v>2701</v>
      </c>
    </row>
    <row r="2242" spans="1:19" ht="12.75" x14ac:dyDescent="0.2">
      <c r="A2242" s="3">
        <v>20</v>
      </c>
      <c r="B2242" s="3" t="s">
        <v>37</v>
      </c>
      <c r="C2242" s="3">
        <v>2013</v>
      </c>
      <c r="D2242" s="3" t="s">
        <v>2454</v>
      </c>
      <c r="E2242" s="3" t="s">
        <v>39</v>
      </c>
      <c r="F2242" s="19" t="s">
        <v>3566</v>
      </c>
      <c r="G2242" s="3" t="s">
        <v>1108</v>
      </c>
      <c r="H2242" s="3" t="s">
        <v>1109</v>
      </c>
      <c r="I2242" s="20" t="str">
        <f t="shared" si="68"/>
        <v xml:space="preserve">-16.378427 </v>
      </c>
      <c r="J2242" s="20" t="str">
        <f t="shared" si="69"/>
        <v xml:space="preserve">-71.524156 </v>
      </c>
      <c r="L2242" s="3" t="s">
        <v>3541</v>
      </c>
      <c r="M2242" s="3">
        <v>0</v>
      </c>
      <c r="N2242" s="3">
        <v>1</v>
      </c>
      <c r="O2242" s="3">
        <v>1</v>
      </c>
      <c r="P2242" s="3">
        <v>0</v>
      </c>
      <c r="Q2242" s="3">
        <v>0</v>
      </c>
      <c r="R2242" s="3">
        <v>0</v>
      </c>
      <c r="S2242" s="3" t="s">
        <v>2701</v>
      </c>
    </row>
    <row r="2243" spans="1:19" ht="12.75" x14ac:dyDescent="0.2">
      <c r="A2243" s="3">
        <v>1</v>
      </c>
      <c r="B2243" s="3" t="s">
        <v>80</v>
      </c>
      <c r="C2243" s="3">
        <v>2013</v>
      </c>
      <c r="D2243" s="3" t="s">
        <v>3567</v>
      </c>
      <c r="E2243" s="3" t="s">
        <v>39</v>
      </c>
      <c r="F2243" s="19" t="s">
        <v>3568</v>
      </c>
      <c r="I2243" s="20" t="str">
        <f t="shared" ref="I2243:I2306" si="70">SUBSTITUTE(G2243,"°"," ")</f>
        <v/>
      </c>
      <c r="J2243" s="20" t="str">
        <f t="shared" ref="J2243:J2306" si="71">SUBSTITUTE(H2243,"°"," ")</f>
        <v/>
      </c>
      <c r="L2243" s="3" t="s">
        <v>44</v>
      </c>
      <c r="S2243" s="3" t="s">
        <v>2701</v>
      </c>
    </row>
    <row r="2244" spans="1:19" ht="12.75" x14ac:dyDescent="0.2">
      <c r="A2244" s="3">
        <v>2</v>
      </c>
      <c r="B2244" s="3" t="s">
        <v>80</v>
      </c>
      <c r="C2244" s="3">
        <v>2013</v>
      </c>
      <c r="D2244" s="3" t="s">
        <v>3567</v>
      </c>
      <c r="E2244" s="3" t="s">
        <v>39</v>
      </c>
      <c r="F2244" s="4" t="s">
        <v>3569</v>
      </c>
      <c r="I2244" s="20" t="str">
        <f t="shared" si="70"/>
        <v/>
      </c>
      <c r="J2244" s="20" t="str">
        <f t="shared" si="71"/>
        <v/>
      </c>
      <c r="L2244" s="3" t="s">
        <v>44</v>
      </c>
      <c r="S2244" s="3" t="s">
        <v>2701</v>
      </c>
    </row>
    <row r="2245" spans="1:19" ht="12.75" x14ac:dyDescent="0.2">
      <c r="A2245" s="3">
        <v>3</v>
      </c>
      <c r="B2245" s="3" t="s">
        <v>80</v>
      </c>
      <c r="C2245" s="3">
        <v>2013</v>
      </c>
      <c r="D2245" s="3" t="s">
        <v>3567</v>
      </c>
      <c r="E2245" s="3" t="s">
        <v>39</v>
      </c>
      <c r="F2245" s="19" t="s">
        <v>3570</v>
      </c>
      <c r="I2245" s="20" t="str">
        <f t="shared" si="70"/>
        <v/>
      </c>
      <c r="J2245" s="20" t="str">
        <f t="shared" si="71"/>
        <v/>
      </c>
      <c r="L2245" s="3" t="s">
        <v>44</v>
      </c>
      <c r="S2245" s="3" t="s">
        <v>2701</v>
      </c>
    </row>
    <row r="2246" spans="1:19" ht="12.75" x14ac:dyDescent="0.2">
      <c r="A2246" s="3">
        <v>4</v>
      </c>
      <c r="B2246" s="3" t="s">
        <v>80</v>
      </c>
      <c r="C2246" s="3">
        <v>2013</v>
      </c>
      <c r="D2246" s="3" t="s">
        <v>3567</v>
      </c>
      <c r="E2246" s="3" t="s">
        <v>39</v>
      </c>
      <c r="F2246" s="19" t="s">
        <v>3571</v>
      </c>
      <c r="I2246" s="20" t="str">
        <f t="shared" si="70"/>
        <v/>
      </c>
      <c r="J2246" s="20" t="str">
        <f t="shared" si="71"/>
        <v/>
      </c>
      <c r="L2246" s="3" t="s">
        <v>44</v>
      </c>
      <c r="S2246" s="3" t="s">
        <v>2701</v>
      </c>
    </row>
    <row r="2247" spans="1:19" ht="12.75" x14ac:dyDescent="0.2">
      <c r="A2247" s="3">
        <v>5</v>
      </c>
      <c r="B2247" s="3" t="s">
        <v>80</v>
      </c>
      <c r="C2247" s="3">
        <v>2013</v>
      </c>
      <c r="D2247" s="3" t="s">
        <v>3567</v>
      </c>
      <c r="E2247" s="3" t="s">
        <v>39</v>
      </c>
      <c r="F2247" s="19" t="s">
        <v>3572</v>
      </c>
      <c r="I2247" s="20" t="str">
        <f t="shared" si="70"/>
        <v/>
      </c>
      <c r="J2247" s="20" t="str">
        <f t="shared" si="71"/>
        <v/>
      </c>
      <c r="L2247" s="3" t="s">
        <v>44</v>
      </c>
      <c r="S2247" s="3" t="s">
        <v>2701</v>
      </c>
    </row>
    <row r="2248" spans="1:19" ht="12.75" x14ac:dyDescent="0.2">
      <c r="A2248" s="3">
        <v>6</v>
      </c>
      <c r="B2248" s="3" t="s">
        <v>80</v>
      </c>
      <c r="C2248" s="3">
        <v>2013</v>
      </c>
      <c r="D2248" s="3" t="s">
        <v>3567</v>
      </c>
      <c r="E2248" s="3" t="s">
        <v>39</v>
      </c>
      <c r="F2248" s="19" t="s">
        <v>3573</v>
      </c>
      <c r="I2248" s="20" t="str">
        <f t="shared" si="70"/>
        <v/>
      </c>
      <c r="J2248" s="20" t="str">
        <f t="shared" si="71"/>
        <v/>
      </c>
      <c r="L2248" s="3" t="s">
        <v>44</v>
      </c>
      <c r="S2248" s="3" t="s">
        <v>2701</v>
      </c>
    </row>
    <row r="2249" spans="1:19" ht="12.75" x14ac:dyDescent="0.2">
      <c r="A2249" s="3">
        <v>7</v>
      </c>
      <c r="B2249" s="3" t="s">
        <v>80</v>
      </c>
      <c r="C2249" s="3">
        <v>2013</v>
      </c>
      <c r="D2249" s="3" t="s">
        <v>3567</v>
      </c>
      <c r="E2249" s="3" t="s">
        <v>39</v>
      </c>
      <c r="F2249" s="19" t="s">
        <v>3574</v>
      </c>
      <c r="I2249" s="20" t="str">
        <f t="shared" si="70"/>
        <v/>
      </c>
      <c r="J2249" s="20" t="str">
        <f t="shared" si="71"/>
        <v/>
      </c>
      <c r="L2249" s="3" t="s">
        <v>44</v>
      </c>
      <c r="S2249" s="3" t="s">
        <v>2701</v>
      </c>
    </row>
    <row r="2250" spans="1:19" ht="12.75" x14ac:dyDescent="0.2">
      <c r="A2250" s="3">
        <v>8</v>
      </c>
      <c r="B2250" s="3" t="s">
        <v>59</v>
      </c>
      <c r="C2250" s="3">
        <v>2013</v>
      </c>
      <c r="D2250" s="3" t="s">
        <v>3567</v>
      </c>
      <c r="E2250" s="3" t="s">
        <v>39</v>
      </c>
      <c r="F2250" s="19" t="s">
        <v>3575</v>
      </c>
      <c r="I2250" s="20" t="str">
        <f t="shared" si="70"/>
        <v/>
      </c>
      <c r="J2250" s="20" t="str">
        <f t="shared" si="71"/>
        <v/>
      </c>
      <c r="L2250" s="3" t="s">
        <v>44</v>
      </c>
      <c r="S2250" s="3" t="s">
        <v>2701</v>
      </c>
    </row>
    <row r="2251" spans="1:19" ht="12.75" x14ac:dyDescent="0.2">
      <c r="A2251" s="3">
        <v>9</v>
      </c>
      <c r="B2251" s="3" t="s">
        <v>59</v>
      </c>
      <c r="C2251" s="3">
        <v>2013</v>
      </c>
      <c r="D2251" s="3" t="s">
        <v>3567</v>
      </c>
      <c r="E2251" s="3" t="s">
        <v>39</v>
      </c>
      <c r="F2251" s="19" t="s">
        <v>3576</v>
      </c>
      <c r="I2251" s="20" t="str">
        <f t="shared" si="70"/>
        <v/>
      </c>
      <c r="J2251" s="20" t="str">
        <f t="shared" si="71"/>
        <v/>
      </c>
      <c r="L2251" s="3" t="s">
        <v>44</v>
      </c>
      <c r="S2251" s="3" t="s">
        <v>2701</v>
      </c>
    </row>
    <row r="2252" spans="1:19" ht="12.75" x14ac:dyDescent="0.2">
      <c r="A2252" s="3">
        <v>10</v>
      </c>
      <c r="B2252" s="3" t="s">
        <v>80</v>
      </c>
      <c r="C2252" s="3">
        <v>2013</v>
      </c>
      <c r="D2252" s="3" t="s">
        <v>3567</v>
      </c>
      <c r="E2252" s="3" t="s">
        <v>39</v>
      </c>
      <c r="F2252" s="19" t="s">
        <v>3577</v>
      </c>
      <c r="I2252" s="20" t="str">
        <f t="shared" si="70"/>
        <v/>
      </c>
      <c r="J2252" s="20" t="str">
        <f t="shared" si="71"/>
        <v/>
      </c>
      <c r="L2252" s="3" t="s">
        <v>44</v>
      </c>
      <c r="S2252" s="3" t="s">
        <v>2701</v>
      </c>
    </row>
    <row r="2253" spans="1:19" ht="12.75" x14ac:dyDescent="0.2">
      <c r="A2253" s="3">
        <v>11</v>
      </c>
      <c r="B2253" s="3" t="s">
        <v>80</v>
      </c>
      <c r="C2253" s="3">
        <v>2013</v>
      </c>
      <c r="D2253" s="3" t="s">
        <v>3567</v>
      </c>
      <c r="E2253" s="3" t="s">
        <v>39</v>
      </c>
      <c r="F2253" s="19" t="s">
        <v>3578</v>
      </c>
      <c r="I2253" s="20" t="str">
        <f t="shared" si="70"/>
        <v/>
      </c>
      <c r="J2253" s="20" t="str">
        <f t="shared" si="71"/>
        <v/>
      </c>
      <c r="L2253" s="3" t="s">
        <v>44</v>
      </c>
      <c r="S2253" s="3" t="s">
        <v>2701</v>
      </c>
    </row>
    <row r="2254" spans="1:19" ht="12.75" x14ac:dyDescent="0.2">
      <c r="A2254" s="3">
        <v>12</v>
      </c>
      <c r="B2254" s="3" t="s">
        <v>80</v>
      </c>
      <c r="C2254" s="3">
        <v>2013</v>
      </c>
      <c r="D2254" s="3" t="s">
        <v>3567</v>
      </c>
      <c r="E2254" s="3" t="s">
        <v>39</v>
      </c>
      <c r="F2254" s="19" t="s">
        <v>3579</v>
      </c>
      <c r="I2254" s="20" t="str">
        <f t="shared" si="70"/>
        <v/>
      </c>
      <c r="J2254" s="20" t="str">
        <f t="shared" si="71"/>
        <v/>
      </c>
      <c r="L2254" s="3" t="s">
        <v>44</v>
      </c>
      <c r="S2254" s="3" t="s">
        <v>2701</v>
      </c>
    </row>
    <row r="2255" spans="1:19" ht="12.75" x14ac:dyDescent="0.2">
      <c r="A2255" s="3">
        <v>13</v>
      </c>
      <c r="B2255" s="3" t="s">
        <v>37</v>
      </c>
      <c r="C2255" s="3">
        <v>2013</v>
      </c>
      <c r="D2255" s="3" t="s">
        <v>3567</v>
      </c>
      <c r="E2255" s="3" t="s">
        <v>39</v>
      </c>
      <c r="F2255" s="19" t="s">
        <v>3580</v>
      </c>
      <c r="I2255" s="20" t="str">
        <f t="shared" si="70"/>
        <v/>
      </c>
      <c r="J2255" s="20" t="str">
        <f t="shared" si="71"/>
        <v/>
      </c>
      <c r="L2255" s="3" t="s">
        <v>44</v>
      </c>
      <c r="S2255" s="3" t="s">
        <v>2701</v>
      </c>
    </row>
    <row r="2256" spans="1:19" ht="12.75" x14ac:dyDescent="0.2">
      <c r="A2256" s="3">
        <v>14</v>
      </c>
      <c r="B2256" s="3" t="s">
        <v>59</v>
      </c>
      <c r="C2256" s="3">
        <v>2013</v>
      </c>
      <c r="D2256" s="3" t="s">
        <v>3567</v>
      </c>
      <c r="E2256" s="3" t="s">
        <v>39</v>
      </c>
      <c r="F2256" s="19" t="s">
        <v>3581</v>
      </c>
      <c r="I2256" s="20" t="str">
        <f t="shared" si="70"/>
        <v/>
      </c>
      <c r="J2256" s="20" t="str">
        <f t="shared" si="71"/>
        <v/>
      </c>
      <c r="L2256" s="3" t="s">
        <v>44</v>
      </c>
      <c r="S2256" s="3" t="s">
        <v>2701</v>
      </c>
    </row>
    <row r="2257" spans="1:19" ht="12.75" x14ac:dyDescent="0.2">
      <c r="A2257" s="3">
        <v>15</v>
      </c>
      <c r="B2257" s="3" t="s">
        <v>80</v>
      </c>
      <c r="C2257" s="3">
        <v>2013</v>
      </c>
      <c r="D2257" s="3" t="s">
        <v>3567</v>
      </c>
      <c r="E2257" s="3" t="s">
        <v>39</v>
      </c>
      <c r="F2257" s="19" t="s">
        <v>3582</v>
      </c>
      <c r="I2257" s="20" t="str">
        <f t="shared" si="70"/>
        <v/>
      </c>
      <c r="J2257" s="20" t="str">
        <f t="shared" si="71"/>
        <v/>
      </c>
      <c r="L2257" s="3" t="s">
        <v>44</v>
      </c>
      <c r="S2257" s="3" t="s">
        <v>2701</v>
      </c>
    </row>
    <row r="2258" spans="1:19" ht="12.75" x14ac:dyDescent="0.2">
      <c r="A2258" s="3">
        <v>16</v>
      </c>
      <c r="B2258" s="3" t="s">
        <v>37</v>
      </c>
      <c r="C2258" s="3">
        <v>2013</v>
      </c>
      <c r="D2258" s="3" t="s">
        <v>3567</v>
      </c>
      <c r="E2258" s="3" t="s">
        <v>39</v>
      </c>
      <c r="F2258" s="19" t="s">
        <v>3583</v>
      </c>
      <c r="I2258" s="20" t="str">
        <f t="shared" si="70"/>
        <v/>
      </c>
      <c r="J2258" s="20" t="str">
        <f t="shared" si="71"/>
        <v/>
      </c>
      <c r="L2258" s="3" t="s">
        <v>44</v>
      </c>
      <c r="S2258" s="3" t="s">
        <v>2701</v>
      </c>
    </row>
    <row r="2259" spans="1:19" ht="12.75" x14ac:dyDescent="0.2">
      <c r="A2259" s="3">
        <v>17</v>
      </c>
      <c r="B2259" s="3" t="s">
        <v>37</v>
      </c>
      <c r="C2259" s="3">
        <v>2013</v>
      </c>
      <c r="D2259" s="3" t="s">
        <v>3567</v>
      </c>
      <c r="E2259" s="3" t="s">
        <v>39</v>
      </c>
      <c r="F2259" s="19" t="s">
        <v>3584</v>
      </c>
      <c r="I2259" s="20" t="str">
        <f t="shared" si="70"/>
        <v/>
      </c>
      <c r="J2259" s="20" t="str">
        <f t="shared" si="71"/>
        <v/>
      </c>
      <c r="L2259" s="3" t="s">
        <v>44</v>
      </c>
      <c r="S2259" s="3" t="s">
        <v>2701</v>
      </c>
    </row>
    <row r="2260" spans="1:19" ht="12.75" x14ac:dyDescent="0.2">
      <c r="A2260" s="3">
        <v>18</v>
      </c>
      <c r="B2260" s="3" t="s">
        <v>80</v>
      </c>
      <c r="C2260" s="3">
        <v>2013</v>
      </c>
      <c r="D2260" s="3" t="s">
        <v>3567</v>
      </c>
      <c r="E2260" s="3" t="s">
        <v>39</v>
      </c>
      <c r="F2260" s="19" t="s">
        <v>3585</v>
      </c>
      <c r="I2260" s="20" t="str">
        <f t="shared" si="70"/>
        <v/>
      </c>
      <c r="J2260" s="20" t="str">
        <f t="shared" si="71"/>
        <v/>
      </c>
      <c r="L2260" s="3" t="s">
        <v>44</v>
      </c>
      <c r="S2260" s="3" t="s">
        <v>2701</v>
      </c>
    </row>
    <row r="2261" spans="1:19" ht="12.75" x14ac:dyDescent="0.2">
      <c r="A2261" s="3">
        <v>19</v>
      </c>
      <c r="B2261" s="3" t="s">
        <v>80</v>
      </c>
      <c r="C2261" s="3">
        <v>2013</v>
      </c>
      <c r="D2261" s="3" t="s">
        <v>3567</v>
      </c>
      <c r="E2261" s="3" t="s">
        <v>39</v>
      </c>
      <c r="F2261" s="19" t="s">
        <v>3586</v>
      </c>
      <c r="I2261" s="20" t="str">
        <f t="shared" si="70"/>
        <v/>
      </c>
      <c r="J2261" s="20" t="str">
        <f t="shared" si="71"/>
        <v/>
      </c>
      <c r="L2261" s="3" t="s">
        <v>44</v>
      </c>
      <c r="S2261" s="3" t="s">
        <v>2701</v>
      </c>
    </row>
    <row r="2262" spans="1:19" ht="12.75" x14ac:dyDescent="0.2">
      <c r="A2262" s="3">
        <v>20</v>
      </c>
      <c r="B2262" s="3" t="s">
        <v>80</v>
      </c>
      <c r="C2262" s="3">
        <v>2013</v>
      </c>
      <c r="D2262" s="3" t="s">
        <v>3567</v>
      </c>
      <c r="E2262" s="3" t="s">
        <v>39</v>
      </c>
      <c r="F2262" s="19" t="s">
        <v>3587</v>
      </c>
      <c r="I2262" s="20" t="str">
        <f t="shared" si="70"/>
        <v/>
      </c>
      <c r="J2262" s="20" t="str">
        <f t="shared" si="71"/>
        <v/>
      </c>
      <c r="L2262" s="3" t="s">
        <v>44</v>
      </c>
      <c r="S2262" s="3" t="s">
        <v>2701</v>
      </c>
    </row>
    <row r="2263" spans="1:19" ht="12.75" x14ac:dyDescent="0.2">
      <c r="A2263" s="3">
        <v>21</v>
      </c>
      <c r="B2263" s="3" t="s">
        <v>80</v>
      </c>
      <c r="C2263" s="3">
        <v>2013</v>
      </c>
      <c r="D2263" s="3" t="s">
        <v>3567</v>
      </c>
      <c r="E2263" s="3" t="s">
        <v>39</v>
      </c>
      <c r="F2263" s="19" t="s">
        <v>3588</v>
      </c>
      <c r="I2263" s="20" t="str">
        <f t="shared" si="70"/>
        <v/>
      </c>
      <c r="J2263" s="20" t="str">
        <f t="shared" si="71"/>
        <v/>
      </c>
      <c r="L2263" s="3" t="s">
        <v>44</v>
      </c>
      <c r="S2263" s="3" t="s">
        <v>2701</v>
      </c>
    </row>
    <row r="2264" spans="1:19" ht="12.75" x14ac:dyDescent="0.2">
      <c r="A2264" s="3">
        <v>22</v>
      </c>
      <c r="B2264" s="3" t="s">
        <v>80</v>
      </c>
      <c r="C2264" s="3">
        <v>2013</v>
      </c>
      <c r="D2264" s="3" t="s">
        <v>3567</v>
      </c>
      <c r="E2264" s="3" t="s">
        <v>39</v>
      </c>
      <c r="F2264" s="19" t="s">
        <v>3589</v>
      </c>
      <c r="I2264" s="20" t="str">
        <f t="shared" si="70"/>
        <v/>
      </c>
      <c r="J2264" s="20" t="str">
        <f t="shared" si="71"/>
        <v/>
      </c>
      <c r="L2264" s="3" t="s">
        <v>44</v>
      </c>
      <c r="S2264" s="3" t="s">
        <v>2701</v>
      </c>
    </row>
    <row r="2265" spans="1:19" ht="12.75" x14ac:dyDescent="0.2">
      <c r="A2265" s="3">
        <v>23</v>
      </c>
      <c r="B2265" s="3" t="s">
        <v>80</v>
      </c>
      <c r="C2265" s="3">
        <v>2013</v>
      </c>
      <c r="D2265" s="3" t="s">
        <v>3567</v>
      </c>
      <c r="E2265" s="3" t="s">
        <v>39</v>
      </c>
      <c r="F2265" s="19" t="s">
        <v>3590</v>
      </c>
      <c r="I2265" s="20" t="str">
        <f t="shared" si="70"/>
        <v/>
      </c>
      <c r="J2265" s="20" t="str">
        <f t="shared" si="71"/>
        <v/>
      </c>
      <c r="L2265" s="3" t="s">
        <v>44</v>
      </c>
      <c r="S2265" s="3" t="s">
        <v>2701</v>
      </c>
    </row>
    <row r="2266" spans="1:19" ht="12.75" x14ac:dyDescent="0.2">
      <c r="A2266" s="3">
        <v>1</v>
      </c>
      <c r="B2266" s="3" t="s">
        <v>37</v>
      </c>
      <c r="C2266" s="3">
        <v>2013</v>
      </c>
      <c r="D2266" s="3" t="s">
        <v>3591</v>
      </c>
      <c r="E2266" s="3" t="s">
        <v>39</v>
      </c>
      <c r="F2266" s="19" t="s">
        <v>3592</v>
      </c>
      <c r="I2266" s="20" t="str">
        <f t="shared" si="70"/>
        <v/>
      </c>
      <c r="J2266" s="20" t="str">
        <f t="shared" si="71"/>
        <v/>
      </c>
      <c r="L2266" s="3" t="s">
        <v>1085</v>
      </c>
      <c r="S2266" s="3" t="s">
        <v>2701</v>
      </c>
    </row>
    <row r="2267" spans="1:19" ht="12.75" x14ac:dyDescent="0.2">
      <c r="A2267" s="3">
        <v>2</v>
      </c>
      <c r="B2267" s="3" t="s">
        <v>37</v>
      </c>
      <c r="C2267" s="3">
        <v>2013</v>
      </c>
      <c r="D2267" s="3" t="s">
        <v>3591</v>
      </c>
      <c r="E2267" s="3" t="s">
        <v>39</v>
      </c>
      <c r="F2267" s="19" t="s">
        <v>3593</v>
      </c>
      <c r="I2267" s="20" t="str">
        <f t="shared" si="70"/>
        <v/>
      </c>
      <c r="J2267" s="20" t="str">
        <f t="shared" si="71"/>
        <v/>
      </c>
      <c r="L2267" s="3" t="s">
        <v>1085</v>
      </c>
      <c r="S2267" s="3" t="s">
        <v>2701</v>
      </c>
    </row>
    <row r="2268" spans="1:19" ht="12.75" x14ac:dyDescent="0.2">
      <c r="A2268" s="3">
        <v>3</v>
      </c>
      <c r="B2268" s="3" t="s">
        <v>37</v>
      </c>
      <c r="C2268" s="3">
        <v>2013</v>
      </c>
      <c r="D2268" s="3" t="s">
        <v>3591</v>
      </c>
      <c r="E2268" s="3" t="s">
        <v>39</v>
      </c>
      <c r="F2268" s="19" t="s">
        <v>3594</v>
      </c>
      <c r="I2268" s="20" t="str">
        <f t="shared" si="70"/>
        <v/>
      </c>
      <c r="J2268" s="20" t="str">
        <f t="shared" si="71"/>
        <v/>
      </c>
      <c r="L2268" s="3" t="s">
        <v>1085</v>
      </c>
      <c r="S2268" s="3" t="s">
        <v>2701</v>
      </c>
    </row>
    <row r="2269" spans="1:19" ht="12.75" x14ac:dyDescent="0.2">
      <c r="A2269" s="3">
        <v>4</v>
      </c>
      <c r="B2269" s="3" t="s">
        <v>37</v>
      </c>
      <c r="C2269" s="3">
        <v>2013</v>
      </c>
      <c r="D2269" s="3" t="s">
        <v>3591</v>
      </c>
      <c r="E2269" s="3" t="s">
        <v>39</v>
      </c>
      <c r="F2269" s="19" t="s">
        <v>3594</v>
      </c>
      <c r="I2269" s="20" t="str">
        <f t="shared" si="70"/>
        <v/>
      </c>
      <c r="J2269" s="20" t="str">
        <f t="shared" si="71"/>
        <v/>
      </c>
      <c r="L2269" s="3" t="s">
        <v>1085</v>
      </c>
      <c r="S2269" s="3" t="s">
        <v>2701</v>
      </c>
    </row>
    <row r="2270" spans="1:19" ht="12.75" x14ac:dyDescent="0.2">
      <c r="A2270" s="3">
        <v>5</v>
      </c>
      <c r="B2270" s="3" t="s">
        <v>37</v>
      </c>
      <c r="C2270" s="3">
        <v>2013</v>
      </c>
      <c r="D2270" s="3" t="s">
        <v>3591</v>
      </c>
      <c r="E2270" s="3" t="s">
        <v>39</v>
      </c>
      <c r="F2270" s="19" t="s">
        <v>3595</v>
      </c>
      <c r="I2270" s="20" t="str">
        <f t="shared" si="70"/>
        <v/>
      </c>
      <c r="J2270" s="20" t="str">
        <f t="shared" si="71"/>
        <v/>
      </c>
      <c r="L2270" s="3" t="s">
        <v>1085</v>
      </c>
      <c r="S2270" s="3" t="s">
        <v>2701</v>
      </c>
    </row>
    <row r="2271" spans="1:19" ht="12.75" x14ac:dyDescent="0.2">
      <c r="A2271" s="3">
        <v>6</v>
      </c>
      <c r="B2271" s="3" t="s">
        <v>37</v>
      </c>
      <c r="C2271" s="3">
        <v>2013</v>
      </c>
      <c r="D2271" s="3" t="s">
        <v>3591</v>
      </c>
      <c r="E2271" s="3" t="s">
        <v>39</v>
      </c>
      <c r="F2271" s="19" t="s">
        <v>3596</v>
      </c>
      <c r="I2271" s="20" t="str">
        <f t="shared" si="70"/>
        <v/>
      </c>
      <c r="J2271" s="20" t="str">
        <f t="shared" si="71"/>
        <v/>
      </c>
      <c r="L2271" s="3" t="s">
        <v>1085</v>
      </c>
      <c r="S2271" s="3" t="s">
        <v>2701</v>
      </c>
    </row>
    <row r="2272" spans="1:19" ht="12.75" x14ac:dyDescent="0.2">
      <c r="A2272" s="3">
        <v>7</v>
      </c>
      <c r="B2272" s="3" t="s">
        <v>37</v>
      </c>
      <c r="C2272" s="3">
        <v>2013</v>
      </c>
      <c r="D2272" s="3" t="s">
        <v>3591</v>
      </c>
      <c r="E2272" s="3" t="s">
        <v>39</v>
      </c>
      <c r="F2272" s="19" t="s">
        <v>3597</v>
      </c>
      <c r="I2272" s="20" t="str">
        <f t="shared" si="70"/>
        <v/>
      </c>
      <c r="J2272" s="20" t="str">
        <f t="shared" si="71"/>
        <v/>
      </c>
      <c r="L2272" s="3" t="s">
        <v>1085</v>
      </c>
      <c r="S2272" s="3" t="s">
        <v>2701</v>
      </c>
    </row>
    <row r="2273" spans="1:19" ht="12.75" x14ac:dyDescent="0.2">
      <c r="A2273" s="3">
        <v>8</v>
      </c>
      <c r="B2273" s="3" t="s">
        <v>37</v>
      </c>
      <c r="C2273" s="3">
        <v>2013</v>
      </c>
      <c r="D2273" s="3" t="s">
        <v>3591</v>
      </c>
      <c r="E2273" s="3" t="s">
        <v>39</v>
      </c>
      <c r="F2273" s="19" t="s">
        <v>3597</v>
      </c>
      <c r="I2273" s="20" t="str">
        <f t="shared" si="70"/>
        <v/>
      </c>
      <c r="J2273" s="20" t="str">
        <f t="shared" si="71"/>
        <v/>
      </c>
      <c r="L2273" s="3" t="s">
        <v>1085</v>
      </c>
      <c r="S2273" s="3" t="s">
        <v>2701</v>
      </c>
    </row>
    <row r="2274" spans="1:19" ht="12.75" x14ac:dyDescent="0.2">
      <c r="A2274" s="3">
        <v>9</v>
      </c>
      <c r="B2274" s="3" t="s">
        <v>37</v>
      </c>
      <c r="C2274" s="3">
        <v>2013</v>
      </c>
      <c r="D2274" s="3" t="s">
        <v>3591</v>
      </c>
      <c r="E2274" s="3" t="s">
        <v>39</v>
      </c>
      <c r="F2274" s="19" t="s">
        <v>3597</v>
      </c>
      <c r="I2274" s="20" t="str">
        <f t="shared" si="70"/>
        <v/>
      </c>
      <c r="J2274" s="20" t="str">
        <f t="shared" si="71"/>
        <v/>
      </c>
      <c r="L2274" s="3" t="s">
        <v>1085</v>
      </c>
      <c r="S2274" s="3" t="s">
        <v>2701</v>
      </c>
    </row>
    <row r="2275" spans="1:19" ht="12.75" x14ac:dyDescent="0.2">
      <c r="A2275" s="3">
        <v>10</v>
      </c>
      <c r="B2275" s="3" t="s">
        <v>37</v>
      </c>
      <c r="C2275" s="3">
        <v>2013</v>
      </c>
      <c r="D2275" s="3" t="s">
        <v>3591</v>
      </c>
      <c r="E2275" s="3" t="s">
        <v>39</v>
      </c>
      <c r="F2275" s="19" t="s">
        <v>3598</v>
      </c>
      <c r="I2275" s="20" t="str">
        <f t="shared" si="70"/>
        <v/>
      </c>
      <c r="J2275" s="20" t="str">
        <f t="shared" si="71"/>
        <v/>
      </c>
      <c r="L2275" s="3" t="s">
        <v>1085</v>
      </c>
      <c r="S2275" s="3" t="s">
        <v>2701</v>
      </c>
    </row>
    <row r="2276" spans="1:19" ht="12.75" x14ac:dyDescent="0.2">
      <c r="A2276" s="3">
        <v>11</v>
      </c>
      <c r="B2276" s="3" t="s">
        <v>37</v>
      </c>
      <c r="C2276" s="3">
        <v>2013</v>
      </c>
      <c r="D2276" s="3" t="s">
        <v>3591</v>
      </c>
      <c r="E2276" s="3" t="s">
        <v>39</v>
      </c>
      <c r="F2276" s="19" t="s">
        <v>3598</v>
      </c>
      <c r="I2276" s="20" t="str">
        <f t="shared" si="70"/>
        <v/>
      </c>
      <c r="J2276" s="20" t="str">
        <f t="shared" si="71"/>
        <v/>
      </c>
      <c r="L2276" s="3" t="s">
        <v>1085</v>
      </c>
      <c r="S2276" s="3" t="s">
        <v>2701</v>
      </c>
    </row>
    <row r="2277" spans="1:19" ht="12.75" x14ac:dyDescent="0.2">
      <c r="A2277" s="3">
        <v>12</v>
      </c>
      <c r="B2277" s="3" t="s">
        <v>37</v>
      </c>
      <c r="C2277" s="3">
        <v>2013</v>
      </c>
      <c r="D2277" s="3" t="s">
        <v>3591</v>
      </c>
      <c r="E2277" s="3" t="s">
        <v>39</v>
      </c>
      <c r="F2277" s="19" t="s">
        <v>3599</v>
      </c>
      <c r="I2277" s="20" t="str">
        <f t="shared" si="70"/>
        <v/>
      </c>
      <c r="J2277" s="20" t="str">
        <f t="shared" si="71"/>
        <v/>
      </c>
      <c r="L2277" s="3" t="s">
        <v>1085</v>
      </c>
      <c r="S2277" s="3" t="s">
        <v>2701</v>
      </c>
    </row>
    <row r="2278" spans="1:19" ht="12.75" x14ac:dyDescent="0.2">
      <c r="A2278" s="3">
        <v>13</v>
      </c>
      <c r="B2278" s="3" t="s">
        <v>37</v>
      </c>
      <c r="C2278" s="3">
        <v>2013</v>
      </c>
      <c r="D2278" s="3" t="s">
        <v>3591</v>
      </c>
      <c r="E2278" s="3" t="s">
        <v>39</v>
      </c>
      <c r="F2278" s="19" t="s">
        <v>3599</v>
      </c>
      <c r="I2278" s="20" t="str">
        <f t="shared" si="70"/>
        <v/>
      </c>
      <c r="J2278" s="20" t="str">
        <f t="shared" si="71"/>
        <v/>
      </c>
      <c r="L2278" s="3" t="s">
        <v>1085</v>
      </c>
      <c r="S2278" s="3" t="s">
        <v>2701</v>
      </c>
    </row>
    <row r="2279" spans="1:19" ht="12.75" x14ac:dyDescent="0.2">
      <c r="A2279" s="3">
        <v>14</v>
      </c>
      <c r="B2279" s="3" t="s">
        <v>37</v>
      </c>
      <c r="C2279" s="3">
        <v>2013</v>
      </c>
      <c r="D2279" s="3" t="s">
        <v>3591</v>
      </c>
      <c r="E2279" s="3" t="s">
        <v>39</v>
      </c>
      <c r="F2279" s="19" t="s">
        <v>3600</v>
      </c>
      <c r="I2279" s="20" t="str">
        <f t="shared" si="70"/>
        <v/>
      </c>
      <c r="J2279" s="20" t="str">
        <f t="shared" si="71"/>
        <v/>
      </c>
      <c r="L2279" s="3" t="s">
        <v>1085</v>
      </c>
      <c r="S2279" s="3" t="s">
        <v>2701</v>
      </c>
    </row>
    <row r="2280" spans="1:19" ht="12.75" x14ac:dyDescent="0.2">
      <c r="A2280" s="3">
        <v>15</v>
      </c>
      <c r="B2280" s="3" t="s">
        <v>37</v>
      </c>
      <c r="C2280" s="3">
        <v>2013</v>
      </c>
      <c r="D2280" s="3" t="s">
        <v>3591</v>
      </c>
      <c r="E2280" s="3" t="s">
        <v>39</v>
      </c>
      <c r="F2280" s="19" t="s">
        <v>3601</v>
      </c>
      <c r="I2280" s="20" t="str">
        <f t="shared" si="70"/>
        <v/>
      </c>
      <c r="J2280" s="20" t="str">
        <f t="shared" si="71"/>
        <v/>
      </c>
      <c r="L2280" s="3" t="s">
        <v>1085</v>
      </c>
      <c r="S2280" s="3" t="s">
        <v>2701</v>
      </c>
    </row>
    <row r="2281" spans="1:19" ht="12.75" x14ac:dyDescent="0.2">
      <c r="A2281" s="3">
        <v>16</v>
      </c>
      <c r="B2281" s="3" t="s">
        <v>37</v>
      </c>
      <c r="C2281" s="3">
        <v>2013</v>
      </c>
      <c r="D2281" s="3" t="s">
        <v>3591</v>
      </c>
      <c r="E2281" s="3" t="s">
        <v>39</v>
      </c>
      <c r="F2281" s="19" t="s">
        <v>3602</v>
      </c>
      <c r="I2281" s="20" t="str">
        <f t="shared" si="70"/>
        <v/>
      </c>
      <c r="J2281" s="20" t="str">
        <f t="shared" si="71"/>
        <v/>
      </c>
      <c r="L2281" s="3" t="s">
        <v>1085</v>
      </c>
      <c r="S2281" s="3" t="s">
        <v>2701</v>
      </c>
    </row>
    <row r="2282" spans="1:19" ht="12.75" x14ac:dyDescent="0.2">
      <c r="A2282" s="3">
        <v>17</v>
      </c>
      <c r="B2282" s="3" t="s">
        <v>37</v>
      </c>
      <c r="C2282" s="3">
        <v>2013</v>
      </c>
      <c r="D2282" s="3" t="s">
        <v>3591</v>
      </c>
      <c r="E2282" s="3" t="s">
        <v>39</v>
      </c>
      <c r="F2282" s="19" t="s">
        <v>3602</v>
      </c>
      <c r="I2282" s="20" t="str">
        <f t="shared" si="70"/>
        <v/>
      </c>
      <c r="J2282" s="20" t="str">
        <f t="shared" si="71"/>
        <v/>
      </c>
      <c r="L2282" s="3" t="s">
        <v>1085</v>
      </c>
      <c r="S2282" s="3" t="s">
        <v>2701</v>
      </c>
    </row>
    <row r="2283" spans="1:19" ht="12.75" x14ac:dyDescent="0.2">
      <c r="A2283" s="3">
        <v>18</v>
      </c>
      <c r="B2283" s="3" t="s">
        <v>37</v>
      </c>
      <c r="C2283" s="3">
        <v>2013</v>
      </c>
      <c r="D2283" s="3" t="s">
        <v>3591</v>
      </c>
      <c r="E2283" s="3" t="s">
        <v>39</v>
      </c>
      <c r="F2283" s="19" t="s">
        <v>3603</v>
      </c>
      <c r="I2283" s="20" t="str">
        <f t="shared" si="70"/>
        <v/>
      </c>
      <c r="J2283" s="20" t="str">
        <f t="shared" si="71"/>
        <v/>
      </c>
      <c r="L2283" s="3" t="s">
        <v>1085</v>
      </c>
      <c r="S2283" s="3" t="s">
        <v>2701</v>
      </c>
    </row>
    <row r="2284" spans="1:19" ht="12.75" x14ac:dyDescent="0.2">
      <c r="A2284" s="3">
        <v>19</v>
      </c>
      <c r="B2284" s="3" t="s">
        <v>37</v>
      </c>
      <c r="C2284" s="3">
        <v>2013</v>
      </c>
      <c r="D2284" s="3" t="s">
        <v>3591</v>
      </c>
      <c r="E2284" s="3" t="s">
        <v>39</v>
      </c>
      <c r="F2284" s="19" t="s">
        <v>3604</v>
      </c>
      <c r="I2284" s="20" t="str">
        <f t="shared" si="70"/>
        <v/>
      </c>
      <c r="J2284" s="20" t="str">
        <f t="shared" si="71"/>
        <v/>
      </c>
      <c r="L2284" s="3" t="s">
        <v>1085</v>
      </c>
      <c r="S2284" s="3" t="s">
        <v>2701</v>
      </c>
    </row>
    <row r="2285" spans="1:19" ht="12.75" x14ac:dyDescent="0.2">
      <c r="A2285" s="3">
        <v>20</v>
      </c>
      <c r="B2285" s="3" t="s">
        <v>37</v>
      </c>
      <c r="C2285" s="3">
        <v>2013</v>
      </c>
      <c r="D2285" s="3" t="s">
        <v>3591</v>
      </c>
      <c r="E2285" s="3" t="s">
        <v>39</v>
      </c>
      <c r="F2285" s="19" t="s">
        <v>3605</v>
      </c>
      <c r="I2285" s="20" t="str">
        <f t="shared" si="70"/>
        <v/>
      </c>
      <c r="J2285" s="20" t="str">
        <f t="shared" si="71"/>
        <v/>
      </c>
      <c r="L2285" s="3" t="s">
        <v>1085</v>
      </c>
      <c r="S2285" s="3" t="s">
        <v>2701</v>
      </c>
    </row>
    <row r="2286" spans="1:19" ht="12.75" x14ac:dyDescent="0.2">
      <c r="A2286" s="3">
        <v>21</v>
      </c>
      <c r="B2286" s="3" t="s">
        <v>37</v>
      </c>
      <c r="C2286" s="3">
        <v>2013</v>
      </c>
      <c r="D2286" s="3" t="s">
        <v>3591</v>
      </c>
      <c r="E2286" s="3" t="s">
        <v>39</v>
      </c>
      <c r="F2286" s="19" t="s">
        <v>3606</v>
      </c>
      <c r="I2286" s="20" t="str">
        <f t="shared" si="70"/>
        <v/>
      </c>
      <c r="J2286" s="20" t="str">
        <f t="shared" si="71"/>
        <v/>
      </c>
      <c r="L2286" s="3" t="s">
        <v>1085</v>
      </c>
      <c r="S2286" s="3" t="s">
        <v>2701</v>
      </c>
    </row>
    <row r="2287" spans="1:19" ht="12.75" x14ac:dyDescent="0.2">
      <c r="A2287" s="3">
        <v>22</v>
      </c>
      <c r="B2287" s="3" t="s">
        <v>37</v>
      </c>
      <c r="C2287" s="3">
        <v>2013</v>
      </c>
      <c r="D2287" s="3" t="s">
        <v>3591</v>
      </c>
      <c r="E2287" s="3" t="s">
        <v>39</v>
      </c>
      <c r="F2287" s="19" t="s">
        <v>3607</v>
      </c>
      <c r="I2287" s="20" t="str">
        <f t="shared" si="70"/>
        <v/>
      </c>
      <c r="J2287" s="20" t="str">
        <f t="shared" si="71"/>
        <v/>
      </c>
      <c r="L2287" s="3" t="s">
        <v>1085</v>
      </c>
      <c r="S2287" s="3" t="s">
        <v>2701</v>
      </c>
    </row>
    <row r="2288" spans="1:19" ht="12.75" x14ac:dyDescent="0.2">
      <c r="A2288" s="3">
        <v>23</v>
      </c>
      <c r="B2288" s="3" t="s">
        <v>37</v>
      </c>
      <c r="C2288" s="3">
        <v>2013</v>
      </c>
      <c r="D2288" s="3" t="s">
        <v>3591</v>
      </c>
      <c r="E2288" s="3" t="s">
        <v>39</v>
      </c>
      <c r="F2288" s="19" t="s">
        <v>3608</v>
      </c>
      <c r="I2288" s="20" t="str">
        <f t="shared" si="70"/>
        <v/>
      </c>
      <c r="J2288" s="20" t="str">
        <f t="shared" si="71"/>
        <v/>
      </c>
      <c r="L2288" s="3" t="s">
        <v>1085</v>
      </c>
      <c r="S2288" s="3" t="s">
        <v>2701</v>
      </c>
    </row>
    <row r="2289" spans="1:19" ht="12.75" x14ac:dyDescent="0.2">
      <c r="A2289" s="3">
        <v>24</v>
      </c>
      <c r="B2289" s="3" t="s">
        <v>37</v>
      </c>
      <c r="C2289" s="3">
        <v>2013</v>
      </c>
      <c r="D2289" s="3" t="s">
        <v>3591</v>
      </c>
      <c r="E2289" s="3" t="s">
        <v>39</v>
      </c>
      <c r="F2289" s="19" t="s">
        <v>3608</v>
      </c>
      <c r="I2289" s="20" t="str">
        <f t="shared" si="70"/>
        <v/>
      </c>
      <c r="J2289" s="20" t="str">
        <f t="shared" si="71"/>
        <v/>
      </c>
      <c r="L2289" s="3" t="s">
        <v>1085</v>
      </c>
      <c r="S2289" s="3" t="s">
        <v>2701</v>
      </c>
    </row>
    <row r="2290" spans="1:19" ht="12.75" x14ac:dyDescent="0.2">
      <c r="A2290" s="3">
        <v>25</v>
      </c>
      <c r="B2290" s="3" t="s">
        <v>37</v>
      </c>
      <c r="C2290" s="3">
        <v>2013</v>
      </c>
      <c r="D2290" s="3" t="s">
        <v>3591</v>
      </c>
      <c r="E2290" s="3" t="s">
        <v>39</v>
      </c>
      <c r="F2290" s="19" t="s">
        <v>3609</v>
      </c>
      <c r="I2290" s="20" t="str">
        <f t="shared" si="70"/>
        <v/>
      </c>
      <c r="J2290" s="20" t="str">
        <f t="shared" si="71"/>
        <v/>
      </c>
      <c r="L2290" s="3" t="s">
        <v>1085</v>
      </c>
      <c r="S2290" s="3" t="s">
        <v>2701</v>
      </c>
    </row>
    <row r="2291" spans="1:19" ht="12.75" x14ac:dyDescent="0.2">
      <c r="A2291" s="3">
        <v>1</v>
      </c>
      <c r="B2291" s="3" t="s">
        <v>80</v>
      </c>
      <c r="C2291" s="3">
        <v>2013</v>
      </c>
      <c r="D2291" s="3" t="s">
        <v>974</v>
      </c>
      <c r="E2291" s="3" t="s">
        <v>39</v>
      </c>
      <c r="F2291" s="19" t="s">
        <v>3610</v>
      </c>
      <c r="G2291" s="3" t="s">
        <v>82</v>
      </c>
      <c r="H2291" s="3" t="s">
        <v>83</v>
      </c>
      <c r="I2291" s="20" t="str">
        <f t="shared" si="70"/>
        <v xml:space="preserve">-16.381390 </v>
      </c>
      <c r="J2291" s="20" t="str">
        <f t="shared" si="71"/>
        <v xml:space="preserve">-71.524494 </v>
      </c>
      <c r="L2291" s="3" t="s">
        <v>44</v>
      </c>
      <c r="S2291" s="3" t="s">
        <v>2701</v>
      </c>
    </row>
    <row r="2292" spans="1:19" ht="12.75" x14ac:dyDescent="0.2">
      <c r="A2292" s="3">
        <v>2</v>
      </c>
      <c r="B2292" s="3" t="s">
        <v>37</v>
      </c>
      <c r="C2292" s="3">
        <v>2013</v>
      </c>
      <c r="D2292" s="3" t="s">
        <v>974</v>
      </c>
      <c r="E2292" s="3" t="s">
        <v>39</v>
      </c>
      <c r="F2292" s="19" t="s">
        <v>3611</v>
      </c>
      <c r="G2292" s="3" t="s">
        <v>980</v>
      </c>
      <c r="H2292" s="3" t="s">
        <v>981</v>
      </c>
      <c r="I2292" s="20" t="str">
        <f t="shared" si="70"/>
        <v xml:space="preserve">-16.382076 </v>
      </c>
      <c r="J2292" s="20" t="str">
        <f t="shared" si="71"/>
        <v xml:space="preserve">-71.524736 </v>
      </c>
      <c r="L2292" s="3" t="s">
        <v>44</v>
      </c>
      <c r="S2292" s="3" t="s">
        <v>2701</v>
      </c>
    </row>
    <row r="2293" spans="1:19" ht="12.75" x14ac:dyDescent="0.2">
      <c r="A2293" s="3">
        <v>3</v>
      </c>
      <c r="B2293" s="3" t="s">
        <v>37</v>
      </c>
      <c r="C2293" s="3">
        <v>2013</v>
      </c>
      <c r="D2293" s="3" t="s">
        <v>974</v>
      </c>
      <c r="E2293" s="3" t="s">
        <v>39</v>
      </c>
      <c r="F2293" s="19" t="s">
        <v>3612</v>
      </c>
      <c r="G2293" s="3" t="s">
        <v>976</v>
      </c>
      <c r="H2293" s="3" t="s">
        <v>977</v>
      </c>
      <c r="I2293" s="20" t="str">
        <f t="shared" si="70"/>
        <v xml:space="preserve">-16.381718 </v>
      </c>
      <c r="J2293" s="20" t="str">
        <f t="shared" si="71"/>
        <v xml:space="preserve">-71.526190 </v>
      </c>
      <c r="L2293" s="3" t="s">
        <v>44</v>
      </c>
      <c r="S2293" s="3" t="s">
        <v>2701</v>
      </c>
    </row>
    <row r="2294" spans="1:19" ht="12.75" x14ac:dyDescent="0.2">
      <c r="A2294" s="3">
        <v>1</v>
      </c>
      <c r="B2294" s="3" t="s">
        <v>3613</v>
      </c>
      <c r="C2294" s="3">
        <v>2013</v>
      </c>
      <c r="D2294" s="3" t="s">
        <v>3614</v>
      </c>
      <c r="E2294" s="3" t="s">
        <v>39</v>
      </c>
      <c r="F2294" s="19" t="s">
        <v>3615</v>
      </c>
      <c r="I2294" s="20" t="str">
        <f t="shared" si="70"/>
        <v/>
      </c>
      <c r="J2294" s="20" t="str">
        <f t="shared" si="71"/>
        <v/>
      </c>
      <c r="L2294" s="3" t="s">
        <v>44</v>
      </c>
      <c r="S2294" s="3" t="s">
        <v>2701</v>
      </c>
    </row>
    <row r="2295" spans="1:19" ht="12.75" x14ac:dyDescent="0.2">
      <c r="A2295" s="3">
        <v>2</v>
      </c>
      <c r="B2295" s="3" t="s">
        <v>3613</v>
      </c>
      <c r="C2295" s="3">
        <v>2013</v>
      </c>
      <c r="D2295" s="3" t="s">
        <v>3614</v>
      </c>
      <c r="E2295" s="3" t="s">
        <v>39</v>
      </c>
      <c r="F2295" s="19" t="s">
        <v>3616</v>
      </c>
      <c r="I2295" s="20" t="str">
        <f t="shared" si="70"/>
        <v/>
      </c>
      <c r="J2295" s="20" t="str">
        <f t="shared" si="71"/>
        <v/>
      </c>
      <c r="L2295" s="3" t="s">
        <v>44</v>
      </c>
      <c r="S2295" s="3" t="s">
        <v>2701</v>
      </c>
    </row>
    <row r="2296" spans="1:19" ht="12.75" x14ac:dyDescent="0.2">
      <c r="A2296" s="3">
        <v>3</v>
      </c>
      <c r="B2296" s="3" t="s">
        <v>3613</v>
      </c>
      <c r="C2296" s="3">
        <v>2013</v>
      </c>
      <c r="D2296" s="3" t="s">
        <v>3614</v>
      </c>
      <c r="E2296" s="3" t="s">
        <v>39</v>
      </c>
      <c r="F2296" s="19" t="s">
        <v>3617</v>
      </c>
      <c r="I2296" s="20" t="str">
        <f t="shared" si="70"/>
        <v/>
      </c>
      <c r="J2296" s="20" t="str">
        <f t="shared" si="71"/>
        <v/>
      </c>
      <c r="L2296" s="3" t="s">
        <v>44</v>
      </c>
      <c r="S2296" s="3" t="s">
        <v>2701</v>
      </c>
    </row>
    <row r="2297" spans="1:19" ht="12.75" x14ac:dyDescent="0.2">
      <c r="A2297" s="3">
        <v>4</v>
      </c>
      <c r="B2297" s="3" t="s">
        <v>3613</v>
      </c>
      <c r="C2297" s="3">
        <v>2013</v>
      </c>
      <c r="D2297" s="3" t="s">
        <v>3614</v>
      </c>
      <c r="E2297" s="3" t="s">
        <v>39</v>
      </c>
      <c r="F2297" s="19" t="s">
        <v>3618</v>
      </c>
      <c r="I2297" s="20" t="str">
        <f t="shared" si="70"/>
        <v/>
      </c>
      <c r="J2297" s="20" t="str">
        <f t="shared" si="71"/>
        <v/>
      </c>
      <c r="L2297" s="3" t="s">
        <v>44</v>
      </c>
      <c r="S2297" s="3" t="s">
        <v>2701</v>
      </c>
    </row>
    <row r="2298" spans="1:19" ht="12.75" x14ac:dyDescent="0.2">
      <c r="A2298" s="3">
        <v>5</v>
      </c>
      <c r="B2298" s="3" t="s">
        <v>3613</v>
      </c>
      <c r="C2298" s="3">
        <v>2013</v>
      </c>
      <c r="D2298" s="3" t="s">
        <v>3614</v>
      </c>
      <c r="E2298" s="3" t="s">
        <v>39</v>
      </c>
      <c r="F2298" s="19" t="s">
        <v>3619</v>
      </c>
      <c r="I2298" s="20" t="str">
        <f t="shared" si="70"/>
        <v/>
      </c>
      <c r="J2298" s="20" t="str">
        <f t="shared" si="71"/>
        <v/>
      </c>
      <c r="L2298" s="3" t="s">
        <v>44</v>
      </c>
      <c r="S2298" s="3" t="s">
        <v>2701</v>
      </c>
    </row>
    <row r="2299" spans="1:19" ht="12.75" x14ac:dyDescent="0.2">
      <c r="A2299" s="3">
        <v>6</v>
      </c>
      <c r="B2299" s="3" t="s">
        <v>3613</v>
      </c>
      <c r="C2299" s="3">
        <v>2013</v>
      </c>
      <c r="D2299" s="3" t="s">
        <v>3614</v>
      </c>
      <c r="E2299" s="3" t="s">
        <v>39</v>
      </c>
      <c r="F2299" s="19" t="s">
        <v>3620</v>
      </c>
      <c r="I2299" s="20" t="str">
        <f t="shared" si="70"/>
        <v/>
      </c>
      <c r="J2299" s="20" t="str">
        <f t="shared" si="71"/>
        <v/>
      </c>
      <c r="L2299" s="3" t="s">
        <v>44</v>
      </c>
      <c r="S2299" s="3" t="s">
        <v>2701</v>
      </c>
    </row>
    <row r="2300" spans="1:19" ht="12.75" x14ac:dyDescent="0.2">
      <c r="A2300" s="3">
        <v>7</v>
      </c>
      <c r="B2300" s="3" t="s">
        <v>3613</v>
      </c>
      <c r="C2300" s="3">
        <v>2013</v>
      </c>
      <c r="D2300" s="3" t="s">
        <v>3614</v>
      </c>
      <c r="E2300" s="3" t="s">
        <v>39</v>
      </c>
      <c r="F2300" s="19" t="s">
        <v>3621</v>
      </c>
      <c r="I2300" s="20" t="str">
        <f t="shared" si="70"/>
        <v/>
      </c>
      <c r="J2300" s="20" t="str">
        <f t="shared" si="71"/>
        <v/>
      </c>
      <c r="L2300" s="3" t="s">
        <v>44</v>
      </c>
      <c r="S2300" s="3" t="s">
        <v>2701</v>
      </c>
    </row>
    <row r="2301" spans="1:19" ht="12.75" x14ac:dyDescent="0.2">
      <c r="A2301" s="3">
        <v>8</v>
      </c>
      <c r="B2301" s="3" t="s">
        <v>3613</v>
      </c>
      <c r="C2301" s="3">
        <v>2013</v>
      </c>
      <c r="D2301" s="3" t="s">
        <v>3614</v>
      </c>
      <c r="E2301" s="3" t="s">
        <v>39</v>
      </c>
      <c r="F2301" s="19" t="s">
        <v>3622</v>
      </c>
      <c r="I2301" s="20" t="str">
        <f t="shared" si="70"/>
        <v/>
      </c>
      <c r="J2301" s="20" t="str">
        <f t="shared" si="71"/>
        <v/>
      </c>
      <c r="L2301" s="3" t="s">
        <v>44</v>
      </c>
      <c r="S2301" s="3" t="s">
        <v>2701</v>
      </c>
    </row>
    <row r="2302" spans="1:19" ht="12.75" x14ac:dyDescent="0.2">
      <c r="A2302" s="3">
        <v>1</v>
      </c>
      <c r="B2302" s="3" t="s">
        <v>37</v>
      </c>
      <c r="C2302" s="3">
        <v>2013</v>
      </c>
      <c r="D2302" s="3" t="s">
        <v>2065</v>
      </c>
      <c r="E2302" s="3" t="s">
        <v>39</v>
      </c>
      <c r="F2302" s="19" t="s">
        <v>3623</v>
      </c>
      <c r="I2302" s="20" t="str">
        <f t="shared" si="70"/>
        <v/>
      </c>
      <c r="J2302" s="20" t="str">
        <f t="shared" si="71"/>
        <v/>
      </c>
      <c r="L2302" s="3" t="s">
        <v>998</v>
      </c>
      <c r="S2302" s="3" t="s">
        <v>2701</v>
      </c>
    </row>
    <row r="2303" spans="1:19" ht="12.75" x14ac:dyDescent="0.2">
      <c r="A2303" s="3">
        <v>2</v>
      </c>
      <c r="B2303" s="3" t="s">
        <v>37</v>
      </c>
      <c r="C2303" s="3">
        <v>2013</v>
      </c>
      <c r="D2303" s="3" t="s">
        <v>2065</v>
      </c>
      <c r="E2303" s="3" t="s">
        <v>39</v>
      </c>
      <c r="F2303" s="19" t="s">
        <v>3624</v>
      </c>
      <c r="I2303" s="20" t="str">
        <f t="shared" si="70"/>
        <v/>
      </c>
      <c r="J2303" s="20" t="str">
        <f t="shared" si="71"/>
        <v/>
      </c>
      <c r="L2303" s="3" t="s">
        <v>998</v>
      </c>
      <c r="S2303" s="3" t="s">
        <v>2701</v>
      </c>
    </row>
    <row r="2304" spans="1:19" ht="12.75" x14ac:dyDescent="0.2">
      <c r="A2304" s="3">
        <v>3</v>
      </c>
      <c r="B2304" s="3" t="s">
        <v>37</v>
      </c>
      <c r="C2304" s="3">
        <v>2013</v>
      </c>
      <c r="D2304" s="3" t="s">
        <v>2065</v>
      </c>
      <c r="E2304" s="3" t="s">
        <v>39</v>
      </c>
      <c r="F2304" s="19" t="s">
        <v>3625</v>
      </c>
      <c r="I2304" s="20" t="str">
        <f t="shared" si="70"/>
        <v/>
      </c>
      <c r="J2304" s="20" t="str">
        <f t="shared" si="71"/>
        <v/>
      </c>
      <c r="L2304" s="3" t="s">
        <v>998</v>
      </c>
      <c r="S2304" s="3" t="s">
        <v>2701</v>
      </c>
    </row>
    <row r="2305" spans="1:19" ht="12.75" x14ac:dyDescent="0.2">
      <c r="A2305" s="3">
        <v>4</v>
      </c>
      <c r="B2305" s="3" t="s">
        <v>37</v>
      </c>
      <c r="C2305" s="3">
        <v>2013</v>
      </c>
      <c r="D2305" s="3" t="s">
        <v>2065</v>
      </c>
      <c r="E2305" s="3" t="s">
        <v>39</v>
      </c>
      <c r="F2305" s="19" t="s">
        <v>3626</v>
      </c>
      <c r="I2305" s="20" t="str">
        <f t="shared" si="70"/>
        <v/>
      </c>
      <c r="J2305" s="20" t="str">
        <f t="shared" si="71"/>
        <v/>
      </c>
      <c r="L2305" s="3" t="s">
        <v>998</v>
      </c>
      <c r="S2305" s="3" t="s">
        <v>2701</v>
      </c>
    </row>
    <row r="2306" spans="1:19" ht="12.75" x14ac:dyDescent="0.2">
      <c r="A2306" s="3">
        <v>5</v>
      </c>
      <c r="B2306" s="3" t="s">
        <v>37</v>
      </c>
      <c r="C2306" s="3">
        <v>2013</v>
      </c>
      <c r="D2306" s="3" t="s">
        <v>2065</v>
      </c>
      <c r="E2306" s="3" t="s">
        <v>39</v>
      </c>
      <c r="F2306" s="19" t="s">
        <v>3627</v>
      </c>
      <c r="I2306" s="20" t="str">
        <f t="shared" si="70"/>
        <v/>
      </c>
      <c r="J2306" s="20" t="str">
        <f t="shared" si="71"/>
        <v/>
      </c>
      <c r="L2306" s="3" t="s">
        <v>998</v>
      </c>
      <c r="S2306" s="3" t="s">
        <v>2701</v>
      </c>
    </row>
    <row r="2307" spans="1:19" ht="12.75" x14ac:dyDescent="0.2">
      <c r="A2307" s="3">
        <v>6</v>
      </c>
      <c r="B2307" s="3" t="s">
        <v>37</v>
      </c>
      <c r="C2307" s="3">
        <v>2013</v>
      </c>
      <c r="D2307" s="3" t="s">
        <v>2065</v>
      </c>
      <c r="E2307" s="3" t="s">
        <v>39</v>
      </c>
      <c r="F2307" s="19" t="s">
        <v>3628</v>
      </c>
      <c r="I2307" s="20" t="str">
        <f t="shared" ref="I2307:I2370" si="72">SUBSTITUTE(G2307,"°"," ")</f>
        <v/>
      </c>
      <c r="J2307" s="20" t="str">
        <f t="shared" ref="J2307:J2370" si="73">SUBSTITUTE(H2307,"°"," ")</f>
        <v/>
      </c>
      <c r="L2307" s="3" t="s">
        <v>998</v>
      </c>
      <c r="S2307" s="3" t="s">
        <v>2701</v>
      </c>
    </row>
    <row r="2308" spans="1:19" ht="12.75" x14ac:dyDescent="0.2">
      <c r="A2308" s="3">
        <v>7</v>
      </c>
      <c r="B2308" s="3" t="s">
        <v>37</v>
      </c>
      <c r="C2308" s="3">
        <v>2013</v>
      </c>
      <c r="D2308" s="3" t="s">
        <v>2065</v>
      </c>
      <c r="E2308" s="3" t="s">
        <v>39</v>
      </c>
      <c r="F2308" s="19" t="s">
        <v>3629</v>
      </c>
      <c r="I2308" s="20" t="str">
        <f t="shared" si="72"/>
        <v/>
      </c>
      <c r="J2308" s="20" t="str">
        <f t="shared" si="73"/>
        <v/>
      </c>
      <c r="L2308" s="3" t="s">
        <v>998</v>
      </c>
      <c r="S2308" s="3" t="s">
        <v>2701</v>
      </c>
    </row>
    <row r="2309" spans="1:19" ht="12.75" x14ac:dyDescent="0.2">
      <c r="A2309" s="3">
        <v>8</v>
      </c>
      <c r="B2309" s="3" t="s">
        <v>37</v>
      </c>
      <c r="C2309" s="3">
        <v>2013</v>
      </c>
      <c r="D2309" s="3" t="s">
        <v>2065</v>
      </c>
      <c r="E2309" s="3" t="s">
        <v>39</v>
      </c>
      <c r="F2309" s="19" t="s">
        <v>3630</v>
      </c>
      <c r="I2309" s="20" t="str">
        <f t="shared" si="72"/>
        <v/>
      </c>
      <c r="J2309" s="20" t="str">
        <f t="shared" si="73"/>
        <v/>
      </c>
      <c r="L2309" s="3" t="s">
        <v>998</v>
      </c>
      <c r="S2309" s="3" t="s">
        <v>2701</v>
      </c>
    </row>
    <row r="2310" spans="1:19" ht="12.75" x14ac:dyDescent="0.2">
      <c r="A2310" s="3">
        <v>9</v>
      </c>
      <c r="B2310" s="3" t="s">
        <v>37</v>
      </c>
      <c r="C2310" s="3">
        <v>2013</v>
      </c>
      <c r="D2310" s="3" t="s">
        <v>2065</v>
      </c>
      <c r="E2310" s="3" t="s">
        <v>39</v>
      </c>
      <c r="F2310" s="19" t="s">
        <v>3631</v>
      </c>
      <c r="I2310" s="20" t="str">
        <f t="shared" si="72"/>
        <v/>
      </c>
      <c r="J2310" s="20" t="str">
        <f t="shared" si="73"/>
        <v/>
      </c>
      <c r="L2310" s="3" t="s">
        <v>998</v>
      </c>
      <c r="S2310" s="3" t="s">
        <v>2701</v>
      </c>
    </row>
    <row r="2311" spans="1:19" ht="12.75" x14ac:dyDescent="0.2">
      <c r="A2311" s="3">
        <v>10</v>
      </c>
      <c r="B2311" s="3" t="s">
        <v>37</v>
      </c>
      <c r="C2311" s="3">
        <v>2013</v>
      </c>
      <c r="D2311" s="3" t="s">
        <v>2065</v>
      </c>
      <c r="E2311" s="3" t="s">
        <v>39</v>
      </c>
      <c r="F2311" s="19" t="s">
        <v>3632</v>
      </c>
      <c r="I2311" s="20" t="str">
        <f t="shared" si="72"/>
        <v/>
      </c>
      <c r="J2311" s="20" t="str">
        <f t="shared" si="73"/>
        <v/>
      </c>
      <c r="L2311" s="3" t="s">
        <v>998</v>
      </c>
      <c r="S2311" s="3" t="s">
        <v>2701</v>
      </c>
    </row>
    <row r="2312" spans="1:19" ht="12.75" x14ac:dyDescent="0.2">
      <c r="A2312" s="3">
        <v>11</v>
      </c>
      <c r="B2312" s="3" t="s">
        <v>37</v>
      </c>
      <c r="C2312" s="3">
        <v>2013</v>
      </c>
      <c r="D2312" s="3" t="s">
        <v>2065</v>
      </c>
      <c r="E2312" s="3" t="s">
        <v>39</v>
      </c>
      <c r="F2312" s="19" t="s">
        <v>3633</v>
      </c>
      <c r="I2312" s="20" t="str">
        <f t="shared" si="72"/>
        <v/>
      </c>
      <c r="J2312" s="20" t="str">
        <f t="shared" si="73"/>
        <v/>
      </c>
      <c r="L2312" s="3" t="s">
        <v>998</v>
      </c>
      <c r="S2312" s="3" t="s">
        <v>2701</v>
      </c>
    </row>
    <row r="2313" spans="1:19" ht="12.75" x14ac:dyDescent="0.2">
      <c r="A2313" s="3">
        <v>12</v>
      </c>
      <c r="B2313" s="3" t="s">
        <v>37</v>
      </c>
      <c r="C2313" s="3">
        <v>2013</v>
      </c>
      <c r="D2313" s="3" t="s">
        <v>2065</v>
      </c>
      <c r="E2313" s="3" t="s">
        <v>39</v>
      </c>
      <c r="F2313" s="19" t="s">
        <v>3634</v>
      </c>
      <c r="I2313" s="20" t="str">
        <f t="shared" si="72"/>
        <v/>
      </c>
      <c r="J2313" s="20" t="str">
        <f t="shared" si="73"/>
        <v/>
      </c>
      <c r="L2313" s="3" t="s">
        <v>998</v>
      </c>
      <c r="S2313" s="3" t="s">
        <v>2701</v>
      </c>
    </row>
    <row r="2314" spans="1:19" ht="12.75" x14ac:dyDescent="0.2">
      <c r="A2314" s="3">
        <v>13</v>
      </c>
      <c r="B2314" s="3" t="s">
        <v>37</v>
      </c>
      <c r="C2314" s="3">
        <v>2013</v>
      </c>
      <c r="D2314" s="3" t="s">
        <v>2065</v>
      </c>
      <c r="E2314" s="3" t="s">
        <v>39</v>
      </c>
      <c r="F2314" s="19" t="s">
        <v>3635</v>
      </c>
      <c r="I2314" s="20" t="str">
        <f t="shared" si="72"/>
        <v/>
      </c>
      <c r="J2314" s="20" t="str">
        <f t="shared" si="73"/>
        <v/>
      </c>
      <c r="L2314" s="3" t="s">
        <v>998</v>
      </c>
      <c r="S2314" s="3" t="s">
        <v>2701</v>
      </c>
    </row>
    <row r="2315" spans="1:19" ht="12.75" x14ac:dyDescent="0.2">
      <c r="A2315" s="3">
        <v>14</v>
      </c>
      <c r="B2315" s="3" t="s">
        <v>37</v>
      </c>
      <c r="C2315" s="3">
        <v>2013</v>
      </c>
      <c r="D2315" s="3" t="s">
        <v>2065</v>
      </c>
      <c r="E2315" s="3" t="s">
        <v>39</v>
      </c>
      <c r="F2315" s="19" t="s">
        <v>3636</v>
      </c>
      <c r="I2315" s="20" t="str">
        <f t="shared" si="72"/>
        <v/>
      </c>
      <c r="J2315" s="20" t="str">
        <f t="shared" si="73"/>
        <v/>
      </c>
      <c r="L2315" s="3" t="s">
        <v>998</v>
      </c>
      <c r="S2315" s="3" t="s">
        <v>2701</v>
      </c>
    </row>
    <row r="2316" spans="1:19" ht="12.75" x14ac:dyDescent="0.2">
      <c r="A2316" s="3">
        <v>15</v>
      </c>
      <c r="B2316" s="3" t="s">
        <v>37</v>
      </c>
      <c r="C2316" s="3">
        <v>2013</v>
      </c>
      <c r="D2316" s="3" t="s">
        <v>2065</v>
      </c>
      <c r="E2316" s="3" t="s">
        <v>39</v>
      </c>
      <c r="F2316" s="19" t="s">
        <v>3637</v>
      </c>
      <c r="I2316" s="20" t="str">
        <f t="shared" si="72"/>
        <v/>
      </c>
      <c r="J2316" s="20" t="str">
        <f t="shared" si="73"/>
        <v/>
      </c>
      <c r="L2316" s="3" t="s">
        <v>998</v>
      </c>
      <c r="S2316" s="3" t="s">
        <v>2701</v>
      </c>
    </row>
    <row r="2317" spans="1:19" ht="12.75" x14ac:dyDescent="0.2">
      <c r="A2317" s="3">
        <v>16</v>
      </c>
      <c r="B2317" s="3" t="s">
        <v>37</v>
      </c>
      <c r="C2317" s="3">
        <v>2013</v>
      </c>
      <c r="D2317" s="3" t="s">
        <v>2065</v>
      </c>
      <c r="E2317" s="3" t="s">
        <v>39</v>
      </c>
      <c r="F2317" s="19" t="s">
        <v>3638</v>
      </c>
      <c r="I2317" s="20" t="str">
        <f t="shared" si="72"/>
        <v/>
      </c>
      <c r="J2317" s="20" t="str">
        <f t="shared" si="73"/>
        <v/>
      </c>
      <c r="L2317" s="3" t="s">
        <v>998</v>
      </c>
      <c r="S2317" s="3" t="s">
        <v>2701</v>
      </c>
    </row>
    <row r="2318" spans="1:19" ht="12.75" x14ac:dyDescent="0.2">
      <c r="A2318" s="3">
        <v>17</v>
      </c>
      <c r="B2318" s="3" t="s">
        <v>37</v>
      </c>
      <c r="C2318" s="3">
        <v>2013</v>
      </c>
      <c r="D2318" s="3" t="s">
        <v>2065</v>
      </c>
      <c r="E2318" s="3" t="s">
        <v>39</v>
      </c>
      <c r="F2318" s="19" t="s">
        <v>3639</v>
      </c>
      <c r="I2318" s="20" t="str">
        <f t="shared" si="72"/>
        <v/>
      </c>
      <c r="J2318" s="20" t="str">
        <f t="shared" si="73"/>
        <v/>
      </c>
      <c r="L2318" s="3" t="s">
        <v>998</v>
      </c>
      <c r="S2318" s="3" t="s">
        <v>2701</v>
      </c>
    </row>
    <row r="2319" spans="1:19" ht="12.75" x14ac:dyDescent="0.2">
      <c r="A2319" s="3">
        <v>18</v>
      </c>
      <c r="B2319" s="3" t="s">
        <v>37</v>
      </c>
      <c r="C2319" s="3">
        <v>2013</v>
      </c>
      <c r="D2319" s="3" t="s">
        <v>2065</v>
      </c>
      <c r="E2319" s="3" t="s">
        <v>39</v>
      </c>
      <c r="F2319" s="19" t="s">
        <v>3640</v>
      </c>
      <c r="I2319" s="20" t="str">
        <f t="shared" si="72"/>
        <v/>
      </c>
      <c r="J2319" s="20" t="str">
        <f t="shared" si="73"/>
        <v/>
      </c>
      <c r="L2319" s="3" t="s">
        <v>998</v>
      </c>
      <c r="S2319" s="3" t="s">
        <v>2701</v>
      </c>
    </row>
    <row r="2320" spans="1:19" ht="12.75" x14ac:dyDescent="0.2">
      <c r="A2320" s="3">
        <v>19</v>
      </c>
      <c r="B2320" s="3" t="s">
        <v>37</v>
      </c>
      <c r="C2320" s="3">
        <v>2013</v>
      </c>
      <c r="D2320" s="3" t="s">
        <v>2065</v>
      </c>
      <c r="E2320" s="3" t="s">
        <v>39</v>
      </c>
      <c r="F2320" s="19" t="s">
        <v>3641</v>
      </c>
      <c r="I2320" s="20" t="str">
        <f t="shared" si="72"/>
        <v/>
      </c>
      <c r="J2320" s="20" t="str">
        <f t="shared" si="73"/>
        <v/>
      </c>
      <c r="L2320" s="3" t="s">
        <v>998</v>
      </c>
      <c r="S2320" s="3" t="s">
        <v>2701</v>
      </c>
    </row>
    <row r="2321" spans="1:19" ht="12.75" x14ac:dyDescent="0.2">
      <c r="A2321" s="3">
        <v>20</v>
      </c>
      <c r="B2321" s="3" t="s">
        <v>37</v>
      </c>
      <c r="C2321" s="3">
        <v>2013</v>
      </c>
      <c r="D2321" s="3" t="s">
        <v>2065</v>
      </c>
      <c r="E2321" s="3" t="s">
        <v>39</v>
      </c>
      <c r="F2321" s="19" t="s">
        <v>3642</v>
      </c>
      <c r="I2321" s="20" t="str">
        <f t="shared" si="72"/>
        <v/>
      </c>
      <c r="J2321" s="20" t="str">
        <f t="shared" si="73"/>
        <v/>
      </c>
      <c r="L2321" s="3" t="s">
        <v>998</v>
      </c>
      <c r="S2321" s="3" t="s">
        <v>2701</v>
      </c>
    </row>
    <row r="2322" spans="1:19" ht="12.75" x14ac:dyDescent="0.2">
      <c r="A2322" s="3">
        <v>21</v>
      </c>
      <c r="B2322" s="3" t="s">
        <v>37</v>
      </c>
      <c r="C2322" s="3">
        <v>2013</v>
      </c>
      <c r="D2322" s="3" t="s">
        <v>2065</v>
      </c>
      <c r="E2322" s="3" t="s">
        <v>39</v>
      </c>
      <c r="F2322" s="19" t="s">
        <v>3643</v>
      </c>
      <c r="I2322" s="20" t="str">
        <f t="shared" si="72"/>
        <v/>
      </c>
      <c r="J2322" s="20" t="str">
        <f t="shared" si="73"/>
        <v/>
      </c>
      <c r="L2322" s="3" t="s">
        <v>998</v>
      </c>
      <c r="S2322" s="3" t="s">
        <v>2701</v>
      </c>
    </row>
    <row r="2323" spans="1:19" ht="12.75" x14ac:dyDescent="0.2">
      <c r="A2323" s="3">
        <v>22</v>
      </c>
      <c r="B2323" s="3" t="s">
        <v>37</v>
      </c>
      <c r="C2323" s="3">
        <v>2013</v>
      </c>
      <c r="D2323" s="3" t="s">
        <v>2065</v>
      </c>
      <c r="E2323" s="3" t="s">
        <v>39</v>
      </c>
      <c r="F2323" s="19" t="s">
        <v>3644</v>
      </c>
      <c r="I2323" s="20" t="str">
        <f t="shared" si="72"/>
        <v/>
      </c>
      <c r="J2323" s="20" t="str">
        <f t="shared" si="73"/>
        <v/>
      </c>
      <c r="L2323" s="3" t="s">
        <v>998</v>
      </c>
      <c r="S2323" s="3" t="s">
        <v>2701</v>
      </c>
    </row>
    <row r="2324" spans="1:19" ht="12.75" x14ac:dyDescent="0.2">
      <c r="A2324" s="3">
        <v>23</v>
      </c>
      <c r="B2324" s="3" t="s">
        <v>37</v>
      </c>
      <c r="C2324" s="3">
        <v>2013</v>
      </c>
      <c r="D2324" s="3" t="s">
        <v>2065</v>
      </c>
      <c r="E2324" s="3" t="s">
        <v>39</v>
      </c>
      <c r="F2324" s="19" t="s">
        <v>3645</v>
      </c>
      <c r="I2324" s="20" t="str">
        <f t="shared" si="72"/>
        <v/>
      </c>
      <c r="J2324" s="20" t="str">
        <f t="shared" si="73"/>
        <v/>
      </c>
      <c r="L2324" s="3" t="s">
        <v>998</v>
      </c>
      <c r="S2324" s="3" t="s">
        <v>2701</v>
      </c>
    </row>
    <row r="2325" spans="1:19" ht="12.75" x14ac:dyDescent="0.2">
      <c r="A2325" s="3">
        <v>24</v>
      </c>
      <c r="B2325" s="3" t="s">
        <v>37</v>
      </c>
      <c r="C2325" s="3">
        <v>2013</v>
      </c>
      <c r="D2325" s="3" t="s">
        <v>2065</v>
      </c>
      <c r="E2325" s="3" t="s">
        <v>39</v>
      </c>
      <c r="F2325" s="19" t="s">
        <v>3646</v>
      </c>
      <c r="I2325" s="20" t="str">
        <f t="shared" si="72"/>
        <v/>
      </c>
      <c r="J2325" s="20" t="str">
        <f t="shared" si="73"/>
        <v/>
      </c>
      <c r="L2325" s="3" t="s">
        <v>998</v>
      </c>
      <c r="S2325" s="3" t="s">
        <v>2701</v>
      </c>
    </row>
    <row r="2326" spans="1:19" ht="12.75" x14ac:dyDescent="0.2">
      <c r="A2326" s="3">
        <v>25</v>
      </c>
      <c r="B2326" s="3" t="s">
        <v>37</v>
      </c>
      <c r="C2326" s="3">
        <v>2013</v>
      </c>
      <c r="D2326" s="3" t="s">
        <v>2065</v>
      </c>
      <c r="E2326" s="3" t="s">
        <v>39</v>
      </c>
      <c r="F2326" s="19" t="s">
        <v>3647</v>
      </c>
      <c r="I2326" s="20" t="str">
        <f t="shared" si="72"/>
        <v/>
      </c>
      <c r="J2326" s="20" t="str">
        <f t="shared" si="73"/>
        <v/>
      </c>
      <c r="L2326" s="3" t="s">
        <v>998</v>
      </c>
      <c r="S2326" s="3" t="s">
        <v>2701</v>
      </c>
    </row>
    <row r="2327" spans="1:19" ht="12.75" x14ac:dyDescent="0.2">
      <c r="A2327" s="3">
        <v>26</v>
      </c>
      <c r="B2327" s="3" t="s">
        <v>37</v>
      </c>
      <c r="C2327" s="3">
        <v>2013</v>
      </c>
      <c r="D2327" s="3" t="s">
        <v>2065</v>
      </c>
      <c r="E2327" s="3" t="s">
        <v>39</v>
      </c>
      <c r="F2327" s="19" t="s">
        <v>3648</v>
      </c>
      <c r="I2327" s="20" t="str">
        <f t="shared" si="72"/>
        <v/>
      </c>
      <c r="J2327" s="20" t="str">
        <f t="shared" si="73"/>
        <v/>
      </c>
      <c r="L2327" s="3" t="s">
        <v>998</v>
      </c>
      <c r="S2327" s="3" t="s">
        <v>2701</v>
      </c>
    </row>
    <row r="2328" spans="1:19" ht="12.75" x14ac:dyDescent="0.2">
      <c r="A2328" s="3">
        <v>27</v>
      </c>
      <c r="B2328" s="3" t="s">
        <v>37</v>
      </c>
      <c r="C2328" s="3">
        <v>2013</v>
      </c>
      <c r="D2328" s="3" t="s">
        <v>2065</v>
      </c>
      <c r="E2328" s="3" t="s">
        <v>39</v>
      </c>
      <c r="F2328" s="19" t="s">
        <v>3649</v>
      </c>
      <c r="I2328" s="20" t="str">
        <f t="shared" si="72"/>
        <v/>
      </c>
      <c r="J2328" s="20" t="str">
        <f t="shared" si="73"/>
        <v/>
      </c>
      <c r="L2328" s="3" t="s">
        <v>998</v>
      </c>
      <c r="S2328" s="3" t="s">
        <v>2701</v>
      </c>
    </row>
    <row r="2329" spans="1:19" ht="12.75" x14ac:dyDescent="0.2">
      <c r="A2329" s="3">
        <v>28</v>
      </c>
      <c r="B2329" s="3" t="s">
        <v>37</v>
      </c>
      <c r="C2329" s="3">
        <v>2013</v>
      </c>
      <c r="D2329" s="3" t="s">
        <v>2065</v>
      </c>
      <c r="E2329" s="3" t="s">
        <v>39</v>
      </c>
      <c r="F2329" s="19" t="s">
        <v>3650</v>
      </c>
      <c r="I2329" s="20" t="str">
        <f t="shared" si="72"/>
        <v/>
      </c>
      <c r="J2329" s="20" t="str">
        <f t="shared" si="73"/>
        <v/>
      </c>
      <c r="L2329" s="3" t="s">
        <v>998</v>
      </c>
      <c r="S2329" s="3" t="s">
        <v>2701</v>
      </c>
    </row>
    <row r="2330" spans="1:19" ht="12.75" x14ac:dyDescent="0.2">
      <c r="A2330" s="3">
        <v>29</v>
      </c>
      <c r="B2330" s="3" t="s">
        <v>37</v>
      </c>
      <c r="C2330" s="3">
        <v>2013</v>
      </c>
      <c r="D2330" s="3" t="s">
        <v>2065</v>
      </c>
      <c r="E2330" s="3" t="s">
        <v>39</v>
      </c>
      <c r="F2330" s="19" t="s">
        <v>3651</v>
      </c>
      <c r="I2330" s="20" t="str">
        <f t="shared" si="72"/>
        <v/>
      </c>
      <c r="J2330" s="20" t="str">
        <f t="shared" si="73"/>
        <v/>
      </c>
      <c r="L2330" s="3" t="s">
        <v>998</v>
      </c>
      <c r="S2330" s="3" t="s">
        <v>2701</v>
      </c>
    </row>
    <row r="2331" spans="1:19" ht="12.75" x14ac:dyDescent="0.2">
      <c r="A2331" s="3">
        <v>30</v>
      </c>
      <c r="B2331" s="3" t="s">
        <v>37</v>
      </c>
      <c r="C2331" s="3">
        <v>2013</v>
      </c>
      <c r="D2331" s="3" t="s">
        <v>2065</v>
      </c>
      <c r="E2331" s="3" t="s">
        <v>39</v>
      </c>
      <c r="F2331" s="19" t="s">
        <v>3652</v>
      </c>
      <c r="I2331" s="20" t="str">
        <f t="shared" si="72"/>
        <v/>
      </c>
      <c r="J2331" s="20" t="str">
        <f t="shared" si="73"/>
        <v/>
      </c>
      <c r="L2331" s="3" t="s">
        <v>998</v>
      </c>
      <c r="S2331" s="3" t="s">
        <v>2701</v>
      </c>
    </row>
    <row r="2332" spans="1:19" ht="12.75" x14ac:dyDescent="0.2">
      <c r="A2332" s="3">
        <v>31</v>
      </c>
      <c r="B2332" s="3" t="s">
        <v>37</v>
      </c>
      <c r="C2332" s="3">
        <v>2013</v>
      </c>
      <c r="D2332" s="3" t="s">
        <v>2065</v>
      </c>
      <c r="E2332" s="3" t="s">
        <v>39</v>
      </c>
      <c r="F2332" s="19" t="s">
        <v>3653</v>
      </c>
      <c r="I2332" s="20" t="str">
        <f t="shared" si="72"/>
        <v/>
      </c>
      <c r="J2332" s="20" t="str">
        <f t="shared" si="73"/>
        <v/>
      </c>
      <c r="L2332" s="3" t="s">
        <v>998</v>
      </c>
      <c r="S2332" s="3" t="s">
        <v>2701</v>
      </c>
    </row>
    <row r="2333" spans="1:19" ht="12.75" x14ac:dyDescent="0.2">
      <c r="A2333" s="3">
        <v>32</v>
      </c>
      <c r="B2333" s="3" t="s">
        <v>37</v>
      </c>
      <c r="C2333" s="3">
        <v>2013</v>
      </c>
      <c r="D2333" s="3" t="s">
        <v>2065</v>
      </c>
      <c r="E2333" s="3" t="s">
        <v>39</v>
      </c>
      <c r="F2333" s="19" t="s">
        <v>3654</v>
      </c>
      <c r="I2333" s="20" t="str">
        <f t="shared" si="72"/>
        <v/>
      </c>
      <c r="J2333" s="20" t="str">
        <f t="shared" si="73"/>
        <v/>
      </c>
      <c r="L2333" s="3" t="s">
        <v>998</v>
      </c>
      <c r="S2333" s="3" t="s">
        <v>2701</v>
      </c>
    </row>
    <row r="2334" spans="1:19" ht="12.75" x14ac:dyDescent="0.2">
      <c r="A2334" s="3">
        <v>33</v>
      </c>
      <c r="B2334" s="3" t="s">
        <v>37</v>
      </c>
      <c r="C2334" s="3">
        <v>2013</v>
      </c>
      <c r="D2334" s="3" t="s">
        <v>2065</v>
      </c>
      <c r="E2334" s="3" t="s">
        <v>39</v>
      </c>
      <c r="F2334" s="19" t="s">
        <v>3655</v>
      </c>
      <c r="I2334" s="20" t="str">
        <f t="shared" si="72"/>
        <v/>
      </c>
      <c r="J2334" s="20" t="str">
        <f t="shared" si="73"/>
        <v/>
      </c>
      <c r="L2334" s="3" t="s">
        <v>998</v>
      </c>
      <c r="S2334" s="3" t="s">
        <v>2701</v>
      </c>
    </row>
    <row r="2335" spans="1:19" ht="12.75" x14ac:dyDescent="0.2">
      <c r="A2335" s="3">
        <v>34</v>
      </c>
      <c r="B2335" s="3" t="s">
        <v>37</v>
      </c>
      <c r="C2335" s="3">
        <v>2013</v>
      </c>
      <c r="D2335" s="3" t="s">
        <v>2065</v>
      </c>
      <c r="E2335" s="3" t="s">
        <v>39</v>
      </c>
      <c r="F2335" s="19" t="s">
        <v>3656</v>
      </c>
      <c r="I2335" s="20" t="str">
        <f t="shared" si="72"/>
        <v/>
      </c>
      <c r="J2335" s="20" t="str">
        <f t="shared" si="73"/>
        <v/>
      </c>
      <c r="L2335" s="3" t="s">
        <v>998</v>
      </c>
      <c r="S2335" s="3" t="s">
        <v>2701</v>
      </c>
    </row>
    <row r="2336" spans="1:19" ht="12.75" x14ac:dyDescent="0.2">
      <c r="A2336" s="3">
        <v>35</v>
      </c>
      <c r="B2336" s="3" t="s">
        <v>37</v>
      </c>
      <c r="C2336" s="3">
        <v>2013</v>
      </c>
      <c r="D2336" s="3" t="s">
        <v>2065</v>
      </c>
      <c r="E2336" s="3" t="s">
        <v>39</v>
      </c>
      <c r="F2336" s="19" t="s">
        <v>3657</v>
      </c>
      <c r="I2336" s="20" t="str">
        <f t="shared" si="72"/>
        <v/>
      </c>
      <c r="J2336" s="20" t="str">
        <f t="shared" si="73"/>
        <v/>
      </c>
      <c r="L2336" s="3" t="s">
        <v>998</v>
      </c>
      <c r="S2336" s="3" t="s">
        <v>2701</v>
      </c>
    </row>
    <row r="2337" spans="1:19" ht="12.75" x14ac:dyDescent="0.2">
      <c r="A2337" s="3">
        <v>36</v>
      </c>
      <c r="B2337" s="3" t="s">
        <v>37</v>
      </c>
      <c r="C2337" s="3">
        <v>2013</v>
      </c>
      <c r="D2337" s="3" t="s">
        <v>2065</v>
      </c>
      <c r="E2337" s="3" t="s">
        <v>39</v>
      </c>
      <c r="F2337" s="19" t="s">
        <v>3658</v>
      </c>
      <c r="I2337" s="20" t="str">
        <f t="shared" si="72"/>
        <v/>
      </c>
      <c r="J2337" s="20" t="str">
        <f t="shared" si="73"/>
        <v/>
      </c>
      <c r="L2337" s="3" t="s">
        <v>998</v>
      </c>
      <c r="S2337" s="3" t="s">
        <v>2701</v>
      </c>
    </row>
    <row r="2338" spans="1:19" ht="12.75" x14ac:dyDescent="0.2">
      <c r="A2338" s="3">
        <v>37</v>
      </c>
      <c r="B2338" s="3" t="s">
        <v>37</v>
      </c>
      <c r="C2338" s="3">
        <v>2013</v>
      </c>
      <c r="D2338" s="3" t="s">
        <v>2065</v>
      </c>
      <c r="E2338" s="3" t="s">
        <v>39</v>
      </c>
      <c r="F2338" s="19" t="s">
        <v>3659</v>
      </c>
      <c r="I2338" s="20" t="str">
        <f t="shared" si="72"/>
        <v/>
      </c>
      <c r="J2338" s="20" t="str">
        <f t="shared" si="73"/>
        <v/>
      </c>
      <c r="L2338" s="3" t="s">
        <v>998</v>
      </c>
      <c r="S2338" s="3" t="s">
        <v>2701</v>
      </c>
    </row>
    <row r="2339" spans="1:19" ht="12.75" x14ac:dyDescent="0.2">
      <c r="A2339" s="3">
        <v>38</v>
      </c>
      <c r="B2339" s="3" t="s">
        <v>37</v>
      </c>
      <c r="C2339" s="3">
        <v>2013</v>
      </c>
      <c r="D2339" s="3" t="s">
        <v>2065</v>
      </c>
      <c r="E2339" s="3" t="s">
        <v>39</v>
      </c>
      <c r="F2339" s="19" t="s">
        <v>3660</v>
      </c>
      <c r="I2339" s="20" t="str">
        <f t="shared" si="72"/>
        <v/>
      </c>
      <c r="J2339" s="20" t="str">
        <f t="shared" si="73"/>
        <v/>
      </c>
      <c r="L2339" s="3" t="s">
        <v>998</v>
      </c>
      <c r="S2339" s="3" t="s">
        <v>2701</v>
      </c>
    </row>
    <row r="2340" spans="1:19" ht="12.75" x14ac:dyDescent="0.2">
      <c r="A2340" s="3">
        <v>39</v>
      </c>
      <c r="B2340" s="3" t="s">
        <v>37</v>
      </c>
      <c r="C2340" s="3">
        <v>2013</v>
      </c>
      <c r="D2340" s="3" t="s">
        <v>2065</v>
      </c>
      <c r="E2340" s="3" t="s">
        <v>39</v>
      </c>
      <c r="F2340" s="19" t="s">
        <v>3661</v>
      </c>
      <c r="I2340" s="20" t="str">
        <f t="shared" si="72"/>
        <v/>
      </c>
      <c r="J2340" s="20" t="str">
        <f t="shared" si="73"/>
        <v/>
      </c>
      <c r="L2340" s="3" t="s">
        <v>998</v>
      </c>
      <c r="S2340" s="3" t="s">
        <v>2701</v>
      </c>
    </row>
    <row r="2341" spans="1:19" ht="12.75" x14ac:dyDescent="0.2">
      <c r="A2341" s="3">
        <v>40</v>
      </c>
      <c r="B2341" s="3" t="s">
        <v>37</v>
      </c>
      <c r="C2341" s="3">
        <v>2013</v>
      </c>
      <c r="D2341" s="3" t="s">
        <v>2065</v>
      </c>
      <c r="E2341" s="3" t="s">
        <v>39</v>
      </c>
      <c r="F2341" s="19" t="s">
        <v>3662</v>
      </c>
      <c r="I2341" s="20" t="str">
        <f t="shared" si="72"/>
        <v/>
      </c>
      <c r="J2341" s="20" t="str">
        <f t="shared" si="73"/>
        <v/>
      </c>
      <c r="L2341" s="3" t="s">
        <v>998</v>
      </c>
      <c r="S2341" s="3" t="s">
        <v>2701</v>
      </c>
    </row>
    <row r="2342" spans="1:19" ht="12.75" x14ac:dyDescent="0.2">
      <c r="A2342" s="3">
        <v>41</v>
      </c>
      <c r="B2342" s="3" t="s">
        <v>37</v>
      </c>
      <c r="C2342" s="3">
        <v>2013</v>
      </c>
      <c r="D2342" s="3" t="s">
        <v>2065</v>
      </c>
      <c r="E2342" s="3" t="s">
        <v>39</v>
      </c>
      <c r="F2342" s="19" t="s">
        <v>3663</v>
      </c>
      <c r="I2342" s="20" t="str">
        <f t="shared" si="72"/>
        <v/>
      </c>
      <c r="J2342" s="20" t="str">
        <f t="shared" si="73"/>
        <v/>
      </c>
      <c r="L2342" s="3" t="s">
        <v>998</v>
      </c>
      <c r="S2342" s="3" t="s">
        <v>2701</v>
      </c>
    </row>
    <row r="2343" spans="1:19" ht="12.75" x14ac:dyDescent="0.2">
      <c r="A2343" s="3">
        <v>42</v>
      </c>
      <c r="B2343" s="3" t="s">
        <v>37</v>
      </c>
      <c r="C2343" s="3">
        <v>2013</v>
      </c>
      <c r="D2343" s="3" t="s">
        <v>2065</v>
      </c>
      <c r="E2343" s="3" t="s">
        <v>39</v>
      </c>
      <c r="F2343" s="19" t="s">
        <v>3664</v>
      </c>
      <c r="I2343" s="20" t="str">
        <f t="shared" si="72"/>
        <v/>
      </c>
      <c r="J2343" s="20" t="str">
        <f t="shared" si="73"/>
        <v/>
      </c>
      <c r="L2343" s="3" t="s">
        <v>998</v>
      </c>
      <c r="S2343" s="3" t="s">
        <v>2701</v>
      </c>
    </row>
    <row r="2344" spans="1:19" ht="12.75" x14ac:dyDescent="0.2">
      <c r="A2344" s="3">
        <v>43</v>
      </c>
      <c r="B2344" s="3" t="s">
        <v>37</v>
      </c>
      <c r="C2344" s="3">
        <v>2013</v>
      </c>
      <c r="D2344" s="3" t="s">
        <v>2065</v>
      </c>
      <c r="E2344" s="3" t="s">
        <v>39</v>
      </c>
      <c r="F2344" s="19" t="s">
        <v>3665</v>
      </c>
      <c r="I2344" s="20" t="str">
        <f t="shared" si="72"/>
        <v/>
      </c>
      <c r="J2344" s="20" t="str">
        <f t="shared" si="73"/>
        <v/>
      </c>
      <c r="L2344" s="3" t="s">
        <v>998</v>
      </c>
      <c r="S2344" s="3" t="s">
        <v>2701</v>
      </c>
    </row>
    <row r="2345" spans="1:19" ht="12.75" x14ac:dyDescent="0.2">
      <c r="A2345" s="3">
        <v>44</v>
      </c>
      <c r="B2345" s="3" t="s">
        <v>37</v>
      </c>
      <c r="C2345" s="3">
        <v>2013</v>
      </c>
      <c r="D2345" s="3" t="s">
        <v>2065</v>
      </c>
      <c r="E2345" s="3" t="s">
        <v>39</v>
      </c>
      <c r="F2345" s="19" t="s">
        <v>3666</v>
      </c>
      <c r="I2345" s="20" t="str">
        <f t="shared" si="72"/>
        <v/>
      </c>
      <c r="J2345" s="20" t="str">
        <f t="shared" si="73"/>
        <v/>
      </c>
      <c r="L2345" s="3" t="s">
        <v>998</v>
      </c>
      <c r="S2345" s="3" t="s">
        <v>2701</v>
      </c>
    </row>
    <row r="2346" spans="1:19" ht="12.75" x14ac:dyDescent="0.2">
      <c r="A2346" s="3">
        <v>45</v>
      </c>
      <c r="B2346" s="3" t="s">
        <v>37</v>
      </c>
      <c r="C2346" s="3">
        <v>2013</v>
      </c>
      <c r="D2346" s="3" t="s">
        <v>2065</v>
      </c>
      <c r="E2346" s="3" t="s">
        <v>39</v>
      </c>
      <c r="F2346" s="19" t="s">
        <v>3667</v>
      </c>
      <c r="I2346" s="20" t="str">
        <f t="shared" si="72"/>
        <v/>
      </c>
      <c r="J2346" s="20" t="str">
        <f t="shared" si="73"/>
        <v/>
      </c>
      <c r="L2346" s="3" t="s">
        <v>998</v>
      </c>
      <c r="S2346" s="3" t="s">
        <v>2701</v>
      </c>
    </row>
    <row r="2347" spans="1:19" ht="12.75" x14ac:dyDescent="0.2">
      <c r="A2347" s="3">
        <v>46</v>
      </c>
      <c r="B2347" s="3" t="s">
        <v>37</v>
      </c>
      <c r="C2347" s="3">
        <v>2013</v>
      </c>
      <c r="D2347" s="3" t="s">
        <v>2065</v>
      </c>
      <c r="E2347" s="3" t="s">
        <v>39</v>
      </c>
      <c r="F2347" s="19" t="s">
        <v>3668</v>
      </c>
      <c r="I2347" s="20" t="str">
        <f t="shared" si="72"/>
        <v/>
      </c>
      <c r="J2347" s="20" t="str">
        <f t="shared" si="73"/>
        <v/>
      </c>
      <c r="L2347" s="3" t="s">
        <v>998</v>
      </c>
      <c r="S2347" s="3" t="s">
        <v>2701</v>
      </c>
    </row>
    <row r="2348" spans="1:19" ht="12.75" x14ac:dyDescent="0.2">
      <c r="A2348" s="3">
        <v>47</v>
      </c>
      <c r="B2348" s="3" t="s">
        <v>37</v>
      </c>
      <c r="C2348" s="3">
        <v>2013</v>
      </c>
      <c r="D2348" s="3" t="s">
        <v>2065</v>
      </c>
      <c r="E2348" s="3" t="s">
        <v>39</v>
      </c>
      <c r="F2348" s="19" t="s">
        <v>3669</v>
      </c>
      <c r="I2348" s="20" t="str">
        <f t="shared" si="72"/>
        <v/>
      </c>
      <c r="J2348" s="20" t="str">
        <f t="shared" si="73"/>
        <v/>
      </c>
      <c r="L2348" s="3" t="s">
        <v>998</v>
      </c>
      <c r="S2348" s="3" t="s">
        <v>2701</v>
      </c>
    </row>
    <row r="2349" spans="1:19" ht="12.75" x14ac:dyDescent="0.2">
      <c r="A2349" s="3">
        <v>48</v>
      </c>
      <c r="B2349" s="3" t="s">
        <v>37</v>
      </c>
      <c r="C2349" s="3">
        <v>2013</v>
      </c>
      <c r="D2349" s="3" t="s">
        <v>2065</v>
      </c>
      <c r="E2349" s="3" t="s">
        <v>39</v>
      </c>
      <c r="F2349" s="19" t="s">
        <v>3670</v>
      </c>
      <c r="I2349" s="20" t="str">
        <f t="shared" si="72"/>
        <v/>
      </c>
      <c r="J2349" s="20" t="str">
        <f t="shared" si="73"/>
        <v/>
      </c>
      <c r="L2349" s="3" t="s">
        <v>998</v>
      </c>
      <c r="S2349" s="3" t="s">
        <v>2701</v>
      </c>
    </row>
    <row r="2350" spans="1:19" ht="12.75" x14ac:dyDescent="0.2">
      <c r="A2350" s="3">
        <v>1</v>
      </c>
      <c r="B2350" s="3" t="s">
        <v>37</v>
      </c>
      <c r="C2350" s="3">
        <v>2013</v>
      </c>
      <c r="D2350" s="3" t="s">
        <v>378</v>
      </c>
      <c r="E2350" s="3" t="s">
        <v>39</v>
      </c>
      <c r="F2350" s="19" t="s">
        <v>3671</v>
      </c>
      <c r="G2350" s="3" t="s">
        <v>3672</v>
      </c>
      <c r="H2350" s="3" t="s">
        <v>3673</v>
      </c>
      <c r="I2350" s="20" t="str">
        <f t="shared" si="72"/>
        <v xml:space="preserve">-16.380920 </v>
      </c>
      <c r="J2350" s="20" t="str">
        <f t="shared" si="73"/>
        <v xml:space="preserve">-71.521983 </v>
      </c>
      <c r="L2350" s="3" t="s">
        <v>3674</v>
      </c>
      <c r="S2350" s="3" t="s">
        <v>2701</v>
      </c>
    </row>
    <row r="2351" spans="1:19" ht="12.75" x14ac:dyDescent="0.2">
      <c r="A2351" s="3">
        <v>2</v>
      </c>
      <c r="B2351" s="3" t="s">
        <v>37</v>
      </c>
      <c r="C2351" s="3">
        <v>2013</v>
      </c>
      <c r="D2351" s="3" t="s">
        <v>378</v>
      </c>
      <c r="E2351" s="3" t="s">
        <v>39</v>
      </c>
      <c r="F2351" s="19" t="s">
        <v>3675</v>
      </c>
      <c r="G2351" s="3" t="s">
        <v>3676</v>
      </c>
      <c r="H2351" s="3" t="s">
        <v>3677</v>
      </c>
      <c r="I2351" s="20" t="str">
        <f t="shared" si="72"/>
        <v xml:space="preserve">-16.380935 </v>
      </c>
      <c r="J2351" s="20" t="str">
        <f t="shared" si="73"/>
        <v xml:space="preserve">-71.521967 </v>
      </c>
      <c r="L2351" s="3" t="s">
        <v>3674</v>
      </c>
      <c r="S2351" s="3" t="s">
        <v>2701</v>
      </c>
    </row>
    <row r="2352" spans="1:19" ht="12.75" x14ac:dyDescent="0.2">
      <c r="A2352" s="3">
        <v>3</v>
      </c>
      <c r="B2352" s="3" t="s">
        <v>37</v>
      </c>
      <c r="C2352" s="3">
        <v>2013</v>
      </c>
      <c r="D2352" s="3" t="s">
        <v>378</v>
      </c>
      <c r="E2352" s="3" t="s">
        <v>39</v>
      </c>
      <c r="F2352" s="19" t="s">
        <v>3678</v>
      </c>
      <c r="G2352" s="3" t="s">
        <v>3679</v>
      </c>
      <c r="H2352" s="3" t="s">
        <v>3680</v>
      </c>
      <c r="I2352" s="20" t="str">
        <f t="shared" si="72"/>
        <v xml:space="preserve">-16.378973 </v>
      </c>
      <c r="J2352" s="20" t="str">
        <f t="shared" si="73"/>
        <v xml:space="preserve">-71.519028 </v>
      </c>
      <c r="L2352" s="3" t="s">
        <v>3674</v>
      </c>
      <c r="S2352" s="3" t="s">
        <v>2701</v>
      </c>
    </row>
    <row r="2353" spans="1:19" ht="12.75" x14ac:dyDescent="0.2">
      <c r="A2353" s="3">
        <v>4</v>
      </c>
      <c r="B2353" s="3" t="s">
        <v>37</v>
      </c>
      <c r="C2353" s="3">
        <v>2013</v>
      </c>
      <c r="D2353" s="3" t="s">
        <v>378</v>
      </c>
      <c r="E2353" s="3" t="s">
        <v>39</v>
      </c>
      <c r="F2353" s="19" t="s">
        <v>3681</v>
      </c>
      <c r="G2353" s="3" t="s">
        <v>1094</v>
      </c>
      <c r="H2353" s="3" t="s">
        <v>3682</v>
      </c>
      <c r="I2353" s="20" t="str">
        <f t="shared" si="72"/>
        <v xml:space="preserve">-16.378783 </v>
      </c>
      <c r="J2353" s="20" t="str">
        <f t="shared" si="73"/>
        <v xml:space="preserve">-71.518792 </v>
      </c>
      <c r="L2353" s="3" t="s">
        <v>3674</v>
      </c>
      <c r="S2353" s="3" t="s">
        <v>2701</v>
      </c>
    </row>
    <row r="2354" spans="1:19" ht="12.75" x14ac:dyDescent="0.2">
      <c r="A2354" s="3">
        <v>5</v>
      </c>
      <c r="B2354" s="3" t="s">
        <v>37</v>
      </c>
      <c r="C2354" s="3">
        <v>2013</v>
      </c>
      <c r="D2354" s="3" t="s">
        <v>378</v>
      </c>
      <c r="E2354" s="3" t="s">
        <v>39</v>
      </c>
      <c r="F2354" s="19" t="s">
        <v>3683</v>
      </c>
      <c r="G2354" s="3" t="s">
        <v>380</v>
      </c>
      <c r="H2354" s="3" t="s">
        <v>381</v>
      </c>
      <c r="I2354" s="20" t="str">
        <f t="shared" si="72"/>
        <v xml:space="preserve">-16.376681 </v>
      </c>
      <c r="J2354" s="20" t="str">
        <f t="shared" si="73"/>
        <v xml:space="preserve">-71.516146 </v>
      </c>
      <c r="L2354" s="3" t="s">
        <v>3674</v>
      </c>
      <c r="S2354" s="3" t="s">
        <v>2701</v>
      </c>
    </row>
    <row r="2355" spans="1:19" ht="12.75" x14ac:dyDescent="0.2">
      <c r="A2355" s="3">
        <v>6</v>
      </c>
      <c r="B2355" s="3" t="s">
        <v>37</v>
      </c>
      <c r="C2355" s="3">
        <v>2013</v>
      </c>
      <c r="D2355" s="3" t="s">
        <v>378</v>
      </c>
      <c r="E2355" s="3" t="s">
        <v>39</v>
      </c>
      <c r="F2355" s="19" t="s">
        <v>3684</v>
      </c>
      <c r="G2355" s="3" t="s">
        <v>3685</v>
      </c>
      <c r="H2355" s="3" t="s">
        <v>3686</v>
      </c>
      <c r="I2355" s="20" t="str">
        <f t="shared" si="72"/>
        <v xml:space="preserve">-16.375483 </v>
      </c>
      <c r="J2355" s="20" t="str">
        <f t="shared" si="73"/>
        <v xml:space="preserve">-71.514431 </v>
      </c>
      <c r="L2355" s="3" t="s">
        <v>3674</v>
      </c>
      <c r="S2355" s="3" t="s">
        <v>2701</v>
      </c>
    </row>
    <row r="2356" spans="1:19" ht="12.75" x14ac:dyDescent="0.2">
      <c r="A2356" s="3">
        <v>7</v>
      </c>
      <c r="B2356" s="3" t="s">
        <v>37</v>
      </c>
      <c r="C2356" s="3">
        <v>2013</v>
      </c>
      <c r="D2356" s="3" t="s">
        <v>378</v>
      </c>
      <c r="E2356" s="3" t="s">
        <v>39</v>
      </c>
      <c r="F2356" s="19" t="s">
        <v>3687</v>
      </c>
      <c r="G2356" s="3" t="s">
        <v>3688</v>
      </c>
      <c r="H2356" s="3" t="s">
        <v>3689</v>
      </c>
      <c r="I2356" s="20" t="str">
        <f t="shared" si="72"/>
        <v xml:space="preserve">-16.375059 </v>
      </c>
      <c r="J2356" s="20" t="str">
        <f t="shared" si="73"/>
        <v xml:space="preserve">-71.514099 </v>
      </c>
      <c r="L2356" s="3" t="s">
        <v>3674</v>
      </c>
      <c r="S2356" s="3" t="s">
        <v>2701</v>
      </c>
    </row>
    <row r="2357" spans="1:19" ht="12.75" x14ac:dyDescent="0.2">
      <c r="A2357" s="3">
        <v>8</v>
      </c>
      <c r="B2357" s="3" t="s">
        <v>37</v>
      </c>
      <c r="C2357" s="3">
        <v>2013</v>
      </c>
      <c r="D2357" s="3" t="s">
        <v>378</v>
      </c>
      <c r="E2357" s="3" t="s">
        <v>39</v>
      </c>
      <c r="F2357" s="19" t="s">
        <v>3690</v>
      </c>
      <c r="G2357" s="3" t="s">
        <v>390</v>
      </c>
      <c r="H2357" s="3" t="s">
        <v>391</v>
      </c>
      <c r="I2357" s="20" t="str">
        <f t="shared" si="72"/>
        <v xml:space="preserve">-16.374792 </v>
      </c>
      <c r="J2357" s="20" t="str">
        <f t="shared" si="73"/>
        <v xml:space="preserve">-71.513722 </v>
      </c>
      <c r="L2357" s="3" t="s">
        <v>3674</v>
      </c>
      <c r="S2357" s="3" t="s">
        <v>2701</v>
      </c>
    </row>
    <row r="2358" spans="1:19" ht="12.75" x14ac:dyDescent="0.2">
      <c r="A2358" s="3">
        <v>9</v>
      </c>
      <c r="B2358" s="3" t="s">
        <v>37</v>
      </c>
      <c r="C2358" s="3">
        <v>2013</v>
      </c>
      <c r="D2358" s="3" t="s">
        <v>378</v>
      </c>
      <c r="E2358" s="3" t="s">
        <v>39</v>
      </c>
      <c r="F2358" s="19" t="s">
        <v>3691</v>
      </c>
      <c r="G2358" s="3" t="s">
        <v>3692</v>
      </c>
      <c r="H2358" s="3" t="s">
        <v>3693</v>
      </c>
      <c r="I2358" s="20" t="str">
        <f t="shared" si="72"/>
        <v xml:space="preserve">-16.374534 </v>
      </c>
      <c r="J2358" s="20" t="str">
        <f t="shared" si="73"/>
        <v xml:space="preserve">-71.513479 </v>
      </c>
      <c r="L2358" s="3" t="s">
        <v>3674</v>
      </c>
      <c r="S2358" s="3" t="s">
        <v>2701</v>
      </c>
    </row>
    <row r="2359" spans="1:19" ht="12.75" x14ac:dyDescent="0.2">
      <c r="A2359" s="3">
        <v>10</v>
      </c>
      <c r="B2359" s="3" t="s">
        <v>37</v>
      </c>
      <c r="C2359" s="3">
        <v>2013</v>
      </c>
      <c r="D2359" s="3" t="s">
        <v>378</v>
      </c>
      <c r="E2359" s="3" t="s">
        <v>39</v>
      </c>
      <c r="F2359" s="19" t="s">
        <v>3694</v>
      </c>
      <c r="G2359" s="3" t="s">
        <v>1806</v>
      </c>
      <c r="H2359" s="3" t="s">
        <v>3695</v>
      </c>
      <c r="I2359" s="20" t="str">
        <f t="shared" si="72"/>
        <v xml:space="preserve">-16.374645 </v>
      </c>
      <c r="J2359" s="20" t="str">
        <f t="shared" si="73"/>
        <v xml:space="preserve">-71.513333 </v>
      </c>
      <c r="L2359" s="3" t="s">
        <v>3674</v>
      </c>
      <c r="S2359" s="3" t="s">
        <v>2701</v>
      </c>
    </row>
    <row r="2360" spans="1:19" ht="12.75" x14ac:dyDescent="0.2">
      <c r="A2360" s="3">
        <v>11</v>
      </c>
      <c r="B2360" s="3" t="s">
        <v>37</v>
      </c>
      <c r="C2360" s="3">
        <v>2013</v>
      </c>
      <c r="D2360" s="3" t="s">
        <v>378</v>
      </c>
      <c r="E2360" s="3" t="s">
        <v>39</v>
      </c>
      <c r="F2360" s="19" t="s">
        <v>3696</v>
      </c>
      <c r="G2360" s="3" t="s">
        <v>3697</v>
      </c>
      <c r="H2360" s="3" t="s">
        <v>3698</v>
      </c>
      <c r="I2360" s="20" t="str">
        <f t="shared" si="72"/>
        <v xml:space="preserve">-16.381341 </v>
      </c>
      <c r="J2360" s="20" t="str">
        <f t="shared" si="73"/>
        <v xml:space="preserve">-71.521486 </v>
      </c>
      <c r="L2360" s="3" t="s">
        <v>3674</v>
      </c>
      <c r="S2360" s="3" t="s">
        <v>2701</v>
      </c>
    </row>
    <row r="2361" spans="1:19" ht="12.75" x14ac:dyDescent="0.2">
      <c r="A2361" s="3">
        <v>12</v>
      </c>
      <c r="B2361" s="3" t="s">
        <v>37</v>
      </c>
      <c r="C2361" s="3">
        <v>2013</v>
      </c>
      <c r="D2361" s="3" t="s">
        <v>378</v>
      </c>
      <c r="E2361" s="3" t="s">
        <v>39</v>
      </c>
      <c r="F2361" s="19" t="s">
        <v>3699</v>
      </c>
      <c r="G2361" s="3" t="s">
        <v>505</v>
      </c>
      <c r="H2361" s="3" t="s">
        <v>506</v>
      </c>
      <c r="I2361" s="20" t="str">
        <f t="shared" si="72"/>
        <v xml:space="preserve">-16.380540 </v>
      </c>
      <c r="J2361" s="20" t="str">
        <f t="shared" si="73"/>
        <v xml:space="preserve">-71.520697 </v>
      </c>
      <c r="L2361" s="3" t="s">
        <v>3674</v>
      </c>
      <c r="S2361" s="3" t="s">
        <v>2701</v>
      </c>
    </row>
    <row r="2362" spans="1:19" ht="12.75" x14ac:dyDescent="0.2">
      <c r="A2362" s="3">
        <v>13</v>
      </c>
      <c r="B2362" s="3" t="s">
        <v>80</v>
      </c>
      <c r="C2362" s="3">
        <v>2013</v>
      </c>
      <c r="D2362" s="3" t="s">
        <v>378</v>
      </c>
      <c r="E2362" s="3" t="s">
        <v>39</v>
      </c>
      <c r="F2362" s="19" t="s">
        <v>3700</v>
      </c>
      <c r="G2362" s="3" t="s">
        <v>3701</v>
      </c>
      <c r="H2362" s="3" t="s">
        <v>3702</v>
      </c>
      <c r="I2362" s="20" t="str">
        <f t="shared" si="72"/>
        <v xml:space="preserve">-16.378986 </v>
      </c>
      <c r="J2362" s="20" t="str">
        <f t="shared" si="73"/>
        <v xml:space="preserve">-71.520513 </v>
      </c>
      <c r="L2362" s="3" t="s">
        <v>3674</v>
      </c>
      <c r="S2362" s="3" t="s">
        <v>2701</v>
      </c>
    </row>
    <row r="2363" spans="1:19" ht="12.75" x14ac:dyDescent="0.2">
      <c r="A2363" s="3">
        <v>14</v>
      </c>
      <c r="B2363" s="3" t="s">
        <v>3099</v>
      </c>
      <c r="C2363" s="3">
        <v>2014</v>
      </c>
      <c r="D2363" s="3" t="s">
        <v>378</v>
      </c>
      <c r="E2363" s="3" t="s">
        <v>39</v>
      </c>
      <c r="F2363" s="19" t="s">
        <v>3703</v>
      </c>
      <c r="I2363" s="20" t="str">
        <f t="shared" si="72"/>
        <v/>
      </c>
      <c r="J2363" s="20" t="str">
        <f t="shared" si="73"/>
        <v/>
      </c>
      <c r="L2363" s="3" t="s">
        <v>3674</v>
      </c>
      <c r="M2363" s="3">
        <v>0</v>
      </c>
      <c r="N2363" s="3">
        <v>0</v>
      </c>
      <c r="O2363" s="3">
        <v>0</v>
      </c>
      <c r="P2363" s="3">
        <v>1</v>
      </c>
      <c r="Q2363" s="3">
        <v>0</v>
      </c>
      <c r="R2363" s="3">
        <v>0</v>
      </c>
      <c r="S2363" s="3" t="s">
        <v>2701</v>
      </c>
    </row>
    <row r="2364" spans="1:19" ht="12.75" x14ac:dyDescent="0.2">
      <c r="A2364" s="3">
        <v>15</v>
      </c>
      <c r="B2364" s="3" t="s">
        <v>80</v>
      </c>
      <c r="C2364" s="3">
        <v>2013</v>
      </c>
      <c r="D2364" s="3" t="s">
        <v>378</v>
      </c>
      <c r="E2364" s="3" t="s">
        <v>39</v>
      </c>
      <c r="F2364" s="4" t="s">
        <v>3704</v>
      </c>
      <c r="G2364" s="3" t="s">
        <v>969</v>
      </c>
      <c r="H2364" s="3" t="s">
        <v>3705</v>
      </c>
      <c r="I2364" s="20" t="str">
        <f t="shared" si="72"/>
        <v xml:space="preserve">-16.379846 </v>
      </c>
      <c r="J2364" s="20" t="str">
        <f t="shared" si="73"/>
        <v xml:space="preserve">-71.519811 </v>
      </c>
      <c r="L2364" s="3" t="s">
        <v>3674</v>
      </c>
      <c r="S2364" s="3" t="s">
        <v>2701</v>
      </c>
    </row>
    <row r="2365" spans="1:19" ht="12.75" x14ac:dyDescent="0.2">
      <c r="A2365" s="3">
        <v>16</v>
      </c>
      <c r="B2365" s="3" t="s">
        <v>37</v>
      </c>
      <c r="C2365" s="3">
        <v>2013</v>
      </c>
      <c r="D2365" s="3" t="s">
        <v>378</v>
      </c>
      <c r="E2365" s="3" t="s">
        <v>39</v>
      </c>
      <c r="F2365" s="19" t="s">
        <v>3706</v>
      </c>
      <c r="I2365" s="20" t="str">
        <f t="shared" si="72"/>
        <v/>
      </c>
      <c r="J2365" s="20" t="str">
        <f t="shared" si="73"/>
        <v/>
      </c>
      <c r="L2365" s="3" t="s">
        <v>3674</v>
      </c>
      <c r="M2365" s="3">
        <v>1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 t="s">
        <v>2701</v>
      </c>
    </row>
    <row r="2366" spans="1:19" ht="12.75" x14ac:dyDescent="0.2">
      <c r="A2366" s="3">
        <v>17</v>
      </c>
      <c r="B2366" s="3" t="s">
        <v>37</v>
      </c>
      <c r="C2366" s="3">
        <v>2013</v>
      </c>
      <c r="D2366" s="3" t="s">
        <v>378</v>
      </c>
      <c r="E2366" s="3" t="s">
        <v>39</v>
      </c>
      <c r="F2366" s="19" t="s">
        <v>3707</v>
      </c>
      <c r="G2366" s="3" t="s">
        <v>422</v>
      </c>
      <c r="H2366" s="3" t="s">
        <v>423</v>
      </c>
      <c r="I2366" s="20" t="str">
        <f t="shared" si="72"/>
        <v xml:space="preserve">-16.379328 </v>
      </c>
      <c r="J2366" s="20" t="str">
        <f t="shared" si="73"/>
        <v xml:space="preserve">-71.518923 </v>
      </c>
      <c r="L2366" s="3" t="s">
        <v>3674</v>
      </c>
      <c r="S2366" s="3" t="s">
        <v>2701</v>
      </c>
    </row>
    <row r="2367" spans="1:19" ht="12.75" x14ac:dyDescent="0.2">
      <c r="A2367" s="3">
        <v>18</v>
      </c>
      <c r="B2367" s="3" t="s">
        <v>37</v>
      </c>
      <c r="C2367" s="3">
        <v>2013</v>
      </c>
      <c r="D2367" s="3" t="s">
        <v>378</v>
      </c>
      <c r="E2367" s="3" t="s">
        <v>39</v>
      </c>
      <c r="F2367" s="19" t="s">
        <v>3708</v>
      </c>
      <c r="G2367" s="3" t="s">
        <v>419</v>
      </c>
      <c r="H2367" s="3" t="s">
        <v>420</v>
      </c>
      <c r="I2367" s="20" t="str">
        <f t="shared" si="72"/>
        <v xml:space="preserve">-16.379341 </v>
      </c>
      <c r="J2367" s="20" t="str">
        <f t="shared" si="73"/>
        <v xml:space="preserve">-71.518910 </v>
      </c>
      <c r="L2367" s="3" t="s">
        <v>3674</v>
      </c>
      <c r="S2367" s="3" t="s">
        <v>2701</v>
      </c>
    </row>
    <row r="2368" spans="1:19" ht="12.75" x14ac:dyDescent="0.2">
      <c r="A2368" s="3">
        <v>19</v>
      </c>
      <c r="B2368" s="3" t="s">
        <v>37</v>
      </c>
      <c r="C2368" s="3">
        <v>2013</v>
      </c>
      <c r="D2368" s="3" t="s">
        <v>378</v>
      </c>
      <c r="E2368" s="3" t="s">
        <v>39</v>
      </c>
      <c r="F2368" s="19" t="s">
        <v>3709</v>
      </c>
      <c r="G2368" s="3" t="s">
        <v>416</v>
      </c>
      <c r="H2368" s="3" t="s">
        <v>417</v>
      </c>
      <c r="I2368" s="20" t="str">
        <f t="shared" si="72"/>
        <v xml:space="preserve">-16.379468 </v>
      </c>
      <c r="J2368" s="20" t="str">
        <f t="shared" si="73"/>
        <v xml:space="preserve">-71.518814 </v>
      </c>
      <c r="L2368" s="3" t="s">
        <v>3674</v>
      </c>
      <c r="S2368" s="3" t="s">
        <v>2701</v>
      </c>
    </row>
    <row r="2369" spans="1:19" ht="12.75" x14ac:dyDescent="0.2">
      <c r="A2369" s="3">
        <v>20</v>
      </c>
      <c r="B2369" s="3" t="s">
        <v>37</v>
      </c>
      <c r="C2369" s="3">
        <v>2013</v>
      </c>
      <c r="D2369" s="3" t="s">
        <v>378</v>
      </c>
      <c r="E2369" s="3" t="s">
        <v>39</v>
      </c>
      <c r="F2369" s="19" t="s">
        <v>3710</v>
      </c>
      <c r="G2369" s="3" t="s">
        <v>1101</v>
      </c>
      <c r="H2369" s="3" t="s">
        <v>3711</v>
      </c>
      <c r="I2369" s="20" t="str">
        <f t="shared" si="72"/>
        <v xml:space="preserve">-16.378807 </v>
      </c>
      <c r="J2369" s="20" t="str">
        <f t="shared" si="73"/>
        <v xml:space="preserve">-71.517651 </v>
      </c>
      <c r="L2369" s="3" t="s">
        <v>3674</v>
      </c>
      <c r="S2369" s="3" t="s">
        <v>2701</v>
      </c>
    </row>
    <row r="2370" spans="1:19" ht="12.75" x14ac:dyDescent="0.2">
      <c r="A2370" s="3">
        <v>21</v>
      </c>
      <c r="B2370" s="3" t="s">
        <v>37</v>
      </c>
      <c r="C2370" s="3">
        <v>2013</v>
      </c>
      <c r="D2370" s="3" t="s">
        <v>378</v>
      </c>
      <c r="E2370" s="3" t="s">
        <v>39</v>
      </c>
      <c r="F2370" s="19" t="s">
        <v>3712</v>
      </c>
      <c r="G2370" s="3" t="s">
        <v>3713</v>
      </c>
      <c r="H2370" s="3" t="s">
        <v>3714</v>
      </c>
      <c r="I2370" s="20" t="str">
        <f t="shared" si="72"/>
        <v xml:space="preserve">-16.377680 </v>
      </c>
      <c r="J2370" s="20" t="str">
        <f t="shared" si="73"/>
        <v xml:space="preserve">-71.516980 </v>
      </c>
      <c r="L2370" s="3" t="s">
        <v>3674</v>
      </c>
      <c r="S2370" s="3" t="s">
        <v>2701</v>
      </c>
    </row>
    <row r="2371" spans="1:19" ht="12.75" x14ac:dyDescent="0.2">
      <c r="A2371" s="3">
        <v>22</v>
      </c>
      <c r="B2371" s="3" t="s">
        <v>37</v>
      </c>
      <c r="C2371" s="3">
        <v>2013</v>
      </c>
      <c r="D2371" s="3" t="s">
        <v>378</v>
      </c>
      <c r="E2371" s="3" t="s">
        <v>39</v>
      </c>
      <c r="F2371" s="19" t="s">
        <v>3715</v>
      </c>
      <c r="G2371" s="3" t="s">
        <v>3716</v>
      </c>
      <c r="H2371" s="3" t="s">
        <v>3717</v>
      </c>
      <c r="I2371" s="20" t="str">
        <f t="shared" ref="I2371:I2434" si="74">SUBSTITUTE(G2371,"°"," ")</f>
        <v xml:space="preserve">-16.377694 </v>
      </c>
      <c r="J2371" s="20" t="str">
        <f t="shared" ref="J2371:J2434" si="75">SUBSTITUTE(H2371,"°"," ")</f>
        <v xml:space="preserve">-71.516974 </v>
      </c>
      <c r="L2371" s="3" t="s">
        <v>3674</v>
      </c>
      <c r="S2371" s="3" t="s">
        <v>2701</v>
      </c>
    </row>
    <row r="2372" spans="1:19" ht="12.75" x14ac:dyDescent="0.2">
      <c r="A2372" s="3">
        <v>23</v>
      </c>
      <c r="B2372" s="3" t="s">
        <v>37</v>
      </c>
      <c r="C2372" s="3">
        <v>2013</v>
      </c>
      <c r="D2372" s="3" t="s">
        <v>378</v>
      </c>
      <c r="E2372" s="3" t="s">
        <v>39</v>
      </c>
      <c r="F2372" s="4" t="s">
        <v>3718</v>
      </c>
      <c r="G2372" s="3" t="s">
        <v>384</v>
      </c>
      <c r="H2372" s="3" t="s">
        <v>497</v>
      </c>
      <c r="I2372" s="20" t="str">
        <f t="shared" si="74"/>
        <v xml:space="preserve">-16.376627 </v>
      </c>
      <c r="J2372" s="20" t="str">
        <f t="shared" si="75"/>
        <v xml:space="preserve">-71.515636 </v>
      </c>
      <c r="L2372" s="3" t="s">
        <v>3674</v>
      </c>
      <c r="S2372" s="3" t="s">
        <v>2701</v>
      </c>
    </row>
    <row r="2373" spans="1:19" ht="12.75" x14ac:dyDescent="0.2">
      <c r="A2373" s="3">
        <v>24</v>
      </c>
      <c r="B2373" s="3" t="s">
        <v>37</v>
      </c>
      <c r="C2373" s="3">
        <v>2013</v>
      </c>
      <c r="D2373" s="3" t="s">
        <v>378</v>
      </c>
      <c r="E2373" s="3" t="s">
        <v>39</v>
      </c>
      <c r="F2373" s="19" t="s">
        <v>3719</v>
      </c>
      <c r="G2373" s="3" t="s">
        <v>499</v>
      </c>
      <c r="H2373" s="3" t="s">
        <v>500</v>
      </c>
      <c r="I2373" s="20" t="str">
        <f t="shared" si="74"/>
        <v xml:space="preserve">-16.376758 </v>
      </c>
      <c r="J2373" s="20" t="str">
        <f t="shared" si="75"/>
        <v xml:space="preserve">-71.515605 </v>
      </c>
      <c r="L2373" s="3" t="s">
        <v>3674</v>
      </c>
      <c r="S2373" s="3" t="s">
        <v>2701</v>
      </c>
    </row>
    <row r="2374" spans="1:19" ht="12.75" x14ac:dyDescent="0.2">
      <c r="A2374" s="3">
        <v>25</v>
      </c>
      <c r="B2374" s="3" t="s">
        <v>37</v>
      </c>
      <c r="C2374" s="3">
        <v>2013</v>
      </c>
      <c r="D2374" s="3" t="s">
        <v>378</v>
      </c>
      <c r="E2374" s="3" t="s">
        <v>39</v>
      </c>
      <c r="F2374" s="19" t="s">
        <v>3720</v>
      </c>
      <c r="G2374" s="3" t="s">
        <v>482</v>
      </c>
      <c r="H2374" s="3" t="s">
        <v>483</v>
      </c>
      <c r="I2374" s="20" t="str">
        <f t="shared" si="74"/>
        <v xml:space="preserve">-16.374814 </v>
      </c>
      <c r="J2374" s="20" t="str">
        <f t="shared" si="75"/>
        <v xml:space="preserve">-71.516346 </v>
      </c>
      <c r="L2374" s="3" t="s">
        <v>3674</v>
      </c>
      <c r="S2374" s="3" t="s">
        <v>2701</v>
      </c>
    </row>
    <row r="2375" spans="1:19" ht="12.75" x14ac:dyDescent="0.2">
      <c r="A2375" s="3">
        <v>26</v>
      </c>
      <c r="B2375" s="3" t="s">
        <v>37</v>
      </c>
      <c r="C2375" s="3">
        <v>2013</v>
      </c>
      <c r="D2375" s="3" t="s">
        <v>378</v>
      </c>
      <c r="E2375" s="3" t="s">
        <v>39</v>
      </c>
      <c r="F2375" s="19" t="s">
        <v>3721</v>
      </c>
      <c r="G2375" s="3" t="s">
        <v>479</v>
      </c>
      <c r="H2375" s="3" t="s">
        <v>480</v>
      </c>
      <c r="I2375" s="20" t="str">
        <f t="shared" si="74"/>
        <v xml:space="preserve">-16.374836 </v>
      </c>
      <c r="J2375" s="20" t="str">
        <f t="shared" si="75"/>
        <v xml:space="preserve">-71.516326 </v>
      </c>
      <c r="L2375" s="3" t="s">
        <v>3674</v>
      </c>
      <c r="S2375" s="3" t="s">
        <v>2701</v>
      </c>
    </row>
    <row r="2376" spans="1:19" ht="12.75" x14ac:dyDescent="0.2">
      <c r="A2376" s="3">
        <v>27</v>
      </c>
      <c r="B2376" s="3" t="s">
        <v>37</v>
      </c>
      <c r="C2376" s="3">
        <v>2013</v>
      </c>
      <c r="D2376" s="3" t="s">
        <v>378</v>
      </c>
      <c r="E2376" s="3" t="s">
        <v>39</v>
      </c>
      <c r="F2376" s="19" t="s">
        <v>3722</v>
      </c>
      <c r="G2376" s="3" t="s">
        <v>476</v>
      </c>
      <c r="H2376" s="3" t="s">
        <v>477</v>
      </c>
      <c r="I2376" s="20" t="str">
        <f t="shared" si="74"/>
        <v xml:space="preserve">-16.375480 </v>
      </c>
      <c r="J2376" s="20" t="str">
        <f t="shared" si="75"/>
        <v xml:space="preserve">-71.515809 </v>
      </c>
      <c r="L2376" s="3" t="s">
        <v>3674</v>
      </c>
      <c r="S2376" s="3" t="s">
        <v>2701</v>
      </c>
    </row>
    <row r="2377" spans="1:19" ht="12.75" x14ac:dyDescent="0.2">
      <c r="A2377" s="3">
        <v>28</v>
      </c>
      <c r="B2377" s="3" t="s">
        <v>37</v>
      </c>
      <c r="C2377" s="3">
        <v>2013</v>
      </c>
      <c r="D2377" s="3" t="s">
        <v>378</v>
      </c>
      <c r="E2377" s="3" t="s">
        <v>39</v>
      </c>
      <c r="F2377" s="19" t="s">
        <v>3723</v>
      </c>
      <c r="G2377" s="3" t="s">
        <v>473</v>
      </c>
      <c r="H2377" s="3" t="s">
        <v>474</v>
      </c>
      <c r="I2377" s="20" t="str">
        <f t="shared" si="74"/>
        <v xml:space="preserve">-16.375482 </v>
      </c>
      <c r="J2377" s="20" t="str">
        <f t="shared" si="75"/>
        <v xml:space="preserve">-71.515790 </v>
      </c>
      <c r="L2377" s="3" t="s">
        <v>3674</v>
      </c>
      <c r="S2377" s="3" t="s">
        <v>2701</v>
      </c>
    </row>
    <row r="2378" spans="1:19" ht="12.75" x14ac:dyDescent="0.2">
      <c r="A2378" s="3">
        <v>29</v>
      </c>
      <c r="B2378" s="3" t="s">
        <v>37</v>
      </c>
      <c r="C2378" s="3">
        <v>2013</v>
      </c>
      <c r="D2378" s="3" t="s">
        <v>378</v>
      </c>
      <c r="E2378" s="3" t="s">
        <v>39</v>
      </c>
      <c r="F2378" s="19" t="s">
        <v>3724</v>
      </c>
      <c r="G2378" s="3" t="s">
        <v>470</v>
      </c>
      <c r="H2378" s="3" t="s">
        <v>471</v>
      </c>
      <c r="I2378" s="20" t="str">
        <f t="shared" si="74"/>
        <v xml:space="preserve">-16.375558 </v>
      </c>
      <c r="J2378" s="20" t="str">
        <f t="shared" si="75"/>
        <v xml:space="preserve">-71.515748 </v>
      </c>
      <c r="L2378" s="3" t="s">
        <v>3674</v>
      </c>
      <c r="S2378" s="3" t="s">
        <v>2701</v>
      </c>
    </row>
    <row r="2379" spans="1:19" ht="12.75" x14ac:dyDescent="0.2">
      <c r="A2379" s="3">
        <v>30</v>
      </c>
      <c r="B2379" s="3" t="s">
        <v>37</v>
      </c>
      <c r="C2379" s="3">
        <v>2013</v>
      </c>
      <c r="D2379" s="3" t="s">
        <v>378</v>
      </c>
      <c r="E2379" s="3" t="s">
        <v>39</v>
      </c>
      <c r="F2379" s="19" t="s">
        <v>3725</v>
      </c>
      <c r="G2379" s="3" t="s">
        <v>455</v>
      </c>
      <c r="H2379" s="3" t="s">
        <v>456</v>
      </c>
      <c r="I2379" s="20" t="str">
        <f t="shared" si="74"/>
        <v xml:space="preserve">-16.376372 </v>
      </c>
      <c r="J2379" s="20" t="str">
        <f t="shared" si="75"/>
        <v xml:space="preserve">-71.515137 </v>
      </c>
      <c r="L2379" s="3" t="s">
        <v>3674</v>
      </c>
      <c r="S2379" s="3" t="s">
        <v>2701</v>
      </c>
    </row>
    <row r="2380" spans="1:19" ht="12.75" x14ac:dyDescent="0.2">
      <c r="A2380" s="3">
        <v>31</v>
      </c>
      <c r="B2380" s="3" t="s">
        <v>37</v>
      </c>
      <c r="C2380" s="3">
        <v>2013</v>
      </c>
      <c r="D2380" s="3" t="s">
        <v>378</v>
      </c>
      <c r="E2380" s="3" t="s">
        <v>39</v>
      </c>
      <c r="F2380" s="19" t="s">
        <v>3726</v>
      </c>
      <c r="G2380" s="3" t="s">
        <v>3727</v>
      </c>
      <c r="H2380" s="3" t="s">
        <v>3728</v>
      </c>
      <c r="I2380" s="20" t="str">
        <f t="shared" si="74"/>
        <v xml:space="preserve">-16.374781 </v>
      </c>
      <c r="J2380" s="20" t="str">
        <f t="shared" si="75"/>
        <v xml:space="preserve">-71.515633 </v>
      </c>
      <c r="L2380" s="3" t="s">
        <v>3674</v>
      </c>
      <c r="S2380" s="3" t="s">
        <v>2701</v>
      </c>
    </row>
    <row r="2381" spans="1:19" ht="12.75" x14ac:dyDescent="0.2">
      <c r="A2381" s="3">
        <v>32</v>
      </c>
      <c r="B2381" s="3" t="s">
        <v>37</v>
      </c>
      <c r="C2381" s="3">
        <v>2013</v>
      </c>
      <c r="D2381" s="3" t="s">
        <v>378</v>
      </c>
      <c r="E2381" s="3" t="s">
        <v>39</v>
      </c>
      <c r="F2381" s="19" t="s">
        <v>3729</v>
      </c>
      <c r="G2381" s="3" t="s">
        <v>3730</v>
      </c>
      <c r="H2381" s="3" t="s">
        <v>3731</v>
      </c>
      <c r="I2381" s="20" t="str">
        <f t="shared" si="74"/>
        <v xml:space="preserve">-16.374880 </v>
      </c>
      <c r="J2381" s="20" t="str">
        <f t="shared" si="75"/>
        <v xml:space="preserve">-71.515527 </v>
      </c>
      <c r="L2381" s="3" t="s">
        <v>3674</v>
      </c>
      <c r="S2381" s="3" t="s">
        <v>2701</v>
      </c>
    </row>
    <row r="2382" spans="1:19" ht="12.75" x14ac:dyDescent="0.2">
      <c r="A2382" s="3">
        <v>33</v>
      </c>
      <c r="B2382" s="3" t="s">
        <v>37</v>
      </c>
      <c r="C2382" s="3">
        <v>2013</v>
      </c>
      <c r="D2382" s="3" t="s">
        <v>378</v>
      </c>
      <c r="E2382" s="3" t="s">
        <v>39</v>
      </c>
      <c r="F2382" s="19" t="s">
        <v>3732</v>
      </c>
      <c r="G2382" s="3" t="s">
        <v>3733</v>
      </c>
      <c r="H2382" s="3" t="s">
        <v>3734</v>
      </c>
      <c r="I2382" s="20" t="str">
        <f t="shared" si="74"/>
        <v xml:space="preserve">-16.375075 </v>
      </c>
      <c r="J2382" s="20" t="str">
        <f t="shared" si="75"/>
        <v xml:space="preserve">-71.515430 </v>
      </c>
      <c r="L2382" s="3" t="s">
        <v>3674</v>
      </c>
      <c r="S2382" s="3" t="s">
        <v>2701</v>
      </c>
    </row>
    <row r="2383" spans="1:19" ht="12.75" x14ac:dyDescent="0.2">
      <c r="A2383" s="3">
        <v>34</v>
      </c>
      <c r="B2383" s="3" t="s">
        <v>37</v>
      </c>
      <c r="C2383" s="3">
        <v>2013</v>
      </c>
      <c r="D2383" s="3" t="s">
        <v>378</v>
      </c>
      <c r="E2383" s="3" t="s">
        <v>39</v>
      </c>
      <c r="F2383" s="19" t="s">
        <v>3735</v>
      </c>
      <c r="G2383" s="3" t="s">
        <v>449</v>
      </c>
      <c r="H2383" s="3" t="s">
        <v>450</v>
      </c>
      <c r="I2383" s="20" t="str">
        <f t="shared" si="74"/>
        <v xml:space="preserve">-16.375534 </v>
      </c>
      <c r="J2383" s="20" t="str">
        <f t="shared" si="75"/>
        <v xml:space="preserve">-71.515077 </v>
      </c>
      <c r="L2383" s="3" t="s">
        <v>3674</v>
      </c>
      <c r="S2383" s="3" t="s">
        <v>2701</v>
      </c>
    </row>
    <row r="2384" spans="1:19" ht="12.75" x14ac:dyDescent="0.2">
      <c r="A2384" s="3">
        <v>35</v>
      </c>
      <c r="B2384" s="3" t="s">
        <v>37</v>
      </c>
      <c r="C2384" s="3">
        <v>2013</v>
      </c>
      <c r="D2384" s="3" t="s">
        <v>378</v>
      </c>
      <c r="E2384" s="3" t="s">
        <v>39</v>
      </c>
      <c r="F2384" s="19" t="s">
        <v>3736</v>
      </c>
      <c r="G2384" s="3" t="s">
        <v>452</v>
      </c>
      <c r="H2384" s="3" t="s">
        <v>453</v>
      </c>
      <c r="I2384" s="20" t="str">
        <f t="shared" si="74"/>
        <v xml:space="preserve">-16.375922 </v>
      </c>
      <c r="J2384" s="20" t="str">
        <f t="shared" si="75"/>
        <v xml:space="preserve">-71.514741 </v>
      </c>
      <c r="L2384" s="3" t="s">
        <v>3674</v>
      </c>
      <c r="S2384" s="3" t="s">
        <v>2701</v>
      </c>
    </row>
    <row r="2385" spans="1:19" ht="12.75" x14ac:dyDescent="0.2">
      <c r="A2385" s="3">
        <v>36</v>
      </c>
      <c r="B2385" s="3" t="s">
        <v>37</v>
      </c>
      <c r="C2385" s="3">
        <v>2013</v>
      </c>
      <c r="D2385" s="3" t="s">
        <v>378</v>
      </c>
      <c r="E2385" s="3" t="s">
        <v>39</v>
      </c>
      <c r="F2385" s="19" t="s">
        <v>3737</v>
      </c>
      <c r="G2385" s="3" t="s">
        <v>3738</v>
      </c>
      <c r="H2385" s="3" t="s">
        <v>3739</v>
      </c>
      <c r="I2385" s="20" t="str">
        <f t="shared" si="74"/>
        <v xml:space="preserve">-16.376148 </v>
      </c>
      <c r="J2385" s="20" t="str">
        <f t="shared" si="75"/>
        <v xml:space="preserve">-71.514586 </v>
      </c>
      <c r="L2385" s="3" t="s">
        <v>3674</v>
      </c>
      <c r="S2385" s="3" t="s">
        <v>2701</v>
      </c>
    </row>
    <row r="2386" spans="1:19" ht="12.75" x14ac:dyDescent="0.2">
      <c r="A2386" s="3">
        <v>37</v>
      </c>
      <c r="B2386" s="3" t="s">
        <v>37</v>
      </c>
      <c r="C2386" s="3">
        <v>2013</v>
      </c>
      <c r="D2386" s="3" t="s">
        <v>378</v>
      </c>
      <c r="E2386" s="3" t="s">
        <v>39</v>
      </c>
      <c r="F2386" s="19" t="s">
        <v>3740</v>
      </c>
      <c r="G2386" s="3" t="s">
        <v>446</v>
      </c>
      <c r="H2386" s="3" t="s">
        <v>447</v>
      </c>
      <c r="I2386" s="20" t="str">
        <f t="shared" si="74"/>
        <v xml:space="preserve">-16.375019 </v>
      </c>
      <c r="J2386" s="20" t="str">
        <f t="shared" si="75"/>
        <v xml:space="preserve">-71.514775 </v>
      </c>
      <c r="L2386" s="3" t="s">
        <v>3674</v>
      </c>
      <c r="S2386" s="3" t="s">
        <v>2701</v>
      </c>
    </row>
    <row r="2387" spans="1:19" ht="12.75" x14ac:dyDescent="0.2">
      <c r="A2387" s="3">
        <v>38</v>
      </c>
      <c r="B2387" s="3" t="s">
        <v>37</v>
      </c>
      <c r="C2387" s="3">
        <v>2013</v>
      </c>
      <c r="D2387" s="3" t="s">
        <v>378</v>
      </c>
      <c r="E2387" s="3" t="s">
        <v>39</v>
      </c>
      <c r="F2387" s="19" t="s">
        <v>3741</v>
      </c>
      <c r="G2387" s="3" t="s">
        <v>440</v>
      </c>
      <c r="H2387" s="3" t="s">
        <v>441</v>
      </c>
      <c r="I2387" s="20" t="str">
        <f t="shared" si="74"/>
        <v xml:space="preserve">-16.374981 </v>
      </c>
      <c r="J2387" s="20" t="str">
        <f t="shared" si="75"/>
        <v xml:space="preserve">-71.514759 </v>
      </c>
      <c r="L2387" s="3" t="s">
        <v>3674</v>
      </c>
      <c r="S2387" s="3" t="s">
        <v>2701</v>
      </c>
    </row>
    <row r="2388" spans="1:19" ht="12.75" x14ac:dyDescent="0.2">
      <c r="A2388" s="3">
        <v>39</v>
      </c>
      <c r="B2388" s="3" t="s">
        <v>37</v>
      </c>
      <c r="C2388" s="3">
        <v>2013</v>
      </c>
      <c r="D2388" s="3" t="s">
        <v>378</v>
      </c>
      <c r="E2388" s="3" t="s">
        <v>39</v>
      </c>
      <c r="F2388" s="19" t="s">
        <v>3742</v>
      </c>
      <c r="G2388" s="3" t="s">
        <v>443</v>
      </c>
      <c r="H2388" s="3" t="s">
        <v>444</v>
      </c>
      <c r="I2388" s="20" t="str">
        <f t="shared" si="74"/>
        <v xml:space="preserve">-16.375057 </v>
      </c>
      <c r="J2388" s="20" t="str">
        <f t="shared" si="75"/>
        <v xml:space="preserve">-71.514717 </v>
      </c>
      <c r="L2388" s="3" t="s">
        <v>3674</v>
      </c>
      <c r="S2388" s="3" t="s">
        <v>2701</v>
      </c>
    </row>
    <row r="2389" spans="1:19" ht="12.75" x14ac:dyDescent="0.2">
      <c r="A2389" s="3">
        <v>40</v>
      </c>
      <c r="B2389" s="3" t="s">
        <v>37</v>
      </c>
      <c r="C2389" s="3">
        <v>2013</v>
      </c>
      <c r="D2389" s="3" t="s">
        <v>378</v>
      </c>
      <c r="E2389" s="3" t="s">
        <v>39</v>
      </c>
      <c r="F2389" s="19" t="s">
        <v>3743</v>
      </c>
      <c r="G2389" s="3" t="s">
        <v>3744</v>
      </c>
      <c r="H2389" s="3" t="s">
        <v>3745</v>
      </c>
      <c r="I2389" s="20" t="str">
        <f t="shared" si="74"/>
        <v xml:space="preserve">-16.374935 </v>
      </c>
      <c r="J2389" s="20" t="str">
        <f t="shared" si="75"/>
        <v xml:space="preserve">-71.514114 </v>
      </c>
      <c r="L2389" s="3" t="s">
        <v>3674</v>
      </c>
      <c r="S2389" s="3" t="s">
        <v>2701</v>
      </c>
    </row>
    <row r="2390" spans="1:19" ht="12.75" x14ac:dyDescent="0.2">
      <c r="A2390" s="3">
        <v>41</v>
      </c>
      <c r="B2390" s="3" t="s">
        <v>37</v>
      </c>
      <c r="C2390" s="3">
        <v>2013</v>
      </c>
      <c r="D2390" s="3" t="s">
        <v>378</v>
      </c>
      <c r="E2390" s="3" t="s">
        <v>39</v>
      </c>
      <c r="F2390" s="19" t="s">
        <v>3746</v>
      </c>
      <c r="G2390" s="3" t="s">
        <v>431</v>
      </c>
      <c r="H2390" s="3" t="s">
        <v>432</v>
      </c>
      <c r="I2390" s="20" t="str">
        <f t="shared" si="74"/>
        <v xml:space="preserve">-16.373496 </v>
      </c>
      <c r="J2390" s="20" t="str">
        <f t="shared" si="75"/>
        <v xml:space="preserve">-71.514256 </v>
      </c>
      <c r="L2390" s="3" t="s">
        <v>3674</v>
      </c>
      <c r="S2390" s="3" t="s">
        <v>2701</v>
      </c>
    </row>
    <row r="2391" spans="1:19" ht="12.75" x14ac:dyDescent="0.2">
      <c r="A2391" s="3">
        <v>42</v>
      </c>
      <c r="B2391" s="3" t="s">
        <v>80</v>
      </c>
      <c r="C2391" s="3">
        <v>2013</v>
      </c>
      <c r="D2391" s="3" t="s">
        <v>378</v>
      </c>
      <c r="E2391" s="3" t="s">
        <v>39</v>
      </c>
      <c r="F2391" s="19" t="s">
        <v>3747</v>
      </c>
      <c r="G2391" s="3" t="s">
        <v>3748</v>
      </c>
      <c r="H2391" s="3" t="s">
        <v>3749</v>
      </c>
      <c r="I2391" s="20" t="str">
        <f t="shared" si="74"/>
        <v xml:space="preserve">-16.373922 </v>
      </c>
      <c r="J2391" s="20" t="str">
        <f t="shared" si="75"/>
        <v xml:space="preserve">-71.513889 </v>
      </c>
      <c r="L2391" s="3" t="s">
        <v>3674</v>
      </c>
      <c r="S2391" s="3" t="s">
        <v>2701</v>
      </c>
    </row>
    <row r="2392" spans="1:19" ht="12.75" x14ac:dyDescent="0.2">
      <c r="A2392" s="3">
        <v>43</v>
      </c>
      <c r="B2392" s="3" t="s">
        <v>37</v>
      </c>
      <c r="C2392" s="3">
        <v>2013</v>
      </c>
      <c r="D2392" s="3" t="s">
        <v>378</v>
      </c>
      <c r="E2392" s="3" t="s">
        <v>39</v>
      </c>
      <c r="F2392" s="19" t="s">
        <v>3750</v>
      </c>
      <c r="G2392" s="3" t="s">
        <v>3751</v>
      </c>
      <c r="H2392" s="3" t="s">
        <v>3752</v>
      </c>
      <c r="I2392" s="20" t="str">
        <f t="shared" si="74"/>
        <v xml:space="preserve">-16.375162 </v>
      </c>
      <c r="J2392" s="20" t="str">
        <f t="shared" si="75"/>
        <v xml:space="preserve">-71.512961 </v>
      </c>
      <c r="L2392" s="3" t="s">
        <v>3674</v>
      </c>
      <c r="S2392" s="3" t="s">
        <v>2701</v>
      </c>
    </row>
    <row r="2393" spans="1:19" ht="12.75" x14ac:dyDescent="0.2">
      <c r="A2393" s="3">
        <v>44</v>
      </c>
      <c r="B2393" s="3" t="s">
        <v>37</v>
      </c>
      <c r="C2393" s="3">
        <v>2013</v>
      </c>
      <c r="D2393" s="3" t="s">
        <v>378</v>
      </c>
      <c r="E2393" s="3" t="s">
        <v>39</v>
      </c>
      <c r="F2393" s="19" t="s">
        <v>3753</v>
      </c>
      <c r="G2393" s="3" t="s">
        <v>428</v>
      </c>
      <c r="H2393" s="3" t="s">
        <v>429</v>
      </c>
      <c r="I2393" s="20" t="str">
        <f t="shared" si="74"/>
        <v xml:space="preserve">-16.374842 </v>
      </c>
      <c r="J2393" s="20" t="str">
        <f t="shared" si="75"/>
        <v xml:space="preserve">-71.512400 </v>
      </c>
      <c r="L2393" s="3" t="s">
        <v>3674</v>
      </c>
      <c r="S2393" s="3" t="s">
        <v>2701</v>
      </c>
    </row>
    <row r="2394" spans="1:19" ht="12.75" x14ac:dyDescent="0.2">
      <c r="A2394" s="3">
        <v>45</v>
      </c>
      <c r="B2394" s="3" t="s">
        <v>37</v>
      </c>
      <c r="C2394" s="3">
        <v>2013</v>
      </c>
      <c r="D2394" s="3" t="s">
        <v>378</v>
      </c>
      <c r="E2394" s="3" t="s">
        <v>39</v>
      </c>
      <c r="F2394" s="19" t="s">
        <v>3754</v>
      </c>
      <c r="G2394" s="3" t="s">
        <v>425</v>
      </c>
      <c r="H2394" s="3" t="s">
        <v>426</v>
      </c>
      <c r="I2394" s="20" t="str">
        <f t="shared" si="74"/>
        <v xml:space="preserve">-16.374848 </v>
      </c>
      <c r="J2394" s="20" t="str">
        <f t="shared" si="75"/>
        <v xml:space="preserve">-71.512387 </v>
      </c>
      <c r="L2394" s="3" t="s">
        <v>3674</v>
      </c>
      <c r="S2394" s="3" t="s">
        <v>2701</v>
      </c>
    </row>
    <row r="2395" spans="1:19" ht="12.75" x14ac:dyDescent="0.2">
      <c r="A2395" s="3">
        <v>46</v>
      </c>
      <c r="B2395" s="3" t="s">
        <v>37</v>
      </c>
      <c r="C2395" s="3">
        <v>2013</v>
      </c>
      <c r="D2395" s="3" t="s">
        <v>378</v>
      </c>
      <c r="E2395" s="3" t="s">
        <v>39</v>
      </c>
      <c r="F2395" s="19" t="s">
        <v>3755</v>
      </c>
      <c r="G2395" s="3" t="s">
        <v>488</v>
      </c>
      <c r="H2395" s="3" t="s">
        <v>489</v>
      </c>
      <c r="I2395" s="20" t="str">
        <f t="shared" si="74"/>
        <v xml:space="preserve">-16.376392 </v>
      </c>
      <c r="J2395" s="20" t="str">
        <f t="shared" si="75"/>
        <v xml:space="preserve">-71.517006 </v>
      </c>
      <c r="L2395" s="3" t="s">
        <v>3674</v>
      </c>
      <c r="S2395" s="3" t="s">
        <v>2701</v>
      </c>
    </row>
    <row r="2396" spans="1:19" ht="12.75" x14ac:dyDescent="0.2">
      <c r="A2396" s="3">
        <v>47</v>
      </c>
      <c r="B2396" s="3" t="s">
        <v>37</v>
      </c>
      <c r="C2396" s="3">
        <v>2013</v>
      </c>
      <c r="D2396" s="3" t="s">
        <v>378</v>
      </c>
      <c r="E2396" s="3" t="s">
        <v>39</v>
      </c>
      <c r="F2396" s="19" t="s">
        <v>3756</v>
      </c>
      <c r="G2396" s="3" t="s">
        <v>491</v>
      </c>
      <c r="H2396" s="3" t="s">
        <v>492</v>
      </c>
      <c r="I2396" s="20" t="str">
        <f t="shared" si="74"/>
        <v xml:space="preserve">-16.376344 </v>
      </c>
      <c r="J2396" s="20" t="str">
        <f t="shared" si="75"/>
        <v xml:space="preserve">-71.516928 </v>
      </c>
      <c r="L2396" s="3" t="s">
        <v>3674</v>
      </c>
      <c r="S2396" s="3" t="s">
        <v>2701</v>
      </c>
    </row>
    <row r="2397" spans="1:19" ht="12.75" x14ac:dyDescent="0.2">
      <c r="A2397" s="3">
        <v>48</v>
      </c>
      <c r="B2397" s="3" t="s">
        <v>37</v>
      </c>
      <c r="C2397" s="3">
        <v>2013</v>
      </c>
      <c r="D2397" s="3" t="s">
        <v>378</v>
      </c>
      <c r="E2397" s="3" t="s">
        <v>39</v>
      </c>
      <c r="F2397" s="19" t="s">
        <v>3757</v>
      </c>
      <c r="G2397" s="3" t="s">
        <v>494</v>
      </c>
      <c r="H2397" s="3" t="s">
        <v>495</v>
      </c>
      <c r="I2397" s="20" t="str">
        <f t="shared" si="74"/>
        <v xml:space="preserve">-16.376342 </v>
      </c>
      <c r="J2397" s="20" t="str">
        <f t="shared" si="75"/>
        <v xml:space="preserve">-71.516914 </v>
      </c>
      <c r="L2397" s="3" t="s">
        <v>3674</v>
      </c>
      <c r="S2397" s="3" t="s">
        <v>2701</v>
      </c>
    </row>
    <row r="2398" spans="1:19" ht="12.75" x14ac:dyDescent="0.2">
      <c r="A2398" s="3">
        <v>49</v>
      </c>
      <c r="B2398" s="3" t="s">
        <v>37</v>
      </c>
      <c r="C2398" s="3">
        <v>2013</v>
      </c>
      <c r="D2398" s="3" t="s">
        <v>378</v>
      </c>
      <c r="E2398" s="3" t="s">
        <v>39</v>
      </c>
      <c r="F2398" s="19" t="s">
        <v>3758</v>
      </c>
      <c r="G2398" s="3" t="s">
        <v>458</v>
      </c>
      <c r="H2398" s="3" t="s">
        <v>459</v>
      </c>
      <c r="I2398" s="20" t="str">
        <f t="shared" si="74"/>
        <v xml:space="preserve">-16.375589 </v>
      </c>
      <c r="J2398" s="20" t="str">
        <f t="shared" si="75"/>
        <v xml:space="preserve">-71.515598 </v>
      </c>
      <c r="L2398" s="3" t="s">
        <v>3674</v>
      </c>
      <c r="S2398" s="3" t="s">
        <v>2701</v>
      </c>
    </row>
    <row r="2399" spans="1:19" ht="12.75" x14ac:dyDescent="0.2">
      <c r="A2399" s="3">
        <v>50</v>
      </c>
      <c r="B2399" s="3" t="s">
        <v>37</v>
      </c>
      <c r="C2399" s="3">
        <v>2013</v>
      </c>
      <c r="D2399" s="3" t="s">
        <v>378</v>
      </c>
      <c r="E2399" s="3" t="s">
        <v>39</v>
      </c>
      <c r="F2399" s="19" t="s">
        <v>3759</v>
      </c>
      <c r="G2399" s="3" t="s">
        <v>461</v>
      </c>
      <c r="H2399" s="3" t="s">
        <v>462</v>
      </c>
      <c r="I2399" s="20" t="str">
        <f t="shared" si="74"/>
        <v xml:space="preserve">-16.375591 </v>
      </c>
      <c r="J2399" s="20" t="str">
        <f t="shared" si="75"/>
        <v xml:space="preserve">-71.515586 </v>
      </c>
      <c r="L2399" s="3" t="s">
        <v>3674</v>
      </c>
      <c r="S2399" s="3" t="s">
        <v>2701</v>
      </c>
    </row>
    <row r="2400" spans="1:19" ht="12.75" x14ac:dyDescent="0.2">
      <c r="A2400" s="3">
        <v>51</v>
      </c>
      <c r="B2400" s="3" t="s">
        <v>37</v>
      </c>
      <c r="C2400" s="3">
        <v>2013</v>
      </c>
      <c r="D2400" s="3" t="s">
        <v>378</v>
      </c>
      <c r="E2400" s="3" t="s">
        <v>39</v>
      </c>
      <c r="F2400" s="19" t="s">
        <v>3760</v>
      </c>
      <c r="G2400" s="3" t="s">
        <v>464</v>
      </c>
      <c r="H2400" s="3" t="s">
        <v>465</v>
      </c>
      <c r="I2400" s="20" t="str">
        <f t="shared" si="74"/>
        <v xml:space="preserve">-16.375592 </v>
      </c>
      <c r="J2400" s="20" t="str">
        <f t="shared" si="75"/>
        <v xml:space="preserve">-71.515570 </v>
      </c>
      <c r="L2400" s="3" t="s">
        <v>3674</v>
      </c>
      <c r="S2400" s="3" t="s">
        <v>2701</v>
      </c>
    </row>
    <row r="2401" spans="1:19" ht="12.75" x14ac:dyDescent="0.2">
      <c r="A2401" s="3">
        <v>52</v>
      </c>
      <c r="B2401" s="3" t="s">
        <v>37</v>
      </c>
      <c r="C2401" s="3">
        <v>2013</v>
      </c>
      <c r="D2401" s="3" t="s">
        <v>378</v>
      </c>
      <c r="E2401" s="3" t="s">
        <v>39</v>
      </c>
      <c r="F2401" s="19" t="s">
        <v>3761</v>
      </c>
      <c r="G2401" s="3" t="s">
        <v>467</v>
      </c>
      <c r="H2401" s="3" t="s">
        <v>468</v>
      </c>
      <c r="I2401" s="20" t="str">
        <f t="shared" si="74"/>
        <v xml:space="preserve">-16.375502 </v>
      </c>
      <c r="J2401" s="20" t="str">
        <f t="shared" si="75"/>
        <v xml:space="preserve">-71.515465 </v>
      </c>
      <c r="L2401" s="3" t="s">
        <v>3674</v>
      </c>
      <c r="S2401" s="3" t="s">
        <v>2701</v>
      </c>
    </row>
    <row r="2402" spans="1:19" ht="12.75" x14ac:dyDescent="0.2">
      <c r="A2402" s="3">
        <v>53</v>
      </c>
      <c r="B2402" s="3" t="s">
        <v>37</v>
      </c>
      <c r="C2402" s="3">
        <v>2013</v>
      </c>
      <c r="D2402" s="3" t="s">
        <v>378</v>
      </c>
      <c r="E2402" s="3" t="s">
        <v>39</v>
      </c>
      <c r="F2402" s="19" t="s">
        <v>3762</v>
      </c>
      <c r="G2402" s="3" t="s">
        <v>485</v>
      </c>
      <c r="H2402" s="3" t="s">
        <v>486</v>
      </c>
      <c r="I2402" s="20" t="str">
        <f t="shared" si="74"/>
        <v xml:space="preserve">-16.375959 </v>
      </c>
      <c r="J2402" s="20" t="str">
        <f t="shared" si="75"/>
        <v xml:space="preserve">-71.517230 </v>
      </c>
      <c r="L2402" s="3" t="s">
        <v>3674</v>
      </c>
      <c r="S2402" s="3" t="s">
        <v>2701</v>
      </c>
    </row>
    <row r="2403" spans="1:19" ht="12.75" x14ac:dyDescent="0.2">
      <c r="A2403" s="3">
        <v>54</v>
      </c>
      <c r="B2403" s="3" t="s">
        <v>80</v>
      </c>
      <c r="C2403" s="3">
        <v>2013</v>
      </c>
      <c r="D2403" s="3" t="s">
        <v>378</v>
      </c>
      <c r="E2403" s="3" t="s">
        <v>39</v>
      </c>
      <c r="F2403" s="19" t="s">
        <v>3763</v>
      </c>
      <c r="G2403" s="3" t="s">
        <v>3764</v>
      </c>
      <c r="H2403" s="3" t="s">
        <v>720</v>
      </c>
      <c r="I2403" s="20" t="str">
        <f t="shared" si="74"/>
        <v xml:space="preserve">-16.373648 </v>
      </c>
      <c r="J2403" s="20" t="str">
        <f t="shared" si="75"/>
        <v xml:space="preserve">-71.514934 </v>
      </c>
      <c r="L2403" s="3" t="s">
        <v>3674</v>
      </c>
      <c r="S2403" s="3" t="s">
        <v>2701</v>
      </c>
    </row>
    <row r="2404" spans="1:19" ht="12.75" x14ac:dyDescent="0.2">
      <c r="A2404" s="3">
        <v>55</v>
      </c>
      <c r="B2404" s="3" t="s">
        <v>37</v>
      </c>
      <c r="C2404" s="3">
        <v>2013</v>
      </c>
      <c r="D2404" s="3" t="s">
        <v>378</v>
      </c>
      <c r="E2404" s="3" t="s">
        <v>39</v>
      </c>
      <c r="F2404" s="19" t="s">
        <v>3765</v>
      </c>
      <c r="G2404" s="3" t="s">
        <v>405</v>
      </c>
      <c r="H2404" s="3" t="s">
        <v>406</v>
      </c>
      <c r="I2404" s="20" t="str">
        <f t="shared" si="74"/>
        <v xml:space="preserve">-16.381442 </v>
      </c>
      <c r="J2404" s="20" t="str">
        <f t="shared" si="75"/>
        <v xml:space="preserve">-71.521336 </v>
      </c>
      <c r="L2404" s="3" t="s">
        <v>3674</v>
      </c>
      <c r="S2404" s="3" t="s">
        <v>2701</v>
      </c>
    </row>
    <row r="2405" spans="1:19" ht="12.75" x14ac:dyDescent="0.2">
      <c r="A2405" s="3">
        <v>56</v>
      </c>
      <c r="B2405" s="3" t="s">
        <v>37</v>
      </c>
      <c r="C2405" s="3">
        <v>2013</v>
      </c>
      <c r="D2405" s="3" t="s">
        <v>378</v>
      </c>
      <c r="E2405" s="3" t="s">
        <v>39</v>
      </c>
      <c r="F2405" s="19" t="s">
        <v>3766</v>
      </c>
      <c r="G2405" s="3" t="s">
        <v>408</v>
      </c>
      <c r="H2405" s="3" t="s">
        <v>409</v>
      </c>
      <c r="I2405" s="20" t="str">
        <f t="shared" si="74"/>
        <v xml:space="preserve">-16.380509 </v>
      </c>
      <c r="J2405" s="20" t="str">
        <f t="shared" si="75"/>
        <v xml:space="preserve">-71.520317 </v>
      </c>
      <c r="L2405" s="3" t="s">
        <v>3674</v>
      </c>
      <c r="S2405" s="3" t="s">
        <v>2701</v>
      </c>
    </row>
    <row r="2406" spans="1:19" ht="12.75" x14ac:dyDescent="0.2">
      <c r="A2406" s="3">
        <v>57</v>
      </c>
      <c r="B2406" s="3" t="s">
        <v>37</v>
      </c>
      <c r="C2406" s="3">
        <v>2013</v>
      </c>
      <c r="D2406" s="3" t="s">
        <v>378</v>
      </c>
      <c r="E2406" s="3" t="s">
        <v>39</v>
      </c>
      <c r="F2406" s="19" t="s">
        <v>3767</v>
      </c>
      <c r="G2406" s="3" t="s">
        <v>411</v>
      </c>
      <c r="H2406" s="3" t="s">
        <v>412</v>
      </c>
      <c r="I2406" s="20" t="str">
        <f t="shared" si="74"/>
        <v xml:space="preserve">-16.380375 </v>
      </c>
      <c r="J2406" s="20" t="str">
        <f t="shared" si="75"/>
        <v xml:space="preserve">-71.520187 </v>
      </c>
      <c r="L2406" s="3" t="s">
        <v>3674</v>
      </c>
      <c r="S2406" s="3" t="s">
        <v>2701</v>
      </c>
    </row>
    <row r="2407" spans="1:19" ht="12.75" x14ac:dyDescent="0.2">
      <c r="A2407" s="3">
        <v>58</v>
      </c>
      <c r="B2407" s="3" t="s">
        <v>37</v>
      </c>
      <c r="C2407" s="3">
        <v>2013</v>
      </c>
      <c r="D2407" s="3" t="s">
        <v>378</v>
      </c>
      <c r="E2407" s="3" t="s">
        <v>39</v>
      </c>
      <c r="F2407" s="19" t="s">
        <v>3768</v>
      </c>
      <c r="G2407" s="3" t="s">
        <v>414</v>
      </c>
      <c r="H2407" s="3" t="s">
        <v>364</v>
      </c>
      <c r="I2407" s="20" t="str">
        <f t="shared" si="74"/>
        <v xml:space="preserve">-16.380433 </v>
      </c>
      <c r="J2407" s="20" t="str">
        <f t="shared" si="75"/>
        <v xml:space="preserve">-71.520111 </v>
      </c>
      <c r="L2407" s="3" t="s">
        <v>3674</v>
      </c>
      <c r="S2407" s="3" t="s">
        <v>2701</v>
      </c>
    </row>
    <row r="2408" spans="1:19" ht="12.75" x14ac:dyDescent="0.2">
      <c r="A2408" s="3">
        <v>59</v>
      </c>
      <c r="B2408" s="3" t="s">
        <v>37</v>
      </c>
      <c r="C2408" s="3">
        <v>2013</v>
      </c>
      <c r="D2408" s="3" t="s">
        <v>378</v>
      </c>
      <c r="E2408" s="3" t="s">
        <v>39</v>
      </c>
      <c r="F2408" s="19" t="s">
        <v>3769</v>
      </c>
      <c r="G2408" s="3" t="s">
        <v>1196</v>
      </c>
      <c r="H2408" s="3" t="s">
        <v>1197</v>
      </c>
      <c r="I2408" s="20" t="str">
        <f t="shared" si="74"/>
        <v xml:space="preserve">-16.371842 </v>
      </c>
      <c r="J2408" s="20" t="str">
        <f t="shared" si="75"/>
        <v xml:space="preserve">-71.512842 </v>
      </c>
      <c r="L2408" s="3" t="s">
        <v>3674</v>
      </c>
      <c r="S2408" s="3" t="s">
        <v>2701</v>
      </c>
    </row>
    <row r="2409" spans="1:19" ht="12.75" x14ac:dyDescent="0.2">
      <c r="A2409" s="3">
        <v>60</v>
      </c>
      <c r="B2409" s="3" t="s">
        <v>37</v>
      </c>
      <c r="C2409" s="3">
        <v>2013</v>
      </c>
      <c r="D2409" s="3" t="s">
        <v>378</v>
      </c>
      <c r="E2409" s="3" t="s">
        <v>39</v>
      </c>
      <c r="F2409" s="19" t="s">
        <v>3770</v>
      </c>
      <c r="G2409" s="3" t="s">
        <v>394</v>
      </c>
      <c r="H2409" s="3" t="s">
        <v>395</v>
      </c>
      <c r="I2409" s="20" t="str">
        <f t="shared" si="74"/>
        <v xml:space="preserve">-16.371704 </v>
      </c>
      <c r="J2409" s="20" t="str">
        <f t="shared" si="75"/>
        <v xml:space="preserve">-71.512976 </v>
      </c>
      <c r="L2409" s="3" t="s">
        <v>3674</v>
      </c>
      <c r="S2409" s="3" t="s">
        <v>2701</v>
      </c>
    </row>
    <row r="2410" spans="1:19" ht="12.75" x14ac:dyDescent="0.2">
      <c r="A2410" s="3">
        <v>61</v>
      </c>
      <c r="B2410" s="3" t="s">
        <v>37</v>
      </c>
      <c r="C2410" s="3">
        <v>2013</v>
      </c>
      <c r="D2410" s="3" t="s">
        <v>378</v>
      </c>
      <c r="E2410" s="3" t="s">
        <v>39</v>
      </c>
      <c r="F2410" s="19" t="s">
        <v>3771</v>
      </c>
      <c r="G2410" s="3" t="s">
        <v>397</v>
      </c>
      <c r="H2410" s="3" t="s">
        <v>398</v>
      </c>
      <c r="I2410" s="20" t="str">
        <f t="shared" si="74"/>
        <v xml:space="preserve">-16.375361 </v>
      </c>
      <c r="J2410" s="20" t="str">
        <f t="shared" si="75"/>
        <v xml:space="preserve">-71.517273 </v>
      </c>
      <c r="L2410" s="3" t="s">
        <v>3674</v>
      </c>
      <c r="S2410" s="3" t="s">
        <v>2701</v>
      </c>
    </row>
    <row r="2411" spans="1:19" ht="12.75" x14ac:dyDescent="0.2">
      <c r="A2411" s="3">
        <v>62</v>
      </c>
      <c r="B2411" s="3" t="s">
        <v>37</v>
      </c>
      <c r="C2411" s="3">
        <v>2013</v>
      </c>
      <c r="D2411" s="3" t="s">
        <v>378</v>
      </c>
      <c r="E2411" s="3" t="s">
        <v>39</v>
      </c>
      <c r="F2411" s="19" t="s">
        <v>3772</v>
      </c>
      <c r="G2411" s="3" t="s">
        <v>376</v>
      </c>
      <c r="H2411" s="3" t="s">
        <v>377</v>
      </c>
      <c r="I2411" s="20" t="str">
        <f t="shared" si="74"/>
        <v xml:space="preserve">-16.376182 </v>
      </c>
      <c r="J2411" s="20" t="str">
        <f t="shared" si="75"/>
        <v xml:space="preserve">-71.518186 </v>
      </c>
      <c r="L2411" s="3" t="s">
        <v>3674</v>
      </c>
      <c r="S2411" s="3" t="s">
        <v>2701</v>
      </c>
    </row>
    <row r="2412" spans="1:19" ht="12.75" x14ac:dyDescent="0.2">
      <c r="A2412" s="3">
        <v>63</v>
      </c>
      <c r="B2412" s="3" t="s">
        <v>37</v>
      </c>
      <c r="C2412" s="3">
        <v>2013</v>
      </c>
      <c r="D2412" s="3" t="s">
        <v>378</v>
      </c>
      <c r="E2412" s="3" t="s">
        <v>39</v>
      </c>
      <c r="F2412" s="19" t="s">
        <v>3773</v>
      </c>
      <c r="G2412" s="3" t="s">
        <v>373</v>
      </c>
      <c r="H2412" s="3" t="s">
        <v>374</v>
      </c>
      <c r="I2412" s="20" t="str">
        <f t="shared" si="74"/>
        <v xml:space="preserve">-16.376245 </v>
      </c>
      <c r="J2412" s="20" t="str">
        <f t="shared" si="75"/>
        <v xml:space="preserve">-71.518236 </v>
      </c>
      <c r="L2412" s="3" t="s">
        <v>3674</v>
      </c>
      <c r="S2412" s="3" t="s">
        <v>2701</v>
      </c>
    </row>
    <row r="2413" spans="1:19" ht="12.75" x14ac:dyDescent="0.2">
      <c r="A2413" s="3">
        <v>64</v>
      </c>
      <c r="B2413" s="3" t="s">
        <v>37</v>
      </c>
      <c r="C2413" s="3">
        <v>2013</v>
      </c>
      <c r="D2413" s="3" t="s">
        <v>378</v>
      </c>
      <c r="E2413" s="3" t="s">
        <v>39</v>
      </c>
      <c r="F2413" s="19" t="s">
        <v>3774</v>
      </c>
      <c r="G2413" s="3" t="s">
        <v>401</v>
      </c>
      <c r="H2413" s="3" t="s">
        <v>402</v>
      </c>
      <c r="I2413" s="20" t="str">
        <f t="shared" si="74"/>
        <v xml:space="preserve">-16.376909 </v>
      </c>
      <c r="J2413" s="20" t="str">
        <f t="shared" si="75"/>
        <v xml:space="preserve">-71.518950 </v>
      </c>
      <c r="L2413" s="3" t="s">
        <v>3674</v>
      </c>
      <c r="S2413" s="3" t="s">
        <v>2701</v>
      </c>
    </row>
    <row r="2414" spans="1:19" ht="12.75" x14ac:dyDescent="0.2">
      <c r="A2414" s="3">
        <v>65</v>
      </c>
      <c r="B2414" s="3" t="s">
        <v>37</v>
      </c>
      <c r="C2414" s="3">
        <v>2013</v>
      </c>
      <c r="D2414" s="3" t="s">
        <v>378</v>
      </c>
      <c r="E2414" s="3" t="s">
        <v>39</v>
      </c>
      <c r="F2414" s="19" t="s">
        <v>3775</v>
      </c>
      <c r="G2414" s="3" t="s">
        <v>49</v>
      </c>
      <c r="H2414" s="3" t="s">
        <v>50</v>
      </c>
      <c r="I2414" s="20" t="str">
        <f t="shared" si="74"/>
        <v xml:space="preserve">-16.380814 </v>
      </c>
      <c r="J2414" s="20" t="str">
        <f t="shared" si="75"/>
        <v xml:space="preserve">-71.522594 </v>
      </c>
      <c r="L2414" s="3" t="s">
        <v>3674</v>
      </c>
      <c r="S2414" s="3" t="s">
        <v>2701</v>
      </c>
    </row>
    <row r="2415" spans="1:19" ht="12.75" x14ac:dyDescent="0.2">
      <c r="A2415" s="3">
        <v>1</v>
      </c>
      <c r="B2415" s="3" t="s">
        <v>3613</v>
      </c>
      <c r="C2415" s="3">
        <v>2013</v>
      </c>
      <c r="D2415" s="3" t="s">
        <v>3776</v>
      </c>
      <c r="E2415" s="3" t="s">
        <v>39</v>
      </c>
      <c r="F2415" s="19" t="s">
        <v>3777</v>
      </c>
      <c r="I2415" s="20" t="str">
        <f t="shared" si="74"/>
        <v/>
      </c>
      <c r="J2415" s="20" t="str">
        <f t="shared" si="75"/>
        <v/>
      </c>
      <c r="L2415" s="3" t="s">
        <v>44</v>
      </c>
      <c r="S2415" s="3" t="s">
        <v>2701</v>
      </c>
    </row>
    <row r="2416" spans="1:19" ht="12.75" x14ac:dyDescent="0.2">
      <c r="A2416" s="3">
        <v>2</v>
      </c>
      <c r="B2416" s="3" t="s">
        <v>3613</v>
      </c>
      <c r="C2416" s="3">
        <v>2013</v>
      </c>
      <c r="D2416" s="3" t="s">
        <v>3776</v>
      </c>
      <c r="E2416" s="3" t="s">
        <v>39</v>
      </c>
      <c r="F2416" s="19" t="s">
        <v>3778</v>
      </c>
      <c r="I2416" s="20" t="str">
        <f t="shared" si="74"/>
        <v/>
      </c>
      <c r="J2416" s="20" t="str">
        <f t="shared" si="75"/>
        <v/>
      </c>
      <c r="L2416" s="3" t="s">
        <v>44</v>
      </c>
      <c r="S2416" s="3" t="s">
        <v>2701</v>
      </c>
    </row>
    <row r="2417" spans="1:19" ht="12.75" x14ac:dyDescent="0.2">
      <c r="A2417" s="3">
        <v>3</v>
      </c>
      <c r="B2417" s="3" t="s">
        <v>3613</v>
      </c>
      <c r="C2417" s="3">
        <v>2013</v>
      </c>
      <c r="D2417" s="3" t="s">
        <v>3776</v>
      </c>
      <c r="E2417" s="3" t="s">
        <v>39</v>
      </c>
      <c r="F2417" s="19" t="s">
        <v>3779</v>
      </c>
      <c r="I2417" s="20" t="str">
        <f t="shared" si="74"/>
        <v/>
      </c>
      <c r="J2417" s="20" t="str">
        <f t="shared" si="75"/>
        <v/>
      </c>
      <c r="L2417" s="3" t="s">
        <v>44</v>
      </c>
      <c r="S2417" s="3" t="s">
        <v>2701</v>
      </c>
    </row>
    <row r="2418" spans="1:19" ht="12.75" x14ac:dyDescent="0.2">
      <c r="A2418" s="3">
        <v>4</v>
      </c>
      <c r="B2418" s="3" t="s">
        <v>3613</v>
      </c>
      <c r="C2418" s="3">
        <v>2013</v>
      </c>
      <c r="D2418" s="3" t="s">
        <v>3776</v>
      </c>
      <c r="E2418" s="3" t="s">
        <v>39</v>
      </c>
      <c r="F2418" s="19" t="s">
        <v>3780</v>
      </c>
      <c r="I2418" s="20" t="str">
        <f t="shared" si="74"/>
        <v/>
      </c>
      <c r="J2418" s="20" t="str">
        <f t="shared" si="75"/>
        <v/>
      </c>
      <c r="L2418" s="3" t="s">
        <v>44</v>
      </c>
      <c r="S2418" s="3" t="s">
        <v>2701</v>
      </c>
    </row>
    <row r="2419" spans="1:19" ht="12.75" x14ac:dyDescent="0.2">
      <c r="A2419" s="3">
        <v>5</v>
      </c>
      <c r="B2419" s="3" t="s">
        <v>3613</v>
      </c>
      <c r="C2419" s="3">
        <v>2013</v>
      </c>
      <c r="D2419" s="3" t="s">
        <v>3776</v>
      </c>
      <c r="E2419" s="3" t="s">
        <v>39</v>
      </c>
      <c r="F2419" s="19" t="s">
        <v>3781</v>
      </c>
      <c r="I2419" s="20" t="str">
        <f t="shared" si="74"/>
        <v/>
      </c>
      <c r="J2419" s="20" t="str">
        <f t="shared" si="75"/>
        <v/>
      </c>
      <c r="L2419" s="3" t="s">
        <v>44</v>
      </c>
      <c r="S2419" s="3" t="s">
        <v>2701</v>
      </c>
    </row>
    <row r="2420" spans="1:19" ht="12.75" x14ac:dyDescent="0.2">
      <c r="A2420" s="3">
        <v>6</v>
      </c>
      <c r="B2420" s="3" t="s">
        <v>3613</v>
      </c>
      <c r="C2420" s="3">
        <v>2013</v>
      </c>
      <c r="D2420" s="3" t="s">
        <v>3776</v>
      </c>
      <c r="E2420" s="3" t="s">
        <v>39</v>
      </c>
      <c r="F2420" s="19" t="s">
        <v>3782</v>
      </c>
      <c r="I2420" s="20" t="str">
        <f t="shared" si="74"/>
        <v/>
      </c>
      <c r="J2420" s="20" t="str">
        <f t="shared" si="75"/>
        <v/>
      </c>
      <c r="L2420" s="3" t="s">
        <v>44</v>
      </c>
      <c r="S2420" s="3" t="s">
        <v>2701</v>
      </c>
    </row>
    <row r="2421" spans="1:19" ht="12.75" x14ac:dyDescent="0.2">
      <c r="A2421" s="3">
        <v>7</v>
      </c>
      <c r="B2421" s="3" t="s">
        <v>3613</v>
      </c>
      <c r="C2421" s="3">
        <v>2013</v>
      </c>
      <c r="D2421" s="3" t="s">
        <v>3776</v>
      </c>
      <c r="E2421" s="3" t="s">
        <v>39</v>
      </c>
      <c r="F2421" s="19" t="s">
        <v>3783</v>
      </c>
      <c r="I2421" s="20" t="str">
        <f t="shared" si="74"/>
        <v/>
      </c>
      <c r="J2421" s="20" t="str">
        <f t="shared" si="75"/>
        <v/>
      </c>
      <c r="L2421" s="3" t="s">
        <v>44</v>
      </c>
      <c r="S2421" s="3" t="s">
        <v>2701</v>
      </c>
    </row>
    <row r="2422" spans="1:19" ht="12.75" x14ac:dyDescent="0.2">
      <c r="A2422" s="3">
        <v>8</v>
      </c>
      <c r="B2422" s="3" t="s">
        <v>3613</v>
      </c>
      <c r="C2422" s="3">
        <v>2013</v>
      </c>
      <c r="D2422" s="3" t="s">
        <v>3776</v>
      </c>
      <c r="E2422" s="3" t="s">
        <v>39</v>
      </c>
      <c r="F2422" s="19" t="s">
        <v>3784</v>
      </c>
      <c r="I2422" s="20" t="str">
        <f t="shared" si="74"/>
        <v/>
      </c>
      <c r="J2422" s="20" t="str">
        <f t="shared" si="75"/>
        <v/>
      </c>
      <c r="L2422" s="3" t="s">
        <v>44</v>
      </c>
      <c r="S2422" s="3" t="s">
        <v>2701</v>
      </c>
    </row>
    <row r="2423" spans="1:19" ht="12.75" x14ac:dyDescent="0.2">
      <c r="A2423" s="3">
        <v>9</v>
      </c>
      <c r="B2423" s="3" t="s">
        <v>3613</v>
      </c>
      <c r="C2423" s="3">
        <v>2013</v>
      </c>
      <c r="D2423" s="3" t="s">
        <v>3776</v>
      </c>
      <c r="E2423" s="3" t="s">
        <v>39</v>
      </c>
      <c r="F2423" s="19" t="s">
        <v>3785</v>
      </c>
      <c r="I2423" s="20" t="str">
        <f t="shared" si="74"/>
        <v/>
      </c>
      <c r="J2423" s="20" t="str">
        <f t="shared" si="75"/>
        <v/>
      </c>
      <c r="L2423" s="3" t="s">
        <v>44</v>
      </c>
      <c r="S2423" s="3" t="s">
        <v>2701</v>
      </c>
    </row>
    <row r="2424" spans="1:19" ht="12.75" x14ac:dyDescent="0.2">
      <c r="A2424" s="3">
        <v>10</v>
      </c>
      <c r="B2424" s="3" t="s">
        <v>3613</v>
      </c>
      <c r="C2424" s="3">
        <v>2013</v>
      </c>
      <c r="D2424" s="3" t="s">
        <v>3776</v>
      </c>
      <c r="E2424" s="3" t="s">
        <v>39</v>
      </c>
      <c r="F2424" s="19" t="s">
        <v>3786</v>
      </c>
      <c r="I2424" s="20" t="str">
        <f t="shared" si="74"/>
        <v/>
      </c>
      <c r="J2424" s="20" t="str">
        <f t="shared" si="75"/>
        <v/>
      </c>
      <c r="L2424" s="3" t="s">
        <v>44</v>
      </c>
      <c r="S2424" s="3" t="s">
        <v>2701</v>
      </c>
    </row>
    <row r="2425" spans="1:19" ht="12.75" x14ac:dyDescent="0.2">
      <c r="A2425" s="3">
        <v>11</v>
      </c>
      <c r="B2425" s="3" t="s">
        <v>3613</v>
      </c>
      <c r="C2425" s="3">
        <v>2013</v>
      </c>
      <c r="D2425" s="3" t="s">
        <v>3776</v>
      </c>
      <c r="E2425" s="3" t="s">
        <v>39</v>
      </c>
      <c r="F2425" s="19" t="s">
        <v>3787</v>
      </c>
      <c r="I2425" s="20" t="str">
        <f t="shared" si="74"/>
        <v/>
      </c>
      <c r="J2425" s="20" t="str">
        <f t="shared" si="75"/>
        <v/>
      </c>
      <c r="L2425" s="3" t="s">
        <v>44</v>
      </c>
      <c r="S2425" s="3" t="s">
        <v>2701</v>
      </c>
    </row>
    <row r="2426" spans="1:19" ht="12.75" x14ac:dyDescent="0.2">
      <c r="A2426" s="3">
        <v>12</v>
      </c>
      <c r="B2426" s="3" t="s">
        <v>3613</v>
      </c>
      <c r="C2426" s="3">
        <v>2013</v>
      </c>
      <c r="D2426" s="3" t="s">
        <v>3776</v>
      </c>
      <c r="E2426" s="3" t="s">
        <v>39</v>
      </c>
      <c r="F2426" s="19" t="s">
        <v>3788</v>
      </c>
      <c r="I2426" s="20" t="str">
        <f t="shared" si="74"/>
        <v/>
      </c>
      <c r="J2426" s="20" t="str">
        <f t="shared" si="75"/>
        <v/>
      </c>
      <c r="L2426" s="3" t="s">
        <v>44</v>
      </c>
      <c r="S2426" s="3" t="s">
        <v>2701</v>
      </c>
    </row>
    <row r="2427" spans="1:19" ht="12.75" x14ac:dyDescent="0.2">
      <c r="A2427" s="3">
        <v>13</v>
      </c>
      <c r="B2427" s="3" t="s">
        <v>3613</v>
      </c>
      <c r="C2427" s="3">
        <v>2013</v>
      </c>
      <c r="D2427" s="3" t="s">
        <v>3776</v>
      </c>
      <c r="E2427" s="3" t="s">
        <v>39</v>
      </c>
      <c r="F2427" s="19" t="s">
        <v>3789</v>
      </c>
      <c r="I2427" s="20" t="str">
        <f t="shared" si="74"/>
        <v/>
      </c>
      <c r="J2427" s="20" t="str">
        <f t="shared" si="75"/>
        <v/>
      </c>
      <c r="L2427" s="3" t="s">
        <v>44</v>
      </c>
      <c r="S2427" s="3" t="s">
        <v>2701</v>
      </c>
    </row>
    <row r="2428" spans="1:19" ht="12.75" x14ac:dyDescent="0.2">
      <c r="A2428" s="3">
        <v>14</v>
      </c>
      <c r="B2428" s="3" t="s">
        <v>3613</v>
      </c>
      <c r="C2428" s="3">
        <v>2013</v>
      </c>
      <c r="D2428" s="3" t="s">
        <v>3776</v>
      </c>
      <c r="E2428" s="3" t="s">
        <v>39</v>
      </c>
      <c r="F2428" s="19" t="s">
        <v>3790</v>
      </c>
      <c r="I2428" s="20" t="str">
        <f t="shared" si="74"/>
        <v/>
      </c>
      <c r="J2428" s="20" t="str">
        <f t="shared" si="75"/>
        <v/>
      </c>
      <c r="L2428" s="3" t="s">
        <v>44</v>
      </c>
      <c r="S2428" s="3" t="s">
        <v>2701</v>
      </c>
    </row>
    <row r="2429" spans="1:19" ht="12.75" x14ac:dyDescent="0.2">
      <c r="A2429" s="3">
        <v>15</v>
      </c>
      <c r="B2429" s="3" t="s">
        <v>3613</v>
      </c>
      <c r="C2429" s="3">
        <v>2013</v>
      </c>
      <c r="D2429" s="3" t="s">
        <v>3776</v>
      </c>
      <c r="E2429" s="3" t="s">
        <v>39</v>
      </c>
      <c r="F2429" s="19" t="s">
        <v>3791</v>
      </c>
      <c r="I2429" s="20" t="str">
        <f t="shared" si="74"/>
        <v/>
      </c>
      <c r="J2429" s="20" t="str">
        <f t="shared" si="75"/>
        <v/>
      </c>
      <c r="L2429" s="3" t="s">
        <v>44</v>
      </c>
      <c r="S2429" s="3" t="s">
        <v>2701</v>
      </c>
    </row>
    <row r="2430" spans="1:19" ht="12.75" x14ac:dyDescent="0.2">
      <c r="A2430" s="3">
        <v>16</v>
      </c>
      <c r="B2430" s="3" t="s">
        <v>3613</v>
      </c>
      <c r="C2430" s="3">
        <v>2013</v>
      </c>
      <c r="D2430" s="3" t="s">
        <v>3776</v>
      </c>
      <c r="E2430" s="3" t="s">
        <v>39</v>
      </c>
      <c r="F2430" s="19" t="s">
        <v>3792</v>
      </c>
      <c r="I2430" s="20" t="str">
        <f t="shared" si="74"/>
        <v/>
      </c>
      <c r="J2430" s="20" t="str">
        <f t="shared" si="75"/>
        <v/>
      </c>
      <c r="L2430" s="3" t="s">
        <v>44</v>
      </c>
      <c r="S2430" s="3" t="s">
        <v>2701</v>
      </c>
    </row>
    <row r="2431" spans="1:19" ht="12.75" x14ac:dyDescent="0.2">
      <c r="A2431" s="3">
        <v>17</v>
      </c>
      <c r="B2431" s="3" t="s">
        <v>3613</v>
      </c>
      <c r="C2431" s="3">
        <v>2013</v>
      </c>
      <c r="D2431" s="3" t="s">
        <v>3776</v>
      </c>
      <c r="E2431" s="3" t="s">
        <v>39</v>
      </c>
      <c r="F2431" s="19" t="s">
        <v>3793</v>
      </c>
      <c r="I2431" s="20" t="str">
        <f t="shared" si="74"/>
        <v/>
      </c>
      <c r="J2431" s="20" t="str">
        <f t="shared" si="75"/>
        <v/>
      </c>
      <c r="L2431" s="3" t="s">
        <v>44</v>
      </c>
      <c r="S2431" s="3" t="s">
        <v>2701</v>
      </c>
    </row>
    <row r="2432" spans="1:19" ht="12.75" x14ac:dyDescent="0.2">
      <c r="A2432" s="3">
        <v>18</v>
      </c>
      <c r="B2432" s="3" t="s">
        <v>3613</v>
      </c>
      <c r="C2432" s="3">
        <v>2013</v>
      </c>
      <c r="D2432" s="3" t="s">
        <v>3776</v>
      </c>
      <c r="E2432" s="3" t="s">
        <v>39</v>
      </c>
      <c r="F2432" s="19" t="s">
        <v>3794</v>
      </c>
      <c r="I2432" s="20" t="str">
        <f t="shared" si="74"/>
        <v/>
      </c>
      <c r="J2432" s="20" t="str">
        <f t="shared" si="75"/>
        <v/>
      </c>
      <c r="L2432" s="3" t="s">
        <v>44</v>
      </c>
      <c r="S2432" s="3" t="s">
        <v>2701</v>
      </c>
    </row>
    <row r="2433" spans="1:19" ht="12.75" x14ac:dyDescent="0.2">
      <c r="A2433" s="3">
        <v>19</v>
      </c>
      <c r="B2433" s="3" t="s">
        <v>3613</v>
      </c>
      <c r="C2433" s="3">
        <v>2013</v>
      </c>
      <c r="D2433" s="3" t="s">
        <v>3776</v>
      </c>
      <c r="E2433" s="3" t="s">
        <v>39</v>
      </c>
      <c r="F2433" s="19" t="s">
        <v>3795</v>
      </c>
      <c r="I2433" s="20" t="str">
        <f t="shared" si="74"/>
        <v/>
      </c>
      <c r="J2433" s="20" t="str">
        <f t="shared" si="75"/>
        <v/>
      </c>
      <c r="L2433" s="3" t="s">
        <v>44</v>
      </c>
      <c r="S2433" s="3" t="s">
        <v>2701</v>
      </c>
    </row>
    <row r="2434" spans="1:19" ht="12.75" x14ac:dyDescent="0.2">
      <c r="A2434" s="3">
        <v>20</v>
      </c>
      <c r="B2434" s="3" t="s">
        <v>3613</v>
      </c>
      <c r="C2434" s="3">
        <v>2013</v>
      </c>
      <c r="D2434" s="3" t="s">
        <v>3776</v>
      </c>
      <c r="E2434" s="3" t="s">
        <v>39</v>
      </c>
      <c r="F2434" s="19" t="s">
        <v>3796</v>
      </c>
      <c r="I2434" s="20" t="str">
        <f t="shared" si="74"/>
        <v/>
      </c>
      <c r="J2434" s="20" t="str">
        <f t="shared" si="75"/>
        <v/>
      </c>
      <c r="L2434" s="3" t="s">
        <v>44</v>
      </c>
      <c r="S2434" s="3" t="s">
        <v>2701</v>
      </c>
    </row>
    <row r="2435" spans="1:19" ht="12.75" x14ac:dyDescent="0.2">
      <c r="A2435" s="3">
        <v>21</v>
      </c>
      <c r="B2435" s="3" t="s">
        <v>3613</v>
      </c>
      <c r="C2435" s="3">
        <v>2013</v>
      </c>
      <c r="D2435" s="3" t="s">
        <v>3776</v>
      </c>
      <c r="E2435" s="3" t="s">
        <v>39</v>
      </c>
      <c r="F2435" s="19" t="s">
        <v>3797</v>
      </c>
      <c r="I2435" s="20" t="str">
        <f t="shared" ref="I2435:I2498" si="76">SUBSTITUTE(G2435,"°"," ")</f>
        <v/>
      </c>
      <c r="J2435" s="20" t="str">
        <f t="shared" ref="J2435:J2498" si="77">SUBSTITUTE(H2435,"°"," ")</f>
        <v/>
      </c>
      <c r="L2435" s="3" t="s">
        <v>44</v>
      </c>
      <c r="S2435" s="3" t="s">
        <v>2701</v>
      </c>
    </row>
    <row r="2436" spans="1:19" ht="12.75" x14ac:dyDescent="0.2">
      <c r="A2436" s="3">
        <v>22</v>
      </c>
      <c r="B2436" s="3" t="s">
        <v>3613</v>
      </c>
      <c r="C2436" s="3">
        <v>2013</v>
      </c>
      <c r="D2436" s="3" t="s">
        <v>3776</v>
      </c>
      <c r="E2436" s="3" t="s">
        <v>39</v>
      </c>
      <c r="F2436" s="19" t="s">
        <v>3798</v>
      </c>
      <c r="I2436" s="20" t="str">
        <f t="shared" si="76"/>
        <v/>
      </c>
      <c r="J2436" s="20" t="str">
        <f t="shared" si="77"/>
        <v/>
      </c>
      <c r="L2436" s="3" t="s">
        <v>44</v>
      </c>
      <c r="S2436" s="3" t="s">
        <v>2701</v>
      </c>
    </row>
    <row r="2437" spans="1:19" ht="12.75" x14ac:dyDescent="0.2">
      <c r="A2437" s="3">
        <v>23</v>
      </c>
      <c r="B2437" s="3" t="s">
        <v>3613</v>
      </c>
      <c r="C2437" s="3">
        <v>2013</v>
      </c>
      <c r="D2437" s="3" t="s">
        <v>3776</v>
      </c>
      <c r="E2437" s="3" t="s">
        <v>39</v>
      </c>
      <c r="F2437" s="19" t="s">
        <v>3799</v>
      </c>
      <c r="I2437" s="20" t="str">
        <f t="shared" si="76"/>
        <v/>
      </c>
      <c r="J2437" s="20" t="str">
        <f t="shared" si="77"/>
        <v/>
      </c>
      <c r="L2437" s="3" t="s">
        <v>44</v>
      </c>
      <c r="S2437" s="3" t="s">
        <v>2701</v>
      </c>
    </row>
    <row r="2438" spans="1:19" ht="12.75" x14ac:dyDescent="0.2">
      <c r="A2438" s="3">
        <v>24</v>
      </c>
      <c r="B2438" s="3" t="s">
        <v>3613</v>
      </c>
      <c r="C2438" s="3">
        <v>2013</v>
      </c>
      <c r="D2438" s="3" t="s">
        <v>3776</v>
      </c>
      <c r="E2438" s="3" t="s">
        <v>39</v>
      </c>
      <c r="F2438" s="19" t="s">
        <v>3800</v>
      </c>
      <c r="I2438" s="20" t="str">
        <f t="shared" si="76"/>
        <v/>
      </c>
      <c r="J2438" s="20" t="str">
        <f t="shared" si="77"/>
        <v/>
      </c>
      <c r="L2438" s="3" t="s">
        <v>44</v>
      </c>
      <c r="S2438" s="3" t="s">
        <v>2701</v>
      </c>
    </row>
    <row r="2439" spans="1:19" ht="12.75" x14ac:dyDescent="0.2">
      <c r="A2439" s="3">
        <v>25</v>
      </c>
      <c r="B2439" s="3" t="s">
        <v>3613</v>
      </c>
      <c r="C2439" s="3">
        <v>2013</v>
      </c>
      <c r="D2439" s="3" t="s">
        <v>3776</v>
      </c>
      <c r="E2439" s="3" t="s">
        <v>39</v>
      </c>
      <c r="F2439" s="19" t="s">
        <v>3801</v>
      </c>
      <c r="I2439" s="20" t="str">
        <f t="shared" si="76"/>
        <v/>
      </c>
      <c r="J2439" s="20" t="str">
        <f t="shared" si="77"/>
        <v/>
      </c>
      <c r="L2439" s="3" t="s">
        <v>44</v>
      </c>
      <c r="S2439" s="3" t="s">
        <v>2701</v>
      </c>
    </row>
    <row r="2440" spans="1:19" ht="12.75" x14ac:dyDescent="0.2">
      <c r="A2440" s="3">
        <v>26</v>
      </c>
      <c r="B2440" s="3" t="s">
        <v>3613</v>
      </c>
      <c r="C2440" s="3">
        <v>2013</v>
      </c>
      <c r="D2440" s="3" t="s">
        <v>3776</v>
      </c>
      <c r="E2440" s="3" t="s">
        <v>39</v>
      </c>
      <c r="F2440" s="19" t="s">
        <v>3802</v>
      </c>
      <c r="I2440" s="20" t="str">
        <f t="shared" si="76"/>
        <v/>
      </c>
      <c r="J2440" s="20" t="str">
        <f t="shared" si="77"/>
        <v/>
      </c>
      <c r="L2440" s="3" t="s">
        <v>44</v>
      </c>
      <c r="S2440" s="3" t="s">
        <v>2701</v>
      </c>
    </row>
    <row r="2441" spans="1:19" ht="12.75" x14ac:dyDescent="0.2">
      <c r="A2441" s="3">
        <v>27</v>
      </c>
      <c r="B2441" s="3" t="s">
        <v>3613</v>
      </c>
      <c r="C2441" s="3">
        <v>2013</v>
      </c>
      <c r="D2441" s="3" t="s">
        <v>3776</v>
      </c>
      <c r="E2441" s="3" t="s">
        <v>39</v>
      </c>
      <c r="F2441" s="19" t="s">
        <v>3803</v>
      </c>
      <c r="I2441" s="20" t="str">
        <f t="shared" si="76"/>
        <v/>
      </c>
      <c r="J2441" s="20" t="str">
        <f t="shared" si="77"/>
        <v/>
      </c>
      <c r="L2441" s="3" t="s">
        <v>44</v>
      </c>
      <c r="S2441" s="3" t="s">
        <v>2701</v>
      </c>
    </row>
    <row r="2442" spans="1:19" ht="12.75" x14ac:dyDescent="0.2">
      <c r="A2442" s="3">
        <v>28</v>
      </c>
      <c r="B2442" s="3" t="s">
        <v>3613</v>
      </c>
      <c r="C2442" s="3">
        <v>2013</v>
      </c>
      <c r="D2442" s="3" t="s">
        <v>3776</v>
      </c>
      <c r="E2442" s="3" t="s">
        <v>39</v>
      </c>
      <c r="F2442" s="19" t="s">
        <v>3804</v>
      </c>
      <c r="I2442" s="20" t="str">
        <f t="shared" si="76"/>
        <v/>
      </c>
      <c r="J2442" s="20" t="str">
        <f t="shared" si="77"/>
        <v/>
      </c>
      <c r="L2442" s="3" t="s">
        <v>44</v>
      </c>
      <c r="S2442" s="3" t="s">
        <v>2701</v>
      </c>
    </row>
    <row r="2443" spans="1:19" ht="12.75" x14ac:dyDescent="0.2">
      <c r="A2443" s="3">
        <v>1</v>
      </c>
      <c r="B2443" s="3" t="s">
        <v>37</v>
      </c>
      <c r="C2443" s="3">
        <v>2013</v>
      </c>
      <c r="D2443" s="3" t="s">
        <v>1385</v>
      </c>
      <c r="E2443" s="3" t="s">
        <v>39</v>
      </c>
      <c r="F2443" s="19" t="s">
        <v>3805</v>
      </c>
      <c r="I2443" s="20" t="str">
        <f t="shared" si="76"/>
        <v/>
      </c>
      <c r="J2443" s="20" t="str">
        <f t="shared" si="77"/>
        <v/>
      </c>
      <c r="L2443" s="3" t="s">
        <v>44</v>
      </c>
      <c r="S2443" s="3" t="s">
        <v>2701</v>
      </c>
    </row>
    <row r="2444" spans="1:19" ht="12.75" x14ac:dyDescent="0.2">
      <c r="A2444" s="3">
        <v>2</v>
      </c>
      <c r="B2444" s="3" t="s">
        <v>37</v>
      </c>
      <c r="C2444" s="3">
        <v>2013</v>
      </c>
      <c r="D2444" s="3" t="s">
        <v>1385</v>
      </c>
      <c r="E2444" s="3" t="s">
        <v>39</v>
      </c>
      <c r="F2444" s="19" t="s">
        <v>3806</v>
      </c>
      <c r="I2444" s="20" t="str">
        <f t="shared" si="76"/>
        <v/>
      </c>
      <c r="J2444" s="20" t="str">
        <f t="shared" si="77"/>
        <v/>
      </c>
      <c r="L2444" s="3" t="s">
        <v>44</v>
      </c>
      <c r="S2444" s="3" t="s">
        <v>2701</v>
      </c>
    </row>
    <row r="2445" spans="1:19" ht="12.75" x14ac:dyDescent="0.2">
      <c r="A2445" s="3">
        <v>3</v>
      </c>
      <c r="B2445" s="3" t="s">
        <v>37</v>
      </c>
      <c r="C2445" s="3">
        <v>2013</v>
      </c>
      <c r="D2445" s="3" t="s">
        <v>1385</v>
      </c>
      <c r="E2445" s="3" t="s">
        <v>39</v>
      </c>
      <c r="F2445" s="19" t="s">
        <v>3807</v>
      </c>
      <c r="I2445" s="20" t="str">
        <f t="shared" si="76"/>
        <v/>
      </c>
      <c r="J2445" s="20" t="str">
        <f t="shared" si="77"/>
        <v/>
      </c>
      <c r="L2445" s="3" t="s">
        <v>44</v>
      </c>
      <c r="S2445" s="3" t="s">
        <v>2701</v>
      </c>
    </row>
    <row r="2446" spans="1:19" ht="12.75" x14ac:dyDescent="0.2">
      <c r="A2446" s="3">
        <v>4</v>
      </c>
      <c r="B2446" s="3" t="s">
        <v>37</v>
      </c>
      <c r="C2446" s="3">
        <v>2013</v>
      </c>
      <c r="D2446" s="3" t="s">
        <v>1385</v>
      </c>
      <c r="E2446" s="3" t="s">
        <v>39</v>
      </c>
      <c r="F2446" s="19" t="s">
        <v>3808</v>
      </c>
      <c r="I2446" s="20" t="str">
        <f t="shared" si="76"/>
        <v/>
      </c>
      <c r="J2446" s="20" t="str">
        <f t="shared" si="77"/>
        <v/>
      </c>
      <c r="L2446" s="3" t="s">
        <v>44</v>
      </c>
      <c r="S2446" s="3" t="s">
        <v>2701</v>
      </c>
    </row>
    <row r="2447" spans="1:19" ht="12.75" x14ac:dyDescent="0.2">
      <c r="A2447" s="3">
        <v>5</v>
      </c>
      <c r="B2447" s="3" t="s">
        <v>37</v>
      </c>
      <c r="C2447" s="3">
        <v>2013</v>
      </c>
      <c r="D2447" s="3" t="s">
        <v>1385</v>
      </c>
      <c r="E2447" s="3" t="s">
        <v>39</v>
      </c>
      <c r="F2447" s="19" t="s">
        <v>3809</v>
      </c>
      <c r="I2447" s="20" t="str">
        <f t="shared" si="76"/>
        <v/>
      </c>
      <c r="J2447" s="20" t="str">
        <f t="shared" si="77"/>
        <v/>
      </c>
      <c r="L2447" s="3" t="s">
        <v>44</v>
      </c>
      <c r="S2447" s="3" t="s">
        <v>2701</v>
      </c>
    </row>
    <row r="2448" spans="1:19" ht="12.75" x14ac:dyDescent="0.2">
      <c r="A2448" s="3">
        <v>6</v>
      </c>
      <c r="B2448" s="3" t="s">
        <v>37</v>
      </c>
      <c r="C2448" s="3">
        <v>2013</v>
      </c>
      <c r="D2448" s="3" t="s">
        <v>1385</v>
      </c>
      <c r="E2448" s="3" t="s">
        <v>39</v>
      </c>
      <c r="F2448" s="19" t="s">
        <v>3810</v>
      </c>
      <c r="I2448" s="20" t="str">
        <f t="shared" si="76"/>
        <v/>
      </c>
      <c r="J2448" s="20" t="str">
        <f t="shared" si="77"/>
        <v/>
      </c>
      <c r="L2448" s="3" t="s">
        <v>44</v>
      </c>
      <c r="S2448" s="3" t="s">
        <v>2701</v>
      </c>
    </row>
    <row r="2449" spans="1:19" ht="12.75" x14ac:dyDescent="0.2">
      <c r="A2449" s="3">
        <v>7</v>
      </c>
      <c r="B2449" s="3" t="s">
        <v>37</v>
      </c>
      <c r="C2449" s="3">
        <v>2013</v>
      </c>
      <c r="D2449" s="3" t="s">
        <v>1385</v>
      </c>
      <c r="E2449" s="3" t="s">
        <v>39</v>
      </c>
      <c r="F2449" s="19" t="s">
        <v>3811</v>
      </c>
      <c r="I2449" s="20" t="str">
        <f t="shared" si="76"/>
        <v/>
      </c>
      <c r="J2449" s="20" t="str">
        <f t="shared" si="77"/>
        <v/>
      </c>
      <c r="L2449" s="3" t="s">
        <v>44</v>
      </c>
      <c r="S2449" s="3" t="s">
        <v>2701</v>
      </c>
    </row>
    <row r="2450" spans="1:19" ht="12.75" x14ac:dyDescent="0.2">
      <c r="A2450" s="3">
        <v>1</v>
      </c>
      <c r="B2450" s="3" t="s">
        <v>37</v>
      </c>
      <c r="C2450" s="3">
        <v>2013</v>
      </c>
      <c r="D2450" s="3" t="s">
        <v>1383</v>
      </c>
      <c r="E2450" s="3" t="s">
        <v>39</v>
      </c>
      <c r="F2450" s="19" t="s">
        <v>3812</v>
      </c>
      <c r="I2450" s="20" t="str">
        <f t="shared" si="76"/>
        <v/>
      </c>
      <c r="J2450" s="20" t="str">
        <f t="shared" si="77"/>
        <v/>
      </c>
      <c r="L2450" s="3" t="s">
        <v>44</v>
      </c>
      <c r="S2450" s="3" t="s">
        <v>2701</v>
      </c>
    </row>
    <row r="2451" spans="1:19" ht="12.75" x14ac:dyDescent="0.2">
      <c r="A2451" s="3">
        <v>2</v>
      </c>
      <c r="B2451" s="3" t="s">
        <v>37</v>
      </c>
      <c r="C2451" s="3">
        <v>2013</v>
      </c>
      <c r="D2451" s="3" t="s">
        <v>1383</v>
      </c>
      <c r="E2451" s="3" t="s">
        <v>39</v>
      </c>
      <c r="F2451" s="19" t="s">
        <v>3813</v>
      </c>
      <c r="I2451" s="20" t="str">
        <f t="shared" si="76"/>
        <v/>
      </c>
      <c r="J2451" s="20" t="str">
        <f t="shared" si="77"/>
        <v/>
      </c>
      <c r="L2451" s="3" t="s">
        <v>44</v>
      </c>
      <c r="S2451" s="3" t="s">
        <v>2701</v>
      </c>
    </row>
    <row r="2452" spans="1:19" ht="12.75" x14ac:dyDescent="0.2">
      <c r="A2452" s="3">
        <v>3</v>
      </c>
      <c r="B2452" s="3" t="s">
        <v>37</v>
      </c>
      <c r="C2452" s="3">
        <v>2013</v>
      </c>
      <c r="D2452" s="3" t="s">
        <v>1383</v>
      </c>
      <c r="E2452" s="3" t="s">
        <v>39</v>
      </c>
      <c r="F2452" s="19" t="s">
        <v>3814</v>
      </c>
      <c r="I2452" s="20" t="str">
        <f t="shared" si="76"/>
        <v/>
      </c>
      <c r="J2452" s="20" t="str">
        <f t="shared" si="77"/>
        <v/>
      </c>
      <c r="L2452" s="3" t="s">
        <v>44</v>
      </c>
      <c r="S2452" s="3" t="s">
        <v>2701</v>
      </c>
    </row>
    <row r="2453" spans="1:19" ht="12.75" x14ac:dyDescent="0.2">
      <c r="A2453" s="3">
        <v>4</v>
      </c>
      <c r="B2453" s="3" t="s">
        <v>37</v>
      </c>
      <c r="C2453" s="3">
        <v>2013</v>
      </c>
      <c r="D2453" s="3" t="s">
        <v>1383</v>
      </c>
      <c r="E2453" s="3" t="s">
        <v>39</v>
      </c>
      <c r="F2453" s="19" t="s">
        <v>3815</v>
      </c>
      <c r="I2453" s="20" t="str">
        <f t="shared" si="76"/>
        <v/>
      </c>
      <c r="J2453" s="20" t="str">
        <f t="shared" si="77"/>
        <v/>
      </c>
      <c r="L2453" s="3" t="s">
        <v>44</v>
      </c>
      <c r="S2453" s="3" t="s">
        <v>2701</v>
      </c>
    </row>
    <row r="2454" spans="1:19" ht="12.75" x14ac:dyDescent="0.2">
      <c r="A2454" s="3">
        <v>5</v>
      </c>
      <c r="B2454" s="3" t="s">
        <v>37</v>
      </c>
      <c r="C2454" s="3">
        <v>2013</v>
      </c>
      <c r="D2454" s="3" t="s">
        <v>1383</v>
      </c>
      <c r="E2454" s="3" t="s">
        <v>39</v>
      </c>
      <c r="F2454" s="19" t="s">
        <v>3816</v>
      </c>
      <c r="I2454" s="20" t="str">
        <f t="shared" si="76"/>
        <v/>
      </c>
      <c r="J2454" s="20" t="str">
        <f t="shared" si="77"/>
        <v/>
      </c>
      <c r="L2454" s="3" t="s">
        <v>44</v>
      </c>
      <c r="S2454" s="3" t="s">
        <v>2701</v>
      </c>
    </row>
    <row r="2455" spans="1:19" ht="12.75" x14ac:dyDescent="0.2">
      <c r="A2455" s="3">
        <v>6</v>
      </c>
      <c r="B2455" s="3" t="s">
        <v>37</v>
      </c>
      <c r="C2455" s="3">
        <v>2013</v>
      </c>
      <c r="D2455" s="3" t="s">
        <v>1383</v>
      </c>
      <c r="E2455" s="3" t="s">
        <v>39</v>
      </c>
      <c r="F2455" s="19" t="s">
        <v>3817</v>
      </c>
      <c r="I2455" s="20" t="str">
        <f t="shared" si="76"/>
        <v/>
      </c>
      <c r="J2455" s="20" t="str">
        <f t="shared" si="77"/>
        <v/>
      </c>
      <c r="L2455" s="3" t="s">
        <v>44</v>
      </c>
      <c r="S2455" s="3" t="s">
        <v>2701</v>
      </c>
    </row>
    <row r="2456" spans="1:19" ht="12.75" x14ac:dyDescent="0.2">
      <c r="A2456" s="3">
        <v>7</v>
      </c>
      <c r="B2456" s="3" t="s">
        <v>37</v>
      </c>
      <c r="C2456" s="3">
        <v>2013</v>
      </c>
      <c r="D2456" s="3" t="s">
        <v>1383</v>
      </c>
      <c r="E2456" s="3" t="s">
        <v>39</v>
      </c>
      <c r="F2456" s="19" t="s">
        <v>3818</v>
      </c>
      <c r="I2456" s="20" t="str">
        <f t="shared" si="76"/>
        <v/>
      </c>
      <c r="J2456" s="20" t="str">
        <f t="shared" si="77"/>
        <v/>
      </c>
      <c r="L2456" s="3" t="s">
        <v>44</v>
      </c>
      <c r="S2456" s="3" t="s">
        <v>2701</v>
      </c>
    </row>
    <row r="2457" spans="1:19" ht="12.75" x14ac:dyDescent="0.2">
      <c r="A2457" s="3">
        <v>8</v>
      </c>
      <c r="B2457" s="3" t="s">
        <v>37</v>
      </c>
      <c r="C2457" s="3">
        <v>2013</v>
      </c>
      <c r="D2457" s="3" t="s">
        <v>1383</v>
      </c>
      <c r="E2457" s="3" t="s">
        <v>39</v>
      </c>
      <c r="F2457" s="19" t="s">
        <v>3819</v>
      </c>
      <c r="I2457" s="20" t="str">
        <f t="shared" si="76"/>
        <v/>
      </c>
      <c r="J2457" s="20" t="str">
        <f t="shared" si="77"/>
        <v/>
      </c>
      <c r="L2457" s="3" t="s">
        <v>44</v>
      </c>
      <c r="S2457" s="3" t="s">
        <v>2701</v>
      </c>
    </row>
    <row r="2458" spans="1:19" ht="12.75" x14ac:dyDescent="0.2">
      <c r="A2458" s="3">
        <v>9</v>
      </c>
      <c r="B2458" s="3" t="s">
        <v>37</v>
      </c>
      <c r="C2458" s="3">
        <v>2013</v>
      </c>
      <c r="D2458" s="3" t="s">
        <v>1383</v>
      </c>
      <c r="E2458" s="3" t="s">
        <v>39</v>
      </c>
      <c r="F2458" s="19" t="s">
        <v>3820</v>
      </c>
      <c r="I2458" s="20" t="str">
        <f t="shared" si="76"/>
        <v/>
      </c>
      <c r="J2458" s="20" t="str">
        <f t="shared" si="77"/>
        <v/>
      </c>
      <c r="L2458" s="3" t="s">
        <v>44</v>
      </c>
      <c r="S2458" s="3" t="s">
        <v>2701</v>
      </c>
    </row>
    <row r="2459" spans="1:19" ht="12.75" x14ac:dyDescent="0.2">
      <c r="A2459" s="3">
        <v>10</v>
      </c>
      <c r="B2459" s="3" t="s">
        <v>37</v>
      </c>
      <c r="C2459" s="3">
        <v>2013</v>
      </c>
      <c r="D2459" s="3" t="s">
        <v>1383</v>
      </c>
      <c r="E2459" s="3" t="s">
        <v>39</v>
      </c>
      <c r="F2459" s="19" t="s">
        <v>3821</v>
      </c>
      <c r="I2459" s="20" t="str">
        <f t="shared" si="76"/>
        <v/>
      </c>
      <c r="J2459" s="20" t="str">
        <f t="shared" si="77"/>
        <v/>
      </c>
      <c r="L2459" s="3" t="s">
        <v>44</v>
      </c>
      <c r="S2459" s="3" t="s">
        <v>2701</v>
      </c>
    </row>
    <row r="2460" spans="1:19" ht="12.75" x14ac:dyDescent="0.2">
      <c r="A2460" s="3">
        <v>11</v>
      </c>
      <c r="B2460" s="3" t="s">
        <v>37</v>
      </c>
      <c r="C2460" s="3">
        <v>2013</v>
      </c>
      <c r="D2460" s="3" t="s">
        <v>1383</v>
      </c>
      <c r="E2460" s="3" t="s">
        <v>39</v>
      </c>
      <c r="F2460" s="19" t="s">
        <v>3822</v>
      </c>
      <c r="I2460" s="20" t="str">
        <f t="shared" si="76"/>
        <v/>
      </c>
      <c r="J2460" s="20" t="str">
        <f t="shared" si="77"/>
        <v/>
      </c>
      <c r="L2460" s="3" t="s">
        <v>44</v>
      </c>
      <c r="S2460" s="3" t="s">
        <v>2701</v>
      </c>
    </row>
    <row r="2461" spans="1:19" ht="12.75" x14ac:dyDescent="0.2">
      <c r="A2461" s="3">
        <v>12</v>
      </c>
      <c r="B2461" s="3" t="s">
        <v>37</v>
      </c>
      <c r="C2461" s="3">
        <v>2013</v>
      </c>
      <c r="D2461" s="3" t="s">
        <v>1383</v>
      </c>
      <c r="E2461" s="3" t="s">
        <v>39</v>
      </c>
      <c r="F2461" s="19" t="s">
        <v>3823</v>
      </c>
      <c r="I2461" s="20" t="str">
        <f t="shared" si="76"/>
        <v/>
      </c>
      <c r="J2461" s="20" t="str">
        <f t="shared" si="77"/>
        <v/>
      </c>
      <c r="L2461" s="3" t="s">
        <v>44</v>
      </c>
      <c r="S2461" s="3" t="s">
        <v>2701</v>
      </c>
    </row>
    <row r="2462" spans="1:19" ht="12.75" x14ac:dyDescent="0.2">
      <c r="A2462" s="3">
        <v>1</v>
      </c>
      <c r="B2462" s="3" t="s">
        <v>37</v>
      </c>
      <c r="C2462" s="3">
        <v>2013</v>
      </c>
      <c r="D2462" s="3" t="s">
        <v>1677</v>
      </c>
      <c r="E2462" s="3" t="s">
        <v>39</v>
      </c>
      <c r="F2462" s="19" t="s">
        <v>3824</v>
      </c>
      <c r="I2462" s="20" t="str">
        <f t="shared" si="76"/>
        <v/>
      </c>
      <c r="J2462" s="20" t="str">
        <f t="shared" si="77"/>
        <v/>
      </c>
      <c r="L2462" s="3" t="s">
        <v>44</v>
      </c>
      <c r="S2462" s="3" t="s">
        <v>2701</v>
      </c>
    </row>
    <row r="2463" spans="1:19" ht="12.75" x14ac:dyDescent="0.2">
      <c r="A2463" s="3">
        <v>2</v>
      </c>
      <c r="B2463" s="3" t="s">
        <v>37</v>
      </c>
      <c r="C2463" s="3">
        <v>2013</v>
      </c>
      <c r="D2463" s="3" t="s">
        <v>1677</v>
      </c>
      <c r="E2463" s="3" t="s">
        <v>39</v>
      </c>
      <c r="F2463" s="19" t="s">
        <v>3825</v>
      </c>
      <c r="I2463" s="20" t="str">
        <f t="shared" si="76"/>
        <v/>
      </c>
      <c r="J2463" s="20" t="str">
        <f t="shared" si="77"/>
        <v/>
      </c>
      <c r="L2463" s="3" t="s">
        <v>44</v>
      </c>
      <c r="S2463" s="3" t="s">
        <v>2701</v>
      </c>
    </row>
    <row r="2464" spans="1:19" ht="12.75" x14ac:dyDescent="0.2">
      <c r="A2464" s="3">
        <v>3</v>
      </c>
      <c r="B2464" s="3" t="s">
        <v>37</v>
      </c>
      <c r="C2464" s="3">
        <v>2013</v>
      </c>
      <c r="D2464" s="3" t="s">
        <v>1677</v>
      </c>
      <c r="E2464" s="3" t="s">
        <v>39</v>
      </c>
      <c r="F2464" s="19" t="s">
        <v>3826</v>
      </c>
      <c r="I2464" s="20" t="str">
        <f t="shared" si="76"/>
        <v/>
      </c>
      <c r="J2464" s="20" t="str">
        <f t="shared" si="77"/>
        <v/>
      </c>
      <c r="L2464" s="3" t="s">
        <v>44</v>
      </c>
      <c r="S2464" s="3" t="s">
        <v>2701</v>
      </c>
    </row>
    <row r="2465" spans="1:19" ht="12.75" x14ac:dyDescent="0.2">
      <c r="A2465" s="3">
        <v>4</v>
      </c>
      <c r="B2465" s="3" t="s">
        <v>37</v>
      </c>
      <c r="C2465" s="3">
        <v>2013</v>
      </c>
      <c r="D2465" s="3" t="s">
        <v>1677</v>
      </c>
      <c r="E2465" s="3" t="s">
        <v>39</v>
      </c>
      <c r="F2465" s="19" t="s">
        <v>3827</v>
      </c>
      <c r="I2465" s="20" t="str">
        <f t="shared" si="76"/>
        <v/>
      </c>
      <c r="J2465" s="20" t="str">
        <f t="shared" si="77"/>
        <v/>
      </c>
      <c r="L2465" s="3" t="s">
        <v>44</v>
      </c>
      <c r="S2465" s="3" t="s">
        <v>2701</v>
      </c>
    </row>
    <row r="2466" spans="1:19" ht="12.75" x14ac:dyDescent="0.2">
      <c r="A2466" s="3">
        <v>5</v>
      </c>
      <c r="B2466" s="3" t="s">
        <v>37</v>
      </c>
      <c r="C2466" s="3">
        <v>2013</v>
      </c>
      <c r="D2466" s="3" t="s">
        <v>1677</v>
      </c>
      <c r="E2466" s="3" t="s">
        <v>39</v>
      </c>
      <c r="F2466" s="19" t="s">
        <v>3828</v>
      </c>
      <c r="I2466" s="20" t="str">
        <f t="shared" si="76"/>
        <v/>
      </c>
      <c r="J2466" s="20" t="str">
        <f t="shared" si="77"/>
        <v/>
      </c>
      <c r="L2466" s="3" t="s">
        <v>44</v>
      </c>
      <c r="S2466" s="3" t="s">
        <v>2701</v>
      </c>
    </row>
    <row r="2467" spans="1:19" ht="12.75" x14ac:dyDescent="0.2">
      <c r="A2467" s="3">
        <v>6</v>
      </c>
      <c r="B2467" s="3" t="s">
        <v>37</v>
      </c>
      <c r="C2467" s="3">
        <v>2013</v>
      </c>
      <c r="D2467" s="3" t="s">
        <v>1677</v>
      </c>
      <c r="E2467" s="3" t="s">
        <v>39</v>
      </c>
      <c r="F2467" s="19" t="s">
        <v>3829</v>
      </c>
      <c r="I2467" s="20" t="str">
        <f t="shared" si="76"/>
        <v/>
      </c>
      <c r="J2467" s="20" t="str">
        <f t="shared" si="77"/>
        <v/>
      </c>
      <c r="L2467" s="3" t="s">
        <v>44</v>
      </c>
      <c r="S2467" s="3" t="s">
        <v>2701</v>
      </c>
    </row>
    <row r="2468" spans="1:19" ht="12.75" x14ac:dyDescent="0.2">
      <c r="A2468" s="3">
        <v>7</v>
      </c>
      <c r="B2468" s="3" t="s">
        <v>37</v>
      </c>
      <c r="C2468" s="3">
        <v>2013</v>
      </c>
      <c r="D2468" s="3" t="s">
        <v>1677</v>
      </c>
      <c r="E2468" s="3" t="s">
        <v>39</v>
      </c>
      <c r="F2468" s="19" t="s">
        <v>3830</v>
      </c>
      <c r="I2468" s="20" t="str">
        <f t="shared" si="76"/>
        <v/>
      </c>
      <c r="J2468" s="20" t="str">
        <f t="shared" si="77"/>
        <v/>
      </c>
      <c r="L2468" s="3" t="s">
        <v>44</v>
      </c>
      <c r="S2468" s="3" t="s">
        <v>2701</v>
      </c>
    </row>
    <row r="2469" spans="1:19" ht="12.75" x14ac:dyDescent="0.2">
      <c r="A2469" s="3">
        <v>8</v>
      </c>
      <c r="B2469" s="3" t="s">
        <v>37</v>
      </c>
      <c r="C2469" s="3">
        <v>2013</v>
      </c>
      <c r="D2469" s="3" t="s">
        <v>1677</v>
      </c>
      <c r="E2469" s="3" t="s">
        <v>39</v>
      </c>
      <c r="F2469" s="19" t="s">
        <v>3831</v>
      </c>
      <c r="I2469" s="20" t="str">
        <f t="shared" si="76"/>
        <v/>
      </c>
      <c r="J2469" s="20" t="str">
        <f t="shared" si="77"/>
        <v/>
      </c>
      <c r="L2469" s="3" t="s">
        <v>44</v>
      </c>
      <c r="S2469" s="3" t="s">
        <v>2701</v>
      </c>
    </row>
    <row r="2470" spans="1:19" ht="12.75" x14ac:dyDescent="0.2">
      <c r="A2470" s="3">
        <v>9</v>
      </c>
      <c r="B2470" s="3" t="s">
        <v>37</v>
      </c>
      <c r="C2470" s="3">
        <v>2013</v>
      </c>
      <c r="D2470" s="3" t="s">
        <v>1677</v>
      </c>
      <c r="E2470" s="3" t="s">
        <v>39</v>
      </c>
      <c r="F2470" s="19" t="s">
        <v>3832</v>
      </c>
      <c r="I2470" s="20" t="str">
        <f t="shared" si="76"/>
        <v/>
      </c>
      <c r="J2470" s="20" t="str">
        <f t="shared" si="77"/>
        <v/>
      </c>
      <c r="L2470" s="3" t="s">
        <v>44</v>
      </c>
      <c r="S2470" s="3" t="s">
        <v>2701</v>
      </c>
    </row>
    <row r="2471" spans="1:19" ht="12.75" x14ac:dyDescent="0.2">
      <c r="A2471" s="3">
        <v>10</v>
      </c>
      <c r="B2471" s="3" t="s">
        <v>37</v>
      </c>
      <c r="C2471" s="3">
        <v>2013</v>
      </c>
      <c r="D2471" s="3" t="s">
        <v>1677</v>
      </c>
      <c r="E2471" s="3" t="s">
        <v>39</v>
      </c>
      <c r="F2471" s="19" t="s">
        <v>3833</v>
      </c>
      <c r="I2471" s="20" t="str">
        <f t="shared" si="76"/>
        <v/>
      </c>
      <c r="J2471" s="20" t="str">
        <f t="shared" si="77"/>
        <v/>
      </c>
      <c r="L2471" s="3" t="s">
        <v>44</v>
      </c>
      <c r="S2471" s="3" t="s">
        <v>2701</v>
      </c>
    </row>
    <row r="2472" spans="1:19" ht="12.75" x14ac:dyDescent="0.2">
      <c r="A2472" s="3">
        <v>11</v>
      </c>
      <c r="B2472" s="3" t="s">
        <v>37</v>
      </c>
      <c r="C2472" s="3">
        <v>2013</v>
      </c>
      <c r="D2472" s="3" t="s">
        <v>1677</v>
      </c>
      <c r="E2472" s="3" t="s">
        <v>39</v>
      </c>
      <c r="F2472" s="19" t="s">
        <v>3834</v>
      </c>
      <c r="I2472" s="20" t="str">
        <f t="shared" si="76"/>
        <v/>
      </c>
      <c r="J2472" s="20" t="str">
        <f t="shared" si="77"/>
        <v/>
      </c>
      <c r="L2472" s="3" t="s">
        <v>44</v>
      </c>
      <c r="S2472" s="3" t="s">
        <v>2701</v>
      </c>
    </row>
    <row r="2473" spans="1:19" ht="12.75" x14ac:dyDescent="0.2">
      <c r="A2473" s="3">
        <v>12</v>
      </c>
      <c r="B2473" s="3" t="s">
        <v>37</v>
      </c>
      <c r="C2473" s="3">
        <v>2013</v>
      </c>
      <c r="D2473" s="3" t="s">
        <v>1677</v>
      </c>
      <c r="E2473" s="3" t="s">
        <v>39</v>
      </c>
      <c r="F2473" s="19" t="s">
        <v>3835</v>
      </c>
      <c r="I2473" s="20" t="str">
        <f t="shared" si="76"/>
        <v/>
      </c>
      <c r="J2473" s="20" t="str">
        <f t="shared" si="77"/>
        <v/>
      </c>
      <c r="L2473" s="3" t="s">
        <v>44</v>
      </c>
      <c r="S2473" s="3" t="s">
        <v>2701</v>
      </c>
    </row>
    <row r="2474" spans="1:19" ht="12.75" x14ac:dyDescent="0.2">
      <c r="A2474" s="3">
        <v>13</v>
      </c>
      <c r="B2474" s="3" t="s">
        <v>37</v>
      </c>
      <c r="C2474" s="3">
        <v>2013</v>
      </c>
      <c r="D2474" s="3" t="s">
        <v>1677</v>
      </c>
      <c r="E2474" s="3" t="s">
        <v>39</v>
      </c>
      <c r="F2474" s="19" t="s">
        <v>3836</v>
      </c>
      <c r="I2474" s="20" t="str">
        <f t="shared" si="76"/>
        <v/>
      </c>
      <c r="J2474" s="20" t="str">
        <f t="shared" si="77"/>
        <v/>
      </c>
      <c r="L2474" s="3" t="s">
        <v>44</v>
      </c>
      <c r="S2474" s="3" t="s">
        <v>2701</v>
      </c>
    </row>
    <row r="2475" spans="1:19" ht="12.75" x14ac:dyDescent="0.2">
      <c r="A2475" s="3">
        <v>14</v>
      </c>
      <c r="B2475" s="3" t="s">
        <v>37</v>
      </c>
      <c r="C2475" s="3">
        <v>2013</v>
      </c>
      <c r="D2475" s="3" t="s">
        <v>1677</v>
      </c>
      <c r="E2475" s="3" t="s">
        <v>39</v>
      </c>
      <c r="F2475" s="19" t="s">
        <v>3837</v>
      </c>
      <c r="I2475" s="20" t="str">
        <f t="shared" si="76"/>
        <v/>
      </c>
      <c r="J2475" s="20" t="str">
        <f t="shared" si="77"/>
        <v/>
      </c>
      <c r="L2475" s="3" t="s">
        <v>44</v>
      </c>
      <c r="S2475" s="3" t="s">
        <v>2701</v>
      </c>
    </row>
    <row r="2476" spans="1:19" ht="12.75" x14ac:dyDescent="0.2">
      <c r="A2476" s="3">
        <v>15</v>
      </c>
      <c r="B2476" s="3" t="s">
        <v>37</v>
      </c>
      <c r="C2476" s="3">
        <v>2013</v>
      </c>
      <c r="D2476" s="3" t="s">
        <v>1677</v>
      </c>
      <c r="E2476" s="3" t="s">
        <v>39</v>
      </c>
      <c r="F2476" s="19" t="s">
        <v>3838</v>
      </c>
      <c r="I2476" s="20" t="str">
        <f t="shared" si="76"/>
        <v/>
      </c>
      <c r="J2476" s="20" t="str">
        <f t="shared" si="77"/>
        <v/>
      </c>
      <c r="L2476" s="3" t="s">
        <v>44</v>
      </c>
      <c r="S2476" s="3" t="s">
        <v>2701</v>
      </c>
    </row>
    <row r="2477" spans="1:19" ht="12.75" x14ac:dyDescent="0.2">
      <c r="A2477" s="3">
        <v>16</v>
      </c>
      <c r="B2477" s="3" t="s">
        <v>37</v>
      </c>
      <c r="C2477" s="3">
        <v>2013</v>
      </c>
      <c r="D2477" s="3" t="s">
        <v>1677</v>
      </c>
      <c r="E2477" s="3" t="s">
        <v>39</v>
      </c>
      <c r="F2477" s="19" t="s">
        <v>3839</v>
      </c>
      <c r="I2477" s="20" t="str">
        <f t="shared" si="76"/>
        <v/>
      </c>
      <c r="J2477" s="20" t="str">
        <f t="shared" si="77"/>
        <v/>
      </c>
      <c r="L2477" s="3" t="s">
        <v>44</v>
      </c>
      <c r="S2477" s="3" t="s">
        <v>2701</v>
      </c>
    </row>
    <row r="2478" spans="1:19" ht="12.75" x14ac:dyDescent="0.2">
      <c r="A2478" s="3">
        <v>17</v>
      </c>
      <c r="B2478" s="3" t="s">
        <v>37</v>
      </c>
      <c r="C2478" s="3">
        <v>2013</v>
      </c>
      <c r="D2478" s="3" t="s">
        <v>1677</v>
      </c>
      <c r="E2478" s="3" t="s">
        <v>39</v>
      </c>
      <c r="F2478" s="19" t="s">
        <v>3840</v>
      </c>
      <c r="I2478" s="20" t="str">
        <f t="shared" si="76"/>
        <v/>
      </c>
      <c r="J2478" s="20" t="str">
        <f t="shared" si="77"/>
        <v/>
      </c>
      <c r="L2478" s="3" t="s">
        <v>44</v>
      </c>
      <c r="S2478" s="3" t="s">
        <v>2701</v>
      </c>
    </row>
    <row r="2479" spans="1:19" ht="12.75" x14ac:dyDescent="0.2">
      <c r="A2479" s="3">
        <v>18</v>
      </c>
      <c r="B2479" s="3" t="s">
        <v>37</v>
      </c>
      <c r="C2479" s="3">
        <v>2013</v>
      </c>
      <c r="D2479" s="3" t="s">
        <v>1677</v>
      </c>
      <c r="E2479" s="3" t="s">
        <v>39</v>
      </c>
      <c r="F2479" s="19" t="s">
        <v>3841</v>
      </c>
      <c r="I2479" s="20" t="str">
        <f t="shared" si="76"/>
        <v/>
      </c>
      <c r="J2479" s="20" t="str">
        <f t="shared" si="77"/>
        <v/>
      </c>
      <c r="L2479" s="3" t="s">
        <v>44</v>
      </c>
      <c r="S2479" s="3" t="s">
        <v>2701</v>
      </c>
    </row>
    <row r="2480" spans="1:19" ht="12.75" x14ac:dyDescent="0.2">
      <c r="A2480" s="3">
        <v>19</v>
      </c>
      <c r="B2480" s="3" t="s">
        <v>37</v>
      </c>
      <c r="C2480" s="3">
        <v>2013</v>
      </c>
      <c r="D2480" s="3" t="s">
        <v>1677</v>
      </c>
      <c r="E2480" s="3" t="s">
        <v>39</v>
      </c>
      <c r="F2480" s="19" t="s">
        <v>3842</v>
      </c>
      <c r="I2480" s="20" t="str">
        <f t="shared" si="76"/>
        <v/>
      </c>
      <c r="J2480" s="20" t="str">
        <f t="shared" si="77"/>
        <v/>
      </c>
      <c r="L2480" s="3" t="s">
        <v>44</v>
      </c>
      <c r="S2480" s="3" t="s">
        <v>2701</v>
      </c>
    </row>
    <row r="2481" spans="1:19" ht="12.75" x14ac:dyDescent="0.2">
      <c r="A2481" s="3">
        <v>20</v>
      </c>
      <c r="B2481" s="3" t="s">
        <v>37</v>
      </c>
      <c r="C2481" s="3">
        <v>2013</v>
      </c>
      <c r="D2481" s="3" t="s">
        <v>1677</v>
      </c>
      <c r="E2481" s="3" t="s">
        <v>39</v>
      </c>
      <c r="F2481" s="19" t="s">
        <v>3843</v>
      </c>
      <c r="I2481" s="20" t="str">
        <f t="shared" si="76"/>
        <v/>
      </c>
      <c r="J2481" s="20" t="str">
        <f t="shared" si="77"/>
        <v/>
      </c>
      <c r="L2481" s="3" t="s">
        <v>44</v>
      </c>
      <c r="S2481" s="3" t="s">
        <v>2701</v>
      </c>
    </row>
    <row r="2482" spans="1:19" ht="12.75" x14ac:dyDescent="0.2">
      <c r="A2482" s="3">
        <v>21</v>
      </c>
      <c r="B2482" s="3" t="s">
        <v>37</v>
      </c>
      <c r="C2482" s="3">
        <v>2013</v>
      </c>
      <c r="D2482" s="3" t="s">
        <v>1677</v>
      </c>
      <c r="E2482" s="3" t="s">
        <v>39</v>
      </c>
      <c r="F2482" s="19" t="s">
        <v>3844</v>
      </c>
      <c r="I2482" s="20" t="str">
        <f t="shared" si="76"/>
        <v/>
      </c>
      <c r="J2482" s="20" t="str">
        <f t="shared" si="77"/>
        <v/>
      </c>
      <c r="L2482" s="3" t="s">
        <v>44</v>
      </c>
      <c r="S2482" s="3" t="s">
        <v>2701</v>
      </c>
    </row>
    <row r="2483" spans="1:19" ht="12.75" x14ac:dyDescent="0.2">
      <c r="A2483" s="3">
        <v>22</v>
      </c>
      <c r="B2483" s="3" t="s">
        <v>37</v>
      </c>
      <c r="C2483" s="3">
        <v>2013</v>
      </c>
      <c r="D2483" s="3" t="s">
        <v>1677</v>
      </c>
      <c r="E2483" s="3" t="s">
        <v>39</v>
      </c>
      <c r="F2483" s="19" t="s">
        <v>3845</v>
      </c>
      <c r="I2483" s="20" t="str">
        <f t="shared" si="76"/>
        <v/>
      </c>
      <c r="J2483" s="20" t="str">
        <f t="shared" si="77"/>
        <v/>
      </c>
      <c r="L2483" s="3" t="s">
        <v>44</v>
      </c>
      <c r="S2483" s="3" t="s">
        <v>2701</v>
      </c>
    </row>
    <row r="2484" spans="1:19" ht="12.75" x14ac:dyDescent="0.2">
      <c r="A2484" s="3">
        <v>23</v>
      </c>
      <c r="B2484" s="3" t="s">
        <v>37</v>
      </c>
      <c r="C2484" s="3">
        <v>2013</v>
      </c>
      <c r="D2484" s="3" t="s">
        <v>1677</v>
      </c>
      <c r="E2484" s="3" t="s">
        <v>39</v>
      </c>
      <c r="F2484" s="19" t="s">
        <v>3846</v>
      </c>
      <c r="I2484" s="20" t="str">
        <f t="shared" si="76"/>
        <v/>
      </c>
      <c r="J2484" s="20" t="str">
        <f t="shared" si="77"/>
        <v/>
      </c>
      <c r="L2484" s="3" t="s">
        <v>44</v>
      </c>
      <c r="S2484" s="3" t="s">
        <v>2701</v>
      </c>
    </row>
    <row r="2485" spans="1:19" ht="12.75" x14ac:dyDescent="0.2">
      <c r="A2485" s="3">
        <v>24</v>
      </c>
      <c r="B2485" s="3" t="s">
        <v>37</v>
      </c>
      <c r="C2485" s="3">
        <v>2013</v>
      </c>
      <c r="D2485" s="3" t="s">
        <v>1677</v>
      </c>
      <c r="E2485" s="3" t="s">
        <v>39</v>
      </c>
      <c r="F2485" s="19" t="s">
        <v>3847</v>
      </c>
      <c r="I2485" s="20" t="str">
        <f t="shared" si="76"/>
        <v/>
      </c>
      <c r="J2485" s="20" t="str">
        <f t="shared" si="77"/>
        <v/>
      </c>
      <c r="L2485" s="3" t="s">
        <v>44</v>
      </c>
      <c r="S2485" s="3" t="s">
        <v>2701</v>
      </c>
    </row>
    <row r="2486" spans="1:19" ht="12.75" x14ac:dyDescent="0.2">
      <c r="A2486" s="3">
        <v>25</v>
      </c>
      <c r="B2486" s="3" t="s">
        <v>37</v>
      </c>
      <c r="C2486" s="3">
        <v>2013</v>
      </c>
      <c r="D2486" s="3" t="s">
        <v>1677</v>
      </c>
      <c r="E2486" s="3" t="s">
        <v>39</v>
      </c>
      <c r="F2486" s="19" t="s">
        <v>3848</v>
      </c>
      <c r="I2486" s="20" t="str">
        <f t="shared" si="76"/>
        <v/>
      </c>
      <c r="J2486" s="20" t="str">
        <f t="shared" si="77"/>
        <v/>
      </c>
      <c r="L2486" s="3" t="s">
        <v>44</v>
      </c>
      <c r="S2486" s="3" t="s">
        <v>2701</v>
      </c>
    </row>
    <row r="2487" spans="1:19" ht="12.75" x14ac:dyDescent="0.2">
      <c r="A2487" s="3">
        <v>26</v>
      </c>
      <c r="B2487" s="3" t="s">
        <v>37</v>
      </c>
      <c r="C2487" s="3">
        <v>2013</v>
      </c>
      <c r="D2487" s="3" t="s">
        <v>1677</v>
      </c>
      <c r="E2487" s="3" t="s">
        <v>39</v>
      </c>
      <c r="F2487" s="19" t="s">
        <v>3849</v>
      </c>
      <c r="I2487" s="20" t="str">
        <f t="shared" si="76"/>
        <v/>
      </c>
      <c r="J2487" s="20" t="str">
        <f t="shared" si="77"/>
        <v/>
      </c>
      <c r="L2487" s="3" t="s">
        <v>44</v>
      </c>
      <c r="S2487" s="3" t="s">
        <v>2701</v>
      </c>
    </row>
    <row r="2488" spans="1:19" ht="12.75" x14ac:dyDescent="0.2">
      <c r="A2488" s="3">
        <v>27</v>
      </c>
      <c r="B2488" s="3" t="s">
        <v>37</v>
      </c>
      <c r="C2488" s="3">
        <v>2013</v>
      </c>
      <c r="D2488" s="3" t="s">
        <v>1677</v>
      </c>
      <c r="E2488" s="3" t="s">
        <v>39</v>
      </c>
      <c r="F2488" s="19" t="s">
        <v>3850</v>
      </c>
      <c r="I2488" s="20" t="str">
        <f t="shared" si="76"/>
        <v/>
      </c>
      <c r="J2488" s="20" t="str">
        <f t="shared" si="77"/>
        <v/>
      </c>
      <c r="L2488" s="3" t="s">
        <v>44</v>
      </c>
      <c r="S2488" s="3" t="s">
        <v>2701</v>
      </c>
    </row>
    <row r="2489" spans="1:19" ht="12.75" x14ac:dyDescent="0.2">
      <c r="A2489" s="3">
        <v>28</v>
      </c>
      <c r="B2489" s="3" t="s">
        <v>37</v>
      </c>
      <c r="C2489" s="3">
        <v>2013</v>
      </c>
      <c r="D2489" s="3" t="s">
        <v>1677</v>
      </c>
      <c r="E2489" s="3" t="s">
        <v>39</v>
      </c>
      <c r="F2489" s="19" t="s">
        <v>3851</v>
      </c>
      <c r="I2489" s="20" t="str">
        <f t="shared" si="76"/>
        <v/>
      </c>
      <c r="J2489" s="20" t="str">
        <f t="shared" si="77"/>
        <v/>
      </c>
      <c r="L2489" s="3" t="s">
        <v>44</v>
      </c>
      <c r="S2489" s="3" t="s">
        <v>2701</v>
      </c>
    </row>
    <row r="2490" spans="1:19" ht="12.75" x14ac:dyDescent="0.2">
      <c r="A2490" s="3">
        <v>29</v>
      </c>
      <c r="B2490" s="3" t="s">
        <v>37</v>
      </c>
      <c r="C2490" s="3">
        <v>2013</v>
      </c>
      <c r="D2490" s="3" t="s">
        <v>1677</v>
      </c>
      <c r="E2490" s="3" t="s">
        <v>39</v>
      </c>
      <c r="F2490" s="19" t="s">
        <v>3852</v>
      </c>
      <c r="I2490" s="20" t="str">
        <f t="shared" si="76"/>
        <v/>
      </c>
      <c r="J2490" s="20" t="str">
        <f t="shared" si="77"/>
        <v/>
      </c>
      <c r="L2490" s="3" t="s">
        <v>44</v>
      </c>
      <c r="S2490" s="3" t="s">
        <v>2701</v>
      </c>
    </row>
    <row r="2491" spans="1:19" ht="12.75" x14ac:dyDescent="0.2">
      <c r="A2491" s="3">
        <v>30</v>
      </c>
      <c r="B2491" s="3" t="s">
        <v>37</v>
      </c>
      <c r="C2491" s="3">
        <v>2013</v>
      </c>
      <c r="D2491" s="3" t="s">
        <v>1677</v>
      </c>
      <c r="E2491" s="3" t="s">
        <v>39</v>
      </c>
      <c r="F2491" s="19" t="s">
        <v>3853</v>
      </c>
      <c r="I2491" s="20" t="str">
        <f t="shared" si="76"/>
        <v/>
      </c>
      <c r="J2491" s="20" t="str">
        <f t="shared" si="77"/>
        <v/>
      </c>
      <c r="L2491" s="3" t="s">
        <v>44</v>
      </c>
      <c r="S2491" s="3" t="s">
        <v>2701</v>
      </c>
    </row>
    <row r="2492" spans="1:19" ht="12.75" x14ac:dyDescent="0.2">
      <c r="A2492" s="3">
        <v>31</v>
      </c>
      <c r="B2492" s="3" t="s">
        <v>37</v>
      </c>
      <c r="C2492" s="3">
        <v>2013</v>
      </c>
      <c r="D2492" s="3" t="s">
        <v>1677</v>
      </c>
      <c r="E2492" s="3" t="s">
        <v>39</v>
      </c>
      <c r="F2492" s="19" t="s">
        <v>3854</v>
      </c>
      <c r="I2492" s="20" t="str">
        <f t="shared" si="76"/>
        <v/>
      </c>
      <c r="J2492" s="20" t="str">
        <f t="shared" si="77"/>
        <v/>
      </c>
      <c r="L2492" s="3" t="s">
        <v>44</v>
      </c>
      <c r="S2492" s="3" t="s">
        <v>2701</v>
      </c>
    </row>
    <row r="2493" spans="1:19" ht="12.75" x14ac:dyDescent="0.2">
      <c r="A2493" s="3">
        <v>32</v>
      </c>
      <c r="B2493" s="3" t="s">
        <v>37</v>
      </c>
      <c r="C2493" s="3">
        <v>2013</v>
      </c>
      <c r="D2493" s="3" t="s">
        <v>1677</v>
      </c>
      <c r="E2493" s="3" t="s">
        <v>39</v>
      </c>
      <c r="F2493" s="19" t="s">
        <v>3855</v>
      </c>
      <c r="I2493" s="20" t="str">
        <f t="shared" si="76"/>
        <v/>
      </c>
      <c r="J2493" s="20" t="str">
        <f t="shared" si="77"/>
        <v/>
      </c>
      <c r="L2493" s="3" t="s">
        <v>44</v>
      </c>
      <c r="S2493" s="3" t="s">
        <v>2701</v>
      </c>
    </row>
    <row r="2494" spans="1:19" ht="12.75" x14ac:dyDescent="0.2">
      <c r="A2494" s="3">
        <v>1</v>
      </c>
      <c r="B2494" s="3" t="s">
        <v>37</v>
      </c>
      <c r="C2494" s="3">
        <v>2013</v>
      </c>
      <c r="D2494" s="3" t="s">
        <v>148</v>
      </c>
      <c r="E2494" s="3" t="s">
        <v>3856</v>
      </c>
      <c r="F2494" s="19" t="s">
        <v>3857</v>
      </c>
      <c r="G2494" s="3" t="s">
        <v>193</v>
      </c>
      <c r="H2494" s="3" t="s">
        <v>194</v>
      </c>
      <c r="I2494" s="20" t="str">
        <f t="shared" si="76"/>
        <v xml:space="preserve">-16.378813 </v>
      </c>
      <c r="J2494" s="20" t="str">
        <f t="shared" si="77"/>
        <v xml:space="preserve">-71.525679 </v>
      </c>
      <c r="L2494" s="3" t="s">
        <v>1679</v>
      </c>
      <c r="M2494" s="3">
        <v>0</v>
      </c>
      <c r="N2494" s="3">
        <v>1</v>
      </c>
      <c r="O2494" s="3">
        <v>0</v>
      </c>
      <c r="P2494" s="3">
        <v>0</v>
      </c>
      <c r="Q2494" s="3">
        <v>0</v>
      </c>
      <c r="R2494" s="3">
        <v>0</v>
      </c>
      <c r="S2494" s="3" t="s">
        <v>2701</v>
      </c>
    </row>
    <row r="2495" spans="1:19" ht="12.75" x14ac:dyDescent="0.2">
      <c r="A2495" s="3">
        <v>2</v>
      </c>
      <c r="B2495" s="3" t="s">
        <v>37</v>
      </c>
      <c r="C2495" s="3">
        <v>2013</v>
      </c>
      <c r="D2495" s="3" t="s">
        <v>148</v>
      </c>
      <c r="E2495" s="3" t="s">
        <v>3856</v>
      </c>
      <c r="F2495" s="19" t="s">
        <v>3858</v>
      </c>
      <c r="G2495" s="3" t="s">
        <v>196</v>
      </c>
      <c r="H2495" s="3" t="s">
        <v>197</v>
      </c>
      <c r="I2495" s="20" t="str">
        <f t="shared" si="76"/>
        <v xml:space="preserve">-16.378669 </v>
      </c>
      <c r="J2495" s="20" t="str">
        <f t="shared" si="77"/>
        <v xml:space="preserve">-71.525565 </v>
      </c>
      <c r="L2495" s="3" t="s">
        <v>1679</v>
      </c>
      <c r="M2495" s="3">
        <v>0</v>
      </c>
      <c r="N2495" s="3">
        <v>1</v>
      </c>
      <c r="O2495" s="3">
        <v>0</v>
      </c>
      <c r="P2495" s="3">
        <v>0</v>
      </c>
      <c r="Q2495" s="3">
        <v>0</v>
      </c>
      <c r="R2495" s="3">
        <v>0</v>
      </c>
      <c r="S2495" s="3" t="s">
        <v>2701</v>
      </c>
    </row>
    <row r="2496" spans="1:19" ht="12.75" x14ac:dyDescent="0.2">
      <c r="A2496" s="3">
        <v>3</v>
      </c>
      <c r="B2496" s="3" t="s">
        <v>80</v>
      </c>
      <c r="C2496" s="3">
        <v>2013</v>
      </c>
      <c r="D2496" s="3" t="s">
        <v>148</v>
      </c>
      <c r="E2496" s="3" t="s">
        <v>3856</v>
      </c>
      <c r="F2496" s="19" t="s">
        <v>3859</v>
      </c>
      <c r="G2496" s="3" t="s">
        <v>169</v>
      </c>
      <c r="H2496" s="3" t="s">
        <v>170</v>
      </c>
      <c r="I2496" s="20" t="str">
        <f t="shared" si="76"/>
        <v xml:space="preserve">-16.378398 </v>
      </c>
      <c r="J2496" s="20" t="str">
        <f t="shared" si="77"/>
        <v xml:space="preserve">-71.525795 </v>
      </c>
      <c r="L2496" s="3" t="s">
        <v>1679</v>
      </c>
      <c r="M2496" s="3">
        <v>0</v>
      </c>
      <c r="N2496" s="3">
        <v>1</v>
      </c>
      <c r="O2496" s="3">
        <v>1</v>
      </c>
      <c r="P2496" s="3">
        <v>0</v>
      </c>
      <c r="Q2496" s="3">
        <v>0</v>
      </c>
      <c r="R2496" s="3">
        <v>0</v>
      </c>
      <c r="S2496" s="3" t="s">
        <v>2701</v>
      </c>
    </row>
    <row r="2497" spans="1:19" ht="12.75" x14ac:dyDescent="0.2">
      <c r="A2497" s="3">
        <v>4</v>
      </c>
      <c r="B2497" s="3" t="s">
        <v>80</v>
      </c>
      <c r="C2497" s="3">
        <v>2013</v>
      </c>
      <c r="D2497" s="3" t="s">
        <v>148</v>
      </c>
      <c r="E2497" s="3" t="s">
        <v>3856</v>
      </c>
      <c r="F2497" s="19" t="s">
        <v>3860</v>
      </c>
      <c r="G2497" s="3" t="s">
        <v>166</v>
      </c>
      <c r="H2497" s="3" t="s">
        <v>167</v>
      </c>
      <c r="I2497" s="20" t="str">
        <f t="shared" si="76"/>
        <v xml:space="preserve">-16.378391 </v>
      </c>
      <c r="J2497" s="20" t="str">
        <f t="shared" si="77"/>
        <v xml:space="preserve">-71.525872 </v>
      </c>
      <c r="L2497" s="3" t="s">
        <v>1679</v>
      </c>
      <c r="M2497" s="3">
        <v>0</v>
      </c>
      <c r="N2497" s="3">
        <v>1</v>
      </c>
      <c r="O2497" s="3">
        <v>1</v>
      </c>
      <c r="P2497" s="3">
        <v>0</v>
      </c>
      <c r="Q2497" s="3">
        <v>0</v>
      </c>
      <c r="R2497" s="3">
        <v>0</v>
      </c>
      <c r="S2497" s="3" t="s">
        <v>2701</v>
      </c>
    </row>
    <row r="2498" spans="1:19" ht="12.75" x14ac:dyDescent="0.2">
      <c r="A2498" s="3">
        <v>5</v>
      </c>
      <c r="B2498" s="3" t="s">
        <v>37</v>
      </c>
      <c r="C2498" s="3">
        <v>2013</v>
      </c>
      <c r="D2498" s="3" t="s">
        <v>148</v>
      </c>
      <c r="E2498" s="3" t="s">
        <v>3856</v>
      </c>
      <c r="F2498" s="19" t="s">
        <v>3861</v>
      </c>
      <c r="I2498" s="20" t="str">
        <f t="shared" si="76"/>
        <v/>
      </c>
      <c r="J2498" s="20" t="str">
        <f t="shared" si="77"/>
        <v/>
      </c>
      <c r="L2498" s="3" t="s">
        <v>1679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1</v>
      </c>
      <c r="S2498" s="3" t="s">
        <v>2701</v>
      </c>
    </row>
    <row r="2499" spans="1:19" ht="12.75" x14ac:dyDescent="0.2">
      <c r="A2499" s="3">
        <v>6</v>
      </c>
      <c r="B2499" s="3" t="s">
        <v>37</v>
      </c>
      <c r="C2499" s="3">
        <v>2013</v>
      </c>
      <c r="D2499" s="3" t="s">
        <v>148</v>
      </c>
      <c r="E2499" s="3" t="s">
        <v>3856</v>
      </c>
      <c r="F2499" s="19" t="s">
        <v>3862</v>
      </c>
      <c r="G2499" s="3" t="s">
        <v>3863</v>
      </c>
      <c r="H2499" s="3" t="s">
        <v>3864</v>
      </c>
      <c r="I2499" s="20" t="str">
        <f t="shared" ref="I2499:I2562" si="78">SUBSTITUTE(G2499,"°"," ")</f>
        <v xml:space="preserve">-16.378337 </v>
      </c>
      <c r="J2499" s="20" t="str">
        <f t="shared" ref="J2499:J2562" si="79">SUBSTITUTE(H2499,"°"," ")</f>
        <v xml:space="preserve">-71.525834 </v>
      </c>
      <c r="L2499" s="3" t="s">
        <v>1679</v>
      </c>
      <c r="S2499" s="3" t="s">
        <v>2701</v>
      </c>
    </row>
    <row r="2500" spans="1:19" ht="12.75" x14ac:dyDescent="0.2">
      <c r="A2500" s="3">
        <v>7</v>
      </c>
      <c r="B2500" s="3" t="s">
        <v>80</v>
      </c>
      <c r="C2500" s="3">
        <v>2013</v>
      </c>
      <c r="D2500" s="3" t="s">
        <v>148</v>
      </c>
      <c r="E2500" s="3" t="s">
        <v>3856</v>
      </c>
      <c r="F2500" s="19" t="s">
        <v>3865</v>
      </c>
      <c r="G2500" s="3" t="s">
        <v>3866</v>
      </c>
      <c r="H2500" s="3" t="s">
        <v>3867</v>
      </c>
      <c r="I2500" s="20" t="str">
        <f t="shared" si="78"/>
        <v xml:space="preserve">-16.377430 </v>
      </c>
      <c r="J2500" s="20" t="str">
        <f t="shared" si="79"/>
        <v xml:space="preserve">-71.526744 </v>
      </c>
      <c r="L2500" s="3" t="s">
        <v>1679</v>
      </c>
      <c r="S2500" s="3" t="s">
        <v>2701</v>
      </c>
    </row>
    <row r="2501" spans="1:19" ht="12.75" x14ac:dyDescent="0.2">
      <c r="A2501" s="3">
        <v>8</v>
      </c>
      <c r="B2501" s="3" t="s">
        <v>59</v>
      </c>
      <c r="C2501" s="3">
        <v>2013</v>
      </c>
      <c r="D2501" s="3" t="s">
        <v>148</v>
      </c>
      <c r="E2501" s="3" t="s">
        <v>3856</v>
      </c>
      <c r="F2501" s="19" t="s">
        <v>3868</v>
      </c>
      <c r="G2501" s="3" t="s">
        <v>3869</v>
      </c>
      <c r="H2501" s="3" t="s">
        <v>3870</v>
      </c>
      <c r="I2501" s="20" t="str">
        <f t="shared" si="78"/>
        <v xml:space="preserve">-16.377660 </v>
      </c>
      <c r="J2501" s="20" t="str">
        <f t="shared" si="79"/>
        <v xml:space="preserve">-71.527054 </v>
      </c>
      <c r="L2501" s="3" t="s">
        <v>1679</v>
      </c>
      <c r="S2501" s="3" t="s">
        <v>2701</v>
      </c>
    </row>
    <row r="2502" spans="1:19" ht="12.75" x14ac:dyDescent="0.2">
      <c r="A2502" s="3">
        <v>9</v>
      </c>
      <c r="B2502" s="3" t="s">
        <v>37</v>
      </c>
      <c r="C2502" s="3">
        <v>2013</v>
      </c>
      <c r="D2502" s="3" t="s">
        <v>148</v>
      </c>
      <c r="E2502" s="3" t="s">
        <v>3856</v>
      </c>
      <c r="F2502" s="19" t="s">
        <v>3871</v>
      </c>
      <c r="G2502" s="3" t="s">
        <v>3872</v>
      </c>
      <c r="H2502" s="3" t="s">
        <v>3873</v>
      </c>
      <c r="I2502" s="20" t="str">
        <f t="shared" si="78"/>
        <v xml:space="preserve">-16.378160 </v>
      </c>
      <c r="J2502" s="20" t="str">
        <f t="shared" si="79"/>
        <v xml:space="preserve">-71.527486 </v>
      </c>
      <c r="L2502" s="3" t="s">
        <v>1679</v>
      </c>
      <c r="S2502" s="3" t="s">
        <v>2701</v>
      </c>
    </row>
    <row r="2503" spans="1:19" ht="12.75" x14ac:dyDescent="0.2">
      <c r="A2503" s="3">
        <v>10</v>
      </c>
      <c r="B2503" s="3" t="s">
        <v>37</v>
      </c>
      <c r="C2503" s="3">
        <v>2013</v>
      </c>
      <c r="D2503" s="3" t="s">
        <v>148</v>
      </c>
      <c r="E2503" s="3" t="s">
        <v>3856</v>
      </c>
      <c r="F2503" s="19" t="s">
        <v>3874</v>
      </c>
      <c r="G2503" s="3" t="s">
        <v>3875</v>
      </c>
      <c r="H2503" s="3" t="s">
        <v>3876</v>
      </c>
      <c r="I2503" s="20" t="str">
        <f t="shared" si="78"/>
        <v xml:space="preserve">-16.378438 </v>
      </c>
      <c r="J2503" s="20" t="str">
        <f t="shared" si="79"/>
        <v xml:space="preserve">-71.527777 </v>
      </c>
      <c r="L2503" s="3" t="s">
        <v>1679</v>
      </c>
      <c r="M2503" s="3">
        <v>0</v>
      </c>
      <c r="N2503" s="3">
        <v>0</v>
      </c>
      <c r="O2503" s="3">
        <v>1</v>
      </c>
      <c r="P2503" s="3">
        <v>0</v>
      </c>
      <c r="Q2503" s="3">
        <v>0</v>
      </c>
      <c r="R2503" s="3">
        <v>0</v>
      </c>
      <c r="S2503" s="3" t="s">
        <v>2701</v>
      </c>
    </row>
    <row r="2504" spans="1:19" ht="12.75" x14ac:dyDescent="0.2">
      <c r="A2504" s="3">
        <v>11</v>
      </c>
      <c r="B2504" s="3" t="s">
        <v>37</v>
      </c>
      <c r="C2504" s="3">
        <v>2013</v>
      </c>
      <c r="D2504" s="3" t="s">
        <v>148</v>
      </c>
      <c r="E2504" s="3" t="s">
        <v>3856</v>
      </c>
      <c r="F2504" s="19" t="s">
        <v>3877</v>
      </c>
      <c r="I2504" s="20" t="str">
        <f t="shared" si="78"/>
        <v/>
      </c>
      <c r="J2504" s="20" t="str">
        <f t="shared" si="79"/>
        <v/>
      </c>
      <c r="L2504" s="3" t="s">
        <v>1679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1</v>
      </c>
      <c r="S2504" s="3" t="s">
        <v>2701</v>
      </c>
    </row>
    <row r="2505" spans="1:19" ht="12.75" x14ac:dyDescent="0.2">
      <c r="A2505" s="3">
        <v>12</v>
      </c>
      <c r="B2505" s="3" t="s">
        <v>37</v>
      </c>
      <c r="C2505" s="3">
        <v>2013</v>
      </c>
      <c r="D2505" s="3" t="s">
        <v>148</v>
      </c>
      <c r="E2505" s="3" t="s">
        <v>3856</v>
      </c>
      <c r="F2505" s="19" t="s">
        <v>3878</v>
      </c>
      <c r="G2505" s="3" t="s">
        <v>178</v>
      </c>
      <c r="H2505" s="3" t="s">
        <v>179</v>
      </c>
      <c r="I2505" s="20" t="str">
        <f t="shared" si="78"/>
        <v xml:space="preserve">-16.378700 </v>
      </c>
      <c r="J2505" s="20" t="str">
        <f t="shared" si="79"/>
        <v xml:space="preserve">-71.527616 </v>
      </c>
      <c r="L2505" s="3" t="s">
        <v>1679</v>
      </c>
      <c r="M2505" s="3">
        <v>0</v>
      </c>
      <c r="N2505" s="3">
        <v>1</v>
      </c>
      <c r="O2505" s="3">
        <v>1</v>
      </c>
      <c r="P2505" s="3">
        <v>0</v>
      </c>
      <c r="Q2505" s="3">
        <v>0</v>
      </c>
      <c r="R2505" s="3">
        <v>0</v>
      </c>
      <c r="S2505" s="3" t="s">
        <v>2701</v>
      </c>
    </row>
    <row r="2506" spans="1:19" ht="12.75" x14ac:dyDescent="0.2">
      <c r="A2506" s="3">
        <v>13</v>
      </c>
      <c r="B2506" s="3" t="s">
        <v>37</v>
      </c>
      <c r="C2506" s="3">
        <v>2013</v>
      </c>
      <c r="D2506" s="3" t="s">
        <v>148</v>
      </c>
      <c r="E2506" s="3" t="s">
        <v>3856</v>
      </c>
      <c r="F2506" s="19" t="s">
        <v>3879</v>
      </c>
      <c r="I2506" s="20" t="str">
        <f t="shared" si="78"/>
        <v/>
      </c>
      <c r="J2506" s="20" t="str">
        <f t="shared" si="79"/>
        <v/>
      </c>
      <c r="L2506" s="3" t="s">
        <v>1679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1</v>
      </c>
      <c r="S2506" s="3" t="s">
        <v>2701</v>
      </c>
    </row>
    <row r="2507" spans="1:19" ht="12.75" x14ac:dyDescent="0.2">
      <c r="A2507" s="3">
        <v>14</v>
      </c>
      <c r="B2507" s="3" t="s">
        <v>37</v>
      </c>
      <c r="C2507" s="3">
        <v>2013</v>
      </c>
      <c r="D2507" s="3" t="s">
        <v>148</v>
      </c>
      <c r="E2507" s="3" t="s">
        <v>3856</v>
      </c>
      <c r="F2507" s="19" t="s">
        <v>3880</v>
      </c>
      <c r="I2507" s="20" t="str">
        <f t="shared" si="78"/>
        <v/>
      </c>
      <c r="J2507" s="20" t="str">
        <f t="shared" si="79"/>
        <v/>
      </c>
      <c r="L2507" s="3" t="s">
        <v>1679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1</v>
      </c>
      <c r="S2507" s="3" t="s">
        <v>2701</v>
      </c>
    </row>
    <row r="2508" spans="1:19" ht="12.75" x14ac:dyDescent="0.2">
      <c r="A2508" s="3">
        <v>15</v>
      </c>
      <c r="B2508" s="3" t="s">
        <v>37</v>
      </c>
      <c r="C2508" s="3">
        <v>2013</v>
      </c>
      <c r="D2508" s="3" t="s">
        <v>148</v>
      </c>
      <c r="E2508" s="3" t="s">
        <v>3856</v>
      </c>
      <c r="F2508" s="19" t="s">
        <v>3881</v>
      </c>
      <c r="G2508" s="3" t="s">
        <v>3882</v>
      </c>
      <c r="H2508" s="3" t="s">
        <v>3883</v>
      </c>
      <c r="I2508" s="20" t="str">
        <f t="shared" si="78"/>
        <v xml:space="preserve">-16.379607 </v>
      </c>
      <c r="J2508" s="20" t="str">
        <f t="shared" si="79"/>
        <v xml:space="preserve">-71.526780 </v>
      </c>
      <c r="L2508" s="3" t="s">
        <v>1679</v>
      </c>
      <c r="M2508" s="3">
        <v>0</v>
      </c>
      <c r="N2508" s="3">
        <v>0</v>
      </c>
      <c r="O2508" s="3">
        <v>1</v>
      </c>
      <c r="P2508" s="3">
        <v>0</v>
      </c>
      <c r="Q2508" s="3">
        <v>0</v>
      </c>
      <c r="R2508" s="3">
        <v>0</v>
      </c>
      <c r="S2508" s="3" t="s">
        <v>2701</v>
      </c>
    </row>
    <row r="2509" spans="1:19" ht="12.75" x14ac:dyDescent="0.2">
      <c r="A2509" s="3">
        <v>16</v>
      </c>
      <c r="B2509" s="3" t="s">
        <v>37</v>
      </c>
      <c r="C2509" s="3">
        <v>2013</v>
      </c>
      <c r="D2509" s="3" t="s">
        <v>148</v>
      </c>
      <c r="E2509" s="3" t="s">
        <v>3856</v>
      </c>
      <c r="F2509" s="19" t="s">
        <v>3884</v>
      </c>
      <c r="G2509" s="3" t="s">
        <v>187</v>
      </c>
      <c r="H2509" s="3" t="s">
        <v>188</v>
      </c>
      <c r="I2509" s="20" t="str">
        <f t="shared" si="78"/>
        <v xml:space="preserve">-16.379656 </v>
      </c>
      <c r="J2509" s="20" t="str">
        <f t="shared" si="79"/>
        <v xml:space="preserve">-71.526732 </v>
      </c>
      <c r="L2509" s="3" t="s">
        <v>1679</v>
      </c>
      <c r="M2509" s="3">
        <v>0</v>
      </c>
      <c r="N2509" s="3">
        <v>1</v>
      </c>
      <c r="O2509" s="3">
        <v>0</v>
      </c>
      <c r="P2509" s="3">
        <v>0</v>
      </c>
      <c r="Q2509" s="3">
        <v>0</v>
      </c>
      <c r="R2509" s="3">
        <v>0</v>
      </c>
      <c r="S2509" s="3" t="s">
        <v>2701</v>
      </c>
    </row>
    <row r="2510" spans="1:19" ht="12.75" x14ac:dyDescent="0.2">
      <c r="A2510" s="3">
        <v>17</v>
      </c>
      <c r="B2510" s="3" t="s">
        <v>37</v>
      </c>
      <c r="C2510" s="3">
        <v>2013</v>
      </c>
      <c r="D2510" s="3" t="s">
        <v>148</v>
      </c>
      <c r="E2510" s="3" t="s">
        <v>3856</v>
      </c>
      <c r="F2510" s="19" t="s">
        <v>3885</v>
      </c>
      <c r="G2510" s="3" t="s">
        <v>175</v>
      </c>
      <c r="H2510" s="3" t="s">
        <v>176</v>
      </c>
      <c r="I2510" s="20" t="str">
        <f t="shared" si="78"/>
        <v xml:space="preserve">-16.380059 </v>
      </c>
      <c r="J2510" s="20" t="str">
        <f t="shared" si="79"/>
        <v xml:space="preserve">-71.526583 </v>
      </c>
      <c r="L2510" s="3" t="s">
        <v>1679</v>
      </c>
      <c r="M2510" s="3">
        <v>0</v>
      </c>
      <c r="N2510" s="3">
        <v>1</v>
      </c>
      <c r="O2510" s="3">
        <v>1</v>
      </c>
      <c r="P2510" s="3">
        <v>0</v>
      </c>
      <c r="Q2510" s="3">
        <v>0</v>
      </c>
      <c r="R2510" s="3">
        <v>0</v>
      </c>
      <c r="S2510" s="3" t="s">
        <v>2701</v>
      </c>
    </row>
    <row r="2511" spans="1:19" ht="12.75" x14ac:dyDescent="0.2">
      <c r="A2511" s="3">
        <v>18</v>
      </c>
      <c r="B2511" s="3" t="s">
        <v>37</v>
      </c>
      <c r="C2511" s="3">
        <v>2013</v>
      </c>
      <c r="D2511" s="3" t="s">
        <v>148</v>
      </c>
      <c r="E2511" s="3" t="s">
        <v>3856</v>
      </c>
      <c r="F2511" s="19" t="s">
        <v>3886</v>
      </c>
      <c r="G2511" s="3" t="s">
        <v>157</v>
      </c>
      <c r="H2511" s="3" t="s">
        <v>158</v>
      </c>
      <c r="I2511" s="20" t="str">
        <f t="shared" si="78"/>
        <v xml:space="preserve">-16.378991 </v>
      </c>
      <c r="J2511" s="20" t="str">
        <f t="shared" si="79"/>
        <v xml:space="preserve">-71.526248 </v>
      </c>
      <c r="L2511" s="3" t="s">
        <v>1679</v>
      </c>
      <c r="M2511" s="3">
        <v>0</v>
      </c>
      <c r="N2511" s="3">
        <v>1</v>
      </c>
      <c r="O2511" s="3">
        <v>0</v>
      </c>
      <c r="P2511" s="3">
        <v>0</v>
      </c>
      <c r="Q2511" s="3">
        <v>0</v>
      </c>
      <c r="R2511" s="3">
        <v>0</v>
      </c>
      <c r="S2511" s="3" t="s">
        <v>2701</v>
      </c>
    </row>
    <row r="2512" spans="1:19" ht="12.75" x14ac:dyDescent="0.2">
      <c r="A2512" s="3">
        <v>19</v>
      </c>
      <c r="B2512" s="3" t="s">
        <v>37</v>
      </c>
      <c r="C2512" s="3">
        <v>2013</v>
      </c>
      <c r="D2512" s="3" t="s">
        <v>148</v>
      </c>
      <c r="E2512" s="3" t="s">
        <v>3856</v>
      </c>
      <c r="F2512" s="19" t="s">
        <v>3887</v>
      </c>
      <c r="G2512" s="3" t="s">
        <v>150</v>
      </c>
      <c r="H2512" s="3" t="s">
        <v>151</v>
      </c>
      <c r="I2512" s="20" t="str">
        <f t="shared" si="78"/>
        <v xml:space="preserve">-16.378653 </v>
      </c>
      <c r="J2512" s="20" t="str">
        <f t="shared" si="79"/>
        <v xml:space="preserve">-71.527111 </v>
      </c>
      <c r="L2512" s="3" t="s">
        <v>1679</v>
      </c>
      <c r="M2512" s="3">
        <v>0</v>
      </c>
      <c r="N2512" s="3">
        <v>1</v>
      </c>
      <c r="O2512" s="3">
        <v>0</v>
      </c>
      <c r="P2512" s="3">
        <v>0</v>
      </c>
      <c r="Q2512" s="3">
        <v>0</v>
      </c>
      <c r="R2512" s="3">
        <v>0</v>
      </c>
      <c r="S2512" s="3" t="s">
        <v>2701</v>
      </c>
    </row>
    <row r="2513" spans="1:19" ht="12.75" x14ac:dyDescent="0.2">
      <c r="A2513" s="3">
        <v>20</v>
      </c>
      <c r="B2513" s="3" t="s">
        <v>37</v>
      </c>
      <c r="C2513" s="3">
        <v>2013</v>
      </c>
      <c r="D2513" s="3" t="s">
        <v>148</v>
      </c>
      <c r="E2513" s="3" t="s">
        <v>3856</v>
      </c>
      <c r="F2513" s="19" t="s">
        <v>3888</v>
      </c>
      <c r="G2513" s="3" t="s">
        <v>181</v>
      </c>
      <c r="H2513" s="3" t="s">
        <v>182</v>
      </c>
      <c r="I2513" s="20" t="str">
        <f t="shared" si="78"/>
        <v xml:space="preserve">-16.378190 </v>
      </c>
      <c r="J2513" s="20" t="str">
        <f t="shared" si="79"/>
        <v xml:space="preserve">-71.526932 </v>
      </c>
      <c r="L2513" s="3" t="s">
        <v>1679</v>
      </c>
      <c r="M2513" s="3">
        <v>0</v>
      </c>
      <c r="N2513" s="3">
        <v>1</v>
      </c>
      <c r="O2513" s="3">
        <v>0</v>
      </c>
      <c r="P2513" s="3">
        <v>0</v>
      </c>
      <c r="Q2513" s="3">
        <v>0</v>
      </c>
      <c r="R2513" s="3">
        <v>0</v>
      </c>
      <c r="S2513" s="3" t="s">
        <v>2701</v>
      </c>
    </row>
    <row r="2514" spans="1:19" ht="12.75" x14ac:dyDescent="0.2">
      <c r="A2514" s="3">
        <v>21</v>
      </c>
      <c r="B2514" s="3" t="s">
        <v>37</v>
      </c>
      <c r="C2514" s="3">
        <v>2013</v>
      </c>
      <c r="D2514" s="3" t="s">
        <v>148</v>
      </c>
      <c r="E2514" s="3" t="s">
        <v>3856</v>
      </c>
      <c r="F2514" s="19" t="s">
        <v>3889</v>
      </c>
      <c r="G2514" s="3" t="s">
        <v>184</v>
      </c>
      <c r="H2514" s="3" t="s">
        <v>185</v>
      </c>
      <c r="I2514" s="20" t="str">
        <f t="shared" si="78"/>
        <v xml:space="preserve">-16.378188 </v>
      </c>
      <c r="J2514" s="20" t="str">
        <f t="shared" si="79"/>
        <v xml:space="preserve">-71.526918 </v>
      </c>
      <c r="L2514" s="3" t="s">
        <v>1679</v>
      </c>
      <c r="M2514" s="3">
        <v>0</v>
      </c>
      <c r="N2514" s="3">
        <v>1</v>
      </c>
      <c r="O2514" s="3">
        <v>0</v>
      </c>
      <c r="P2514" s="3">
        <v>0</v>
      </c>
      <c r="Q2514" s="3">
        <v>0</v>
      </c>
      <c r="R2514" s="3">
        <v>0</v>
      </c>
      <c r="S2514" s="3" t="s">
        <v>2701</v>
      </c>
    </row>
    <row r="2515" spans="1:19" ht="12.75" x14ac:dyDescent="0.2">
      <c r="A2515" s="3">
        <v>22</v>
      </c>
      <c r="B2515" s="3" t="s">
        <v>37</v>
      </c>
      <c r="C2515" s="3">
        <v>2013</v>
      </c>
      <c r="D2515" s="3" t="s">
        <v>148</v>
      </c>
      <c r="E2515" s="3" t="s">
        <v>3856</v>
      </c>
      <c r="F2515" s="19" t="s">
        <v>3890</v>
      </c>
      <c r="G2515" s="3" t="s">
        <v>160</v>
      </c>
      <c r="H2515" s="3" t="s">
        <v>161</v>
      </c>
      <c r="I2515" s="20" t="str">
        <f t="shared" si="78"/>
        <v xml:space="preserve">-16.378417 </v>
      </c>
      <c r="J2515" s="20" t="str">
        <f t="shared" si="79"/>
        <v xml:space="preserve">-71.526335 </v>
      </c>
      <c r="L2515" s="3" t="s">
        <v>1679</v>
      </c>
      <c r="M2515" s="3">
        <v>0</v>
      </c>
      <c r="N2515" s="3">
        <v>1</v>
      </c>
      <c r="O2515" s="3">
        <v>0</v>
      </c>
      <c r="P2515" s="3">
        <v>0</v>
      </c>
      <c r="Q2515" s="3">
        <v>0</v>
      </c>
      <c r="R2515" s="3">
        <v>0</v>
      </c>
      <c r="S2515" s="3" t="s">
        <v>2701</v>
      </c>
    </row>
    <row r="2516" spans="1:19" ht="12.75" x14ac:dyDescent="0.2">
      <c r="A2516" s="3">
        <v>23</v>
      </c>
      <c r="B2516" s="3" t="s">
        <v>37</v>
      </c>
      <c r="C2516" s="3">
        <v>2013</v>
      </c>
      <c r="D2516" s="3" t="s">
        <v>148</v>
      </c>
      <c r="E2516" s="3" t="s">
        <v>3856</v>
      </c>
      <c r="F2516" s="19" t="s">
        <v>3891</v>
      </c>
      <c r="G2516" s="3" t="s">
        <v>163</v>
      </c>
      <c r="H2516" s="3" t="s">
        <v>164</v>
      </c>
      <c r="I2516" s="20" t="str">
        <f t="shared" si="78"/>
        <v xml:space="preserve">-16.378660 </v>
      </c>
      <c r="J2516" s="20" t="str">
        <f t="shared" si="79"/>
        <v xml:space="preserve">-71.526018 </v>
      </c>
      <c r="L2516" s="3" t="s">
        <v>1679</v>
      </c>
      <c r="M2516" s="3">
        <v>0</v>
      </c>
      <c r="N2516" s="3">
        <v>1</v>
      </c>
      <c r="O2516" s="3">
        <v>0</v>
      </c>
      <c r="P2516" s="3">
        <v>0</v>
      </c>
      <c r="Q2516" s="3">
        <v>0</v>
      </c>
      <c r="R2516" s="3">
        <v>0</v>
      </c>
      <c r="S2516" s="3" t="s">
        <v>2701</v>
      </c>
    </row>
    <row r="2517" spans="1:19" ht="12.75" x14ac:dyDescent="0.2">
      <c r="A2517" s="3">
        <v>24</v>
      </c>
      <c r="B2517" s="3" t="s">
        <v>37</v>
      </c>
      <c r="C2517" s="3">
        <v>2013</v>
      </c>
      <c r="D2517" s="3" t="s">
        <v>148</v>
      </c>
      <c r="E2517" s="3" t="s">
        <v>3856</v>
      </c>
      <c r="F2517" s="19" t="s">
        <v>3892</v>
      </c>
      <c r="G2517" s="3" t="s">
        <v>190</v>
      </c>
      <c r="H2517" s="3" t="s">
        <v>191</v>
      </c>
      <c r="I2517" s="20" t="str">
        <f t="shared" si="78"/>
        <v xml:space="preserve">-16.378510 </v>
      </c>
      <c r="J2517" s="20" t="str">
        <f t="shared" si="79"/>
        <v xml:space="preserve">-71.525920 </v>
      </c>
      <c r="L2517" s="3" t="s">
        <v>1679</v>
      </c>
      <c r="M2517" s="3">
        <v>0</v>
      </c>
      <c r="N2517" s="3">
        <v>1</v>
      </c>
      <c r="O2517" s="3">
        <v>0</v>
      </c>
      <c r="P2517" s="3">
        <v>0</v>
      </c>
      <c r="Q2517" s="3">
        <v>0</v>
      </c>
      <c r="R2517" s="3">
        <v>0</v>
      </c>
      <c r="S2517" s="3" t="s">
        <v>2701</v>
      </c>
    </row>
    <row r="2518" spans="1:19" ht="12.75" x14ac:dyDescent="0.2">
      <c r="A2518" s="3">
        <v>1</v>
      </c>
      <c r="B2518" s="3" t="s">
        <v>37</v>
      </c>
      <c r="C2518" s="3">
        <v>2013</v>
      </c>
      <c r="D2518" s="3" t="s">
        <v>299</v>
      </c>
      <c r="E2518" s="3" t="s">
        <v>39</v>
      </c>
      <c r="F2518" s="19" t="s">
        <v>3893</v>
      </c>
      <c r="I2518" s="20" t="str">
        <f t="shared" si="78"/>
        <v/>
      </c>
      <c r="J2518" s="20" t="str">
        <f t="shared" si="79"/>
        <v/>
      </c>
      <c r="L2518" s="3" t="s">
        <v>44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1</v>
      </c>
      <c r="S2518" s="3" t="s">
        <v>2701</v>
      </c>
    </row>
    <row r="2519" spans="1:19" ht="12.75" x14ac:dyDescent="0.2">
      <c r="A2519" s="3">
        <v>2</v>
      </c>
      <c r="B2519" s="3" t="s">
        <v>37</v>
      </c>
      <c r="C2519" s="3">
        <v>2013</v>
      </c>
      <c r="D2519" s="3" t="s">
        <v>299</v>
      </c>
      <c r="E2519" s="3" t="s">
        <v>39</v>
      </c>
      <c r="F2519" s="19" t="s">
        <v>3894</v>
      </c>
      <c r="G2519" s="3" t="s">
        <v>308</v>
      </c>
      <c r="H2519" s="3" t="s">
        <v>309</v>
      </c>
      <c r="I2519" s="20" t="str">
        <f t="shared" si="78"/>
        <v xml:space="preserve">-16.375685 </v>
      </c>
      <c r="J2519" s="20" t="str">
        <f t="shared" si="79"/>
        <v xml:space="preserve">-71.518372 </v>
      </c>
      <c r="L2519" s="3" t="s">
        <v>44</v>
      </c>
      <c r="S2519" s="3" t="s">
        <v>2701</v>
      </c>
    </row>
    <row r="2520" spans="1:19" ht="12.75" x14ac:dyDescent="0.2">
      <c r="A2520" s="3">
        <v>3</v>
      </c>
      <c r="B2520" s="3" t="s">
        <v>37</v>
      </c>
      <c r="C2520" s="3">
        <v>2013</v>
      </c>
      <c r="D2520" s="3" t="s">
        <v>299</v>
      </c>
      <c r="E2520" s="3" t="s">
        <v>39</v>
      </c>
      <c r="F2520" s="19" t="s">
        <v>3895</v>
      </c>
      <c r="G2520" s="3" t="s">
        <v>376</v>
      </c>
      <c r="H2520" s="3" t="s">
        <v>377</v>
      </c>
      <c r="I2520" s="20" t="str">
        <f t="shared" si="78"/>
        <v xml:space="preserve">-16.376182 </v>
      </c>
      <c r="J2520" s="20" t="str">
        <f t="shared" si="79"/>
        <v xml:space="preserve">-71.518186 </v>
      </c>
      <c r="L2520" s="3" t="s">
        <v>44</v>
      </c>
      <c r="S2520" s="3" t="s">
        <v>2701</v>
      </c>
    </row>
    <row r="2521" spans="1:19" ht="12.75" x14ac:dyDescent="0.2">
      <c r="A2521" s="3">
        <v>4</v>
      </c>
      <c r="B2521" s="3" t="s">
        <v>37</v>
      </c>
      <c r="C2521" s="3">
        <v>2013</v>
      </c>
      <c r="D2521" s="3" t="s">
        <v>299</v>
      </c>
      <c r="E2521" s="3" t="s">
        <v>39</v>
      </c>
      <c r="F2521" s="19" t="s">
        <v>3896</v>
      </c>
      <c r="G2521" s="3" t="s">
        <v>373</v>
      </c>
      <c r="H2521" s="3" t="s">
        <v>374</v>
      </c>
      <c r="I2521" s="20" t="str">
        <f t="shared" si="78"/>
        <v xml:space="preserve">-16.376245 </v>
      </c>
      <c r="J2521" s="20" t="str">
        <f t="shared" si="79"/>
        <v xml:space="preserve">-71.518236 </v>
      </c>
      <c r="L2521" s="3" t="s">
        <v>44</v>
      </c>
      <c r="S2521" s="3" t="s">
        <v>2701</v>
      </c>
    </row>
    <row r="2522" spans="1:19" ht="12.75" x14ac:dyDescent="0.2">
      <c r="A2522" s="3">
        <v>5</v>
      </c>
      <c r="B2522" s="3" t="s">
        <v>37</v>
      </c>
      <c r="C2522" s="3">
        <v>2013</v>
      </c>
      <c r="D2522" s="3" t="s">
        <v>299</v>
      </c>
      <c r="E2522" s="3" t="s">
        <v>39</v>
      </c>
      <c r="F2522" s="19" t="s">
        <v>3897</v>
      </c>
      <c r="G2522" s="3" t="s">
        <v>401</v>
      </c>
      <c r="H2522" s="3" t="s">
        <v>402</v>
      </c>
      <c r="I2522" s="20" t="str">
        <f t="shared" si="78"/>
        <v xml:space="preserve">-16.376909 </v>
      </c>
      <c r="J2522" s="20" t="str">
        <f t="shared" si="79"/>
        <v xml:space="preserve">-71.518950 </v>
      </c>
      <c r="L2522" s="3" t="s">
        <v>44</v>
      </c>
      <c r="S2522" s="3" t="s">
        <v>2701</v>
      </c>
    </row>
    <row r="2523" spans="1:19" ht="12.75" x14ac:dyDescent="0.2">
      <c r="A2523" s="3">
        <v>6</v>
      </c>
      <c r="B2523" s="3" t="s">
        <v>37</v>
      </c>
      <c r="C2523" s="3">
        <v>2013</v>
      </c>
      <c r="D2523" s="3" t="s">
        <v>299</v>
      </c>
      <c r="E2523" s="3" t="s">
        <v>39</v>
      </c>
      <c r="F2523" s="19" t="s">
        <v>3898</v>
      </c>
      <c r="G2523" s="3" t="s">
        <v>3899</v>
      </c>
      <c r="H2523" s="3" t="s">
        <v>3900</v>
      </c>
      <c r="I2523" s="20" t="str">
        <f t="shared" si="78"/>
        <v xml:space="preserve">-16.376984 </v>
      </c>
      <c r="J2523" s="20" t="str">
        <f t="shared" si="79"/>
        <v xml:space="preserve">-71.519268 </v>
      </c>
      <c r="L2523" s="3" t="s">
        <v>44</v>
      </c>
      <c r="S2523" s="3" t="s">
        <v>2701</v>
      </c>
    </row>
    <row r="2524" spans="1:19" ht="12.75" x14ac:dyDescent="0.2">
      <c r="A2524" s="3">
        <v>7</v>
      </c>
      <c r="B2524" s="3" t="s">
        <v>37</v>
      </c>
      <c r="C2524" s="3">
        <v>2013</v>
      </c>
      <c r="D2524" s="3" t="s">
        <v>299</v>
      </c>
      <c r="E2524" s="3" t="s">
        <v>39</v>
      </c>
      <c r="F2524" s="19" t="s">
        <v>3901</v>
      </c>
      <c r="G2524" s="3" t="s">
        <v>3201</v>
      </c>
      <c r="H2524" s="3" t="s">
        <v>3202</v>
      </c>
      <c r="I2524" s="20" t="str">
        <f t="shared" si="78"/>
        <v xml:space="preserve">-16.374691 </v>
      </c>
      <c r="J2524" s="20" t="str">
        <f t="shared" si="79"/>
        <v xml:space="preserve">-71.520608 </v>
      </c>
      <c r="L2524" s="3" t="s">
        <v>44</v>
      </c>
      <c r="S2524" s="3" t="s">
        <v>2701</v>
      </c>
    </row>
    <row r="2525" spans="1:19" ht="12.75" x14ac:dyDescent="0.2">
      <c r="A2525" s="3">
        <v>8</v>
      </c>
      <c r="B2525" s="3" t="s">
        <v>37</v>
      </c>
      <c r="C2525" s="3">
        <v>2013</v>
      </c>
      <c r="D2525" s="3" t="s">
        <v>299</v>
      </c>
      <c r="E2525" s="3" t="s">
        <v>39</v>
      </c>
      <c r="F2525" s="19" t="s">
        <v>3902</v>
      </c>
      <c r="G2525" s="3" t="s">
        <v>241</v>
      </c>
      <c r="H2525" s="3" t="s">
        <v>242</v>
      </c>
      <c r="I2525" s="20" t="str">
        <f t="shared" si="78"/>
        <v xml:space="preserve">-16.374278 </v>
      </c>
      <c r="J2525" s="20" t="str">
        <f t="shared" si="79"/>
        <v xml:space="preserve">-71.519933 </v>
      </c>
      <c r="L2525" s="3" t="s">
        <v>44</v>
      </c>
      <c r="S2525" s="3" t="s">
        <v>2701</v>
      </c>
    </row>
    <row r="2526" spans="1:19" ht="12.75" x14ac:dyDescent="0.2">
      <c r="A2526" s="3">
        <v>9</v>
      </c>
      <c r="B2526" s="3" t="s">
        <v>37</v>
      </c>
      <c r="C2526" s="3">
        <v>2013</v>
      </c>
      <c r="D2526" s="3" t="s">
        <v>299</v>
      </c>
      <c r="E2526" s="3" t="s">
        <v>39</v>
      </c>
      <c r="F2526" s="19" t="s">
        <v>3903</v>
      </c>
      <c r="I2526" s="20" t="str">
        <f t="shared" si="78"/>
        <v/>
      </c>
      <c r="J2526" s="20" t="str">
        <f t="shared" si="79"/>
        <v/>
      </c>
      <c r="L2526" s="3" t="s">
        <v>44</v>
      </c>
      <c r="S2526" s="3" t="s">
        <v>2701</v>
      </c>
    </row>
    <row r="2527" spans="1:19" ht="12.75" x14ac:dyDescent="0.2">
      <c r="A2527" s="3">
        <v>10</v>
      </c>
      <c r="B2527" s="3" t="s">
        <v>37</v>
      </c>
      <c r="C2527" s="3">
        <v>2013</v>
      </c>
      <c r="D2527" s="3" t="s">
        <v>299</v>
      </c>
      <c r="E2527" s="3" t="s">
        <v>39</v>
      </c>
      <c r="F2527" s="19" t="s">
        <v>3904</v>
      </c>
      <c r="G2527" s="3" t="s">
        <v>369</v>
      </c>
      <c r="H2527" s="3" t="s">
        <v>370</v>
      </c>
      <c r="I2527" s="20" t="str">
        <f t="shared" si="78"/>
        <v xml:space="preserve">-16.374139 </v>
      </c>
      <c r="J2527" s="20" t="str">
        <f t="shared" si="79"/>
        <v xml:space="preserve">-71.519213 </v>
      </c>
      <c r="L2527" s="3" t="s">
        <v>44</v>
      </c>
      <c r="S2527" s="3" t="s">
        <v>2701</v>
      </c>
    </row>
    <row r="2528" spans="1:19" ht="12.75" x14ac:dyDescent="0.2">
      <c r="A2528" s="3">
        <v>11</v>
      </c>
      <c r="B2528" s="3" t="s">
        <v>37</v>
      </c>
      <c r="C2528" s="3">
        <v>2013</v>
      </c>
      <c r="D2528" s="3" t="s">
        <v>299</v>
      </c>
      <c r="E2528" s="3" t="s">
        <v>39</v>
      </c>
      <c r="F2528" s="19" t="s">
        <v>3905</v>
      </c>
      <c r="G2528" s="3" t="s">
        <v>3906</v>
      </c>
      <c r="H2528" s="3" t="s">
        <v>3907</v>
      </c>
      <c r="I2528" s="20" t="str">
        <f t="shared" si="78"/>
        <v xml:space="preserve">-16.374690 </v>
      </c>
      <c r="J2528" s="20" t="str">
        <f t="shared" si="79"/>
        <v xml:space="preserve">-71.520001 </v>
      </c>
      <c r="L2528" s="3" t="s">
        <v>44</v>
      </c>
      <c r="S2528" s="3" t="s">
        <v>2701</v>
      </c>
    </row>
    <row r="2529" spans="1:19" ht="12.75" x14ac:dyDescent="0.2">
      <c r="A2529" s="3">
        <v>12</v>
      </c>
      <c r="B2529" s="3" t="s">
        <v>37</v>
      </c>
      <c r="C2529" s="3">
        <v>2013</v>
      </c>
      <c r="D2529" s="3" t="s">
        <v>299</v>
      </c>
      <c r="E2529" s="3" t="s">
        <v>39</v>
      </c>
      <c r="F2529" s="19" t="s">
        <v>3908</v>
      </c>
      <c r="G2529" s="3" t="s">
        <v>366</v>
      </c>
      <c r="H2529" s="3" t="s">
        <v>367</v>
      </c>
      <c r="I2529" s="20" t="str">
        <f t="shared" si="78"/>
        <v xml:space="preserve">-16.374840 </v>
      </c>
      <c r="J2529" s="20" t="str">
        <f t="shared" si="79"/>
        <v xml:space="preserve">-71.520164 </v>
      </c>
      <c r="L2529" s="3" t="s">
        <v>44</v>
      </c>
      <c r="S2529" s="3" t="s">
        <v>2701</v>
      </c>
    </row>
    <row r="2530" spans="1:19" ht="12.75" x14ac:dyDescent="0.2">
      <c r="A2530" s="3">
        <v>13</v>
      </c>
      <c r="B2530" s="3" t="s">
        <v>37</v>
      </c>
      <c r="C2530" s="3">
        <v>2013</v>
      </c>
      <c r="D2530" s="3" t="s">
        <v>299</v>
      </c>
      <c r="E2530" s="3" t="s">
        <v>39</v>
      </c>
      <c r="F2530" s="19" t="s">
        <v>3909</v>
      </c>
      <c r="G2530" s="3" t="s">
        <v>363</v>
      </c>
      <c r="H2530" s="3" t="s">
        <v>364</v>
      </c>
      <c r="I2530" s="20" t="str">
        <f t="shared" si="78"/>
        <v xml:space="preserve">-16.375671 </v>
      </c>
      <c r="J2530" s="20" t="str">
        <f t="shared" si="79"/>
        <v xml:space="preserve">-71.520111 </v>
      </c>
      <c r="L2530" s="3" t="s">
        <v>44</v>
      </c>
      <c r="S2530" s="3" t="s">
        <v>2701</v>
      </c>
    </row>
    <row r="2531" spans="1:19" ht="12.75" x14ac:dyDescent="0.2">
      <c r="A2531" s="3">
        <v>14</v>
      </c>
      <c r="B2531" s="3" t="s">
        <v>37</v>
      </c>
      <c r="C2531" s="3">
        <v>2013</v>
      </c>
      <c r="D2531" s="3" t="s">
        <v>299</v>
      </c>
      <c r="E2531" s="3" t="s">
        <v>39</v>
      </c>
      <c r="F2531" s="19" t="s">
        <v>3910</v>
      </c>
      <c r="G2531" s="3" t="s">
        <v>3911</v>
      </c>
      <c r="H2531" s="3" t="s">
        <v>3912</v>
      </c>
      <c r="I2531" s="20" t="str">
        <f t="shared" si="78"/>
        <v xml:space="preserve">-16.374855 </v>
      </c>
      <c r="J2531" s="20" t="str">
        <f t="shared" si="79"/>
        <v xml:space="preserve">-71.519581 </v>
      </c>
      <c r="L2531" s="3" t="s">
        <v>44</v>
      </c>
      <c r="S2531" s="3" t="s">
        <v>2701</v>
      </c>
    </row>
    <row r="2532" spans="1:19" ht="12.75" x14ac:dyDescent="0.2">
      <c r="A2532" s="3">
        <v>15</v>
      </c>
      <c r="B2532" s="3" t="s">
        <v>37</v>
      </c>
      <c r="C2532" s="3">
        <v>2013</v>
      </c>
      <c r="D2532" s="3" t="s">
        <v>299</v>
      </c>
      <c r="E2532" s="3" t="s">
        <v>39</v>
      </c>
      <c r="F2532" s="19" t="s">
        <v>3913</v>
      </c>
      <c r="G2532" s="3" t="s">
        <v>3914</v>
      </c>
      <c r="H2532" s="3" t="s">
        <v>3915</v>
      </c>
      <c r="I2532" s="20" t="str">
        <f t="shared" si="78"/>
        <v xml:space="preserve">-16.374567 </v>
      </c>
      <c r="J2532" s="20" t="str">
        <f t="shared" si="79"/>
        <v xml:space="preserve">-71.519147 </v>
      </c>
      <c r="L2532" s="3" t="s">
        <v>44</v>
      </c>
      <c r="S2532" s="3" t="s">
        <v>2701</v>
      </c>
    </row>
    <row r="2533" spans="1:19" ht="12.75" x14ac:dyDescent="0.2">
      <c r="A2533" s="3">
        <v>16</v>
      </c>
      <c r="B2533" s="3" t="s">
        <v>37</v>
      </c>
      <c r="C2533" s="3">
        <v>2013</v>
      </c>
      <c r="D2533" s="3" t="s">
        <v>299</v>
      </c>
      <c r="E2533" s="3" t="s">
        <v>39</v>
      </c>
      <c r="F2533" s="19" t="s">
        <v>3916</v>
      </c>
      <c r="G2533" s="3" t="s">
        <v>3917</v>
      </c>
      <c r="H2533" s="3" t="s">
        <v>3918</v>
      </c>
      <c r="I2533" s="20" t="str">
        <f t="shared" si="78"/>
        <v xml:space="preserve">-16.374584 </v>
      </c>
      <c r="J2533" s="20" t="str">
        <f t="shared" si="79"/>
        <v xml:space="preserve">-71.519108 </v>
      </c>
      <c r="L2533" s="3" t="s">
        <v>44</v>
      </c>
      <c r="S2533" s="3" t="s">
        <v>2701</v>
      </c>
    </row>
    <row r="2534" spans="1:19" ht="12.75" x14ac:dyDescent="0.2">
      <c r="A2534" s="3">
        <v>17</v>
      </c>
      <c r="B2534" s="3" t="s">
        <v>37</v>
      </c>
      <c r="C2534" s="3">
        <v>2013</v>
      </c>
      <c r="D2534" s="3" t="s">
        <v>299</v>
      </c>
      <c r="E2534" s="3" t="s">
        <v>39</v>
      </c>
      <c r="F2534" s="19" t="s">
        <v>3919</v>
      </c>
      <c r="G2534" s="3" t="s">
        <v>351</v>
      </c>
      <c r="H2534" s="3" t="s">
        <v>352</v>
      </c>
      <c r="I2534" s="20" t="str">
        <f t="shared" si="78"/>
        <v xml:space="preserve">-16.375831 </v>
      </c>
      <c r="J2534" s="20" t="str">
        <f t="shared" si="79"/>
        <v xml:space="preserve">-71.519538 </v>
      </c>
      <c r="L2534" s="3" t="s">
        <v>44</v>
      </c>
      <c r="S2534" s="3" t="s">
        <v>2701</v>
      </c>
    </row>
    <row r="2535" spans="1:19" ht="12.75" x14ac:dyDescent="0.2">
      <c r="A2535" s="3">
        <v>18</v>
      </c>
      <c r="B2535" s="3" t="s">
        <v>37</v>
      </c>
      <c r="C2535" s="3">
        <v>2013</v>
      </c>
      <c r="D2535" s="3" t="s">
        <v>299</v>
      </c>
      <c r="E2535" s="3" t="s">
        <v>39</v>
      </c>
      <c r="F2535" s="19" t="s">
        <v>3920</v>
      </c>
      <c r="G2535" s="3" t="s">
        <v>357</v>
      </c>
      <c r="H2535" s="3" t="s">
        <v>358</v>
      </c>
      <c r="I2535" s="20" t="str">
        <f t="shared" si="78"/>
        <v xml:space="preserve">-16.375203 </v>
      </c>
      <c r="J2535" s="20" t="str">
        <f t="shared" si="79"/>
        <v xml:space="preserve">-71.518839 </v>
      </c>
      <c r="L2535" s="3" t="s">
        <v>44</v>
      </c>
      <c r="S2535" s="3" t="s">
        <v>2701</v>
      </c>
    </row>
    <row r="2536" spans="1:19" ht="12.75" x14ac:dyDescent="0.2">
      <c r="A2536" s="3">
        <v>19</v>
      </c>
      <c r="B2536" s="3" t="s">
        <v>37</v>
      </c>
      <c r="C2536" s="3">
        <v>2013</v>
      </c>
      <c r="D2536" s="3" t="s">
        <v>299</v>
      </c>
      <c r="E2536" s="3" t="s">
        <v>39</v>
      </c>
      <c r="F2536" s="19" t="s">
        <v>3921</v>
      </c>
      <c r="G2536" s="3" t="s">
        <v>354</v>
      </c>
      <c r="H2536" s="3" t="s">
        <v>355</v>
      </c>
      <c r="I2536" s="20" t="str">
        <f t="shared" si="78"/>
        <v xml:space="preserve">-16.375181 </v>
      </c>
      <c r="J2536" s="20" t="str">
        <f t="shared" si="79"/>
        <v xml:space="preserve">-71.518832 </v>
      </c>
      <c r="L2536" s="3" t="s">
        <v>44</v>
      </c>
      <c r="S2536" s="3" t="s">
        <v>2701</v>
      </c>
    </row>
    <row r="2537" spans="1:19" ht="12.75" x14ac:dyDescent="0.2">
      <c r="A2537" s="3">
        <v>20</v>
      </c>
      <c r="B2537" s="3" t="s">
        <v>37</v>
      </c>
      <c r="C2537" s="3">
        <v>2013</v>
      </c>
      <c r="D2537" s="3" t="s">
        <v>299</v>
      </c>
      <c r="E2537" s="3" t="s">
        <v>39</v>
      </c>
      <c r="F2537" s="19" t="s">
        <v>3922</v>
      </c>
      <c r="G2537" s="3" t="s">
        <v>336</v>
      </c>
      <c r="H2537" s="3" t="s">
        <v>337</v>
      </c>
      <c r="I2537" s="20" t="str">
        <f t="shared" si="78"/>
        <v xml:space="preserve">-16.376347 </v>
      </c>
      <c r="J2537" s="20" t="str">
        <f t="shared" si="79"/>
        <v xml:space="preserve">-71.519529 </v>
      </c>
      <c r="L2537" s="3" t="s">
        <v>44</v>
      </c>
      <c r="S2537" s="3" t="s">
        <v>2701</v>
      </c>
    </row>
    <row r="2538" spans="1:19" ht="12.75" x14ac:dyDescent="0.2">
      <c r="A2538" s="3">
        <v>21</v>
      </c>
      <c r="B2538" s="3" t="s">
        <v>37</v>
      </c>
      <c r="C2538" s="3">
        <v>2013</v>
      </c>
      <c r="D2538" s="3" t="s">
        <v>299</v>
      </c>
      <c r="E2538" s="3" t="s">
        <v>39</v>
      </c>
      <c r="F2538" s="19" t="s">
        <v>3923</v>
      </c>
      <c r="G2538" s="3" t="s">
        <v>3924</v>
      </c>
      <c r="H2538" s="3" t="s">
        <v>3925</v>
      </c>
      <c r="I2538" s="20" t="str">
        <f t="shared" si="78"/>
        <v xml:space="preserve">-16.377311 </v>
      </c>
      <c r="J2538" s="20" t="str">
        <f t="shared" si="79"/>
        <v xml:space="preserve">-71.520505 </v>
      </c>
      <c r="L2538" s="3" t="s">
        <v>44</v>
      </c>
      <c r="S2538" s="3" t="s">
        <v>2701</v>
      </c>
    </row>
    <row r="2539" spans="1:19" ht="12.75" x14ac:dyDescent="0.2">
      <c r="A2539" s="3">
        <v>22</v>
      </c>
      <c r="B2539" s="3" t="s">
        <v>37</v>
      </c>
      <c r="C2539" s="3">
        <v>2013</v>
      </c>
      <c r="D2539" s="3" t="s">
        <v>299</v>
      </c>
      <c r="E2539" s="3" t="s">
        <v>39</v>
      </c>
      <c r="F2539" s="19" t="s">
        <v>3926</v>
      </c>
      <c r="G2539" s="3" t="s">
        <v>3927</v>
      </c>
      <c r="H2539" s="3" t="s">
        <v>3928</v>
      </c>
      <c r="I2539" s="20" t="str">
        <f t="shared" si="78"/>
        <v xml:space="preserve">-16.377303 </v>
      </c>
      <c r="J2539" s="20" t="str">
        <f t="shared" si="79"/>
        <v xml:space="preserve">-71.520512 </v>
      </c>
      <c r="L2539" s="3" t="s">
        <v>44</v>
      </c>
      <c r="S2539" s="3" t="s">
        <v>2701</v>
      </c>
    </row>
    <row r="2540" spans="1:19" ht="12.75" x14ac:dyDescent="0.2">
      <c r="A2540" s="3">
        <v>23</v>
      </c>
      <c r="B2540" s="3" t="s">
        <v>37</v>
      </c>
      <c r="C2540" s="3">
        <v>2013</v>
      </c>
      <c r="D2540" s="3" t="s">
        <v>299</v>
      </c>
      <c r="E2540" s="3" t="s">
        <v>39</v>
      </c>
      <c r="F2540" s="19" t="s">
        <v>3929</v>
      </c>
      <c r="G2540" s="3" t="s">
        <v>305</v>
      </c>
      <c r="H2540" s="3" t="s">
        <v>306</v>
      </c>
      <c r="I2540" s="20" t="str">
        <f t="shared" si="78"/>
        <v xml:space="preserve">-16.377100 </v>
      </c>
      <c r="J2540" s="20" t="str">
        <f t="shared" si="79"/>
        <v xml:space="preserve">-71.520776 </v>
      </c>
      <c r="L2540" s="3" t="s">
        <v>44</v>
      </c>
      <c r="S2540" s="3" t="s">
        <v>2701</v>
      </c>
    </row>
    <row r="2541" spans="1:19" ht="12.75" x14ac:dyDescent="0.2">
      <c r="A2541" s="3">
        <v>24</v>
      </c>
      <c r="B2541" s="3" t="s">
        <v>37</v>
      </c>
      <c r="C2541" s="3">
        <v>2013</v>
      </c>
      <c r="D2541" s="3" t="s">
        <v>299</v>
      </c>
      <c r="E2541" s="3" t="s">
        <v>39</v>
      </c>
      <c r="F2541" s="19" t="s">
        <v>3930</v>
      </c>
      <c r="G2541" s="3" t="s">
        <v>301</v>
      </c>
      <c r="H2541" s="3" t="s">
        <v>302</v>
      </c>
      <c r="I2541" s="20" t="str">
        <f t="shared" si="78"/>
        <v xml:space="preserve">-16.377581 </v>
      </c>
      <c r="J2541" s="20" t="str">
        <f t="shared" si="79"/>
        <v xml:space="preserve">-71.522132 </v>
      </c>
      <c r="L2541" s="3" t="s">
        <v>44</v>
      </c>
      <c r="S2541" s="3" t="s">
        <v>2701</v>
      </c>
    </row>
    <row r="2542" spans="1:19" ht="12.75" x14ac:dyDescent="0.2">
      <c r="A2542" s="3">
        <v>25</v>
      </c>
      <c r="B2542" s="3" t="s">
        <v>37</v>
      </c>
      <c r="C2542" s="3">
        <v>2013</v>
      </c>
      <c r="D2542" s="3" t="s">
        <v>299</v>
      </c>
      <c r="E2542" s="3" t="s">
        <v>39</v>
      </c>
      <c r="F2542" s="19" t="s">
        <v>3931</v>
      </c>
      <c r="G2542" s="3" t="s">
        <v>360</v>
      </c>
      <c r="H2542" s="3" t="s">
        <v>361</v>
      </c>
      <c r="I2542" s="20" t="str">
        <f t="shared" si="78"/>
        <v xml:space="preserve">-16.376687 </v>
      </c>
      <c r="J2542" s="20" t="str">
        <f t="shared" si="79"/>
        <v xml:space="preserve">-71.521379 </v>
      </c>
      <c r="L2542" s="3" t="s">
        <v>44</v>
      </c>
      <c r="S2542" s="3" t="s">
        <v>2701</v>
      </c>
    </row>
    <row r="2543" spans="1:19" ht="12.75" x14ac:dyDescent="0.2">
      <c r="A2543" s="3">
        <v>26</v>
      </c>
      <c r="B2543" s="3" t="s">
        <v>37</v>
      </c>
      <c r="C2543" s="3">
        <v>2013</v>
      </c>
      <c r="D2543" s="3" t="s">
        <v>299</v>
      </c>
      <c r="E2543" s="3" t="s">
        <v>39</v>
      </c>
      <c r="F2543" s="19" t="s">
        <v>3932</v>
      </c>
      <c r="I2543" s="20" t="str">
        <f t="shared" si="78"/>
        <v/>
      </c>
      <c r="J2543" s="20" t="str">
        <f t="shared" si="79"/>
        <v/>
      </c>
      <c r="L2543" s="3" t="s">
        <v>44</v>
      </c>
      <c r="M2543" s="3">
        <v>0</v>
      </c>
      <c r="N2543" s="3">
        <v>0</v>
      </c>
      <c r="O2543" s="3">
        <v>0</v>
      </c>
      <c r="P2543" s="3">
        <v>0</v>
      </c>
      <c r="Q2543" s="3">
        <v>1</v>
      </c>
      <c r="R2543" s="3">
        <v>0</v>
      </c>
      <c r="S2543" s="3" t="s">
        <v>2701</v>
      </c>
    </row>
    <row r="2544" spans="1:19" ht="12.75" x14ac:dyDescent="0.2">
      <c r="A2544" s="3">
        <v>27</v>
      </c>
      <c r="B2544" s="3" t="s">
        <v>37</v>
      </c>
      <c r="C2544" s="3">
        <v>2013</v>
      </c>
      <c r="D2544" s="3" t="s">
        <v>299</v>
      </c>
      <c r="E2544" s="3" t="s">
        <v>39</v>
      </c>
      <c r="F2544" s="19" t="s">
        <v>3933</v>
      </c>
      <c r="G2544" s="3" t="s">
        <v>345</v>
      </c>
      <c r="H2544" s="3" t="s">
        <v>346</v>
      </c>
      <c r="I2544" s="20" t="str">
        <f t="shared" si="78"/>
        <v xml:space="preserve">-16.376784 </v>
      </c>
      <c r="J2544" s="20" t="str">
        <f t="shared" si="79"/>
        <v xml:space="preserve">-71.520486 </v>
      </c>
      <c r="L2544" s="3" t="s">
        <v>44</v>
      </c>
      <c r="S2544" s="3" t="s">
        <v>2701</v>
      </c>
    </row>
    <row r="2545" spans="1:19" ht="12.75" x14ac:dyDescent="0.2">
      <c r="A2545" s="3">
        <v>28</v>
      </c>
      <c r="B2545" s="3" t="s">
        <v>37</v>
      </c>
      <c r="C2545" s="3">
        <v>2013</v>
      </c>
      <c r="D2545" s="3" t="s">
        <v>299</v>
      </c>
      <c r="E2545" s="3" t="s">
        <v>39</v>
      </c>
      <c r="F2545" s="19" t="s">
        <v>3934</v>
      </c>
      <c r="G2545" s="3" t="s">
        <v>348</v>
      </c>
      <c r="H2545" s="3" t="s">
        <v>349</v>
      </c>
      <c r="I2545" s="20" t="str">
        <f t="shared" si="78"/>
        <v xml:space="preserve">-16.376461 </v>
      </c>
      <c r="J2545" s="20" t="str">
        <f t="shared" si="79"/>
        <v xml:space="preserve">-71.520188 </v>
      </c>
      <c r="L2545" s="3" t="s">
        <v>44</v>
      </c>
      <c r="S2545" s="3" t="s">
        <v>2701</v>
      </c>
    </row>
    <row r="2546" spans="1:19" ht="12.75" x14ac:dyDescent="0.2">
      <c r="A2546" s="3">
        <v>29</v>
      </c>
      <c r="B2546" s="3" t="s">
        <v>37</v>
      </c>
      <c r="C2546" s="3">
        <v>2013</v>
      </c>
      <c r="D2546" s="3" t="s">
        <v>299</v>
      </c>
      <c r="E2546" s="3" t="s">
        <v>39</v>
      </c>
      <c r="F2546" s="19" t="s">
        <v>3935</v>
      </c>
      <c r="G2546" s="3" t="s">
        <v>333</v>
      </c>
      <c r="H2546" s="3" t="s">
        <v>334</v>
      </c>
      <c r="I2546" s="20" t="str">
        <f t="shared" si="78"/>
        <v xml:space="preserve">-16.377029 </v>
      </c>
      <c r="J2546" s="20" t="str">
        <f t="shared" si="79"/>
        <v xml:space="preserve">-71.520225 </v>
      </c>
      <c r="L2546" s="3" t="s">
        <v>44</v>
      </c>
      <c r="S2546" s="3" t="s">
        <v>2701</v>
      </c>
    </row>
    <row r="2547" spans="1:19" ht="12.75" x14ac:dyDescent="0.2">
      <c r="A2547" s="3">
        <v>30</v>
      </c>
      <c r="B2547" s="3" t="s">
        <v>37</v>
      </c>
      <c r="C2547" s="3">
        <v>2013</v>
      </c>
      <c r="D2547" s="3" t="s">
        <v>299</v>
      </c>
      <c r="E2547" s="3" t="s">
        <v>39</v>
      </c>
      <c r="F2547" s="19" t="s">
        <v>3936</v>
      </c>
      <c r="G2547" s="3" t="s">
        <v>330</v>
      </c>
      <c r="H2547" s="3" t="s">
        <v>331</v>
      </c>
      <c r="I2547" s="20" t="str">
        <f t="shared" si="78"/>
        <v xml:space="preserve">-16.377239 </v>
      </c>
      <c r="J2547" s="20" t="str">
        <f t="shared" si="79"/>
        <v xml:space="preserve">-71.520379 </v>
      </c>
      <c r="L2547" s="3" t="s">
        <v>44</v>
      </c>
      <c r="S2547" s="3" t="s">
        <v>2701</v>
      </c>
    </row>
    <row r="2548" spans="1:19" ht="12.75" x14ac:dyDescent="0.2">
      <c r="A2548" s="3">
        <v>31</v>
      </c>
      <c r="B2548" s="3" t="s">
        <v>37</v>
      </c>
      <c r="C2548" s="3">
        <v>2013</v>
      </c>
      <c r="D2548" s="3" t="s">
        <v>299</v>
      </c>
      <c r="E2548" s="3" t="s">
        <v>39</v>
      </c>
      <c r="F2548" s="19" t="s">
        <v>3937</v>
      </c>
      <c r="G2548" s="3" t="s">
        <v>327</v>
      </c>
      <c r="H2548" s="3" t="s">
        <v>328</v>
      </c>
      <c r="I2548" s="20" t="str">
        <f t="shared" si="78"/>
        <v xml:space="preserve">-16.377456 </v>
      </c>
      <c r="J2548" s="20" t="str">
        <f t="shared" si="79"/>
        <v xml:space="preserve">-71.520541 </v>
      </c>
      <c r="L2548" s="3" t="s">
        <v>44</v>
      </c>
      <c r="S2548" s="3" t="s">
        <v>2701</v>
      </c>
    </row>
    <row r="2549" spans="1:19" ht="12.75" x14ac:dyDescent="0.2">
      <c r="A2549" s="3">
        <v>32</v>
      </c>
      <c r="B2549" s="3" t="s">
        <v>37</v>
      </c>
      <c r="C2549" s="3">
        <v>2013</v>
      </c>
      <c r="D2549" s="3" t="s">
        <v>299</v>
      </c>
      <c r="E2549" s="3" t="s">
        <v>39</v>
      </c>
      <c r="F2549" s="19" t="s">
        <v>3938</v>
      </c>
      <c r="G2549" s="3" t="s">
        <v>324</v>
      </c>
      <c r="H2549" s="3" t="s">
        <v>325</v>
      </c>
      <c r="I2549" s="20" t="str">
        <f t="shared" si="78"/>
        <v xml:space="preserve">-16.376880 </v>
      </c>
      <c r="J2549" s="20" t="str">
        <f t="shared" si="79"/>
        <v xml:space="preserve">-71.519549 </v>
      </c>
      <c r="L2549" s="3" t="s">
        <v>44</v>
      </c>
      <c r="S2549" s="3" t="s">
        <v>2701</v>
      </c>
    </row>
    <row r="2550" spans="1:19" ht="12.75" x14ac:dyDescent="0.2">
      <c r="A2550" s="3">
        <v>33</v>
      </c>
      <c r="B2550" s="3" t="s">
        <v>37</v>
      </c>
      <c r="C2550" s="3">
        <v>2013</v>
      </c>
      <c r="D2550" s="3" t="s">
        <v>299</v>
      </c>
      <c r="E2550" s="3" t="s">
        <v>39</v>
      </c>
      <c r="F2550" s="19" t="s">
        <v>3939</v>
      </c>
      <c r="I2550" s="20" t="str">
        <f t="shared" si="78"/>
        <v/>
      </c>
      <c r="J2550" s="20" t="str">
        <f t="shared" si="79"/>
        <v/>
      </c>
      <c r="L2550" s="3" t="s">
        <v>44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1</v>
      </c>
      <c r="S2550" s="3" t="s">
        <v>2701</v>
      </c>
    </row>
    <row r="2551" spans="1:19" ht="12.75" x14ac:dyDescent="0.2">
      <c r="A2551" s="3">
        <v>34</v>
      </c>
      <c r="B2551" s="3" t="s">
        <v>37</v>
      </c>
      <c r="C2551" s="3">
        <v>2013</v>
      </c>
      <c r="D2551" s="3" t="s">
        <v>299</v>
      </c>
      <c r="E2551" s="3" t="s">
        <v>39</v>
      </c>
      <c r="F2551" s="19" t="s">
        <v>3940</v>
      </c>
      <c r="I2551" s="20" t="str">
        <f t="shared" si="78"/>
        <v/>
      </c>
      <c r="J2551" s="20" t="str">
        <f t="shared" si="79"/>
        <v/>
      </c>
      <c r="L2551" s="3" t="s">
        <v>44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1</v>
      </c>
      <c r="S2551" s="3" t="s">
        <v>2701</v>
      </c>
    </row>
    <row r="2552" spans="1:19" ht="12.75" x14ac:dyDescent="0.2">
      <c r="A2552" s="3">
        <v>35</v>
      </c>
      <c r="B2552" s="3" t="s">
        <v>37</v>
      </c>
      <c r="C2552" s="3">
        <v>2013</v>
      </c>
      <c r="D2552" s="3" t="s">
        <v>299</v>
      </c>
      <c r="E2552" s="3" t="s">
        <v>39</v>
      </c>
      <c r="F2552" s="19" t="s">
        <v>3941</v>
      </c>
      <c r="G2552" s="3" t="s">
        <v>3942</v>
      </c>
      <c r="H2552" s="3" t="s">
        <v>3943</v>
      </c>
      <c r="I2552" s="20" t="str">
        <f t="shared" si="78"/>
        <v xml:space="preserve">-16.378564 </v>
      </c>
      <c r="J2552" s="20" t="str">
        <f t="shared" si="79"/>
        <v xml:space="preserve">-71.522012 </v>
      </c>
      <c r="L2552" s="3" t="s">
        <v>44</v>
      </c>
      <c r="S2552" s="3" t="s">
        <v>2701</v>
      </c>
    </row>
    <row r="2553" spans="1:19" ht="12.75" x14ac:dyDescent="0.2">
      <c r="A2553" s="3">
        <v>36</v>
      </c>
      <c r="B2553" s="3" t="s">
        <v>37</v>
      </c>
      <c r="C2553" s="3">
        <v>2013</v>
      </c>
      <c r="D2553" s="3" t="s">
        <v>299</v>
      </c>
      <c r="E2553" s="3" t="s">
        <v>39</v>
      </c>
      <c r="F2553" s="19" t="s">
        <v>3944</v>
      </c>
      <c r="G2553" s="3" t="s">
        <v>54</v>
      </c>
      <c r="H2553" s="3" t="s">
        <v>55</v>
      </c>
      <c r="I2553" s="20" t="str">
        <f t="shared" si="78"/>
        <v xml:space="preserve">-16.378874 </v>
      </c>
      <c r="J2553" s="20" t="str">
        <f t="shared" si="79"/>
        <v xml:space="preserve">-71.522941 </v>
      </c>
      <c r="L2553" s="3" t="s">
        <v>44</v>
      </c>
      <c r="S2553" s="3" t="s">
        <v>2701</v>
      </c>
    </row>
    <row r="2554" spans="1:19" ht="12.75" x14ac:dyDescent="0.2">
      <c r="A2554" s="3">
        <v>37</v>
      </c>
      <c r="B2554" s="3" t="s">
        <v>37</v>
      </c>
      <c r="C2554" s="3">
        <v>2013</v>
      </c>
      <c r="D2554" s="3" t="s">
        <v>299</v>
      </c>
      <c r="E2554" s="3" t="s">
        <v>39</v>
      </c>
      <c r="F2554" s="19" t="s">
        <v>3945</v>
      </c>
      <c r="G2554" s="3" t="s">
        <v>1101</v>
      </c>
      <c r="H2554" s="3" t="s">
        <v>1102</v>
      </c>
      <c r="I2554" s="20" t="str">
        <f t="shared" si="78"/>
        <v xml:space="preserve">-16.378807 </v>
      </c>
      <c r="J2554" s="20" t="str">
        <f t="shared" si="79"/>
        <v xml:space="preserve">-71.522841 </v>
      </c>
      <c r="L2554" s="3" t="s">
        <v>44</v>
      </c>
      <c r="S2554" s="3" t="s">
        <v>2701</v>
      </c>
    </row>
    <row r="2555" spans="1:19" ht="12.75" x14ac:dyDescent="0.2">
      <c r="A2555" s="3">
        <v>38</v>
      </c>
      <c r="B2555" s="3" t="s">
        <v>37</v>
      </c>
      <c r="C2555" s="3">
        <v>2013</v>
      </c>
      <c r="D2555" s="3" t="s">
        <v>299</v>
      </c>
      <c r="E2555" s="3" t="s">
        <v>39</v>
      </c>
      <c r="F2555" s="19" t="s">
        <v>3946</v>
      </c>
      <c r="G2555" s="3" t="s">
        <v>1094</v>
      </c>
      <c r="H2555" s="3" t="s">
        <v>1095</v>
      </c>
      <c r="I2555" s="20" t="str">
        <f t="shared" si="78"/>
        <v xml:space="preserve">-16.378783 </v>
      </c>
      <c r="J2555" s="20" t="str">
        <f t="shared" si="79"/>
        <v xml:space="preserve">-71.522828 </v>
      </c>
      <c r="L2555" s="3" t="s">
        <v>44</v>
      </c>
      <c r="S2555" s="3" t="s">
        <v>2701</v>
      </c>
    </row>
    <row r="2556" spans="1:19" ht="12.75" x14ac:dyDescent="0.2">
      <c r="A2556" s="3">
        <v>39</v>
      </c>
      <c r="B2556" s="3" t="s">
        <v>37</v>
      </c>
      <c r="C2556" s="3">
        <v>2013</v>
      </c>
      <c r="D2556" s="3" t="s">
        <v>299</v>
      </c>
      <c r="E2556" s="3" t="s">
        <v>39</v>
      </c>
      <c r="F2556" s="19" t="s">
        <v>3947</v>
      </c>
      <c r="G2556" s="3" t="s">
        <v>2887</v>
      </c>
      <c r="H2556" s="3" t="s">
        <v>2888</v>
      </c>
      <c r="I2556" s="20" t="str">
        <f t="shared" si="78"/>
        <v xml:space="preserve">-16.378206 </v>
      </c>
      <c r="J2556" s="20" t="str">
        <f t="shared" si="79"/>
        <v xml:space="preserve">-71.522517 </v>
      </c>
      <c r="L2556" s="3" t="s">
        <v>44</v>
      </c>
      <c r="S2556" s="3" t="s">
        <v>2701</v>
      </c>
    </row>
    <row r="2557" spans="1:19" ht="12.75" x14ac:dyDescent="0.2">
      <c r="A2557" s="3">
        <v>40</v>
      </c>
      <c r="B2557" s="3" t="s">
        <v>37</v>
      </c>
      <c r="C2557" s="3">
        <v>2013</v>
      </c>
      <c r="D2557" s="3" t="s">
        <v>299</v>
      </c>
      <c r="E2557" s="3" t="s">
        <v>39</v>
      </c>
      <c r="F2557" s="19" t="s">
        <v>3948</v>
      </c>
      <c r="G2557" s="3" t="s">
        <v>321</v>
      </c>
      <c r="H2557" s="3" t="s">
        <v>322</v>
      </c>
      <c r="I2557" s="20" t="str">
        <f t="shared" si="78"/>
        <v xml:space="preserve">-16.378853 </v>
      </c>
      <c r="J2557" s="20" t="str">
        <f t="shared" si="79"/>
        <v xml:space="preserve">-71.521311 </v>
      </c>
      <c r="L2557" s="3" t="s">
        <v>44</v>
      </c>
      <c r="S2557" s="3" t="s">
        <v>2701</v>
      </c>
    </row>
    <row r="2558" spans="1:19" ht="12.75" x14ac:dyDescent="0.2">
      <c r="A2558" s="3">
        <v>41</v>
      </c>
      <c r="B2558" s="3" t="s">
        <v>37</v>
      </c>
      <c r="C2558" s="3">
        <v>2013</v>
      </c>
      <c r="D2558" s="3" t="s">
        <v>299</v>
      </c>
      <c r="E2558" s="3" t="s">
        <v>39</v>
      </c>
      <c r="F2558" s="19" t="s">
        <v>3949</v>
      </c>
      <c r="G2558" s="3" t="s">
        <v>3950</v>
      </c>
      <c r="H2558" s="3" t="s">
        <v>3951</v>
      </c>
      <c r="I2558" s="20" t="str">
        <f t="shared" si="78"/>
        <v xml:space="preserve">-16.379149 </v>
      </c>
      <c r="J2558" s="20" t="str">
        <f t="shared" si="79"/>
        <v xml:space="preserve">-71.521637 </v>
      </c>
      <c r="L2558" s="3" t="s">
        <v>44</v>
      </c>
      <c r="S2558" s="3" t="s">
        <v>2701</v>
      </c>
    </row>
    <row r="2559" spans="1:19" ht="12.75" x14ac:dyDescent="0.2">
      <c r="A2559" s="3">
        <v>42</v>
      </c>
      <c r="B2559" s="3" t="s">
        <v>37</v>
      </c>
      <c r="C2559" s="3">
        <v>2013</v>
      </c>
      <c r="D2559" s="3" t="s">
        <v>299</v>
      </c>
      <c r="E2559" s="3" t="s">
        <v>39</v>
      </c>
      <c r="F2559" s="19" t="s">
        <v>3952</v>
      </c>
      <c r="I2559" s="20" t="str">
        <f t="shared" si="78"/>
        <v/>
      </c>
      <c r="J2559" s="20" t="str">
        <f t="shared" si="79"/>
        <v/>
      </c>
      <c r="L2559" s="3" t="s">
        <v>44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1</v>
      </c>
      <c r="S2559" s="3" t="s">
        <v>2701</v>
      </c>
    </row>
    <row r="2560" spans="1:19" ht="12.75" x14ac:dyDescent="0.2">
      <c r="A2560" s="3">
        <v>43</v>
      </c>
      <c r="B2560" s="3" t="s">
        <v>37</v>
      </c>
      <c r="C2560" s="3">
        <v>2013</v>
      </c>
      <c r="D2560" s="3" t="s">
        <v>299</v>
      </c>
      <c r="E2560" s="3" t="s">
        <v>39</v>
      </c>
      <c r="F2560" s="19" t="s">
        <v>3953</v>
      </c>
      <c r="I2560" s="20" t="str">
        <f t="shared" si="78"/>
        <v/>
      </c>
      <c r="J2560" s="20" t="str">
        <f t="shared" si="79"/>
        <v/>
      </c>
      <c r="L2560" s="3" t="s">
        <v>44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1</v>
      </c>
      <c r="S2560" s="3" t="s">
        <v>2701</v>
      </c>
    </row>
    <row r="2561" spans="1:19" ht="12.75" x14ac:dyDescent="0.2">
      <c r="A2561" s="3">
        <v>44</v>
      </c>
      <c r="B2561" s="3" t="s">
        <v>37</v>
      </c>
      <c r="C2561" s="3">
        <v>2013</v>
      </c>
      <c r="D2561" s="3" t="s">
        <v>299</v>
      </c>
      <c r="E2561" s="3" t="s">
        <v>39</v>
      </c>
      <c r="F2561" s="19" t="s">
        <v>3954</v>
      </c>
      <c r="G2561" s="3" t="s">
        <v>2855</v>
      </c>
      <c r="H2561" s="3" t="s">
        <v>2856</v>
      </c>
      <c r="I2561" s="20" t="str">
        <f t="shared" si="78"/>
        <v xml:space="preserve">-16.379338 </v>
      </c>
      <c r="J2561" s="20" t="str">
        <f t="shared" si="79"/>
        <v xml:space="preserve">-71.522286 </v>
      </c>
      <c r="L2561" s="3" t="s">
        <v>44</v>
      </c>
      <c r="S2561" s="3" t="s">
        <v>2701</v>
      </c>
    </row>
    <row r="2562" spans="1:19" ht="15.75" customHeight="1" x14ac:dyDescent="0.25">
      <c r="A2562" s="3">
        <v>1</v>
      </c>
      <c r="B2562" s="3" t="s">
        <v>80</v>
      </c>
      <c r="C2562" s="3">
        <v>2013</v>
      </c>
      <c r="D2562" s="38" t="s">
        <v>848</v>
      </c>
      <c r="E2562" s="20" t="s">
        <v>39</v>
      </c>
      <c r="F2562" s="19" t="s">
        <v>3955</v>
      </c>
      <c r="I2562" s="20" t="str">
        <f t="shared" si="78"/>
        <v/>
      </c>
      <c r="J2562" s="20" t="str">
        <f t="shared" si="79"/>
        <v/>
      </c>
      <c r="L2562" s="3" t="s">
        <v>121</v>
      </c>
      <c r="S2562" s="3" t="s">
        <v>2701</v>
      </c>
    </row>
    <row r="2563" spans="1:19" ht="15.75" customHeight="1" x14ac:dyDescent="0.25">
      <c r="A2563" s="3">
        <v>2</v>
      </c>
      <c r="B2563" s="3" t="s">
        <v>80</v>
      </c>
      <c r="C2563" s="3">
        <v>2013</v>
      </c>
      <c r="D2563" s="38" t="s">
        <v>848</v>
      </c>
      <c r="E2563" s="20" t="s">
        <v>39</v>
      </c>
      <c r="F2563" s="19" t="s">
        <v>3956</v>
      </c>
      <c r="I2563" s="20" t="str">
        <f t="shared" ref="I2563:I2626" si="80">SUBSTITUTE(G2563,"°"," ")</f>
        <v/>
      </c>
      <c r="J2563" s="20" t="str">
        <f t="shared" ref="J2563:J2626" si="81">SUBSTITUTE(H2563,"°"," ")</f>
        <v/>
      </c>
      <c r="L2563" s="3" t="s">
        <v>121</v>
      </c>
      <c r="S2563" s="3" t="s">
        <v>2701</v>
      </c>
    </row>
    <row r="2564" spans="1:19" ht="15.75" customHeight="1" x14ac:dyDescent="0.25">
      <c r="A2564" s="3">
        <v>3</v>
      </c>
      <c r="B2564" s="3" t="s">
        <v>37</v>
      </c>
      <c r="C2564" s="3">
        <v>2013</v>
      </c>
      <c r="D2564" s="38" t="s">
        <v>848</v>
      </c>
      <c r="E2564" s="20" t="s">
        <v>39</v>
      </c>
      <c r="F2564" s="19" t="s">
        <v>3957</v>
      </c>
      <c r="I2564" s="20" t="str">
        <f t="shared" si="80"/>
        <v/>
      </c>
      <c r="J2564" s="20" t="str">
        <f t="shared" si="81"/>
        <v/>
      </c>
      <c r="L2564" s="3" t="s">
        <v>121</v>
      </c>
      <c r="S2564" s="3" t="s">
        <v>2701</v>
      </c>
    </row>
    <row r="2565" spans="1:19" ht="15.75" customHeight="1" x14ac:dyDescent="0.25">
      <c r="A2565" s="3">
        <v>4</v>
      </c>
      <c r="B2565" s="3" t="s">
        <v>37</v>
      </c>
      <c r="C2565" s="3">
        <v>2013</v>
      </c>
      <c r="D2565" s="38" t="s">
        <v>848</v>
      </c>
      <c r="E2565" s="20" t="s">
        <v>39</v>
      </c>
      <c r="F2565" s="19" t="s">
        <v>3958</v>
      </c>
      <c r="I2565" s="20" t="str">
        <f t="shared" si="80"/>
        <v/>
      </c>
      <c r="J2565" s="20" t="str">
        <f t="shared" si="81"/>
        <v/>
      </c>
      <c r="L2565" s="3" t="s">
        <v>121</v>
      </c>
      <c r="S2565" s="3" t="s">
        <v>2701</v>
      </c>
    </row>
    <row r="2566" spans="1:19" ht="15.75" customHeight="1" x14ac:dyDescent="0.25">
      <c r="A2566" s="3">
        <v>5</v>
      </c>
      <c r="B2566" s="3" t="s">
        <v>80</v>
      </c>
      <c r="C2566" s="3">
        <v>2013</v>
      </c>
      <c r="D2566" s="38" t="s">
        <v>848</v>
      </c>
      <c r="E2566" s="20" t="s">
        <v>39</v>
      </c>
      <c r="F2566" s="19" t="s">
        <v>3959</v>
      </c>
      <c r="I2566" s="20" t="str">
        <f t="shared" si="80"/>
        <v/>
      </c>
      <c r="J2566" s="20" t="str">
        <f t="shared" si="81"/>
        <v/>
      </c>
      <c r="L2566" s="3" t="s">
        <v>121</v>
      </c>
      <c r="S2566" s="3" t="s">
        <v>2701</v>
      </c>
    </row>
    <row r="2567" spans="1:19" ht="15.75" customHeight="1" x14ac:dyDescent="0.25">
      <c r="A2567" s="3">
        <v>6</v>
      </c>
      <c r="B2567" s="3" t="s">
        <v>80</v>
      </c>
      <c r="C2567" s="3">
        <v>2013</v>
      </c>
      <c r="D2567" s="38" t="s">
        <v>848</v>
      </c>
      <c r="E2567" s="20" t="s">
        <v>39</v>
      </c>
      <c r="F2567" s="19" t="s">
        <v>3960</v>
      </c>
      <c r="I2567" s="20" t="str">
        <f t="shared" si="80"/>
        <v/>
      </c>
      <c r="J2567" s="20" t="str">
        <f t="shared" si="81"/>
        <v/>
      </c>
      <c r="L2567" s="3" t="s">
        <v>121</v>
      </c>
      <c r="S2567" s="3" t="s">
        <v>2701</v>
      </c>
    </row>
    <row r="2568" spans="1:19" ht="15.75" customHeight="1" x14ac:dyDescent="0.25">
      <c r="A2568" s="3">
        <v>7</v>
      </c>
      <c r="B2568" s="3" t="s">
        <v>37</v>
      </c>
      <c r="C2568" s="3">
        <v>2013</v>
      </c>
      <c r="D2568" s="38" t="s">
        <v>848</v>
      </c>
      <c r="E2568" s="20" t="s">
        <v>39</v>
      </c>
      <c r="F2568" s="19" t="s">
        <v>3961</v>
      </c>
      <c r="I2568" s="20" t="str">
        <f t="shared" si="80"/>
        <v/>
      </c>
      <c r="J2568" s="20" t="str">
        <f t="shared" si="81"/>
        <v/>
      </c>
      <c r="L2568" s="3" t="s">
        <v>121</v>
      </c>
      <c r="S2568" s="3" t="s">
        <v>2701</v>
      </c>
    </row>
    <row r="2569" spans="1:19" ht="15.75" customHeight="1" x14ac:dyDescent="0.25">
      <c r="A2569" s="3">
        <v>8</v>
      </c>
      <c r="B2569" s="3" t="s">
        <v>37</v>
      </c>
      <c r="C2569" s="3">
        <v>2013</v>
      </c>
      <c r="D2569" s="38" t="s">
        <v>848</v>
      </c>
      <c r="E2569" s="20" t="s">
        <v>39</v>
      </c>
      <c r="F2569" s="19" t="s">
        <v>3962</v>
      </c>
      <c r="I2569" s="20" t="str">
        <f t="shared" si="80"/>
        <v/>
      </c>
      <c r="J2569" s="20" t="str">
        <f t="shared" si="81"/>
        <v/>
      </c>
      <c r="L2569" s="3" t="s">
        <v>121</v>
      </c>
      <c r="S2569" s="3" t="s">
        <v>2701</v>
      </c>
    </row>
    <row r="2570" spans="1:19" ht="15.75" customHeight="1" x14ac:dyDescent="0.25">
      <c r="A2570" s="3">
        <v>9</v>
      </c>
      <c r="B2570" s="3" t="s">
        <v>37</v>
      </c>
      <c r="C2570" s="3">
        <v>2013</v>
      </c>
      <c r="D2570" s="38" t="s">
        <v>848</v>
      </c>
      <c r="E2570" s="20" t="s">
        <v>39</v>
      </c>
      <c r="F2570" s="19" t="s">
        <v>3963</v>
      </c>
      <c r="I2570" s="20" t="str">
        <f t="shared" si="80"/>
        <v/>
      </c>
      <c r="J2570" s="20" t="str">
        <f t="shared" si="81"/>
        <v/>
      </c>
      <c r="L2570" s="3" t="s">
        <v>121</v>
      </c>
      <c r="S2570" s="3" t="s">
        <v>2701</v>
      </c>
    </row>
    <row r="2571" spans="1:19" ht="15.75" customHeight="1" x14ac:dyDescent="0.25">
      <c r="A2571" s="3">
        <v>10</v>
      </c>
      <c r="B2571" s="3" t="s">
        <v>80</v>
      </c>
      <c r="C2571" s="3">
        <v>2013</v>
      </c>
      <c r="D2571" s="38" t="s">
        <v>848</v>
      </c>
      <c r="E2571" s="20" t="s">
        <v>39</v>
      </c>
      <c r="F2571" s="19" t="s">
        <v>3964</v>
      </c>
      <c r="I2571" s="20" t="str">
        <f t="shared" si="80"/>
        <v/>
      </c>
      <c r="J2571" s="20" t="str">
        <f t="shared" si="81"/>
        <v/>
      </c>
      <c r="L2571" s="3" t="s">
        <v>121</v>
      </c>
      <c r="S2571" s="3" t="s">
        <v>2701</v>
      </c>
    </row>
    <row r="2572" spans="1:19" ht="15.75" customHeight="1" x14ac:dyDescent="0.25">
      <c r="A2572" s="3">
        <v>11</v>
      </c>
      <c r="B2572" s="3" t="s">
        <v>80</v>
      </c>
      <c r="C2572" s="3">
        <v>2013</v>
      </c>
      <c r="D2572" s="38" t="s">
        <v>848</v>
      </c>
      <c r="E2572" s="20" t="s">
        <v>39</v>
      </c>
      <c r="F2572" s="19" t="s">
        <v>3965</v>
      </c>
      <c r="I2572" s="20" t="str">
        <f t="shared" si="80"/>
        <v/>
      </c>
      <c r="J2572" s="20" t="str">
        <f t="shared" si="81"/>
        <v/>
      </c>
      <c r="L2572" s="3" t="s">
        <v>121</v>
      </c>
      <c r="S2572" s="3" t="s">
        <v>2701</v>
      </c>
    </row>
    <row r="2573" spans="1:19" ht="15.75" customHeight="1" x14ac:dyDescent="0.25">
      <c r="A2573" s="3">
        <v>12</v>
      </c>
      <c r="B2573" s="3" t="s">
        <v>80</v>
      </c>
      <c r="C2573" s="3">
        <v>2013</v>
      </c>
      <c r="D2573" s="38" t="s">
        <v>848</v>
      </c>
      <c r="E2573" s="20" t="s">
        <v>39</v>
      </c>
      <c r="F2573" s="19" t="s">
        <v>3966</v>
      </c>
      <c r="I2573" s="20" t="str">
        <f t="shared" si="80"/>
        <v/>
      </c>
      <c r="J2573" s="20" t="str">
        <f t="shared" si="81"/>
        <v/>
      </c>
      <c r="L2573" s="3" t="s">
        <v>121</v>
      </c>
      <c r="S2573" s="3" t="s">
        <v>2701</v>
      </c>
    </row>
    <row r="2574" spans="1:19" ht="15.75" customHeight="1" x14ac:dyDescent="0.25">
      <c r="A2574" s="3">
        <v>13</v>
      </c>
      <c r="B2574" s="3" t="s">
        <v>80</v>
      </c>
      <c r="C2574" s="3">
        <v>2013</v>
      </c>
      <c r="D2574" s="38" t="s">
        <v>848</v>
      </c>
      <c r="E2574" s="20" t="s">
        <v>39</v>
      </c>
      <c r="F2574" s="19" t="s">
        <v>3967</v>
      </c>
      <c r="I2574" s="20" t="str">
        <f t="shared" si="80"/>
        <v/>
      </c>
      <c r="J2574" s="20" t="str">
        <f t="shared" si="81"/>
        <v/>
      </c>
      <c r="L2574" s="3" t="s">
        <v>121</v>
      </c>
      <c r="S2574" s="3" t="s">
        <v>2701</v>
      </c>
    </row>
    <row r="2575" spans="1:19" ht="15.75" customHeight="1" x14ac:dyDescent="0.25">
      <c r="A2575" s="3">
        <v>14</v>
      </c>
      <c r="B2575" s="3" t="s">
        <v>80</v>
      </c>
      <c r="C2575" s="3">
        <v>2013</v>
      </c>
      <c r="D2575" s="38" t="s">
        <v>848</v>
      </c>
      <c r="E2575" s="20" t="s">
        <v>39</v>
      </c>
      <c r="F2575" s="19" t="s">
        <v>3968</v>
      </c>
      <c r="I2575" s="20" t="str">
        <f t="shared" si="80"/>
        <v/>
      </c>
      <c r="J2575" s="20" t="str">
        <f t="shared" si="81"/>
        <v/>
      </c>
      <c r="L2575" s="3" t="s">
        <v>121</v>
      </c>
      <c r="S2575" s="3" t="s">
        <v>2701</v>
      </c>
    </row>
    <row r="2576" spans="1:19" ht="15.75" customHeight="1" x14ac:dyDescent="0.25">
      <c r="A2576" s="3">
        <v>15</v>
      </c>
      <c r="B2576" s="3" t="s">
        <v>80</v>
      </c>
      <c r="C2576" s="3">
        <v>2013</v>
      </c>
      <c r="D2576" s="38" t="s">
        <v>848</v>
      </c>
      <c r="E2576" s="20" t="s">
        <v>39</v>
      </c>
      <c r="F2576" s="19" t="s">
        <v>3969</v>
      </c>
      <c r="I2576" s="20" t="str">
        <f t="shared" si="80"/>
        <v/>
      </c>
      <c r="J2576" s="20" t="str">
        <f t="shared" si="81"/>
        <v/>
      </c>
      <c r="L2576" s="3" t="s">
        <v>121</v>
      </c>
      <c r="S2576" s="3" t="s">
        <v>2701</v>
      </c>
    </row>
    <row r="2577" spans="1:19" ht="15.75" customHeight="1" x14ac:dyDescent="0.25">
      <c r="A2577" s="3">
        <v>16</v>
      </c>
      <c r="B2577" s="3" t="s">
        <v>37</v>
      </c>
      <c r="C2577" s="3">
        <v>2013</v>
      </c>
      <c r="D2577" s="38" t="s">
        <v>848</v>
      </c>
      <c r="E2577" s="20" t="s">
        <v>39</v>
      </c>
      <c r="F2577" s="19" t="s">
        <v>3970</v>
      </c>
      <c r="I2577" s="20" t="str">
        <f t="shared" si="80"/>
        <v/>
      </c>
      <c r="J2577" s="20" t="str">
        <f t="shared" si="81"/>
        <v/>
      </c>
      <c r="L2577" s="3" t="s">
        <v>121</v>
      </c>
      <c r="S2577" s="3" t="s">
        <v>2701</v>
      </c>
    </row>
    <row r="2578" spans="1:19" ht="15.75" customHeight="1" x14ac:dyDescent="0.25">
      <c r="A2578" s="3">
        <v>17</v>
      </c>
      <c r="B2578" s="3" t="s">
        <v>80</v>
      </c>
      <c r="C2578" s="3">
        <v>2013</v>
      </c>
      <c r="D2578" s="38" t="s">
        <v>848</v>
      </c>
      <c r="E2578" s="20" t="s">
        <v>39</v>
      </c>
      <c r="F2578" s="19" t="s">
        <v>3971</v>
      </c>
      <c r="I2578" s="20" t="str">
        <f t="shared" si="80"/>
        <v/>
      </c>
      <c r="J2578" s="20" t="str">
        <f t="shared" si="81"/>
        <v/>
      </c>
      <c r="L2578" s="3" t="s">
        <v>121</v>
      </c>
      <c r="S2578" s="3" t="s">
        <v>2701</v>
      </c>
    </row>
    <row r="2579" spans="1:19" ht="12.75" x14ac:dyDescent="0.2">
      <c r="A2579" s="3">
        <v>1</v>
      </c>
      <c r="B2579" s="3" t="s">
        <v>3613</v>
      </c>
      <c r="C2579" s="3">
        <v>2013</v>
      </c>
      <c r="D2579" s="3" t="s">
        <v>507</v>
      </c>
      <c r="E2579" s="3" t="s">
        <v>39</v>
      </c>
      <c r="F2579" s="19" t="s">
        <v>3972</v>
      </c>
      <c r="G2579" s="3" t="s">
        <v>360</v>
      </c>
      <c r="H2579" s="3" t="s">
        <v>361</v>
      </c>
      <c r="I2579" s="20" t="str">
        <f t="shared" si="80"/>
        <v xml:space="preserve">-16.376687 </v>
      </c>
      <c r="J2579" s="20" t="str">
        <f t="shared" si="81"/>
        <v xml:space="preserve">-71.521379 </v>
      </c>
      <c r="L2579" s="3" t="s">
        <v>44</v>
      </c>
      <c r="S2579" s="3" t="s">
        <v>2701</v>
      </c>
    </row>
    <row r="2580" spans="1:19" ht="12.75" x14ac:dyDescent="0.2">
      <c r="A2580" s="3">
        <v>2</v>
      </c>
      <c r="B2580" s="3" t="s">
        <v>3613</v>
      </c>
      <c r="C2580" s="3">
        <v>2013</v>
      </c>
      <c r="D2580" s="3" t="s">
        <v>507</v>
      </c>
      <c r="E2580" s="3" t="s">
        <v>39</v>
      </c>
      <c r="F2580" s="19" t="s">
        <v>3973</v>
      </c>
      <c r="G2580" s="3" t="s">
        <v>512</v>
      </c>
      <c r="H2580" s="3" t="s">
        <v>513</v>
      </c>
      <c r="I2580" s="20" t="str">
        <f t="shared" si="80"/>
        <v xml:space="preserve">-16.376633 </v>
      </c>
      <c r="J2580" s="20" t="str">
        <f t="shared" si="81"/>
        <v xml:space="preserve">-71.522425 </v>
      </c>
      <c r="L2580" s="3" t="s">
        <v>44</v>
      </c>
      <c r="S2580" s="3" t="s">
        <v>2701</v>
      </c>
    </row>
    <row r="2581" spans="1:19" ht="12.75" x14ac:dyDescent="0.2">
      <c r="A2581" s="3">
        <v>3</v>
      </c>
      <c r="B2581" s="3" t="s">
        <v>3613</v>
      </c>
      <c r="C2581" s="3">
        <v>2013</v>
      </c>
      <c r="D2581" s="3" t="s">
        <v>507</v>
      </c>
      <c r="E2581" s="3" t="s">
        <v>39</v>
      </c>
      <c r="F2581" s="19" t="s">
        <v>3974</v>
      </c>
      <c r="G2581" s="3" t="s">
        <v>515</v>
      </c>
      <c r="H2581" s="3" t="s">
        <v>516</v>
      </c>
      <c r="I2581" s="20" t="str">
        <f t="shared" si="80"/>
        <v xml:space="preserve">-16.376528 </v>
      </c>
      <c r="J2581" s="20" t="str">
        <f t="shared" si="81"/>
        <v xml:space="preserve">-71.522328 </v>
      </c>
      <c r="L2581" s="3" t="s">
        <v>44</v>
      </c>
      <c r="S2581" s="3" t="s">
        <v>2701</v>
      </c>
    </row>
    <row r="2582" spans="1:19" ht="12.75" x14ac:dyDescent="0.2">
      <c r="A2582" s="3">
        <v>4</v>
      </c>
      <c r="B2582" s="3" t="s">
        <v>3613</v>
      </c>
      <c r="C2582" s="3">
        <v>2013</v>
      </c>
      <c r="D2582" s="3" t="s">
        <v>507</v>
      </c>
      <c r="E2582" s="3" t="s">
        <v>39</v>
      </c>
      <c r="F2582" s="19" t="s">
        <v>3975</v>
      </c>
      <c r="G2582" s="3" t="s">
        <v>518</v>
      </c>
      <c r="H2582" s="3" t="s">
        <v>519</v>
      </c>
      <c r="I2582" s="20" t="str">
        <f t="shared" si="80"/>
        <v xml:space="preserve">-16.376502 </v>
      </c>
      <c r="J2582" s="20" t="str">
        <f t="shared" si="81"/>
        <v xml:space="preserve">-71.522293 </v>
      </c>
      <c r="L2582" s="3" t="s">
        <v>44</v>
      </c>
      <c r="S2582" s="3" t="s">
        <v>2701</v>
      </c>
    </row>
    <row r="2583" spans="1:19" ht="12.75" x14ac:dyDescent="0.2">
      <c r="A2583" s="3">
        <v>5</v>
      </c>
      <c r="B2583" s="3" t="s">
        <v>3613</v>
      </c>
      <c r="C2583" s="3">
        <v>2013</v>
      </c>
      <c r="D2583" s="3" t="s">
        <v>507</v>
      </c>
      <c r="E2583" s="3" t="s">
        <v>39</v>
      </c>
      <c r="F2583" s="19" t="s">
        <v>3976</v>
      </c>
      <c r="G2583" s="3" t="s">
        <v>266</v>
      </c>
      <c r="H2583" s="3" t="s">
        <v>267</v>
      </c>
      <c r="I2583" s="20" t="str">
        <f t="shared" si="80"/>
        <v xml:space="preserve">-16.375659 </v>
      </c>
      <c r="J2583" s="20" t="str">
        <f t="shared" si="81"/>
        <v xml:space="preserve">-71.522475 </v>
      </c>
      <c r="L2583" s="3" t="s">
        <v>44</v>
      </c>
      <c r="S2583" s="3" t="s">
        <v>2701</v>
      </c>
    </row>
    <row r="2584" spans="1:19" ht="12.75" x14ac:dyDescent="0.2">
      <c r="A2584" s="3">
        <v>6</v>
      </c>
      <c r="B2584" s="3" t="s">
        <v>3613</v>
      </c>
      <c r="C2584" s="3">
        <v>2013</v>
      </c>
      <c r="D2584" s="3" t="s">
        <v>507</v>
      </c>
      <c r="E2584" s="3" t="s">
        <v>39</v>
      </c>
      <c r="F2584" s="19" t="s">
        <v>3977</v>
      </c>
      <c r="G2584" s="3" t="s">
        <v>549</v>
      </c>
      <c r="H2584" s="3" t="s">
        <v>550</v>
      </c>
      <c r="I2584" s="20" t="str">
        <f t="shared" si="80"/>
        <v xml:space="preserve">-16.375852 </v>
      </c>
      <c r="J2584" s="20" t="str">
        <f t="shared" si="81"/>
        <v xml:space="preserve">-71.522213 </v>
      </c>
      <c r="L2584" s="3" t="s">
        <v>44</v>
      </c>
      <c r="S2584" s="3" t="s">
        <v>2701</v>
      </c>
    </row>
    <row r="2585" spans="1:19" ht="12.75" x14ac:dyDescent="0.2">
      <c r="A2585" s="3">
        <v>7</v>
      </c>
      <c r="B2585" s="3" t="s">
        <v>3613</v>
      </c>
      <c r="C2585" s="3">
        <v>2013</v>
      </c>
      <c r="D2585" s="3" t="s">
        <v>507</v>
      </c>
      <c r="E2585" s="3" t="s">
        <v>39</v>
      </c>
      <c r="F2585" s="19" t="s">
        <v>3978</v>
      </c>
      <c r="I2585" s="20" t="str">
        <f t="shared" si="80"/>
        <v/>
      </c>
      <c r="J2585" s="20" t="str">
        <f t="shared" si="81"/>
        <v/>
      </c>
      <c r="L2585" s="3" t="s">
        <v>44</v>
      </c>
      <c r="M2585" s="3">
        <v>1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 t="s">
        <v>2701</v>
      </c>
    </row>
    <row r="2586" spans="1:19" ht="12.75" x14ac:dyDescent="0.2">
      <c r="A2586" s="3">
        <v>8</v>
      </c>
      <c r="B2586" s="3" t="s">
        <v>3613</v>
      </c>
      <c r="C2586" s="3">
        <v>2013</v>
      </c>
      <c r="D2586" s="3" t="s">
        <v>507</v>
      </c>
      <c r="E2586" s="3" t="s">
        <v>39</v>
      </c>
      <c r="F2586" s="19" t="s">
        <v>3979</v>
      </c>
      <c r="G2586" s="3" t="s">
        <v>235</v>
      </c>
      <c r="H2586" s="3" t="s">
        <v>236</v>
      </c>
      <c r="I2586" s="20" t="str">
        <f t="shared" si="80"/>
        <v xml:space="preserve">-16.375227 </v>
      </c>
      <c r="J2586" s="20" t="str">
        <f t="shared" si="81"/>
        <v xml:space="preserve">-71.521528 </v>
      </c>
      <c r="L2586" s="3" t="s">
        <v>44</v>
      </c>
      <c r="S2586" s="3" t="s">
        <v>2701</v>
      </c>
    </row>
    <row r="2587" spans="1:19" ht="12.75" x14ac:dyDescent="0.2">
      <c r="A2587" s="3">
        <v>9</v>
      </c>
      <c r="B2587" s="3" t="s">
        <v>3613</v>
      </c>
      <c r="C2587" s="3">
        <v>2013</v>
      </c>
      <c r="D2587" s="3" t="s">
        <v>507</v>
      </c>
      <c r="E2587" s="3" t="s">
        <v>39</v>
      </c>
      <c r="F2587" s="19" t="s">
        <v>3980</v>
      </c>
      <c r="G2587" s="3" t="s">
        <v>536</v>
      </c>
      <c r="H2587" s="3" t="s">
        <v>537</v>
      </c>
      <c r="I2587" s="20" t="str">
        <f t="shared" si="80"/>
        <v xml:space="preserve">-16.375683 </v>
      </c>
      <c r="J2587" s="20" t="str">
        <f t="shared" si="81"/>
        <v xml:space="preserve">-71.521290 </v>
      </c>
      <c r="L2587" s="3" t="s">
        <v>44</v>
      </c>
      <c r="S2587" s="3" t="s">
        <v>2701</v>
      </c>
    </row>
    <row r="2588" spans="1:19" ht="12.75" x14ac:dyDescent="0.2">
      <c r="A2588" s="3">
        <v>10</v>
      </c>
      <c r="B2588" s="3" t="s">
        <v>3613</v>
      </c>
      <c r="C2588" s="3">
        <v>2013</v>
      </c>
      <c r="D2588" s="3" t="s">
        <v>507</v>
      </c>
      <c r="E2588" s="3" t="s">
        <v>39</v>
      </c>
      <c r="F2588" s="19" t="s">
        <v>3981</v>
      </c>
      <c r="G2588" s="3" t="s">
        <v>533</v>
      </c>
      <c r="H2588" s="3" t="s">
        <v>534</v>
      </c>
      <c r="I2588" s="20" t="str">
        <f t="shared" si="80"/>
        <v xml:space="preserve">-16.375717 </v>
      </c>
      <c r="J2588" s="20" t="str">
        <f t="shared" si="81"/>
        <v xml:space="preserve">-71.521384 </v>
      </c>
      <c r="L2588" s="3" t="s">
        <v>44</v>
      </c>
      <c r="S2588" s="3" t="s">
        <v>2701</v>
      </c>
    </row>
    <row r="2589" spans="1:19" ht="12.75" x14ac:dyDescent="0.2">
      <c r="A2589" s="3">
        <v>11</v>
      </c>
      <c r="B2589" s="3" t="s">
        <v>3613</v>
      </c>
      <c r="C2589" s="3">
        <v>2013</v>
      </c>
      <c r="D2589" s="3" t="s">
        <v>507</v>
      </c>
      <c r="E2589" s="3" t="s">
        <v>39</v>
      </c>
      <c r="F2589" s="19" t="s">
        <v>3982</v>
      </c>
      <c r="G2589" s="3" t="s">
        <v>527</v>
      </c>
      <c r="H2589" s="3" t="s">
        <v>528</v>
      </c>
      <c r="I2589" s="20" t="str">
        <f t="shared" si="80"/>
        <v xml:space="preserve">-16.375914 </v>
      </c>
      <c r="J2589" s="20" t="str">
        <f t="shared" si="81"/>
        <v xml:space="preserve">-71.521665 </v>
      </c>
      <c r="L2589" s="3" t="s">
        <v>44</v>
      </c>
      <c r="S2589" s="3" t="s">
        <v>2701</v>
      </c>
    </row>
    <row r="2590" spans="1:19" ht="12.75" x14ac:dyDescent="0.2">
      <c r="A2590" s="3">
        <v>12</v>
      </c>
      <c r="B2590" s="3" t="s">
        <v>3613</v>
      </c>
      <c r="C2590" s="3">
        <v>2013</v>
      </c>
      <c r="D2590" s="3" t="s">
        <v>507</v>
      </c>
      <c r="E2590" s="3" t="s">
        <v>39</v>
      </c>
      <c r="F2590" s="19" t="s">
        <v>3983</v>
      </c>
      <c r="G2590" s="3" t="s">
        <v>524</v>
      </c>
      <c r="H2590" s="3" t="s">
        <v>525</v>
      </c>
      <c r="I2590" s="20" t="str">
        <f t="shared" si="80"/>
        <v xml:space="preserve">-16.375956 </v>
      </c>
      <c r="J2590" s="20" t="str">
        <f t="shared" si="81"/>
        <v xml:space="preserve">-71.521673 </v>
      </c>
      <c r="L2590" s="3" t="s">
        <v>44</v>
      </c>
      <c r="S2590" s="3" t="s">
        <v>2701</v>
      </c>
    </row>
    <row r="2591" spans="1:19" ht="12.75" x14ac:dyDescent="0.2">
      <c r="A2591" s="3">
        <v>13</v>
      </c>
      <c r="B2591" s="3" t="s">
        <v>3613</v>
      </c>
      <c r="C2591" s="3">
        <v>2013</v>
      </c>
      <c r="D2591" s="3" t="s">
        <v>507</v>
      </c>
      <c r="E2591" s="3" t="s">
        <v>39</v>
      </c>
      <c r="F2591" s="19" t="s">
        <v>3984</v>
      </c>
      <c r="G2591" s="3" t="s">
        <v>521</v>
      </c>
      <c r="H2591" s="3" t="s">
        <v>522</v>
      </c>
      <c r="I2591" s="20" t="str">
        <f t="shared" si="80"/>
        <v xml:space="preserve">-16.376305 </v>
      </c>
      <c r="J2591" s="20" t="str">
        <f t="shared" si="81"/>
        <v xml:space="preserve">-71.522083 </v>
      </c>
      <c r="L2591" s="3" t="s">
        <v>44</v>
      </c>
      <c r="S2591" s="3" t="s">
        <v>2701</v>
      </c>
    </row>
    <row r="2592" spans="1:19" ht="12.75" x14ac:dyDescent="0.2">
      <c r="A2592" s="3">
        <v>14</v>
      </c>
      <c r="B2592" s="3" t="s">
        <v>3613</v>
      </c>
      <c r="C2592" s="3">
        <v>2013</v>
      </c>
      <c r="D2592" s="3" t="s">
        <v>507</v>
      </c>
      <c r="E2592" s="3" t="s">
        <v>39</v>
      </c>
      <c r="F2592" s="19" t="s">
        <v>3985</v>
      </c>
      <c r="G2592" s="3" t="s">
        <v>3986</v>
      </c>
      <c r="H2592" s="3" t="s">
        <v>3048</v>
      </c>
      <c r="I2592" s="20" t="str">
        <f t="shared" si="80"/>
        <v xml:space="preserve">-16.377200 </v>
      </c>
      <c r="J2592" s="20" t="str">
        <f t="shared" si="81"/>
        <v xml:space="preserve">-71.522477 </v>
      </c>
      <c r="L2592" s="3" t="s">
        <v>44</v>
      </c>
      <c r="S2592" s="3" t="s">
        <v>2701</v>
      </c>
    </row>
    <row r="2593" spans="1:19" ht="12.75" x14ac:dyDescent="0.2">
      <c r="A2593" s="3">
        <v>15</v>
      </c>
      <c r="B2593" s="3" t="s">
        <v>3613</v>
      </c>
      <c r="C2593" s="3">
        <v>2013</v>
      </c>
      <c r="D2593" s="3" t="s">
        <v>507</v>
      </c>
      <c r="E2593" s="3" t="s">
        <v>39</v>
      </c>
      <c r="F2593" s="19" t="s">
        <v>3987</v>
      </c>
      <c r="G2593" s="3" t="s">
        <v>3988</v>
      </c>
      <c r="H2593" s="3" t="s">
        <v>3989</v>
      </c>
      <c r="I2593" s="20" t="str">
        <f t="shared" si="80"/>
        <v xml:space="preserve">-16.377204 </v>
      </c>
      <c r="J2593" s="20" t="str">
        <f t="shared" si="81"/>
        <v xml:space="preserve">-71.522470 </v>
      </c>
      <c r="L2593" s="3" t="s">
        <v>44</v>
      </c>
      <c r="S2593" s="3" t="s">
        <v>2701</v>
      </c>
    </row>
    <row r="2594" spans="1:19" ht="12.75" x14ac:dyDescent="0.2">
      <c r="A2594" s="3">
        <v>16</v>
      </c>
      <c r="B2594" s="3" t="s">
        <v>3613</v>
      </c>
      <c r="C2594" s="3">
        <v>2013</v>
      </c>
      <c r="D2594" s="3" t="s">
        <v>507</v>
      </c>
      <c r="E2594" s="3" t="s">
        <v>39</v>
      </c>
      <c r="F2594" s="19" t="s">
        <v>3990</v>
      </c>
      <c r="I2594" s="20" t="str">
        <f t="shared" si="80"/>
        <v/>
      </c>
      <c r="J2594" s="20" t="str">
        <f t="shared" si="81"/>
        <v/>
      </c>
      <c r="L2594" s="3" t="s">
        <v>44</v>
      </c>
      <c r="M2594" s="3">
        <v>1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 t="s">
        <v>2701</v>
      </c>
    </row>
    <row r="2595" spans="1:19" ht="12.75" x14ac:dyDescent="0.2">
      <c r="A2595" s="3">
        <v>17</v>
      </c>
      <c r="B2595" s="3" t="s">
        <v>3613</v>
      </c>
      <c r="C2595" s="3">
        <v>2013</v>
      </c>
      <c r="D2595" s="3" t="s">
        <v>507</v>
      </c>
      <c r="E2595" s="3" t="s">
        <v>39</v>
      </c>
      <c r="F2595" s="19" t="s">
        <v>3991</v>
      </c>
      <c r="G2595" s="3" t="s">
        <v>544</v>
      </c>
      <c r="H2595" s="3" t="s">
        <v>545</v>
      </c>
      <c r="I2595" s="20" t="str">
        <f t="shared" si="80"/>
        <v xml:space="preserve">-16.376992 </v>
      </c>
      <c r="J2595" s="20" t="str">
        <f t="shared" si="81"/>
        <v xml:space="preserve">-71.522284 </v>
      </c>
      <c r="L2595" s="3" t="s">
        <v>44</v>
      </c>
      <c r="S2595" s="3" t="s">
        <v>2701</v>
      </c>
    </row>
    <row r="2596" spans="1:19" ht="15.75" customHeight="1" x14ac:dyDescent="0.25">
      <c r="A2596" s="58">
        <v>1</v>
      </c>
      <c r="B2596" s="3" t="s">
        <v>3613</v>
      </c>
      <c r="C2596" s="3">
        <v>2013</v>
      </c>
      <c r="D2596" s="52" t="s">
        <v>3992</v>
      </c>
      <c r="E2596" s="3" t="s">
        <v>39</v>
      </c>
      <c r="F2596" s="59" t="s">
        <v>3993</v>
      </c>
      <c r="I2596" s="20" t="str">
        <f t="shared" si="80"/>
        <v/>
      </c>
      <c r="J2596" s="20" t="str">
        <f t="shared" si="81"/>
        <v/>
      </c>
      <c r="L2596" s="3" t="s">
        <v>3994</v>
      </c>
      <c r="S2596" s="3" t="s">
        <v>2701</v>
      </c>
    </row>
    <row r="2597" spans="1:19" ht="15.75" customHeight="1" x14ac:dyDescent="0.25">
      <c r="A2597" s="27">
        <v>2</v>
      </c>
      <c r="B2597" s="3" t="s">
        <v>3613</v>
      </c>
      <c r="C2597" s="3">
        <v>2013</v>
      </c>
      <c r="D2597" s="52" t="s">
        <v>3992</v>
      </c>
      <c r="E2597" s="3" t="s">
        <v>39</v>
      </c>
      <c r="F2597" s="25" t="s">
        <v>3995</v>
      </c>
      <c r="I2597" s="20" t="str">
        <f t="shared" si="80"/>
        <v/>
      </c>
      <c r="J2597" s="20" t="str">
        <f t="shared" si="81"/>
        <v/>
      </c>
      <c r="L2597" s="3" t="s">
        <v>3994</v>
      </c>
      <c r="S2597" s="3" t="s">
        <v>2701</v>
      </c>
    </row>
    <row r="2598" spans="1:19" ht="15.75" customHeight="1" x14ac:dyDescent="0.25">
      <c r="A2598" s="27">
        <v>3</v>
      </c>
      <c r="B2598" s="3" t="s">
        <v>3613</v>
      </c>
      <c r="C2598" s="3">
        <v>2013</v>
      </c>
      <c r="D2598" s="52" t="s">
        <v>3992</v>
      </c>
      <c r="E2598" s="3" t="s">
        <v>39</v>
      </c>
      <c r="F2598" s="25" t="s">
        <v>3996</v>
      </c>
      <c r="I2598" s="20" t="str">
        <f t="shared" si="80"/>
        <v/>
      </c>
      <c r="J2598" s="20" t="str">
        <f t="shared" si="81"/>
        <v/>
      </c>
      <c r="L2598" s="3" t="s">
        <v>3994</v>
      </c>
      <c r="S2598" s="3" t="s">
        <v>2701</v>
      </c>
    </row>
    <row r="2599" spans="1:19" ht="15.75" customHeight="1" x14ac:dyDescent="0.25">
      <c r="A2599" s="27">
        <v>4</v>
      </c>
      <c r="B2599" s="3" t="s">
        <v>3613</v>
      </c>
      <c r="C2599" s="3">
        <v>2013</v>
      </c>
      <c r="D2599" s="52" t="s">
        <v>3992</v>
      </c>
      <c r="E2599" s="3" t="s">
        <v>39</v>
      </c>
      <c r="F2599" s="25" t="s">
        <v>3997</v>
      </c>
      <c r="I2599" s="20" t="str">
        <f t="shared" si="80"/>
        <v/>
      </c>
      <c r="J2599" s="20" t="str">
        <f t="shared" si="81"/>
        <v/>
      </c>
      <c r="L2599" s="3" t="s">
        <v>3994</v>
      </c>
      <c r="S2599" s="3" t="s">
        <v>2701</v>
      </c>
    </row>
    <row r="2600" spans="1:19" ht="15.75" customHeight="1" x14ac:dyDescent="0.25">
      <c r="A2600" s="27">
        <v>5</v>
      </c>
      <c r="B2600" s="3" t="s">
        <v>3613</v>
      </c>
      <c r="C2600" s="3">
        <v>2013</v>
      </c>
      <c r="D2600" s="52" t="s">
        <v>3992</v>
      </c>
      <c r="E2600" s="3" t="s">
        <v>39</v>
      </c>
      <c r="F2600" s="25" t="s">
        <v>3998</v>
      </c>
      <c r="I2600" s="20" t="str">
        <f t="shared" si="80"/>
        <v/>
      </c>
      <c r="J2600" s="20" t="str">
        <f t="shared" si="81"/>
        <v/>
      </c>
      <c r="L2600" s="3" t="s">
        <v>3994</v>
      </c>
      <c r="S2600" s="3" t="s">
        <v>2701</v>
      </c>
    </row>
    <row r="2601" spans="1:19" ht="15.75" customHeight="1" x14ac:dyDescent="0.25">
      <c r="A2601" s="27">
        <v>6</v>
      </c>
      <c r="B2601" s="3" t="s">
        <v>3613</v>
      </c>
      <c r="C2601" s="3">
        <v>2013</v>
      </c>
      <c r="D2601" s="52" t="s">
        <v>3992</v>
      </c>
      <c r="E2601" s="3" t="s">
        <v>39</v>
      </c>
      <c r="F2601" s="60" t="s">
        <v>3999</v>
      </c>
      <c r="I2601" s="20" t="str">
        <f t="shared" si="80"/>
        <v/>
      </c>
      <c r="J2601" s="20" t="str">
        <f t="shared" si="81"/>
        <v/>
      </c>
      <c r="L2601" s="3" t="s">
        <v>3994</v>
      </c>
      <c r="S2601" s="3" t="s">
        <v>2701</v>
      </c>
    </row>
    <row r="2602" spans="1:19" ht="15.75" customHeight="1" x14ac:dyDescent="0.25">
      <c r="A2602" s="27">
        <v>7</v>
      </c>
      <c r="B2602" s="3" t="s">
        <v>3613</v>
      </c>
      <c r="C2602" s="3">
        <v>2013</v>
      </c>
      <c r="D2602" s="52" t="s">
        <v>3992</v>
      </c>
      <c r="E2602" s="3" t="s">
        <v>39</v>
      </c>
      <c r="F2602" s="60" t="s">
        <v>3999</v>
      </c>
      <c r="I2602" s="20" t="str">
        <f t="shared" si="80"/>
        <v/>
      </c>
      <c r="J2602" s="20" t="str">
        <f t="shared" si="81"/>
        <v/>
      </c>
      <c r="L2602" s="3" t="s">
        <v>3994</v>
      </c>
      <c r="S2602" s="3" t="s">
        <v>2701</v>
      </c>
    </row>
    <row r="2603" spans="1:19" ht="15.75" customHeight="1" x14ac:dyDescent="0.25">
      <c r="A2603" s="27">
        <v>8</v>
      </c>
      <c r="B2603" s="3" t="s">
        <v>3613</v>
      </c>
      <c r="C2603" s="3">
        <v>2013</v>
      </c>
      <c r="D2603" s="52" t="s">
        <v>3992</v>
      </c>
      <c r="E2603" s="3" t="s">
        <v>39</v>
      </c>
      <c r="F2603" s="25" t="s">
        <v>4000</v>
      </c>
      <c r="I2603" s="20" t="str">
        <f t="shared" si="80"/>
        <v/>
      </c>
      <c r="J2603" s="20" t="str">
        <f t="shared" si="81"/>
        <v/>
      </c>
      <c r="L2603" s="3" t="s">
        <v>3994</v>
      </c>
      <c r="S2603" s="3" t="s">
        <v>2701</v>
      </c>
    </row>
    <row r="2604" spans="1:19" ht="15.75" customHeight="1" x14ac:dyDescent="0.25">
      <c r="A2604" s="27">
        <v>9</v>
      </c>
      <c r="B2604" s="3" t="s">
        <v>3613</v>
      </c>
      <c r="C2604" s="3">
        <v>2013</v>
      </c>
      <c r="D2604" s="52" t="s">
        <v>3992</v>
      </c>
      <c r="E2604" s="3" t="s">
        <v>39</v>
      </c>
      <c r="F2604" s="25" t="s">
        <v>4001</v>
      </c>
      <c r="I2604" s="20" t="str">
        <f t="shared" si="80"/>
        <v/>
      </c>
      <c r="J2604" s="20" t="str">
        <f t="shared" si="81"/>
        <v/>
      </c>
      <c r="L2604" s="3" t="s">
        <v>3994</v>
      </c>
      <c r="S2604" s="3" t="s">
        <v>2701</v>
      </c>
    </row>
    <row r="2605" spans="1:19" ht="15.75" customHeight="1" x14ac:dyDescent="0.25">
      <c r="A2605" s="27">
        <v>10</v>
      </c>
      <c r="B2605" s="3" t="s">
        <v>3613</v>
      </c>
      <c r="C2605" s="3">
        <v>2013</v>
      </c>
      <c r="D2605" s="52" t="s">
        <v>3992</v>
      </c>
      <c r="E2605" s="3" t="s">
        <v>39</v>
      </c>
      <c r="F2605" s="25" t="s">
        <v>4001</v>
      </c>
      <c r="I2605" s="20" t="str">
        <f t="shared" si="80"/>
        <v/>
      </c>
      <c r="J2605" s="20" t="str">
        <f t="shared" si="81"/>
        <v/>
      </c>
      <c r="L2605" s="3" t="s">
        <v>3994</v>
      </c>
      <c r="S2605" s="3" t="s">
        <v>2701</v>
      </c>
    </row>
    <row r="2606" spans="1:19" ht="15.75" customHeight="1" x14ac:dyDescent="0.25">
      <c r="A2606" s="27">
        <v>11</v>
      </c>
      <c r="B2606" s="3" t="s">
        <v>3613</v>
      </c>
      <c r="C2606" s="3">
        <v>2013</v>
      </c>
      <c r="D2606" s="52" t="s">
        <v>3992</v>
      </c>
      <c r="E2606" s="3" t="s">
        <v>39</v>
      </c>
      <c r="F2606" s="60" t="s">
        <v>4002</v>
      </c>
      <c r="I2606" s="20" t="str">
        <f t="shared" si="80"/>
        <v/>
      </c>
      <c r="J2606" s="20" t="str">
        <f t="shared" si="81"/>
        <v/>
      </c>
      <c r="L2606" s="3" t="s">
        <v>3994</v>
      </c>
      <c r="S2606" s="3" t="s">
        <v>2701</v>
      </c>
    </row>
    <row r="2607" spans="1:19" ht="15.75" customHeight="1" x14ac:dyDescent="0.25">
      <c r="A2607" s="14">
        <v>1</v>
      </c>
      <c r="B2607" s="26" t="s">
        <v>37</v>
      </c>
      <c r="C2607" s="26">
        <v>2013</v>
      </c>
      <c r="D2607" s="26" t="s">
        <v>117</v>
      </c>
      <c r="E2607" s="26" t="s">
        <v>39</v>
      </c>
      <c r="F2607" s="61" t="s">
        <v>4003</v>
      </c>
      <c r="G2607" s="3" t="s">
        <v>119</v>
      </c>
      <c r="H2607" s="3" t="s">
        <v>120</v>
      </c>
      <c r="I2607" s="20" t="str">
        <f t="shared" si="80"/>
        <v xml:space="preserve">-16.387631 </v>
      </c>
      <c r="J2607" s="20" t="str">
        <f t="shared" si="81"/>
        <v xml:space="preserve">-71.528594 </v>
      </c>
      <c r="L2607" s="3" t="s">
        <v>1085</v>
      </c>
      <c r="S2607" s="3" t="s">
        <v>2701</v>
      </c>
    </row>
    <row r="2608" spans="1:19" ht="12.75" x14ac:dyDescent="0.2">
      <c r="A2608" s="3">
        <v>2</v>
      </c>
      <c r="B2608" s="3" t="s">
        <v>46</v>
      </c>
      <c r="C2608" s="3">
        <v>2014</v>
      </c>
      <c r="D2608" s="3" t="s">
        <v>117</v>
      </c>
      <c r="E2608" s="3" t="s">
        <v>39</v>
      </c>
      <c r="F2608" s="19" t="s">
        <v>4004</v>
      </c>
      <c r="I2608" s="20" t="str">
        <f t="shared" si="80"/>
        <v/>
      </c>
      <c r="J2608" s="20" t="str">
        <f t="shared" si="81"/>
        <v/>
      </c>
      <c r="L2608" s="3" t="s">
        <v>1085</v>
      </c>
      <c r="P2608" s="3">
        <v>1</v>
      </c>
      <c r="S2608" s="3" t="s">
        <v>2701</v>
      </c>
    </row>
    <row r="2609" spans="1:19" ht="12.75" x14ac:dyDescent="0.2">
      <c r="A2609" s="3">
        <v>3</v>
      </c>
      <c r="B2609" s="3" t="s">
        <v>46</v>
      </c>
      <c r="C2609" s="3">
        <v>2014</v>
      </c>
      <c r="D2609" s="3" t="s">
        <v>117</v>
      </c>
      <c r="E2609" s="3" t="s">
        <v>39</v>
      </c>
      <c r="F2609" s="19" t="s">
        <v>4005</v>
      </c>
      <c r="I2609" s="20" t="str">
        <f t="shared" si="80"/>
        <v/>
      </c>
      <c r="J2609" s="20" t="str">
        <f t="shared" si="81"/>
        <v/>
      </c>
      <c r="L2609" s="3" t="s">
        <v>1085</v>
      </c>
      <c r="P2609" s="3">
        <v>1</v>
      </c>
      <c r="S2609" s="3" t="s">
        <v>2701</v>
      </c>
    </row>
    <row r="2610" spans="1:19" ht="12.75" x14ac:dyDescent="0.2">
      <c r="A2610" s="3">
        <v>4</v>
      </c>
      <c r="B2610" s="3" t="s">
        <v>46</v>
      </c>
      <c r="C2610" s="3">
        <v>2014</v>
      </c>
      <c r="D2610" s="3" t="s">
        <v>117</v>
      </c>
      <c r="E2610" s="3" t="s">
        <v>39</v>
      </c>
      <c r="F2610" s="19" t="s">
        <v>4006</v>
      </c>
      <c r="I2610" s="20" t="str">
        <f t="shared" si="80"/>
        <v/>
      </c>
      <c r="J2610" s="20" t="str">
        <f t="shared" si="81"/>
        <v/>
      </c>
      <c r="L2610" s="3" t="s">
        <v>1085</v>
      </c>
      <c r="P2610" s="3">
        <v>1</v>
      </c>
      <c r="S2610" s="3" t="s">
        <v>2701</v>
      </c>
    </row>
    <row r="2611" spans="1:19" ht="12.75" x14ac:dyDescent="0.2">
      <c r="A2611" s="3">
        <v>5</v>
      </c>
      <c r="B2611" s="3" t="s">
        <v>37</v>
      </c>
      <c r="C2611" s="3">
        <v>2013</v>
      </c>
      <c r="D2611" s="3" t="s">
        <v>117</v>
      </c>
      <c r="E2611" s="3" t="s">
        <v>39</v>
      </c>
      <c r="F2611" s="19" t="s">
        <v>4007</v>
      </c>
      <c r="G2611" s="3" t="s">
        <v>4008</v>
      </c>
      <c r="H2611" s="3" t="s">
        <v>4009</v>
      </c>
      <c r="I2611" s="20" t="str">
        <f t="shared" si="80"/>
        <v xml:space="preserve">-16.386752 </v>
      </c>
      <c r="J2611" s="20" t="str">
        <f t="shared" si="81"/>
        <v xml:space="preserve">-71.527133 </v>
      </c>
      <c r="L2611" s="3" t="s">
        <v>1085</v>
      </c>
      <c r="S2611" s="3" t="s">
        <v>2701</v>
      </c>
    </row>
    <row r="2612" spans="1:19" ht="12.75" x14ac:dyDescent="0.2">
      <c r="A2612" s="3">
        <v>6</v>
      </c>
      <c r="B2612" s="3" t="s">
        <v>46</v>
      </c>
      <c r="C2612" s="3">
        <v>2014</v>
      </c>
      <c r="D2612" s="3" t="s">
        <v>117</v>
      </c>
      <c r="E2612" s="3" t="s">
        <v>39</v>
      </c>
      <c r="F2612" s="19" t="s">
        <v>4010</v>
      </c>
      <c r="I2612" s="20" t="str">
        <f t="shared" si="80"/>
        <v/>
      </c>
      <c r="J2612" s="20" t="str">
        <f t="shared" si="81"/>
        <v/>
      </c>
      <c r="L2612" s="3" t="s">
        <v>1085</v>
      </c>
      <c r="P2612" s="3">
        <v>1</v>
      </c>
      <c r="S2612" s="3" t="s">
        <v>2701</v>
      </c>
    </row>
    <row r="2613" spans="1:19" ht="12.75" x14ac:dyDescent="0.2">
      <c r="A2613" s="3">
        <v>7</v>
      </c>
      <c r="B2613" s="3" t="s">
        <v>3099</v>
      </c>
      <c r="C2613" s="3">
        <v>2014</v>
      </c>
      <c r="D2613" s="3" t="s">
        <v>117</v>
      </c>
      <c r="E2613" s="3" t="s">
        <v>39</v>
      </c>
      <c r="F2613" s="19" t="s">
        <v>4011</v>
      </c>
      <c r="I2613" s="20" t="str">
        <f t="shared" si="80"/>
        <v/>
      </c>
      <c r="J2613" s="20" t="str">
        <f t="shared" si="81"/>
        <v/>
      </c>
      <c r="L2613" s="3" t="s">
        <v>1085</v>
      </c>
      <c r="P2613" s="3">
        <v>1</v>
      </c>
      <c r="S2613" s="3" t="s">
        <v>2701</v>
      </c>
    </row>
    <row r="2614" spans="1:19" ht="12.75" x14ac:dyDescent="0.2">
      <c r="A2614" s="3">
        <v>8</v>
      </c>
      <c r="B2614" s="3" t="s">
        <v>146</v>
      </c>
      <c r="C2614" s="3">
        <v>2013</v>
      </c>
      <c r="D2614" s="3" t="s">
        <v>117</v>
      </c>
      <c r="E2614" s="3" t="s">
        <v>39</v>
      </c>
      <c r="F2614" s="19" t="s">
        <v>4012</v>
      </c>
      <c r="I2614" s="20" t="str">
        <f t="shared" si="80"/>
        <v/>
      </c>
      <c r="J2614" s="20" t="str">
        <f t="shared" si="81"/>
        <v/>
      </c>
      <c r="L2614" s="3" t="s">
        <v>1085</v>
      </c>
      <c r="P2614" s="3">
        <v>1</v>
      </c>
      <c r="S2614" s="3" t="s">
        <v>2701</v>
      </c>
    </row>
    <row r="2615" spans="1:19" ht="12.75" x14ac:dyDescent="0.2">
      <c r="A2615" s="3">
        <v>9</v>
      </c>
      <c r="B2615" s="3" t="s">
        <v>146</v>
      </c>
      <c r="C2615" s="3">
        <v>2013</v>
      </c>
      <c r="D2615" s="3" t="s">
        <v>117</v>
      </c>
      <c r="E2615" s="3" t="s">
        <v>39</v>
      </c>
      <c r="F2615" s="19" t="s">
        <v>4013</v>
      </c>
      <c r="I2615" s="20" t="str">
        <f t="shared" si="80"/>
        <v/>
      </c>
      <c r="J2615" s="20" t="str">
        <f t="shared" si="81"/>
        <v/>
      </c>
      <c r="L2615" s="3" t="s">
        <v>1085</v>
      </c>
      <c r="P2615" s="3">
        <v>1</v>
      </c>
      <c r="S2615" s="3" t="s">
        <v>2701</v>
      </c>
    </row>
    <row r="2616" spans="1:19" ht="12.75" x14ac:dyDescent="0.2">
      <c r="A2616" s="3">
        <v>10</v>
      </c>
      <c r="B2616" s="3" t="s">
        <v>146</v>
      </c>
      <c r="C2616" s="3">
        <v>2013</v>
      </c>
      <c r="D2616" s="3" t="s">
        <v>117</v>
      </c>
      <c r="E2616" s="3" t="s">
        <v>39</v>
      </c>
      <c r="F2616" s="19" t="s">
        <v>4014</v>
      </c>
      <c r="I2616" s="20" t="str">
        <f t="shared" si="80"/>
        <v/>
      </c>
      <c r="J2616" s="20" t="str">
        <f t="shared" si="81"/>
        <v/>
      </c>
      <c r="L2616" s="3" t="s">
        <v>1085</v>
      </c>
      <c r="P2616" s="3">
        <v>1</v>
      </c>
      <c r="S2616" s="3" t="s">
        <v>2701</v>
      </c>
    </row>
    <row r="2617" spans="1:19" ht="12.75" x14ac:dyDescent="0.2">
      <c r="A2617" s="3">
        <v>11</v>
      </c>
      <c r="B2617" s="3" t="s">
        <v>37</v>
      </c>
      <c r="C2617" s="3">
        <v>2013</v>
      </c>
      <c r="D2617" s="3" t="s">
        <v>117</v>
      </c>
      <c r="E2617" s="3" t="s">
        <v>39</v>
      </c>
      <c r="F2617" s="19" t="s">
        <v>4015</v>
      </c>
      <c r="G2617" s="3" t="s">
        <v>141</v>
      </c>
      <c r="H2617" s="3" t="s">
        <v>142</v>
      </c>
      <c r="I2617" s="20" t="str">
        <f t="shared" si="80"/>
        <v xml:space="preserve">-16.385092 </v>
      </c>
      <c r="J2617" s="20" t="str">
        <f t="shared" si="81"/>
        <v xml:space="preserve">-71.524061 </v>
      </c>
      <c r="L2617" s="3" t="s">
        <v>1085</v>
      </c>
      <c r="S2617" s="3" t="s">
        <v>2701</v>
      </c>
    </row>
    <row r="2618" spans="1:19" ht="12.75" x14ac:dyDescent="0.2">
      <c r="A2618" s="3">
        <v>12</v>
      </c>
      <c r="B2618" s="3" t="s">
        <v>37</v>
      </c>
      <c r="C2618" s="3">
        <v>2013</v>
      </c>
      <c r="D2618" s="3" t="s">
        <v>117</v>
      </c>
      <c r="E2618" s="3" t="s">
        <v>39</v>
      </c>
      <c r="F2618" s="19" t="s">
        <v>4016</v>
      </c>
      <c r="G2618" s="3" t="s">
        <v>135</v>
      </c>
      <c r="H2618" s="3" t="s">
        <v>136</v>
      </c>
      <c r="I2618" s="20" t="str">
        <f t="shared" si="80"/>
        <v xml:space="preserve">-16.384838 </v>
      </c>
      <c r="J2618" s="20" t="str">
        <f t="shared" si="81"/>
        <v xml:space="preserve">-71.523391 </v>
      </c>
      <c r="L2618" s="3" t="s">
        <v>1085</v>
      </c>
      <c r="S2618" s="3" t="s">
        <v>2701</v>
      </c>
    </row>
    <row r="2619" spans="1:19" ht="12.75" x14ac:dyDescent="0.2">
      <c r="A2619" s="3">
        <v>13</v>
      </c>
      <c r="B2619" s="3" t="s">
        <v>37</v>
      </c>
      <c r="C2619" s="3">
        <v>2013</v>
      </c>
      <c r="D2619" s="3" t="s">
        <v>117</v>
      </c>
      <c r="E2619" s="3" t="s">
        <v>39</v>
      </c>
      <c r="F2619" s="19" t="s">
        <v>4016</v>
      </c>
      <c r="G2619" s="3" t="s">
        <v>135</v>
      </c>
      <c r="H2619" s="3" t="s">
        <v>136</v>
      </c>
      <c r="I2619" s="20" t="str">
        <f t="shared" si="80"/>
        <v xml:space="preserve">-16.384838 </v>
      </c>
      <c r="J2619" s="20" t="str">
        <f t="shared" si="81"/>
        <v xml:space="preserve">-71.523391 </v>
      </c>
      <c r="L2619" s="3" t="s">
        <v>1085</v>
      </c>
      <c r="S2619" s="3" t="s">
        <v>2701</v>
      </c>
    </row>
    <row r="2620" spans="1:19" ht="12.75" x14ac:dyDescent="0.2">
      <c r="A2620" s="3">
        <v>1</v>
      </c>
      <c r="B2620" s="3" t="s">
        <v>37</v>
      </c>
      <c r="C2620" s="3">
        <v>2013</v>
      </c>
      <c r="D2620" s="3" t="s">
        <v>2267</v>
      </c>
      <c r="E2620" s="3" t="s">
        <v>39</v>
      </c>
      <c r="F2620" s="19" t="s">
        <v>4017</v>
      </c>
      <c r="I2620" s="20" t="str">
        <f t="shared" si="80"/>
        <v/>
      </c>
      <c r="J2620" s="20" t="str">
        <f t="shared" si="81"/>
        <v/>
      </c>
      <c r="L2620" s="3" t="s">
        <v>44</v>
      </c>
      <c r="S2620" s="3" t="s">
        <v>2701</v>
      </c>
    </row>
    <row r="2621" spans="1:19" ht="12.75" x14ac:dyDescent="0.2">
      <c r="A2621" s="3">
        <v>2</v>
      </c>
      <c r="B2621" s="3" t="s">
        <v>37</v>
      </c>
      <c r="C2621" s="3">
        <v>2013</v>
      </c>
      <c r="D2621" s="3" t="s">
        <v>2267</v>
      </c>
      <c r="E2621" s="3" t="s">
        <v>39</v>
      </c>
      <c r="F2621" s="19" t="s">
        <v>4018</v>
      </c>
      <c r="I2621" s="20" t="str">
        <f t="shared" si="80"/>
        <v/>
      </c>
      <c r="J2621" s="20" t="str">
        <f t="shared" si="81"/>
        <v/>
      </c>
      <c r="L2621" s="3" t="s">
        <v>44</v>
      </c>
      <c r="S2621" s="3" t="s">
        <v>2701</v>
      </c>
    </row>
    <row r="2622" spans="1:19" ht="12.75" x14ac:dyDescent="0.2">
      <c r="A2622" s="3">
        <v>1</v>
      </c>
      <c r="B2622" s="3" t="s">
        <v>37</v>
      </c>
      <c r="C2622" s="3">
        <v>2013</v>
      </c>
      <c r="D2622" s="3" t="s">
        <v>102</v>
      </c>
      <c r="E2622" s="3" t="s">
        <v>39</v>
      </c>
      <c r="F2622" s="19" t="s">
        <v>4019</v>
      </c>
      <c r="G2622" s="14" t="s">
        <v>115</v>
      </c>
      <c r="H2622" s="14" t="s">
        <v>116</v>
      </c>
      <c r="I2622" s="20" t="str">
        <f t="shared" si="80"/>
        <v xml:space="preserve">-16.380496 </v>
      </c>
      <c r="J2622" s="20" t="str">
        <f t="shared" si="81"/>
        <v xml:space="preserve">-71.524560 </v>
      </c>
      <c r="L2622" s="3" t="s">
        <v>44</v>
      </c>
      <c r="S2622" s="3" t="s">
        <v>2701</v>
      </c>
    </row>
    <row r="2623" spans="1:19" ht="12.75" x14ac:dyDescent="0.2">
      <c r="A2623" s="3">
        <v>2</v>
      </c>
      <c r="B2623" s="3" t="s">
        <v>37</v>
      </c>
      <c r="C2623" s="3">
        <v>2013</v>
      </c>
      <c r="D2623" s="3" t="s">
        <v>102</v>
      </c>
      <c r="E2623" s="3" t="s">
        <v>39</v>
      </c>
      <c r="F2623" s="19" t="s">
        <v>4020</v>
      </c>
      <c r="G2623" s="3" t="s">
        <v>57</v>
      </c>
      <c r="H2623" s="3" t="s">
        <v>58</v>
      </c>
      <c r="I2623" s="20" t="str">
        <f t="shared" si="80"/>
        <v xml:space="preserve">-16.380114 </v>
      </c>
      <c r="J2623" s="20" t="str">
        <f t="shared" si="81"/>
        <v xml:space="preserve">-71.523573 </v>
      </c>
      <c r="L2623" s="3" t="s">
        <v>44</v>
      </c>
      <c r="S2623" s="3" t="s">
        <v>2701</v>
      </c>
    </row>
    <row r="2624" spans="1:19" ht="12.75" x14ac:dyDescent="0.2">
      <c r="A2624" s="3">
        <v>3</v>
      </c>
      <c r="B2624" s="3" t="s">
        <v>80</v>
      </c>
      <c r="C2624" s="3">
        <v>2013</v>
      </c>
      <c r="D2624" s="3" t="s">
        <v>102</v>
      </c>
      <c r="E2624" s="3" t="s">
        <v>39</v>
      </c>
      <c r="F2624" s="19" t="s">
        <v>4021</v>
      </c>
      <c r="G2624" s="3" t="s">
        <v>108</v>
      </c>
      <c r="H2624" s="3" t="s">
        <v>109</v>
      </c>
      <c r="I2624" s="20" t="str">
        <f t="shared" si="80"/>
        <v xml:space="preserve">-16.379802 </v>
      </c>
      <c r="J2624" s="20" t="str">
        <f t="shared" si="81"/>
        <v xml:space="preserve">-71.524036 </v>
      </c>
      <c r="L2624" s="3" t="s">
        <v>44</v>
      </c>
      <c r="S2624" s="3" t="s">
        <v>2701</v>
      </c>
    </row>
    <row r="2625" spans="1:19" ht="12.75" x14ac:dyDescent="0.2">
      <c r="A2625" s="3">
        <v>4</v>
      </c>
      <c r="B2625" s="3" t="s">
        <v>37</v>
      </c>
      <c r="C2625" s="3">
        <v>2013</v>
      </c>
      <c r="D2625" s="3" t="s">
        <v>102</v>
      </c>
      <c r="E2625" s="3" t="s">
        <v>39</v>
      </c>
      <c r="F2625" s="19" t="s">
        <v>4022</v>
      </c>
      <c r="G2625" s="3" t="s">
        <v>112</v>
      </c>
      <c r="H2625" s="3" t="s">
        <v>113</v>
      </c>
      <c r="I2625" s="20" t="str">
        <f t="shared" si="80"/>
        <v xml:space="preserve">-16.380813 </v>
      </c>
      <c r="J2625" s="20" t="str">
        <f t="shared" si="81"/>
        <v xml:space="preserve">-71.524335 </v>
      </c>
      <c r="L2625" s="3" t="s">
        <v>44</v>
      </c>
      <c r="S2625" s="3" t="s">
        <v>2701</v>
      </c>
    </row>
    <row r="2626" spans="1:19" ht="12.75" x14ac:dyDescent="0.2">
      <c r="A2626" s="3">
        <v>1</v>
      </c>
      <c r="B2626" s="3" t="s">
        <v>37</v>
      </c>
      <c r="C2626" s="3">
        <v>2013</v>
      </c>
      <c r="D2626" s="29" t="s">
        <v>4023</v>
      </c>
      <c r="E2626" s="3" t="s">
        <v>39</v>
      </c>
      <c r="F2626" s="19" t="s">
        <v>4024</v>
      </c>
      <c r="I2626" s="20" t="str">
        <f t="shared" si="80"/>
        <v/>
      </c>
      <c r="J2626" s="20" t="str">
        <f t="shared" si="81"/>
        <v/>
      </c>
      <c r="L2626" s="3" t="s">
        <v>121</v>
      </c>
      <c r="S2626" s="3" t="s">
        <v>2701</v>
      </c>
    </row>
    <row r="2627" spans="1:19" ht="12.75" x14ac:dyDescent="0.2">
      <c r="A2627" s="3">
        <v>1</v>
      </c>
      <c r="B2627" s="3" t="s">
        <v>37</v>
      </c>
      <c r="C2627" s="3">
        <v>2013</v>
      </c>
      <c r="D2627" s="3" t="s">
        <v>1518</v>
      </c>
      <c r="E2627" s="3" t="s">
        <v>39</v>
      </c>
      <c r="F2627" s="19" t="s">
        <v>4025</v>
      </c>
      <c r="I2627" s="20" t="str">
        <f t="shared" ref="I2627:I2690" si="82">SUBSTITUTE(G2627,"°"," ")</f>
        <v/>
      </c>
      <c r="J2627" s="20" t="str">
        <f t="shared" ref="J2627:J2690" si="83">SUBSTITUTE(H2627,"°"," ")</f>
        <v/>
      </c>
      <c r="L2627" s="3" t="s">
        <v>4026</v>
      </c>
      <c r="S2627" s="3" t="s">
        <v>2701</v>
      </c>
    </row>
    <row r="2628" spans="1:19" ht="12.75" x14ac:dyDescent="0.2">
      <c r="A2628" s="3">
        <v>2</v>
      </c>
      <c r="B2628" s="3" t="s">
        <v>37</v>
      </c>
      <c r="C2628" s="3">
        <v>2013</v>
      </c>
      <c r="D2628" s="3" t="s">
        <v>1518</v>
      </c>
      <c r="E2628" s="3" t="s">
        <v>39</v>
      </c>
      <c r="F2628" s="19" t="s">
        <v>4027</v>
      </c>
      <c r="I2628" s="20" t="str">
        <f t="shared" si="82"/>
        <v/>
      </c>
      <c r="J2628" s="20" t="str">
        <f t="shared" si="83"/>
        <v/>
      </c>
      <c r="L2628" s="3" t="s">
        <v>4026</v>
      </c>
      <c r="S2628" s="3" t="s">
        <v>2701</v>
      </c>
    </row>
    <row r="2629" spans="1:19" ht="12.75" x14ac:dyDescent="0.2">
      <c r="A2629" s="3">
        <v>3</v>
      </c>
      <c r="B2629" s="3" t="s">
        <v>37</v>
      </c>
      <c r="C2629" s="3">
        <v>2013</v>
      </c>
      <c r="D2629" s="3" t="s">
        <v>1518</v>
      </c>
      <c r="E2629" s="3" t="s">
        <v>39</v>
      </c>
      <c r="F2629" s="19" t="s">
        <v>4028</v>
      </c>
      <c r="I2629" s="20" t="str">
        <f t="shared" si="82"/>
        <v/>
      </c>
      <c r="J2629" s="20" t="str">
        <f t="shared" si="83"/>
        <v/>
      </c>
      <c r="L2629" s="3" t="s">
        <v>4026</v>
      </c>
      <c r="S2629" s="3" t="s">
        <v>2701</v>
      </c>
    </row>
    <row r="2630" spans="1:19" ht="12.75" x14ac:dyDescent="0.2">
      <c r="A2630" s="3">
        <v>4</v>
      </c>
      <c r="B2630" s="3" t="s">
        <v>37</v>
      </c>
      <c r="C2630" s="3">
        <v>2013</v>
      </c>
      <c r="D2630" s="3" t="s">
        <v>1518</v>
      </c>
      <c r="E2630" s="3" t="s">
        <v>39</v>
      </c>
      <c r="F2630" s="19" t="s">
        <v>4029</v>
      </c>
      <c r="I2630" s="20" t="str">
        <f t="shared" si="82"/>
        <v/>
      </c>
      <c r="J2630" s="20" t="str">
        <f t="shared" si="83"/>
        <v/>
      </c>
      <c r="L2630" s="3" t="s">
        <v>4026</v>
      </c>
      <c r="S2630" s="3" t="s">
        <v>2701</v>
      </c>
    </row>
    <row r="2631" spans="1:19" ht="12.75" x14ac:dyDescent="0.2">
      <c r="A2631" s="3">
        <v>5</v>
      </c>
      <c r="B2631" s="3" t="s">
        <v>37</v>
      </c>
      <c r="C2631" s="3">
        <v>2013</v>
      </c>
      <c r="D2631" s="3" t="s">
        <v>1518</v>
      </c>
      <c r="E2631" s="3" t="s">
        <v>39</v>
      </c>
      <c r="F2631" s="19" t="s">
        <v>4030</v>
      </c>
      <c r="I2631" s="20" t="str">
        <f t="shared" si="82"/>
        <v/>
      </c>
      <c r="J2631" s="20" t="str">
        <f t="shared" si="83"/>
        <v/>
      </c>
      <c r="L2631" s="3" t="s">
        <v>4026</v>
      </c>
      <c r="S2631" s="3" t="s">
        <v>2701</v>
      </c>
    </row>
    <row r="2632" spans="1:19" ht="12.75" x14ac:dyDescent="0.2">
      <c r="A2632" s="3">
        <v>6</v>
      </c>
      <c r="B2632" s="3" t="s">
        <v>37</v>
      </c>
      <c r="C2632" s="3">
        <v>2013</v>
      </c>
      <c r="D2632" s="3" t="s">
        <v>1518</v>
      </c>
      <c r="E2632" s="3" t="s">
        <v>39</v>
      </c>
      <c r="F2632" s="19" t="s">
        <v>4031</v>
      </c>
      <c r="I2632" s="20" t="str">
        <f t="shared" si="82"/>
        <v/>
      </c>
      <c r="J2632" s="20" t="str">
        <f t="shared" si="83"/>
        <v/>
      </c>
      <c r="L2632" s="3" t="s">
        <v>4026</v>
      </c>
      <c r="S2632" s="3" t="s">
        <v>2701</v>
      </c>
    </row>
    <row r="2633" spans="1:19" ht="12.75" x14ac:dyDescent="0.2">
      <c r="A2633" s="3">
        <v>7</v>
      </c>
      <c r="B2633" s="3" t="s">
        <v>37</v>
      </c>
      <c r="C2633" s="3">
        <v>2013</v>
      </c>
      <c r="D2633" s="3" t="s">
        <v>1518</v>
      </c>
      <c r="E2633" s="3" t="s">
        <v>39</v>
      </c>
      <c r="F2633" s="19" t="s">
        <v>4032</v>
      </c>
      <c r="I2633" s="20" t="str">
        <f t="shared" si="82"/>
        <v/>
      </c>
      <c r="J2633" s="20" t="str">
        <f t="shared" si="83"/>
        <v/>
      </c>
      <c r="L2633" s="3" t="s">
        <v>4026</v>
      </c>
      <c r="S2633" s="3" t="s">
        <v>2701</v>
      </c>
    </row>
    <row r="2634" spans="1:19" ht="12.75" x14ac:dyDescent="0.2">
      <c r="A2634" s="3">
        <v>8</v>
      </c>
      <c r="B2634" s="3" t="s">
        <v>37</v>
      </c>
      <c r="C2634" s="3">
        <v>2013</v>
      </c>
      <c r="D2634" s="3" t="s">
        <v>1518</v>
      </c>
      <c r="E2634" s="3" t="s">
        <v>39</v>
      </c>
      <c r="F2634" s="19" t="s">
        <v>4033</v>
      </c>
      <c r="I2634" s="20" t="str">
        <f t="shared" si="82"/>
        <v/>
      </c>
      <c r="J2634" s="20" t="str">
        <f t="shared" si="83"/>
        <v/>
      </c>
      <c r="L2634" s="3" t="s">
        <v>4026</v>
      </c>
      <c r="S2634" s="3" t="s">
        <v>2701</v>
      </c>
    </row>
    <row r="2635" spans="1:19" ht="12.75" x14ac:dyDescent="0.2">
      <c r="A2635" s="3">
        <v>9</v>
      </c>
      <c r="B2635" s="3" t="s">
        <v>37</v>
      </c>
      <c r="C2635" s="3">
        <v>2013</v>
      </c>
      <c r="D2635" s="3" t="s">
        <v>1518</v>
      </c>
      <c r="E2635" s="3" t="s">
        <v>39</v>
      </c>
      <c r="F2635" s="19" t="s">
        <v>4034</v>
      </c>
      <c r="I2635" s="20" t="str">
        <f t="shared" si="82"/>
        <v/>
      </c>
      <c r="J2635" s="20" t="str">
        <f t="shared" si="83"/>
        <v/>
      </c>
      <c r="L2635" s="3" t="s">
        <v>4026</v>
      </c>
      <c r="S2635" s="3" t="s">
        <v>2701</v>
      </c>
    </row>
    <row r="2636" spans="1:19" ht="12.75" x14ac:dyDescent="0.2">
      <c r="A2636" s="3">
        <v>10</v>
      </c>
      <c r="B2636" s="3" t="s">
        <v>37</v>
      </c>
      <c r="C2636" s="3">
        <v>2013</v>
      </c>
      <c r="D2636" s="3" t="s">
        <v>1518</v>
      </c>
      <c r="E2636" s="3" t="s">
        <v>39</v>
      </c>
      <c r="F2636" s="19" t="s">
        <v>4035</v>
      </c>
      <c r="I2636" s="20" t="str">
        <f t="shared" si="82"/>
        <v/>
      </c>
      <c r="J2636" s="20" t="str">
        <f t="shared" si="83"/>
        <v/>
      </c>
      <c r="L2636" s="3" t="s">
        <v>4026</v>
      </c>
      <c r="S2636" s="3" t="s">
        <v>2701</v>
      </c>
    </row>
    <row r="2637" spans="1:19" ht="12.75" x14ac:dyDescent="0.2">
      <c r="A2637" s="3">
        <v>11</v>
      </c>
      <c r="B2637" s="3" t="s">
        <v>37</v>
      </c>
      <c r="C2637" s="3">
        <v>2013</v>
      </c>
      <c r="D2637" s="3" t="s">
        <v>1518</v>
      </c>
      <c r="E2637" s="3" t="s">
        <v>39</v>
      </c>
      <c r="F2637" s="19" t="s">
        <v>4036</v>
      </c>
      <c r="I2637" s="20" t="str">
        <f t="shared" si="82"/>
        <v/>
      </c>
      <c r="J2637" s="20" t="str">
        <f t="shared" si="83"/>
        <v/>
      </c>
      <c r="L2637" s="3" t="s">
        <v>4026</v>
      </c>
      <c r="S2637" s="3" t="s">
        <v>2701</v>
      </c>
    </row>
    <row r="2638" spans="1:19" ht="12.75" x14ac:dyDescent="0.2">
      <c r="A2638" s="3">
        <v>12</v>
      </c>
      <c r="B2638" s="3" t="s">
        <v>37</v>
      </c>
      <c r="C2638" s="3">
        <v>2013</v>
      </c>
      <c r="D2638" s="3" t="s">
        <v>1518</v>
      </c>
      <c r="E2638" s="3" t="s">
        <v>39</v>
      </c>
      <c r="F2638" s="19" t="s">
        <v>4037</v>
      </c>
      <c r="I2638" s="20" t="str">
        <f t="shared" si="82"/>
        <v/>
      </c>
      <c r="J2638" s="20" t="str">
        <f t="shared" si="83"/>
        <v/>
      </c>
      <c r="L2638" s="3" t="s">
        <v>4026</v>
      </c>
      <c r="S2638" s="3" t="s">
        <v>2701</v>
      </c>
    </row>
    <row r="2639" spans="1:19" ht="12.75" x14ac:dyDescent="0.2">
      <c r="A2639" s="3">
        <v>13</v>
      </c>
      <c r="B2639" s="3" t="s">
        <v>37</v>
      </c>
      <c r="C2639" s="3">
        <v>2013</v>
      </c>
      <c r="D2639" s="3" t="s">
        <v>1518</v>
      </c>
      <c r="E2639" s="3" t="s">
        <v>39</v>
      </c>
      <c r="F2639" s="19" t="s">
        <v>4038</v>
      </c>
      <c r="I2639" s="20" t="str">
        <f t="shared" si="82"/>
        <v/>
      </c>
      <c r="J2639" s="20" t="str">
        <f t="shared" si="83"/>
        <v/>
      </c>
      <c r="L2639" s="3" t="s">
        <v>4026</v>
      </c>
      <c r="S2639" s="3" t="s">
        <v>2701</v>
      </c>
    </row>
    <row r="2640" spans="1:19" ht="12.75" x14ac:dyDescent="0.2">
      <c r="A2640" s="3">
        <v>14</v>
      </c>
      <c r="B2640" s="3" t="s">
        <v>37</v>
      </c>
      <c r="C2640" s="3">
        <v>2013</v>
      </c>
      <c r="D2640" s="3" t="s">
        <v>1518</v>
      </c>
      <c r="E2640" s="3" t="s">
        <v>39</v>
      </c>
      <c r="F2640" s="19" t="s">
        <v>4039</v>
      </c>
      <c r="I2640" s="20" t="str">
        <f t="shared" si="82"/>
        <v/>
      </c>
      <c r="J2640" s="20" t="str">
        <f t="shared" si="83"/>
        <v/>
      </c>
      <c r="L2640" s="3" t="s">
        <v>4026</v>
      </c>
      <c r="S2640" s="3" t="s">
        <v>2701</v>
      </c>
    </row>
    <row r="2641" spans="1:19" ht="12.75" x14ac:dyDescent="0.2">
      <c r="A2641" s="3">
        <v>15</v>
      </c>
      <c r="B2641" s="3" t="s">
        <v>37</v>
      </c>
      <c r="C2641" s="3">
        <v>2013</v>
      </c>
      <c r="D2641" s="3" t="s">
        <v>1518</v>
      </c>
      <c r="E2641" s="3" t="s">
        <v>39</v>
      </c>
      <c r="F2641" s="19" t="s">
        <v>4040</v>
      </c>
      <c r="I2641" s="20" t="str">
        <f t="shared" si="82"/>
        <v/>
      </c>
      <c r="J2641" s="20" t="str">
        <f t="shared" si="83"/>
        <v/>
      </c>
      <c r="L2641" s="3" t="s">
        <v>4026</v>
      </c>
      <c r="S2641" s="3" t="s">
        <v>2701</v>
      </c>
    </row>
    <row r="2642" spans="1:19" ht="12.75" x14ac:dyDescent="0.2">
      <c r="A2642" s="3">
        <v>16</v>
      </c>
      <c r="B2642" s="3" t="s">
        <v>37</v>
      </c>
      <c r="C2642" s="3">
        <v>2013</v>
      </c>
      <c r="D2642" s="3" t="s">
        <v>1518</v>
      </c>
      <c r="E2642" s="3" t="s">
        <v>39</v>
      </c>
      <c r="F2642" s="19" t="s">
        <v>4041</v>
      </c>
      <c r="I2642" s="20" t="str">
        <f t="shared" si="82"/>
        <v/>
      </c>
      <c r="J2642" s="20" t="str">
        <f t="shared" si="83"/>
        <v/>
      </c>
      <c r="L2642" s="3" t="s">
        <v>4026</v>
      </c>
      <c r="S2642" s="3" t="s">
        <v>2701</v>
      </c>
    </row>
    <row r="2643" spans="1:19" ht="12.75" x14ac:dyDescent="0.2">
      <c r="A2643" s="3">
        <v>17</v>
      </c>
      <c r="B2643" s="3" t="s">
        <v>37</v>
      </c>
      <c r="C2643" s="3">
        <v>2013</v>
      </c>
      <c r="D2643" s="3" t="s">
        <v>1518</v>
      </c>
      <c r="E2643" s="3" t="s">
        <v>39</v>
      </c>
      <c r="F2643" s="19" t="s">
        <v>4042</v>
      </c>
      <c r="I2643" s="20" t="str">
        <f t="shared" si="82"/>
        <v/>
      </c>
      <c r="J2643" s="20" t="str">
        <f t="shared" si="83"/>
        <v/>
      </c>
      <c r="L2643" s="3" t="s">
        <v>4026</v>
      </c>
      <c r="S2643" s="3" t="s">
        <v>2701</v>
      </c>
    </row>
    <row r="2644" spans="1:19" ht="12.75" x14ac:dyDescent="0.2">
      <c r="A2644" s="3">
        <v>18</v>
      </c>
      <c r="B2644" s="3" t="s">
        <v>37</v>
      </c>
      <c r="C2644" s="3">
        <v>2013</v>
      </c>
      <c r="D2644" s="3" t="s">
        <v>1518</v>
      </c>
      <c r="E2644" s="3" t="s">
        <v>39</v>
      </c>
      <c r="F2644" s="19" t="s">
        <v>4043</v>
      </c>
      <c r="I2644" s="20" t="str">
        <f t="shared" si="82"/>
        <v/>
      </c>
      <c r="J2644" s="20" t="str">
        <f t="shared" si="83"/>
        <v/>
      </c>
      <c r="L2644" s="3" t="s">
        <v>4026</v>
      </c>
      <c r="S2644" s="3" t="s">
        <v>2701</v>
      </c>
    </row>
    <row r="2645" spans="1:19" ht="12.75" x14ac:dyDescent="0.2">
      <c r="A2645" s="3">
        <v>19</v>
      </c>
      <c r="B2645" s="3" t="s">
        <v>37</v>
      </c>
      <c r="C2645" s="3">
        <v>2013</v>
      </c>
      <c r="D2645" s="3" t="s">
        <v>1518</v>
      </c>
      <c r="E2645" s="3" t="s">
        <v>39</v>
      </c>
      <c r="F2645" s="19" t="s">
        <v>4044</v>
      </c>
      <c r="I2645" s="20" t="str">
        <f t="shared" si="82"/>
        <v/>
      </c>
      <c r="J2645" s="20" t="str">
        <f t="shared" si="83"/>
        <v/>
      </c>
      <c r="L2645" s="3" t="s">
        <v>4026</v>
      </c>
      <c r="S2645" s="3" t="s">
        <v>2701</v>
      </c>
    </row>
    <row r="2646" spans="1:19" ht="12.75" x14ac:dyDescent="0.2">
      <c r="A2646" s="3">
        <v>20</v>
      </c>
      <c r="B2646" s="3" t="s">
        <v>37</v>
      </c>
      <c r="C2646" s="3">
        <v>2013</v>
      </c>
      <c r="D2646" s="3" t="s">
        <v>1518</v>
      </c>
      <c r="E2646" s="3" t="s">
        <v>39</v>
      </c>
      <c r="F2646" s="19" t="s">
        <v>4045</v>
      </c>
      <c r="I2646" s="20" t="str">
        <f t="shared" si="82"/>
        <v/>
      </c>
      <c r="J2646" s="20" t="str">
        <f t="shared" si="83"/>
        <v/>
      </c>
      <c r="L2646" s="3" t="s">
        <v>4026</v>
      </c>
      <c r="S2646" s="3" t="s">
        <v>2701</v>
      </c>
    </row>
    <row r="2647" spans="1:19" ht="12.75" x14ac:dyDescent="0.2">
      <c r="A2647" s="3">
        <v>21</v>
      </c>
      <c r="B2647" s="3" t="s">
        <v>37</v>
      </c>
      <c r="C2647" s="3">
        <v>2013</v>
      </c>
      <c r="D2647" s="3" t="s">
        <v>1518</v>
      </c>
      <c r="E2647" s="3" t="s">
        <v>39</v>
      </c>
      <c r="F2647" s="19" t="s">
        <v>4046</v>
      </c>
      <c r="I2647" s="20" t="str">
        <f t="shared" si="82"/>
        <v/>
      </c>
      <c r="J2647" s="20" t="str">
        <f t="shared" si="83"/>
        <v/>
      </c>
      <c r="L2647" s="3" t="s">
        <v>4026</v>
      </c>
      <c r="S2647" s="3" t="s">
        <v>2701</v>
      </c>
    </row>
    <row r="2648" spans="1:19" ht="12.75" x14ac:dyDescent="0.2">
      <c r="A2648" s="3">
        <v>22</v>
      </c>
      <c r="B2648" s="3" t="s">
        <v>37</v>
      </c>
      <c r="C2648" s="3">
        <v>2013</v>
      </c>
      <c r="D2648" s="3" t="s">
        <v>1518</v>
      </c>
      <c r="E2648" s="3" t="s">
        <v>39</v>
      </c>
      <c r="F2648" s="19" t="s">
        <v>4047</v>
      </c>
      <c r="I2648" s="20" t="str">
        <f t="shared" si="82"/>
        <v/>
      </c>
      <c r="J2648" s="20" t="str">
        <f t="shared" si="83"/>
        <v/>
      </c>
      <c r="L2648" s="3" t="s">
        <v>4026</v>
      </c>
      <c r="S2648" s="3" t="s">
        <v>2701</v>
      </c>
    </row>
    <row r="2649" spans="1:19" ht="12.75" x14ac:dyDescent="0.2">
      <c r="A2649" s="3">
        <v>23</v>
      </c>
      <c r="B2649" s="3" t="s">
        <v>37</v>
      </c>
      <c r="C2649" s="3">
        <v>2013</v>
      </c>
      <c r="D2649" s="3" t="s">
        <v>1518</v>
      </c>
      <c r="E2649" s="3" t="s">
        <v>39</v>
      </c>
      <c r="F2649" s="19" t="s">
        <v>4048</v>
      </c>
      <c r="I2649" s="20" t="str">
        <f t="shared" si="82"/>
        <v/>
      </c>
      <c r="J2649" s="20" t="str">
        <f t="shared" si="83"/>
        <v/>
      </c>
      <c r="L2649" s="3" t="s">
        <v>4026</v>
      </c>
      <c r="S2649" s="3" t="s">
        <v>2701</v>
      </c>
    </row>
    <row r="2650" spans="1:19" ht="12.75" x14ac:dyDescent="0.2">
      <c r="A2650" s="3">
        <v>24</v>
      </c>
      <c r="B2650" s="3" t="s">
        <v>37</v>
      </c>
      <c r="C2650" s="3">
        <v>2013</v>
      </c>
      <c r="D2650" s="3" t="s">
        <v>1518</v>
      </c>
      <c r="E2650" s="3" t="s">
        <v>39</v>
      </c>
      <c r="F2650" s="19" t="s">
        <v>4049</v>
      </c>
      <c r="I2650" s="20" t="str">
        <f t="shared" si="82"/>
        <v/>
      </c>
      <c r="J2650" s="20" t="str">
        <f t="shared" si="83"/>
        <v/>
      </c>
      <c r="L2650" s="3" t="s">
        <v>4026</v>
      </c>
      <c r="S2650" s="3" t="s">
        <v>2701</v>
      </c>
    </row>
    <row r="2651" spans="1:19" ht="12.75" x14ac:dyDescent="0.2">
      <c r="A2651" s="3">
        <v>25</v>
      </c>
      <c r="B2651" s="3" t="s">
        <v>37</v>
      </c>
      <c r="C2651" s="3">
        <v>2013</v>
      </c>
      <c r="D2651" s="3" t="s">
        <v>1518</v>
      </c>
      <c r="E2651" s="3" t="s">
        <v>39</v>
      </c>
      <c r="F2651" s="19" t="s">
        <v>4050</v>
      </c>
      <c r="I2651" s="20" t="str">
        <f t="shared" si="82"/>
        <v/>
      </c>
      <c r="J2651" s="20" t="str">
        <f t="shared" si="83"/>
        <v/>
      </c>
      <c r="L2651" s="3" t="s">
        <v>4026</v>
      </c>
      <c r="S2651" s="3" t="s">
        <v>2701</v>
      </c>
    </row>
    <row r="2652" spans="1:19" ht="12.75" x14ac:dyDescent="0.2">
      <c r="A2652" s="3">
        <v>26</v>
      </c>
      <c r="B2652" s="3" t="s">
        <v>37</v>
      </c>
      <c r="C2652" s="3">
        <v>2013</v>
      </c>
      <c r="D2652" s="3" t="s">
        <v>1518</v>
      </c>
      <c r="E2652" s="3" t="s">
        <v>39</v>
      </c>
      <c r="F2652" s="19" t="s">
        <v>4051</v>
      </c>
      <c r="I2652" s="20" t="str">
        <f t="shared" si="82"/>
        <v/>
      </c>
      <c r="J2652" s="20" t="str">
        <f t="shared" si="83"/>
        <v/>
      </c>
      <c r="L2652" s="3" t="s">
        <v>4026</v>
      </c>
      <c r="S2652" s="3" t="s">
        <v>2701</v>
      </c>
    </row>
    <row r="2653" spans="1:19" ht="12.75" x14ac:dyDescent="0.2">
      <c r="A2653" s="3">
        <v>27</v>
      </c>
      <c r="B2653" s="3" t="s">
        <v>37</v>
      </c>
      <c r="C2653" s="3">
        <v>2013</v>
      </c>
      <c r="D2653" s="3" t="s">
        <v>1518</v>
      </c>
      <c r="E2653" s="3" t="s">
        <v>39</v>
      </c>
      <c r="F2653" s="19" t="s">
        <v>4052</v>
      </c>
      <c r="I2653" s="20" t="str">
        <f t="shared" si="82"/>
        <v/>
      </c>
      <c r="J2653" s="20" t="str">
        <f t="shared" si="83"/>
        <v/>
      </c>
      <c r="L2653" s="3" t="s">
        <v>4026</v>
      </c>
      <c r="S2653" s="3" t="s">
        <v>2701</v>
      </c>
    </row>
    <row r="2654" spans="1:19" ht="12.75" x14ac:dyDescent="0.2">
      <c r="A2654" s="3">
        <v>28</v>
      </c>
      <c r="B2654" s="3" t="s">
        <v>37</v>
      </c>
      <c r="C2654" s="3">
        <v>2013</v>
      </c>
      <c r="D2654" s="3" t="s">
        <v>1518</v>
      </c>
      <c r="E2654" s="3" t="s">
        <v>39</v>
      </c>
      <c r="F2654" s="19" t="s">
        <v>4053</v>
      </c>
      <c r="I2654" s="20" t="str">
        <f t="shared" si="82"/>
        <v/>
      </c>
      <c r="J2654" s="20" t="str">
        <f t="shared" si="83"/>
        <v/>
      </c>
      <c r="L2654" s="3" t="s">
        <v>4026</v>
      </c>
      <c r="S2654" s="3" t="s">
        <v>2701</v>
      </c>
    </row>
    <row r="2655" spans="1:19" ht="12.75" x14ac:dyDescent="0.2">
      <c r="A2655" s="3">
        <v>29</v>
      </c>
      <c r="B2655" s="3" t="s">
        <v>37</v>
      </c>
      <c r="C2655" s="3">
        <v>2013</v>
      </c>
      <c r="D2655" s="3" t="s">
        <v>1518</v>
      </c>
      <c r="E2655" s="3" t="s">
        <v>39</v>
      </c>
      <c r="F2655" s="19" t="s">
        <v>4054</v>
      </c>
      <c r="I2655" s="20" t="str">
        <f t="shared" si="82"/>
        <v/>
      </c>
      <c r="J2655" s="20" t="str">
        <f t="shared" si="83"/>
        <v/>
      </c>
      <c r="L2655" s="3" t="s">
        <v>4026</v>
      </c>
      <c r="S2655" s="3" t="s">
        <v>2701</v>
      </c>
    </row>
    <row r="2656" spans="1:19" ht="12.75" x14ac:dyDescent="0.2">
      <c r="A2656" s="3">
        <v>30</v>
      </c>
      <c r="B2656" s="3" t="s">
        <v>37</v>
      </c>
      <c r="C2656" s="3">
        <v>2013</v>
      </c>
      <c r="D2656" s="3" t="s">
        <v>1518</v>
      </c>
      <c r="E2656" s="3" t="s">
        <v>39</v>
      </c>
      <c r="F2656" s="19" t="s">
        <v>4055</v>
      </c>
      <c r="I2656" s="20" t="str">
        <f t="shared" si="82"/>
        <v/>
      </c>
      <c r="J2656" s="20" t="str">
        <f t="shared" si="83"/>
        <v/>
      </c>
      <c r="L2656" s="3" t="s">
        <v>4026</v>
      </c>
      <c r="S2656" s="3" t="s">
        <v>2701</v>
      </c>
    </row>
    <row r="2657" spans="1:19" ht="12.75" x14ac:dyDescent="0.2">
      <c r="A2657" s="3">
        <v>31</v>
      </c>
      <c r="B2657" s="3" t="s">
        <v>37</v>
      </c>
      <c r="C2657" s="3">
        <v>2013</v>
      </c>
      <c r="D2657" s="3" t="s">
        <v>1518</v>
      </c>
      <c r="E2657" s="3" t="s">
        <v>39</v>
      </c>
      <c r="F2657" s="19" t="s">
        <v>4056</v>
      </c>
      <c r="I2657" s="20" t="str">
        <f t="shared" si="82"/>
        <v/>
      </c>
      <c r="J2657" s="20" t="str">
        <f t="shared" si="83"/>
        <v/>
      </c>
      <c r="L2657" s="3" t="s">
        <v>4026</v>
      </c>
      <c r="S2657" s="3" t="s">
        <v>2701</v>
      </c>
    </row>
    <row r="2658" spans="1:19" ht="12.75" x14ac:dyDescent="0.2">
      <c r="A2658" s="3">
        <v>32</v>
      </c>
      <c r="B2658" s="3" t="s">
        <v>37</v>
      </c>
      <c r="C2658" s="3">
        <v>2013</v>
      </c>
      <c r="D2658" s="3" t="s">
        <v>1518</v>
      </c>
      <c r="E2658" s="3" t="s">
        <v>39</v>
      </c>
      <c r="F2658" s="19" t="s">
        <v>4057</v>
      </c>
      <c r="I2658" s="20" t="str">
        <f t="shared" si="82"/>
        <v/>
      </c>
      <c r="J2658" s="20" t="str">
        <f t="shared" si="83"/>
        <v/>
      </c>
      <c r="L2658" s="3" t="s">
        <v>4026</v>
      </c>
      <c r="S2658" s="3" t="s">
        <v>2701</v>
      </c>
    </row>
    <row r="2659" spans="1:19" ht="12.75" x14ac:dyDescent="0.2">
      <c r="A2659" s="3">
        <v>33</v>
      </c>
      <c r="B2659" s="3" t="s">
        <v>37</v>
      </c>
      <c r="C2659" s="3">
        <v>2013</v>
      </c>
      <c r="D2659" s="3" t="s">
        <v>1518</v>
      </c>
      <c r="E2659" s="3" t="s">
        <v>39</v>
      </c>
      <c r="F2659" s="19" t="s">
        <v>4058</v>
      </c>
      <c r="I2659" s="20" t="str">
        <f t="shared" si="82"/>
        <v/>
      </c>
      <c r="J2659" s="20" t="str">
        <f t="shared" si="83"/>
        <v/>
      </c>
      <c r="L2659" s="3" t="s">
        <v>4026</v>
      </c>
      <c r="S2659" s="3" t="s">
        <v>2701</v>
      </c>
    </row>
    <row r="2660" spans="1:19" ht="12.75" x14ac:dyDescent="0.2">
      <c r="A2660" s="3">
        <v>34</v>
      </c>
      <c r="B2660" s="3" t="s">
        <v>37</v>
      </c>
      <c r="C2660" s="3">
        <v>2013</v>
      </c>
      <c r="D2660" s="3" t="s">
        <v>1518</v>
      </c>
      <c r="E2660" s="3" t="s">
        <v>39</v>
      </c>
      <c r="F2660" s="19" t="s">
        <v>4059</v>
      </c>
      <c r="I2660" s="20" t="str">
        <f t="shared" si="82"/>
        <v/>
      </c>
      <c r="J2660" s="20" t="str">
        <f t="shared" si="83"/>
        <v/>
      </c>
      <c r="L2660" s="3" t="s">
        <v>4026</v>
      </c>
      <c r="S2660" s="3" t="s">
        <v>2701</v>
      </c>
    </row>
    <row r="2661" spans="1:19" ht="12.75" x14ac:dyDescent="0.2">
      <c r="A2661" s="3">
        <v>35</v>
      </c>
      <c r="B2661" s="3" t="s">
        <v>37</v>
      </c>
      <c r="C2661" s="3">
        <v>2013</v>
      </c>
      <c r="D2661" s="3" t="s">
        <v>1518</v>
      </c>
      <c r="E2661" s="3" t="s">
        <v>39</v>
      </c>
      <c r="F2661" s="19" t="s">
        <v>4060</v>
      </c>
      <c r="I2661" s="20" t="str">
        <f t="shared" si="82"/>
        <v/>
      </c>
      <c r="J2661" s="20" t="str">
        <f t="shared" si="83"/>
        <v/>
      </c>
      <c r="L2661" s="3" t="s">
        <v>4026</v>
      </c>
      <c r="S2661" s="3" t="s">
        <v>2701</v>
      </c>
    </row>
    <row r="2662" spans="1:19" ht="12.75" x14ac:dyDescent="0.2">
      <c r="A2662" s="3">
        <v>36</v>
      </c>
      <c r="B2662" s="3" t="s">
        <v>37</v>
      </c>
      <c r="C2662" s="3">
        <v>2013</v>
      </c>
      <c r="D2662" s="3" t="s">
        <v>1518</v>
      </c>
      <c r="E2662" s="3" t="s">
        <v>39</v>
      </c>
      <c r="F2662" s="19" t="s">
        <v>4061</v>
      </c>
      <c r="I2662" s="20" t="str">
        <f t="shared" si="82"/>
        <v/>
      </c>
      <c r="J2662" s="20" t="str">
        <f t="shared" si="83"/>
        <v/>
      </c>
      <c r="L2662" s="3" t="s">
        <v>4026</v>
      </c>
      <c r="S2662" s="3" t="s">
        <v>2701</v>
      </c>
    </row>
    <row r="2663" spans="1:19" ht="12.75" x14ac:dyDescent="0.2">
      <c r="A2663" s="3">
        <v>37</v>
      </c>
      <c r="B2663" s="3" t="s">
        <v>37</v>
      </c>
      <c r="C2663" s="3">
        <v>2013</v>
      </c>
      <c r="D2663" s="3" t="s">
        <v>1518</v>
      </c>
      <c r="E2663" s="3" t="s">
        <v>39</v>
      </c>
      <c r="F2663" s="19" t="s">
        <v>4062</v>
      </c>
      <c r="I2663" s="20" t="str">
        <f t="shared" si="82"/>
        <v/>
      </c>
      <c r="J2663" s="20" t="str">
        <f t="shared" si="83"/>
        <v/>
      </c>
      <c r="L2663" s="3" t="s">
        <v>4026</v>
      </c>
      <c r="S2663" s="3" t="s">
        <v>2701</v>
      </c>
    </row>
    <row r="2664" spans="1:19" ht="12.75" x14ac:dyDescent="0.2">
      <c r="A2664" s="3">
        <v>38</v>
      </c>
      <c r="B2664" s="3" t="s">
        <v>37</v>
      </c>
      <c r="C2664" s="3">
        <v>2013</v>
      </c>
      <c r="D2664" s="3" t="s">
        <v>1518</v>
      </c>
      <c r="E2664" s="3" t="s">
        <v>39</v>
      </c>
      <c r="F2664" s="19" t="s">
        <v>4063</v>
      </c>
      <c r="I2664" s="20" t="str">
        <f t="shared" si="82"/>
        <v/>
      </c>
      <c r="J2664" s="20" t="str">
        <f t="shared" si="83"/>
        <v/>
      </c>
      <c r="L2664" s="3" t="s">
        <v>4026</v>
      </c>
      <c r="S2664" s="3" t="s">
        <v>2701</v>
      </c>
    </row>
    <row r="2665" spans="1:19" ht="12.75" x14ac:dyDescent="0.2">
      <c r="A2665" s="3">
        <v>39</v>
      </c>
      <c r="B2665" s="3" t="s">
        <v>37</v>
      </c>
      <c r="C2665" s="3">
        <v>2013</v>
      </c>
      <c r="D2665" s="3" t="s">
        <v>1518</v>
      </c>
      <c r="E2665" s="3" t="s">
        <v>39</v>
      </c>
      <c r="F2665" s="19" t="s">
        <v>4064</v>
      </c>
      <c r="I2665" s="20" t="str">
        <f t="shared" si="82"/>
        <v/>
      </c>
      <c r="J2665" s="20" t="str">
        <f t="shared" si="83"/>
        <v/>
      </c>
      <c r="L2665" s="3" t="s">
        <v>4026</v>
      </c>
      <c r="S2665" s="3" t="s">
        <v>2701</v>
      </c>
    </row>
    <row r="2666" spans="1:19" ht="12.75" x14ac:dyDescent="0.2">
      <c r="A2666" s="3">
        <v>40</v>
      </c>
      <c r="B2666" s="3" t="s">
        <v>37</v>
      </c>
      <c r="C2666" s="3">
        <v>2013</v>
      </c>
      <c r="D2666" s="3" t="s">
        <v>1518</v>
      </c>
      <c r="E2666" s="3" t="s">
        <v>39</v>
      </c>
      <c r="F2666" s="19" t="s">
        <v>4065</v>
      </c>
      <c r="I2666" s="20" t="str">
        <f t="shared" si="82"/>
        <v/>
      </c>
      <c r="J2666" s="20" t="str">
        <f t="shared" si="83"/>
        <v/>
      </c>
      <c r="L2666" s="3" t="s">
        <v>4026</v>
      </c>
      <c r="S2666" s="3" t="s">
        <v>2701</v>
      </c>
    </row>
    <row r="2667" spans="1:19" ht="12.75" x14ac:dyDescent="0.2">
      <c r="A2667" s="3">
        <v>41</v>
      </c>
      <c r="B2667" s="3" t="s">
        <v>37</v>
      </c>
      <c r="C2667" s="3">
        <v>2013</v>
      </c>
      <c r="D2667" s="3" t="s">
        <v>1518</v>
      </c>
      <c r="E2667" s="3" t="s">
        <v>39</v>
      </c>
      <c r="F2667" s="19" t="s">
        <v>4066</v>
      </c>
      <c r="I2667" s="20" t="str">
        <f t="shared" si="82"/>
        <v/>
      </c>
      <c r="J2667" s="20" t="str">
        <f t="shared" si="83"/>
        <v/>
      </c>
      <c r="L2667" s="3" t="s">
        <v>4026</v>
      </c>
      <c r="S2667" s="3" t="s">
        <v>2701</v>
      </c>
    </row>
    <row r="2668" spans="1:19" ht="12.75" x14ac:dyDescent="0.2">
      <c r="A2668" s="3">
        <v>42</v>
      </c>
      <c r="B2668" s="3" t="s">
        <v>37</v>
      </c>
      <c r="C2668" s="3">
        <v>2013</v>
      </c>
      <c r="D2668" s="3" t="s">
        <v>1518</v>
      </c>
      <c r="E2668" s="3" t="s">
        <v>39</v>
      </c>
      <c r="F2668" s="19" t="s">
        <v>4067</v>
      </c>
      <c r="I2668" s="20" t="str">
        <f t="shared" si="82"/>
        <v/>
      </c>
      <c r="J2668" s="20" t="str">
        <f t="shared" si="83"/>
        <v/>
      </c>
      <c r="L2668" s="3" t="s">
        <v>4026</v>
      </c>
      <c r="S2668" s="3" t="s">
        <v>2701</v>
      </c>
    </row>
    <row r="2669" spans="1:19" ht="12.75" x14ac:dyDescent="0.2">
      <c r="A2669" s="3">
        <v>43</v>
      </c>
      <c r="B2669" s="3" t="s">
        <v>37</v>
      </c>
      <c r="C2669" s="3">
        <v>2013</v>
      </c>
      <c r="D2669" s="3" t="s">
        <v>1518</v>
      </c>
      <c r="E2669" s="3" t="s">
        <v>39</v>
      </c>
      <c r="F2669" s="19" t="s">
        <v>4068</v>
      </c>
      <c r="I2669" s="20" t="str">
        <f t="shared" si="82"/>
        <v/>
      </c>
      <c r="J2669" s="20" t="str">
        <f t="shared" si="83"/>
        <v/>
      </c>
      <c r="L2669" s="3" t="s">
        <v>4026</v>
      </c>
      <c r="S2669" s="3" t="s">
        <v>2701</v>
      </c>
    </row>
    <row r="2670" spans="1:19" ht="12.75" x14ac:dyDescent="0.2">
      <c r="A2670" s="3">
        <v>44</v>
      </c>
      <c r="B2670" s="3" t="s">
        <v>37</v>
      </c>
      <c r="C2670" s="3">
        <v>2013</v>
      </c>
      <c r="D2670" s="3" t="s">
        <v>1518</v>
      </c>
      <c r="E2670" s="3" t="s">
        <v>39</v>
      </c>
      <c r="F2670" s="19" t="s">
        <v>4069</v>
      </c>
      <c r="I2670" s="20" t="str">
        <f t="shared" si="82"/>
        <v/>
      </c>
      <c r="J2670" s="20" t="str">
        <f t="shared" si="83"/>
        <v/>
      </c>
      <c r="L2670" s="3" t="s">
        <v>4026</v>
      </c>
      <c r="S2670" s="3" t="s">
        <v>2701</v>
      </c>
    </row>
    <row r="2671" spans="1:19" ht="12.75" x14ac:dyDescent="0.2">
      <c r="A2671" s="3">
        <v>45</v>
      </c>
      <c r="B2671" s="3" t="s">
        <v>37</v>
      </c>
      <c r="C2671" s="3">
        <v>2013</v>
      </c>
      <c r="D2671" s="3" t="s">
        <v>1518</v>
      </c>
      <c r="E2671" s="3" t="s">
        <v>39</v>
      </c>
      <c r="F2671" s="19" t="s">
        <v>4070</v>
      </c>
      <c r="I2671" s="20" t="str">
        <f t="shared" si="82"/>
        <v/>
      </c>
      <c r="J2671" s="20" t="str">
        <f t="shared" si="83"/>
        <v/>
      </c>
      <c r="L2671" s="3" t="s">
        <v>4026</v>
      </c>
      <c r="S2671" s="3" t="s">
        <v>2701</v>
      </c>
    </row>
    <row r="2672" spans="1:19" ht="12.75" x14ac:dyDescent="0.2">
      <c r="A2672" s="3">
        <v>46</v>
      </c>
      <c r="B2672" s="3" t="s">
        <v>37</v>
      </c>
      <c r="C2672" s="3">
        <v>2013</v>
      </c>
      <c r="D2672" s="3" t="s">
        <v>1518</v>
      </c>
      <c r="E2672" s="3" t="s">
        <v>39</v>
      </c>
      <c r="F2672" s="19" t="s">
        <v>4071</v>
      </c>
      <c r="I2672" s="20" t="str">
        <f t="shared" si="82"/>
        <v/>
      </c>
      <c r="J2672" s="20" t="str">
        <f t="shared" si="83"/>
        <v/>
      </c>
      <c r="L2672" s="3" t="s">
        <v>4026</v>
      </c>
      <c r="S2672" s="3" t="s">
        <v>2701</v>
      </c>
    </row>
    <row r="2673" spans="1:19" ht="12.75" x14ac:dyDescent="0.2">
      <c r="A2673" s="3">
        <v>47</v>
      </c>
      <c r="B2673" s="3" t="s">
        <v>37</v>
      </c>
      <c r="C2673" s="3">
        <v>2013</v>
      </c>
      <c r="D2673" s="3" t="s">
        <v>1518</v>
      </c>
      <c r="E2673" s="3" t="s">
        <v>39</v>
      </c>
      <c r="F2673" s="19" t="s">
        <v>4072</v>
      </c>
      <c r="I2673" s="20" t="str">
        <f t="shared" si="82"/>
        <v/>
      </c>
      <c r="J2673" s="20" t="str">
        <f t="shared" si="83"/>
        <v/>
      </c>
      <c r="L2673" s="3" t="s">
        <v>4026</v>
      </c>
      <c r="S2673" s="3" t="s">
        <v>2701</v>
      </c>
    </row>
    <row r="2674" spans="1:19" ht="12.75" x14ac:dyDescent="0.2">
      <c r="A2674" s="3">
        <v>1</v>
      </c>
      <c r="B2674" s="3" t="s">
        <v>80</v>
      </c>
      <c r="C2674" s="3">
        <v>2013</v>
      </c>
      <c r="D2674" s="3" t="s">
        <v>2507</v>
      </c>
      <c r="E2674" s="3" t="s">
        <v>39</v>
      </c>
      <c r="F2674" s="19" t="s">
        <v>4073</v>
      </c>
      <c r="I2674" s="20" t="str">
        <f t="shared" si="82"/>
        <v/>
      </c>
      <c r="J2674" s="20" t="str">
        <f t="shared" si="83"/>
        <v/>
      </c>
      <c r="L2674" s="3" t="s">
        <v>44</v>
      </c>
      <c r="S2674" s="3" t="s">
        <v>2701</v>
      </c>
    </row>
    <row r="2675" spans="1:19" ht="12.75" x14ac:dyDescent="0.2">
      <c r="A2675" s="3">
        <v>2</v>
      </c>
      <c r="B2675" s="3" t="s">
        <v>80</v>
      </c>
      <c r="C2675" s="3">
        <v>2013</v>
      </c>
      <c r="D2675" s="3" t="s">
        <v>2507</v>
      </c>
      <c r="E2675" s="3" t="s">
        <v>39</v>
      </c>
      <c r="F2675" s="19" t="s">
        <v>4074</v>
      </c>
      <c r="I2675" s="20" t="str">
        <f t="shared" si="82"/>
        <v/>
      </c>
      <c r="J2675" s="20" t="str">
        <f t="shared" si="83"/>
        <v/>
      </c>
      <c r="L2675" s="3" t="s">
        <v>44</v>
      </c>
      <c r="S2675" s="3" t="s">
        <v>2701</v>
      </c>
    </row>
    <row r="2676" spans="1:19" ht="12.75" x14ac:dyDescent="0.2">
      <c r="A2676" s="3">
        <v>3</v>
      </c>
      <c r="B2676" s="3" t="s">
        <v>80</v>
      </c>
      <c r="C2676" s="3">
        <v>2013</v>
      </c>
      <c r="D2676" s="3" t="s">
        <v>2507</v>
      </c>
      <c r="E2676" s="3" t="s">
        <v>39</v>
      </c>
      <c r="F2676" s="19" t="s">
        <v>4075</v>
      </c>
      <c r="I2676" s="20" t="str">
        <f t="shared" si="82"/>
        <v/>
      </c>
      <c r="J2676" s="20" t="str">
        <f t="shared" si="83"/>
        <v/>
      </c>
      <c r="L2676" s="3" t="s">
        <v>44</v>
      </c>
      <c r="S2676" s="3" t="s">
        <v>2701</v>
      </c>
    </row>
    <row r="2677" spans="1:19" ht="12.75" x14ac:dyDescent="0.2">
      <c r="A2677" s="3">
        <v>4</v>
      </c>
      <c r="B2677" s="3" t="s">
        <v>80</v>
      </c>
      <c r="C2677" s="3">
        <v>2013</v>
      </c>
      <c r="D2677" s="3" t="s">
        <v>2507</v>
      </c>
      <c r="E2677" s="3" t="s">
        <v>39</v>
      </c>
      <c r="F2677" s="19" t="s">
        <v>4076</v>
      </c>
      <c r="I2677" s="20" t="str">
        <f t="shared" si="82"/>
        <v/>
      </c>
      <c r="J2677" s="20" t="str">
        <f t="shared" si="83"/>
        <v/>
      </c>
      <c r="L2677" s="3" t="s">
        <v>44</v>
      </c>
      <c r="S2677" s="3" t="s">
        <v>2701</v>
      </c>
    </row>
    <row r="2678" spans="1:19" ht="12.75" x14ac:dyDescent="0.2">
      <c r="A2678" s="3">
        <v>5</v>
      </c>
      <c r="B2678" s="3" t="s">
        <v>80</v>
      </c>
      <c r="C2678" s="3">
        <v>2013</v>
      </c>
      <c r="D2678" s="3" t="s">
        <v>2507</v>
      </c>
      <c r="E2678" s="3" t="s">
        <v>39</v>
      </c>
      <c r="F2678" s="19" t="s">
        <v>4077</v>
      </c>
      <c r="I2678" s="20" t="str">
        <f t="shared" si="82"/>
        <v/>
      </c>
      <c r="J2678" s="20" t="str">
        <f t="shared" si="83"/>
        <v/>
      </c>
      <c r="L2678" s="3" t="s">
        <v>44</v>
      </c>
      <c r="S2678" s="3" t="s">
        <v>2701</v>
      </c>
    </row>
    <row r="2679" spans="1:19" ht="12.75" x14ac:dyDescent="0.2">
      <c r="A2679" s="3">
        <v>6</v>
      </c>
      <c r="B2679" s="3" t="s">
        <v>80</v>
      </c>
      <c r="C2679" s="3">
        <v>2013</v>
      </c>
      <c r="D2679" s="3" t="s">
        <v>2507</v>
      </c>
      <c r="E2679" s="3" t="s">
        <v>39</v>
      </c>
      <c r="F2679" s="19" t="s">
        <v>4078</v>
      </c>
      <c r="I2679" s="20" t="str">
        <f t="shared" si="82"/>
        <v/>
      </c>
      <c r="J2679" s="20" t="str">
        <f t="shared" si="83"/>
        <v/>
      </c>
      <c r="L2679" s="3" t="s">
        <v>44</v>
      </c>
      <c r="S2679" s="3" t="s">
        <v>2701</v>
      </c>
    </row>
    <row r="2680" spans="1:19" ht="12.75" x14ac:dyDescent="0.2">
      <c r="A2680" s="3">
        <v>7</v>
      </c>
      <c r="B2680" s="3" t="s">
        <v>80</v>
      </c>
      <c r="C2680" s="3">
        <v>2013</v>
      </c>
      <c r="D2680" s="3" t="s">
        <v>2507</v>
      </c>
      <c r="E2680" s="3" t="s">
        <v>39</v>
      </c>
      <c r="F2680" s="19" t="s">
        <v>4079</v>
      </c>
      <c r="I2680" s="20" t="str">
        <f t="shared" si="82"/>
        <v/>
      </c>
      <c r="J2680" s="20" t="str">
        <f t="shared" si="83"/>
        <v/>
      </c>
      <c r="L2680" s="3" t="s">
        <v>44</v>
      </c>
      <c r="S2680" s="3" t="s">
        <v>2701</v>
      </c>
    </row>
    <row r="2681" spans="1:19" ht="12.75" x14ac:dyDescent="0.2">
      <c r="A2681" s="3">
        <v>8</v>
      </c>
      <c r="B2681" s="3" t="s">
        <v>80</v>
      </c>
      <c r="C2681" s="3">
        <v>2013</v>
      </c>
      <c r="D2681" s="3" t="s">
        <v>2507</v>
      </c>
      <c r="E2681" s="3" t="s">
        <v>39</v>
      </c>
      <c r="F2681" s="19" t="s">
        <v>4080</v>
      </c>
      <c r="I2681" s="20" t="str">
        <f t="shared" si="82"/>
        <v/>
      </c>
      <c r="J2681" s="20" t="str">
        <f t="shared" si="83"/>
        <v/>
      </c>
      <c r="L2681" s="3" t="s">
        <v>44</v>
      </c>
      <c r="S2681" s="3" t="s">
        <v>2701</v>
      </c>
    </row>
    <row r="2682" spans="1:19" ht="12.75" x14ac:dyDescent="0.2">
      <c r="A2682" s="3">
        <v>9</v>
      </c>
      <c r="B2682" s="3" t="s">
        <v>80</v>
      </c>
      <c r="C2682" s="3">
        <v>2013</v>
      </c>
      <c r="D2682" s="3" t="s">
        <v>2507</v>
      </c>
      <c r="E2682" s="3" t="s">
        <v>39</v>
      </c>
      <c r="F2682" s="19" t="s">
        <v>4081</v>
      </c>
      <c r="I2682" s="20" t="str">
        <f t="shared" si="82"/>
        <v/>
      </c>
      <c r="J2682" s="20" t="str">
        <f t="shared" si="83"/>
        <v/>
      </c>
      <c r="L2682" s="3" t="s">
        <v>44</v>
      </c>
      <c r="S2682" s="3" t="s">
        <v>2701</v>
      </c>
    </row>
    <row r="2683" spans="1:19" ht="12.75" x14ac:dyDescent="0.2">
      <c r="A2683" s="3">
        <v>10</v>
      </c>
      <c r="B2683" s="3" t="s">
        <v>80</v>
      </c>
      <c r="C2683" s="3">
        <v>2013</v>
      </c>
      <c r="D2683" s="3" t="s">
        <v>2507</v>
      </c>
      <c r="E2683" s="3" t="s">
        <v>39</v>
      </c>
      <c r="F2683" s="19" t="s">
        <v>4082</v>
      </c>
      <c r="I2683" s="20" t="str">
        <f t="shared" si="82"/>
        <v/>
      </c>
      <c r="J2683" s="20" t="str">
        <f t="shared" si="83"/>
        <v/>
      </c>
      <c r="L2683" s="3" t="s">
        <v>44</v>
      </c>
      <c r="S2683" s="3" t="s">
        <v>2701</v>
      </c>
    </row>
    <row r="2684" spans="1:19" ht="12.75" x14ac:dyDescent="0.2">
      <c r="A2684" s="3">
        <v>11</v>
      </c>
      <c r="B2684" s="3" t="s">
        <v>80</v>
      </c>
      <c r="C2684" s="3">
        <v>2013</v>
      </c>
      <c r="D2684" s="3" t="s">
        <v>2507</v>
      </c>
      <c r="E2684" s="3" t="s">
        <v>39</v>
      </c>
      <c r="F2684" s="19" t="s">
        <v>4083</v>
      </c>
      <c r="I2684" s="20" t="str">
        <f t="shared" si="82"/>
        <v/>
      </c>
      <c r="J2684" s="20" t="str">
        <f t="shared" si="83"/>
        <v/>
      </c>
      <c r="L2684" s="3" t="s">
        <v>44</v>
      </c>
      <c r="S2684" s="3" t="s">
        <v>2701</v>
      </c>
    </row>
    <row r="2685" spans="1:19" ht="12.75" x14ac:dyDescent="0.2">
      <c r="A2685" s="3">
        <v>12</v>
      </c>
      <c r="B2685" s="3" t="s">
        <v>80</v>
      </c>
      <c r="C2685" s="3">
        <v>2013</v>
      </c>
      <c r="D2685" s="3" t="s">
        <v>2507</v>
      </c>
      <c r="E2685" s="3" t="s">
        <v>39</v>
      </c>
      <c r="F2685" s="19" t="s">
        <v>4084</v>
      </c>
      <c r="I2685" s="20" t="str">
        <f t="shared" si="82"/>
        <v/>
      </c>
      <c r="J2685" s="20" t="str">
        <f t="shared" si="83"/>
        <v/>
      </c>
      <c r="L2685" s="3" t="s">
        <v>44</v>
      </c>
      <c r="S2685" s="3" t="s">
        <v>2701</v>
      </c>
    </row>
    <row r="2686" spans="1:19" ht="12.75" x14ac:dyDescent="0.2">
      <c r="A2686" s="3">
        <v>13</v>
      </c>
      <c r="B2686" s="3" t="s">
        <v>37</v>
      </c>
      <c r="C2686" s="3">
        <v>2013</v>
      </c>
      <c r="D2686" s="3" t="s">
        <v>2507</v>
      </c>
      <c r="E2686" s="3" t="s">
        <v>39</v>
      </c>
      <c r="F2686" s="19" t="s">
        <v>4085</v>
      </c>
      <c r="I2686" s="20" t="str">
        <f t="shared" si="82"/>
        <v/>
      </c>
      <c r="J2686" s="20" t="str">
        <f t="shared" si="83"/>
        <v/>
      </c>
      <c r="L2686" s="3" t="s">
        <v>44</v>
      </c>
      <c r="S2686" s="3" t="s">
        <v>2701</v>
      </c>
    </row>
    <row r="2687" spans="1:19" ht="12.75" x14ac:dyDescent="0.2">
      <c r="A2687" s="3">
        <v>14</v>
      </c>
      <c r="B2687" s="3" t="s">
        <v>37</v>
      </c>
      <c r="C2687" s="3">
        <v>2013</v>
      </c>
      <c r="D2687" s="3" t="s">
        <v>2507</v>
      </c>
      <c r="E2687" s="3" t="s">
        <v>39</v>
      </c>
      <c r="F2687" s="19" t="s">
        <v>4086</v>
      </c>
      <c r="I2687" s="20" t="str">
        <f t="shared" si="82"/>
        <v/>
      </c>
      <c r="J2687" s="20" t="str">
        <f t="shared" si="83"/>
        <v/>
      </c>
      <c r="L2687" s="3" t="s">
        <v>44</v>
      </c>
      <c r="S2687" s="3" t="s">
        <v>2701</v>
      </c>
    </row>
    <row r="2688" spans="1:19" ht="12.75" x14ac:dyDescent="0.2">
      <c r="A2688" s="3">
        <v>15</v>
      </c>
      <c r="B2688" s="3" t="s">
        <v>37</v>
      </c>
      <c r="C2688" s="3">
        <v>2013</v>
      </c>
      <c r="D2688" s="3" t="s">
        <v>2507</v>
      </c>
      <c r="E2688" s="3" t="s">
        <v>39</v>
      </c>
      <c r="F2688" s="19" t="s">
        <v>4087</v>
      </c>
      <c r="I2688" s="20" t="str">
        <f t="shared" si="82"/>
        <v/>
      </c>
      <c r="J2688" s="20" t="str">
        <f t="shared" si="83"/>
        <v/>
      </c>
      <c r="L2688" s="3" t="s">
        <v>44</v>
      </c>
      <c r="S2688" s="3" t="s">
        <v>2701</v>
      </c>
    </row>
    <row r="2689" spans="1:19" ht="12.75" x14ac:dyDescent="0.2">
      <c r="A2689" s="3">
        <v>1</v>
      </c>
      <c r="B2689" s="3" t="s">
        <v>80</v>
      </c>
      <c r="C2689" s="3">
        <v>2013</v>
      </c>
      <c r="D2689" s="3" t="s">
        <v>2130</v>
      </c>
      <c r="E2689" s="3" t="s">
        <v>39</v>
      </c>
      <c r="F2689" s="19" t="s">
        <v>4088</v>
      </c>
      <c r="I2689" s="20" t="str">
        <f t="shared" si="82"/>
        <v/>
      </c>
      <c r="J2689" s="20" t="str">
        <f t="shared" si="83"/>
        <v/>
      </c>
      <c r="L2689" s="3" t="s">
        <v>44</v>
      </c>
      <c r="S2689" s="3" t="s">
        <v>2701</v>
      </c>
    </row>
    <row r="2690" spans="1:19" ht="12.75" x14ac:dyDescent="0.2">
      <c r="A2690" s="3">
        <v>2</v>
      </c>
      <c r="B2690" s="3" t="s">
        <v>80</v>
      </c>
      <c r="C2690" s="3">
        <v>2013</v>
      </c>
      <c r="D2690" s="3" t="s">
        <v>2130</v>
      </c>
      <c r="E2690" s="3" t="s">
        <v>39</v>
      </c>
      <c r="F2690" s="19" t="s">
        <v>4089</v>
      </c>
      <c r="I2690" s="20" t="str">
        <f t="shared" si="82"/>
        <v/>
      </c>
      <c r="J2690" s="20" t="str">
        <f t="shared" si="83"/>
        <v/>
      </c>
      <c r="L2690" s="3" t="s">
        <v>44</v>
      </c>
      <c r="S2690" s="3" t="s">
        <v>2701</v>
      </c>
    </row>
    <row r="2691" spans="1:19" ht="12.75" x14ac:dyDescent="0.2">
      <c r="A2691" s="3">
        <v>3</v>
      </c>
      <c r="B2691" s="3" t="s">
        <v>80</v>
      </c>
      <c r="C2691" s="3">
        <v>2013</v>
      </c>
      <c r="D2691" s="3" t="s">
        <v>2130</v>
      </c>
      <c r="E2691" s="3" t="s">
        <v>39</v>
      </c>
      <c r="F2691" s="19" t="s">
        <v>4090</v>
      </c>
      <c r="I2691" s="20" t="str">
        <f t="shared" ref="I2691:I2754" si="84">SUBSTITUTE(G2691,"°"," ")</f>
        <v/>
      </c>
      <c r="J2691" s="20" t="str">
        <f t="shared" ref="J2691:J2754" si="85">SUBSTITUTE(H2691,"°"," ")</f>
        <v/>
      </c>
      <c r="L2691" s="3" t="s">
        <v>44</v>
      </c>
      <c r="S2691" s="3" t="s">
        <v>2701</v>
      </c>
    </row>
    <row r="2692" spans="1:19" ht="12.75" x14ac:dyDescent="0.2">
      <c r="A2692" s="3">
        <v>4</v>
      </c>
      <c r="B2692" s="3" t="s">
        <v>80</v>
      </c>
      <c r="C2692" s="3">
        <v>2013</v>
      </c>
      <c r="D2692" s="3" t="s">
        <v>2130</v>
      </c>
      <c r="E2692" s="3" t="s">
        <v>39</v>
      </c>
      <c r="F2692" s="19" t="s">
        <v>4091</v>
      </c>
      <c r="I2692" s="20" t="str">
        <f t="shared" si="84"/>
        <v/>
      </c>
      <c r="J2692" s="20" t="str">
        <f t="shared" si="85"/>
        <v/>
      </c>
      <c r="L2692" s="3" t="s">
        <v>44</v>
      </c>
      <c r="S2692" s="3" t="s">
        <v>2701</v>
      </c>
    </row>
    <row r="2693" spans="1:19" ht="12.75" x14ac:dyDescent="0.2">
      <c r="A2693" s="3">
        <v>5</v>
      </c>
      <c r="B2693" s="3" t="s">
        <v>80</v>
      </c>
      <c r="C2693" s="3">
        <v>2013</v>
      </c>
      <c r="D2693" s="3" t="s">
        <v>2130</v>
      </c>
      <c r="E2693" s="3" t="s">
        <v>39</v>
      </c>
      <c r="F2693" s="19" t="s">
        <v>4092</v>
      </c>
      <c r="I2693" s="20" t="str">
        <f t="shared" si="84"/>
        <v/>
      </c>
      <c r="J2693" s="20" t="str">
        <f t="shared" si="85"/>
        <v/>
      </c>
      <c r="L2693" s="3" t="s">
        <v>44</v>
      </c>
      <c r="S2693" s="3" t="s">
        <v>2701</v>
      </c>
    </row>
    <row r="2694" spans="1:19" ht="12.75" x14ac:dyDescent="0.2">
      <c r="A2694" s="3">
        <v>6</v>
      </c>
      <c r="B2694" s="3" t="s">
        <v>80</v>
      </c>
      <c r="C2694" s="3">
        <v>2013</v>
      </c>
      <c r="D2694" s="3" t="s">
        <v>2130</v>
      </c>
      <c r="E2694" s="3" t="s">
        <v>39</v>
      </c>
      <c r="F2694" s="19" t="s">
        <v>4093</v>
      </c>
      <c r="I2694" s="20" t="str">
        <f t="shared" si="84"/>
        <v/>
      </c>
      <c r="J2694" s="20" t="str">
        <f t="shared" si="85"/>
        <v/>
      </c>
      <c r="L2694" s="3" t="s">
        <v>44</v>
      </c>
      <c r="S2694" s="3" t="s">
        <v>2701</v>
      </c>
    </row>
    <row r="2695" spans="1:19" ht="12.75" x14ac:dyDescent="0.2">
      <c r="A2695" s="3">
        <v>7</v>
      </c>
      <c r="B2695" s="3" t="s">
        <v>80</v>
      </c>
      <c r="C2695" s="3">
        <v>2013</v>
      </c>
      <c r="D2695" s="3" t="s">
        <v>2130</v>
      </c>
      <c r="E2695" s="3" t="s">
        <v>39</v>
      </c>
      <c r="F2695" s="19" t="s">
        <v>4094</v>
      </c>
      <c r="I2695" s="20" t="str">
        <f t="shared" si="84"/>
        <v/>
      </c>
      <c r="J2695" s="20" t="str">
        <f t="shared" si="85"/>
        <v/>
      </c>
      <c r="L2695" s="3" t="s">
        <v>44</v>
      </c>
      <c r="S2695" s="3" t="s">
        <v>2701</v>
      </c>
    </row>
    <row r="2696" spans="1:19" ht="12.75" x14ac:dyDescent="0.2">
      <c r="A2696" s="3">
        <v>8</v>
      </c>
      <c r="B2696" s="3" t="s">
        <v>80</v>
      </c>
      <c r="C2696" s="3">
        <v>2013</v>
      </c>
      <c r="D2696" s="3" t="s">
        <v>2130</v>
      </c>
      <c r="E2696" s="3" t="s">
        <v>39</v>
      </c>
      <c r="F2696" s="19" t="s">
        <v>4095</v>
      </c>
      <c r="I2696" s="20" t="str">
        <f t="shared" si="84"/>
        <v/>
      </c>
      <c r="J2696" s="20" t="str">
        <f t="shared" si="85"/>
        <v/>
      </c>
      <c r="L2696" s="3" t="s">
        <v>44</v>
      </c>
      <c r="S2696" s="3" t="s">
        <v>2701</v>
      </c>
    </row>
    <row r="2697" spans="1:19" ht="12.75" x14ac:dyDescent="0.2">
      <c r="A2697" s="3">
        <v>1</v>
      </c>
      <c r="B2697" s="3" t="s">
        <v>37</v>
      </c>
      <c r="C2697" s="3">
        <v>2013</v>
      </c>
      <c r="D2697" s="3" t="s">
        <v>2502</v>
      </c>
      <c r="E2697" s="3" t="s">
        <v>39</v>
      </c>
      <c r="F2697" s="19" t="s">
        <v>4096</v>
      </c>
      <c r="I2697" s="20" t="str">
        <f t="shared" si="84"/>
        <v/>
      </c>
      <c r="J2697" s="20" t="str">
        <f t="shared" si="85"/>
        <v/>
      </c>
      <c r="L2697" s="3" t="s">
        <v>44</v>
      </c>
      <c r="S2697" s="3" t="s">
        <v>2701</v>
      </c>
    </row>
    <row r="2698" spans="1:19" ht="12.75" x14ac:dyDescent="0.2">
      <c r="A2698" s="3">
        <v>2</v>
      </c>
      <c r="B2698" s="3" t="s">
        <v>37</v>
      </c>
      <c r="C2698" s="3">
        <v>2013</v>
      </c>
      <c r="D2698" s="3" t="s">
        <v>2502</v>
      </c>
      <c r="E2698" s="3" t="s">
        <v>39</v>
      </c>
      <c r="F2698" s="19" t="s">
        <v>4097</v>
      </c>
      <c r="I2698" s="20" t="str">
        <f t="shared" si="84"/>
        <v/>
      </c>
      <c r="J2698" s="20" t="str">
        <f t="shared" si="85"/>
        <v/>
      </c>
      <c r="L2698" s="3" t="s">
        <v>44</v>
      </c>
      <c r="S2698" s="3" t="s">
        <v>2701</v>
      </c>
    </row>
    <row r="2699" spans="1:19" ht="12.75" x14ac:dyDescent="0.2">
      <c r="A2699" s="3">
        <v>1</v>
      </c>
      <c r="B2699" s="3" t="s">
        <v>37</v>
      </c>
      <c r="C2699" s="3">
        <v>2013</v>
      </c>
      <c r="D2699" s="3" t="s">
        <v>4098</v>
      </c>
      <c r="E2699" s="3" t="s">
        <v>39</v>
      </c>
      <c r="F2699" s="19" t="s">
        <v>4099</v>
      </c>
      <c r="I2699" s="20" t="str">
        <f t="shared" si="84"/>
        <v/>
      </c>
      <c r="J2699" s="20" t="str">
        <f t="shared" si="85"/>
        <v/>
      </c>
      <c r="L2699" s="3" t="s">
        <v>44</v>
      </c>
      <c r="S2699" s="3" t="s">
        <v>2701</v>
      </c>
    </row>
    <row r="2700" spans="1:19" ht="12.75" x14ac:dyDescent="0.2">
      <c r="A2700" s="3">
        <v>2</v>
      </c>
      <c r="B2700" s="3" t="s">
        <v>37</v>
      </c>
      <c r="C2700" s="3">
        <v>2013</v>
      </c>
      <c r="D2700" s="3" t="s">
        <v>4098</v>
      </c>
      <c r="E2700" s="3" t="s">
        <v>39</v>
      </c>
      <c r="F2700" s="19" t="s">
        <v>4100</v>
      </c>
      <c r="I2700" s="20" t="str">
        <f t="shared" si="84"/>
        <v/>
      </c>
      <c r="J2700" s="20" t="str">
        <f t="shared" si="85"/>
        <v/>
      </c>
      <c r="L2700" s="3" t="s">
        <v>44</v>
      </c>
      <c r="S2700" s="3" t="s">
        <v>2701</v>
      </c>
    </row>
    <row r="2701" spans="1:19" ht="12.75" x14ac:dyDescent="0.2">
      <c r="A2701" s="3">
        <v>3</v>
      </c>
      <c r="B2701" s="3" t="s">
        <v>37</v>
      </c>
      <c r="C2701" s="3">
        <v>2013</v>
      </c>
      <c r="D2701" s="3" t="s">
        <v>4098</v>
      </c>
      <c r="E2701" s="3" t="s">
        <v>39</v>
      </c>
      <c r="F2701" s="19" t="s">
        <v>4101</v>
      </c>
      <c r="I2701" s="20" t="str">
        <f t="shared" si="84"/>
        <v/>
      </c>
      <c r="J2701" s="20" t="str">
        <f t="shared" si="85"/>
        <v/>
      </c>
      <c r="L2701" s="3" t="s">
        <v>44</v>
      </c>
      <c r="S2701" s="3" t="s">
        <v>2701</v>
      </c>
    </row>
    <row r="2702" spans="1:19" ht="12.75" x14ac:dyDescent="0.2">
      <c r="A2702" s="3">
        <v>4</v>
      </c>
      <c r="B2702" s="3" t="s">
        <v>37</v>
      </c>
      <c r="C2702" s="3">
        <v>2013</v>
      </c>
      <c r="D2702" s="3" t="s">
        <v>4098</v>
      </c>
      <c r="E2702" s="3" t="s">
        <v>39</v>
      </c>
      <c r="F2702" s="19" t="s">
        <v>4102</v>
      </c>
      <c r="I2702" s="20" t="str">
        <f t="shared" si="84"/>
        <v/>
      </c>
      <c r="J2702" s="20" t="str">
        <f t="shared" si="85"/>
        <v/>
      </c>
      <c r="L2702" s="3" t="s">
        <v>44</v>
      </c>
      <c r="S2702" s="3" t="s">
        <v>2701</v>
      </c>
    </row>
    <row r="2703" spans="1:19" ht="12.75" x14ac:dyDescent="0.2">
      <c r="A2703" s="3">
        <v>5</v>
      </c>
      <c r="B2703" s="3" t="s">
        <v>37</v>
      </c>
      <c r="C2703" s="3">
        <v>2013</v>
      </c>
      <c r="D2703" s="3" t="s">
        <v>4098</v>
      </c>
      <c r="E2703" s="3" t="s">
        <v>39</v>
      </c>
      <c r="F2703" s="19" t="s">
        <v>4103</v>
      </c>
      <c r="I2703" s="20" t="str">
        <f t="shared" si="84"/>
        <v/>
      </c>
      <c r="J2703" s="20" t="str">
        <f t="shared" si="85"/>
        <v/>
      </c>
      <c r="L2703" s="3" t="s">
        <v>44</v>
      </c>
      <c r="S2703" s="3" t="s">
        <v>2701</v>
      </c>
    </row>
    <row r="2704" spans="1:19" ht="12.75" x14ac:dyDescent="0.2">
      <c r="A2704" s="3">
        <v>6</v>
      </c>
      <c r="B2704" s="3" t="s">
        <v>37</v>
      </c>
      <c r="C2704" s="3">
        <v>2013</v>
      </c>
      <c r="D2704" s="3" t="s">
        <v>4098</v>
      </c>
      <c r="E2704" s="3" t="s">
        <v>39</v>
      </c>
      <c r="F2704" s="19" t="s">
        <v>4104</v>
      </c>
      <c r="I2704" s="20" t="str">
        <f t="shared" si="84"/>
        <v/>
      </c>
      <c r="J2704" s="20" t="str">
        <f t="shared" si="85"/>
        <v/>
      </c>
      <c r="L2704" s="3" t="s">
        <v>44</v>
      </c>
      <c r="S2704" s="3" t="s">
        <v>2701</v>
      </c>
    </row>
    <row r="2705" spans="1:19" ht="12.75" x14ac:dyDescent="0.2">
      <c r="A2705" s="3">
        <v>7</v>
      </c>
      <c r="B2705" s="3" t="s">
        <v>37</v>
      </c>
      <c r="C2705" s="3">
        <v>2013</v>
      </c>
      <c r="D2705" s="3" t="s">
        <v>4098</v>
      </c>
      <c r="E2705" s="3" t="s">
        <v>39</v>
      </c>
      <c r="F2705" s="19" t="s">
        <v>4105</v>
      </c>
      <c r="I2705" s="20" t="str">
        <f t="shared" si="84"/>
        <v/>
      </c>
      <c r="J2705" s="20" t="str">
        <f t="shared" si="85"/>
        <v/>
      </c>
      <c r="L2705" s="3" t="s">
        <v>44</v>
      </c>
      <c r="S2705" s="3" t="s">
        <v>2701</v>
      </c>
    </row>
    <row r="2706" spans="1:19" ht="12.75" x14ac:dyDescent="0.2">
      <c r="A2706" s="3">
        <v>8</v>
      </c>
      <c r="B2706" s="3" t="s">
        <v>37</v>
      </c>
      <c r="C2706" s="3">
        <v>2013</v>
      </c>
      <c r="D2706" s="3" t="s">
        <v>4098</v>
      </c>
      <c r="E2706" s="3" t="s">
        <v>39</v>
      </c>
      <c r="F2706" s="19" t="s">
        <v>4106</v>
      </c>
      <c r="I2706" s="20" t="str">
        <f t="shared" si="84"/>
        <v/>
      </c>
      <c r="J2706" s="20" t="str">
        <f t="shared" si="85"/>
        <v/>
      </c>
      <c r="L2706" s="3" t="s">
        <v>44</v>
      </c>
      <c r="S2706" s="3" t="s">
        <v>2701</v>
      </c>
    </row>
    <row r="2707" spans="1:19" ht="12.75" x14ac:dyDescent="0.2">
      <c r="A2707" s="3">
        <v>9</v>
      </c>
      <c r="B2707" s="3" t="s">
        <v>37</v>
      </c>
      <c r="C2707" s="3">
        <v>2013</v>
      </c>
      <c r="D2707" s="3" t="s">
        <v>4098</v>
      </c>
      <c r="E2707" s="3" t="s">
        <v>39</v>
      </c>
      <c r="F2707" s="19" t="s">
        <v>4107</v>
      </c>
      <c r="I2707" s="20" t="str">
        <f t="shared" si="84"/>
        <v/>
      </c>
      <c r="J2707" s="20" t="str">
        <f t="shared" si="85"/>
        <v/>
      </c>
      <c r="L2707" s="3" t="s">
        <v>44</v>
      </c>
      <c r="S2707" s="3" t="s">
        <v>2701</v>
      </c>
    </row>
    <row r="2708" spans="1:19" ht="12.75" x14ac:dyDescent="0.2">
      <c r="A2708" s="3">
        <v>10</v>
      </c>
      <c r="B2708" s="3" t="s">
        <v>37</v>
      </c>
      <c r="C2708" s="3">
        <v>2013</v>
      </c>
      <c r="D2708" s="3" t="s">
        <v>4098</v>
      </c>
      <c r="E2708" s="3" t="s">
        <v>39</v>
      </c>
      <c r="F2708" s="19" t="s">
        <v>4108</v>
      </c>
      <c r="I2708" s="20" t="str">
        <f t="shared" si="84"/>
        <v/>
      </c>
      <c r="J2708" s="20" t="str">
        <f t="shared" si="85"/>
        <v/>
      </c>
      <c r="L2708" s="3" t="s">
        <v>44</v>
      </c>
      <c r="S2708" s="3" t="s">
        <v>2701</v>
      </c>
    </row>
    <row r="2709" spans="1:19" ht="12.75" x14ac:dyDescent="0.2">
      <c r="A2709" s="3">
        <v>11</v>
      </c>
      <c r="B2709" s="3" t="s">
        <v>37</v>
      </c>
      <c r="C2709" s="3">
        <v>2013</v>
      </c>
      <c r="D2709" s="3" t="s">
        <v>4098</v>
      </c>
      <c r="E2709" s="3" t="s">
        <v>39</v>
      </c>
      <c r="F2709" s="19" t="s">
        <v>4109</v>
      </c>
      <c r="I2709" s="20" t="str">
        <f t="shared" si="84"/>
        <v/>
      </c>
      <c r="J2709" s="20" t="str">
        <f t="shared" si="85"/>
        <v/>
      </c>
      <c r="L2709" s="3" t="s">
        <v>44</v>
      </c>
      <c r="S2709" s="3" t="s">
        <v>2701</v>
      </c>
    </row>
    <row r="2710" spans="1:19" ht="12.75" x14ac:dyDescent="0.2">
      <c r="A2710" s="3">
        <v>12</v>
      </c>
      <c r="B2710" s="3" t="s">
        <v>37</v>
      </c>
      <c r="C2710" s="3">
        <v>2013</v>
      </c>
      <c r="D2710" s="3" t="s">
        <v>4098</v>
      </c>
      <c r="E2710" s="3" t="s">
        <v>39</v>
      </c>
      <c r="F2710" s="19" t="s">
        <v>4110</v>
      </c>
      <c r="I2710" s="20" t="str">
        <f t="shared" si="84"/>
        <v/>
      </c>
      <c r="J2710" s="20" t="str">
        <f t="shared" si="85"/>
        <v/>
      </c>
      <c r="L2710" s="3" t="s">
        <v>44</v>
      </c>
      <c r="S2710" s="3" t="s">
        <v>2701</v>
      </c>
    </row>
    <row r="2711" spans="1:19" ht="12.75" x14ac:dyDescent="0.2">
      <c r="A2711" s="3">
        <v>13</v>
      </c>
      <c r="B2711" s="3" t="s">
        <v>37</v>
      </c>
      <c r="C2711" s="3">
        <v>2013</v>
      </c>
      <c r="D2711" s="3" t="s">
        <v>4098</v>
      </c>
      <c r="E2711" s="3" t="s">
        <v>39</v>
      </c>
      <c r="F2711" s="19" t="s">
        <v>4111</v>
      </c>
      <c r="I2711" s="20" t="str">
        <f t="shared" si="84"/>
        <v/>
      </c>
      <c r="J2711" s="20" t="str">
        <f t="shared" si="85"/>
        <v/>
      </c>
      <c r="L2711" s="3" t="s">
        <v>44</v>
      </c>
      <c r="S2711" s="3" t="s">
        <v>2701</v>
      </c>
    </row>
    <row r="2712" spans="1:19" ht="12.75" x14ac:dyDescent="0.2">
      <c r="A2712" s="3">
        <v>14</v>
      </c>
      <c r="B2712" s="3" t="s">
        <v>37</v>
      </c>
      <c r="C2712" s="3">
        <v>2013</v>
      </c>
      <c r="D2712" s="3" t="s">
        <v>4098</v>
      </c>
      <c r="E2712" s="3" t="s">
        <v>39</v>
      </c>
      <c r="F2712" s="19" t="s">
        <v>4112</v>
      </c>
      <c r="I2712" s="20" t="str">
        <f t="shared" si="84"/>
        <v/>
      </c>
      <c r="J2712" s="20" t="str">
        <f t="shared" si="85"/>
        <v/>
      </c>
      <c r="L2712" s="3" t="s">
        <v>44</v>
      </c>
      <c r="S2712" s="3" t="s">
        <v>2701</v>
      </c>
    </row>
    <row r="2713" spans="1:19" ht="12.75" x14ac:dyDescent="0.2">
      <c r="A2713" s="3">
        <v>1</v>
      </c>
      <c r="B2713" s="3" t="s">
        <v>80</v>
      </c>
      <c r="C2713" s="3">
        <v>2013</v>
      </c>
      <c r="D2713" s="3" t="s">
        <v>4113</v>
      </c>
      <c r="E2713" s="3" t="s">
        <v>39</v>
      </c>
      <c r="F2713" s="19" t="s">
        <v>4114</v>
      </c>
      <c r="I2713" s="20" t="str">
        <f t="shared" si="84"/>
        <v/>
      </c>
      <c r="J2713" s="20" t="str">
        <f t="shared" si="85"/>
        <v/>
      </c>
      <c r="L2713" s="3" t="s">
        <v>44</v>
      </c>
      <c r="S2713" s="3" t="s">
        <v>2701</v>
      </c>
    </row>
    <row r="2714" spans="1:19" ht="12.75" x14ac:dyDescent="0.2">
      <c r="A2714" s="3">
        <v>2</v>
      </c>
      <c r="B2714" s="3" t="s">
        <v>80</v>
      </c>
      <c r="C2714" s="3">
        <v>2013</v>
      </c>
      <c r="D2714" s="3" t="s">
        <v>4113</v>
      </c>
      <c r="E2714" s="3" t="s">
        <v>39</v>
      </c>
      <c r="F2714" s="19" t="s">
        <v>4115</v>
      </c>
      <c r="I2714" s="20" t="str">
        <f t="shared" si="84"/>
        <v/>
      </c>
      <c r="J2714" s="20" t="str">
        <f t="shared" si="85"/>
        <v/>
      </c>
      <c r="L2714" s="3" t="s">
        <v>44</v>
      </c>
      <c r="S2714" s="3" t="s">
        <v>2701</v>
      </c>
    </row>
    <row r="2715" spans="1:19" ht="12.75" x14ac:dyDescent="0.2">
      <c r="A2715" s="3">
        <v>3</v>
      </c>
      <c r="B2715" s="3" t="s">
        <v>37</v>
      </c>
      <c r="C2715" s="3">
        <v>2013</v>
      </c>
      <c r="D2715" s="3" t="s">
        <v>4113</v>
      </c>
      <c r="E2715" s="3" t="s">
        <v>39</v>
      </c>
      <c r="F2715" s="19" t="s">
        <v>4116</v>
      </c>
      <c r="I2715" s="20" t="str">
        <f t="shared" si="84"/>
        <v/>
      </c>
      <c r="J2715" s="20" t="str">
        <f t="shared" si="85"/>
        <v/>
      </c>
      <c r="L2715" s="3" t="s">
        <v>44</v>
      </c>
      <c r="S2715" s="3" t="s">
        <v>2701</v>
      </c>
    </row>
    <row r="2716" spans="1:19" ht="12.75" x14ac:dyDescent="0.2">
      <c r="A2716" s="3">
        <v>4</v>
      </c>
      <c r="B2716" s="3" t="s">
        <v>37</v>
      </c>
      <c r="C2716" s="3">
        <v>2013</v>
      </c>
      <c r="D2716" s="3" t="s">
        <v>4113</v>
      </c>
      <c r="E2716" s="3" t="s">
        <v>39</v>
      </c>
      <c r="F2716" s="19" t="s">
        <v>4117</v>
      </c>
      <c r="I2716" s="20" t="str">
        <f t="shared" si="84"/>
        <v/>
      </c>
      <c r="J2716" s="20" t="str">
        <f t="shared" si="85"/>
        <v/>
      </c>
      <c r="L2716" s="3" t="s">
        <v>44</v>
      </c>
      <c r="S2716" s="3" t="s">
        <v>2701</v>
      </c>
    </row>
    <row r="2717" spans="1:19" ht="12.75" x14ac:dyDescent="0.2">
      <c r="A2717" s="3">
        <v>5</v>
      </c>
      <c r="B2717" s="3" t="s">
        <v>37</v>
      </c>
      <c r="C2717" s="3">
        <v>2013</v>
      </c>
      <c r="D2717" s="3" t="s">
        <v>4113</v>
      </c>
      <c r="E2717" s="3" t="s">
        <v>39</v>
      </c>
      <c r="F2717" s="19" t="s">
        <v>4118</v>
      </c>
      <c r="I2717" s="20" t="str">
        <f t="shared" si="84"/>
        <v/>
      </c>
      <c r="J2717" s="20" t="str">
        <f t="shared" si="85"/>
        <v/>
      </c>
      <c r="L2717" s="3" t="s">
        <v>44</v>
      </c>
      <c r="S2717" s="3" t="s">
        <v>2701</v>
      </c>
    </row>
    <row r="2718" spans="1:19" ht="12.75" x14ac:dyDescent="0.2">
      <c r="A2718" s="3">
        <v>1</v>
      </c>
      <c r="B2718" s="3" t="s">
        <v>80</v>
      </c>
      <c r="C2718" s="3">
        <v>2013</v>
      </c>
      <c r="D2718" s="3" t="s">
        <v>1549</v>
      </c>
      <c r="E2718" s="3" t="s">
        <v>39</v>
      </c>
      <c r="F2718" s="19" t="s">
        <v>4119</v>
      </c>
      <c r="I2718" s="20" t="str">
        <f t="shared" si="84"/>
        <v/>
      </c>
      <c r="J2718" s="20" t="str">
        <f t="shared" si="85"/>
        <v/>
      </c>
      <c r="L2718" s="3" t="s">
        <v>44</v>
      </c>
      <c r="S2718" s="3" t="s">
        <v>2701</v>
      </c>
    </row>
    <row r="2719" spans="1:19" ht="12.75" x14ac:dyDescent="0.2">
      <c r="A2719" s="3">
        <v>2</v>
      </c>
      <c r="B2719" s="3" t="s">
        <v>80</v>
      </c>
      <c r="C2719" s="3">
        <v>2013</v>
      </c>
      <c r="D2719" s="3" t="s">
        <v>1549</v>
      </c>
      <c r="E2719" s="3" t="s">
        <v>39</v>
      </c>
      <c r="F2719" s="19" t="s">
        <v>4120</v>
      </c>
      <c r="I2719" s="20" t="str">
        <f t="shared" si="84"/>
        <v/>
      </c>
      <c r="J2719" s="20" t="str">
        <f t="shared" si="85"/>
        <v/>
      </c>
      <c r="L2719" s="3" t="s">
        <v>44</v>
      </c>
      <c r="S2719" s="3" t="s">
        <v>2701</v>
      </c>
    </row>
    <row r="2720" spans="1:19" ht="12.75" x14ac:dyDescent="0.2">
      <c r="A2720" s="3">
        <v>3</v>
      </c>
      <c r="B2720" s="3" t="s">
        <v>80</v>
      </c>
      <c r="C2720" s="3">
        <v>2013</v>
      </c>
      <c r="D2720" s="3" t="s">
        <v>1549</v>
      </c>
      <c r="E2720" s="3" t="s">
        <v>39</v>
      </c>
      <c r="F2720" s="19" t="s">
        <v>4121</v>
      </c>
      <c r="I2720" s="20" t="str">
        <f t="shared" si="84"/>
        <v/>
      </c>
      <c r="J2720" s="20" t="str">
        <f t="shared" si="85"/>
        <v/>
      </c>
      <c r="L2720" s="3" t="s">
        <v>44</v>
      </c>
      <c r="S2720" s="3" t="s">
        <v>2701</v>
      </c>
    </row>
    <row r="2721" spans="1:19" ht="12.75" x14ac:dyDescent="0.2">
      <c r="A2721" s="3">
        <v>4</v>
      </c>
      <c r="B2721" s="3" t="s">
        <v>37</v>
      </c>
      <c r="C2721" s="3">
        <v>2013</v>
      </c>
      <c r="D2721" s="3" t="s">
        <v>1549</v>
      </c>
      <c r="E2721" s="3" t="s">
        <v>39</v>
      </c>
      <c r="F2721" s="19" t="s">
        <v>4122</v>
      </c>
      <c r="I2721" s="20" t="str">
        <f t="shared" si="84"/>
        <v/>
      </c>
      <c r="J2721" s="20" t="str">
        <f t="shared" si="85"/>
        <v/>
      </c>
      <c r="L2721" s="3" t="s">
        <v>44</v>
      </c>
      <c r="S2721" s="3" t="s">
        <v>2701</v>
      </c>
    </row>
    <row r="2722" spans="1:19" ht="12.75" x14ac:dyDescent="0.2">
      <c r="A2722" s="3">
        <v>5</v>
      </c>
      <c r="B2722" s="3" t="s">
        <v>37</v>
      </c>
      <c r="C2722" s="3">
        <v>2013</v>
      </c>
      <c r="D2722" s="3" t="s">
        <v>1549</v>
      </c>
      <c r="E2722" s="3" t="s">
        <v>39</v>
      </c>
      <c r="F2722" s="19" t="s">
        <v>4123</v>
      </c>
      <c r="I2722" s="20" t="str">
        <f t="shared" si="84"/>
        <v/>
      </c>
      <c r="J2722" s="20" t="str">
        <f t="shared" si="85"/>
        <v/>
      </c>
      <c r="L2722" s="3" t="s">
        <v>44</v>
      </c>
      <c r="S2722" s="3" t="s">
        <v>2701</v>
      </c>
    </row>
    <row r="2723" spans="1:19" ht="12.75" x14ac:dyDescent="0.2">
      <c r="A2723" s="3">
        <v>6</v>
      </c>
      <c r="B2723" s="3" t="s">
        <v>37</v>
      </c>
      <c r="C2723" s="3">
        <v>2013</v>
      </c>
      <c r="D2723" s="3" t="s">
        <v>1549</v>
      </c>
      <c r="E2723" s="3" t="s">
        <v>39</v>
      </c>
      <c r="F2723" s="19" t="s">
        <v>4124</v>
      </c>
      <c r="I2723" s="20" t="str">
        <f t="shared" si="84"/>
        <v/>
      </c>
      <c r="J2723" s="20" t="str">
        <f t="shared" si="85"/>
        <v/>
      </c>
      <c r="L2723" s="3" t="s">
        <v>44</v>
      </c>
      <c r="S2723" s="3" t="s">
        <v>2701</v>
      </c>
    </row>
    <row r="2724" spans="1:19" ht="12.75" x14ac:dyDescent="0.2">
      <c r="A2724" s="3">
        <v>7</v>
      </c>
      <c r="B2724" s="3" t="s">
        <v>37</v>
      </c>
      <c r="C2724" s="3">
        <v>2013</v>
      </c>
      <c r="D2724" s="3" t="s">
        <v>1549</v>
      </c>
      <c r="E2724" s="3" t="s">
        <v>39</v>
      </c>
      <c r="F2724" s="19" t="s">
        <v>4125</v>
      </c>
      <c r="I2724" s="20" t="str">
        <f t="shared" si="84"/>
        <v/>
      </c>
      <c r="J2724" s="20" t="str">
        <f t="shared" si="85"/>
        <v/>
      </c>
      <c r="L2724" s="3" t="s">
        <v>44</v>
      </c>
      <c r="S2724" s="3" t="s">
        <v>2701</v>
      </c>
    </row>
    <row r="2725" spans="1:19" ht="12.75" x14ac:dyDescent="0.2">
      <c r="A2725" s="3">
        <v>8</v>
      </c>
      <c r="B2725" s="3" t="s">
        <v>37</v>
      </c>
      <c r="C2725" s="3">
        <v>2013</v>
      </c>
      <c r="D2725" s="3" t="s">
        <v>1549</v>
      </c>
      <c r="E2725" s="3" t="s">
        <v>39</v>
      </c>
      <c r="F2725" s="19" t="s">
        <v>4126</v>
      </c>
      <c r="I2725" s="20" t="str">
        <f t="shared" si="84"/>
        <v/>
      </c>
      <c r="J2725" s="20" t="str">
        <f t="shared" si="85"/>
        <v/>
      </c>
      <c r="L2725" s="3" t="s">
        <v>44</v>
      </c>
      <c r="S2725" s="3" t="s">
        <v>2701</v>
      </c>
    </row>
    <row r="2726" spans="1:19" ht="12.75" x14ac:dyDescent="0.2">
      <c r="A2726" s="3">
        <v>9</v>
      </c>
      <c r="B2726" s="3" t="s">
        <v>37</v>
      </c>
      <c r="C2726" s="3">
        <v>2013</v>
      </c>
      <c r="D2726" s="3" t="s">
        <v>1549</v>
      </c>
      <c r="E2726" s="3" t="s">
        <v>39</v>
      </c>
      <c r="F2726" s="19" t="s">
        <v>4127</v>
      </c>
      <c r="I2726" s="20" t="str">
        <f t="shared" si="84"/>
        <v/>
      </c>
      <c r="J2726" s="20" t="str">
        <f t="shared" si="85"/>
        <v/>
      </c>
      <c r="L2726" s="3" t="s">
        <v>44</v>
      </c>
      <c r="S2726" s="3" t="s">
        <v>2701</v>
      </c>
    </row>
    <row r="2727" spans="1:19" ht="12.75" x14ac:dyDescent="0.2">
      <c r="A2727" s="3">
        <v>10</v>
      </c>
      <c r="B2727" s="3" t="s">
        <v>59</v>
      </c>
      <c r="C2727" s="3">
        <v>2013</v>
      </c>
      <c r="D2727" s="3" t="s">
        <v>1549</v>
      </c>
      <c r="E2727" s="3" t="s">
        <v>39</v>
      </c>
      <c r="F2727" s="19" t="s">
        <v>4128</v>
      </c>
      <c r="I2727" s="20" t="str">
        <f t="shared" si="84"/>
        <v/>
      </c>
      <c r="J2727" s="20" t="str">
        <f t="shared" si="85"/>
        <v/>
      </c>
      <c r="L2727" s="3" t="s">
        <v>44</v>
      </c>
      <c r="S2727" s="3" t="s">
        <v>2701</v>
      </c>
    </row>
    <row r="2728" spans="1:19" ht="12.75" x14ac:dyDescent="0.2">
      <c r="A2728" s="3">
        <v>11</v>
      </c>
      <c r="B2728" s="3" t="s">
        <v>80</v>
      </c>
      <c r="C2728" s="3">
        <v>2013</v>
      </c>
      <c r="D2728" s="3" t="s">
        <v>1549</v>
      </c>
      <c r="E2728" s="3" t="s">
        <v>39</v>
      </c>
      <c r="F2728" s="19" t="s">
        <v>4129</v>
      </c>
      <c r="I2728" s="20" t="str">
        <f t="shared" si="84"/>
        <v/>
      </c>
      <c r="J2728" s="20" t="str">
        <f t="shared" si="85"/>
        <v/>
      </c>
      <c r="L2728" s="3" t="s">
        <v>44</v>
      </c>
      <c r="S2728" s="3" t="s">
        <v>2701</v>
      </c>
    </row>
    <row r="2729" spans="1:19" ht="12.75" x14ac:dyDescent="0.2">
      <c r="A2729" s="3">
        <v>12</v>
      </c>
      <c r="B2729" s="3" t="s">
        <v>46</v>
      </c>
      <c r="C2729" s="3">
        <v>2014</v>
      </c>
      <c r="D2729" s="3" t="s">
        <v>1549</v>
      </c>
      <c r="E2729" s="3" t="s">
        <v>39</v>
      </c>
      <c r="F2729" s="19" t="s">
        <v>4130</v>
      </c>
      <c r="I2729" s="20" t="str">
        <f t="shared" si="84"/>
        <v/>
      </c>
      <c r="J2729" s="20" t="str">
        <f t="shared" si="85"/>
        <v/>
      </c>
      <c r="L2729" s="3" t="s">
        <v>44</v>
      </c>
      <c r="S2729" s="3" t="s">
        <v>2701</v>
      </c>
    </row>
    <row r="2730" spans="1:19" ht="12.75" x14ac:dyDescent="0.2">
      <c r="A2730" s="3">
        <v>13</v>
      </c>
      <c r="B2730" s="3" t="s">
        <v>46</v>
      </c>
      <c r="C2730" s="3">
        <v>2014</v>
      </c>
      <c r="D2730" s="3" t="s">
        <v>1549</v>
      </c>
      <c r="E2730" s="3" t="s">
        <v>39</v>
      </c>
      <c r="F2730" s="19" t="s">
        <v>4131</v>
      </c>
      <c r="I2730" s="20" t="str">
        <f t="shared" si="84"/>
        <v/>
      </c>
      <c r="J2730" s="20" t="str">
        <f t="shared" si="85"/>
        <v/>
      </c>
      <c r="L2730" s="3" t="s">
        <v>44</v>
      </c>
      <c r="S2730" s="3" t="s">
        <v>2701</v>
      </c>
    </row>
    <row r="2731" spans="1:19" ht="12.75" x14ac:dyDescent="0.2">
      <c r="A2731" s="3">
        <v>14</v>
      </c>
      <c r="B2731" s="3" t="s">
        <v>80</v>
      </c>
      <c r="C2731" s="3">
        <v>2013</v>
      </c>
      <c r="D2731" s="3" t="s">
        <v>1549</v>
      </c>
      <c r="E2731" s="3" t="s">
        <v>39</v>
      </c>
      <c r="F2731" s="19" t="s">
        <v>4132</v>
      </c>
      <c r="I2731" s="20" t="str">
        <f t="shared" si="84"/>
        <v/>
      </c>
      <c r="J2731" s="20" t="str">
        <f t="shared" si="85"/>
        <v/>
      </c>
      <c r="L2731" s="3" t="s">
        <v>44</v>
      </c>
      <c r="S2731" s="3" t="s">
        <v>2701</v>
      </c>
    </row>
    <row r="2732" spans="1:19" ht="12.75" x14ac:dyDescent="0.2">
      <c r="A2732" s="3">
        <v>15</v>
      </c>
      <c r="B2732" s="3" t="s">
        <v>37</v>
      </c>
      <c r="C2732" s="3">
        <v>2013</v>
      </c>
      <c r="D2732" s="3" t="s">
        <v>1549</v>
      </c>
      <c r="E2732" s="3" t="s">
        <v>39</v>
      </c>
      <c r="F2732" s="19" t="s">
        <v>4133</v>
      </c>
      <c r="I2732" s="20" t="str">
        <f t="shared" si="84"/>
        <v/>
      </c>
      <c r="J2732" s="20" t="str">
        <f t="shared" si="85"/>
        <v/>
      </c>
      <c r="L2732" s="3" t="s">
        <v>44</v>
      </c>
      <c r="S2732" s="3" t="s">
        <v>2701</v>
      </c>
    </row>
    <row r="2733" spans="1:19" ht="12.75" x14ac:dyDescent="0.2">
      <c r="A2733" s="3">
        <v>16</v>
      </c>
      <c r="B2733" s="3" t="s">
        <v>37</v>
      </c>
      <c r="C2733" s="3">
        <v>2013</v>
      </c>
      <c r="D2733" s="3" t="s">
        <v>1549</v>
      </c>
      <c r="E2733" s="3" t="s">
        <v>39</v>
      </c>
      <c r="F2733" s="19" t="s">
        <v>4134</v>
      </c>
      <c r="I2733" s="20" t="str">
        <f t="shared" si="84"/>
        <v/>
      </c>
      <c r="J2733" s="20" t="str">
        <f t="shared" si="85"/>
        <v/>
      </c>
      <c r="L2733" s="3" t="s">
        <v>44</v>
      </c>
      <c r="S2733" s="3" t="s">
        <v>2701</v>
      </c>
    </row>
    <row r="2734" spans="1:19" ht="12.75" x14ac:dyDescent="0.2">
      <c r="A2734" s="3">
        <v>17</v>
      </c>
      <c r="B2734" s="3" t="s">
        <v>37</v>
      </c>
      <c r="C2734" s="3">
        <v>2013</v>
      </c>
      <c r="D2734" s="3" t="s">
        <v>1549</v>
      </c>
      <c r="E2734" s="3" t="s">
        <v>39</v>
      </c>
      <c r="F2734" s="19" t="s">
        <v>4135</v>
      </c>
      <c r="I2734" s="20" t="str">
        <f t="shared" si="84"/>
        <v/>
      </c>
      <c r="J2734" s="20" t="str">
        <f t="shared" si="85"/>
        <v/>
      </c>
      <c r="L2734" s="3" t="s">
        <v>44</v>
      </c>
      <c r="S2734" s="3" t="s">
        <v>2701</v>
      </c>
    </row>
    <row r="2735" spans="1:19" ht="12.75" x14ac:dyDescent="0.2">
      <c r="A2735" s="3">
        <v>18</v>
      </c>
      <c r="B2735" s="3" t="s">
        <v>80</v>
      </c>
      <c r="C2735" s="3">
        <v>2013</v>
      </c>
      <c r="D2735" s="3" t="s">
        <v>1549</v>
      </c>
      <c r="E2735" s="3" t="s">
        <v>39</v>
      </c>
      <c r="F2735" s="19" t="s">
        <v>4136</v>
      </c>
      <c r="I2735" s="20" t="str">
        <f t="shared" si="84"/>
        <v/>
      </c>
      <c r="J2735" s="20" t="str">
        <f t="shared" si="85"/>
        <v/>
      </c>
      <c r="L2735" s="3" t="s">
        <v>44</v>
      </c>
      <c r="S2735" s="3" t="s">
        <v>2701</v>
      </c>
    </row>
    <row r="2736" spans="1:19" ht="12.75" x14ac:dyDescent="0.2">
      <c r="A2736" s="3">
        <v>19</v>
      </c>
      <c r="B2736" s="3" t="s">
        <v>80</v>
      </c>
      <c r="C2736" s="3">
        <v>2013</v>
      </c>
      <c r="D2736" s="3" t="s">
        <v>1549</v>
      </c>
      <c r="E2736" s="3" t="s">
        <v>39</v>
      </c>
      <c r="F2736" s="19" t="s">
        <v>4137</v>
      </c>
      <c r="I2736" s="20" t="str">
        <f t="shared" si="84"/>
        <v/>
      </c>
      <c r="J2736" s="20" t="str">
        <f t="shared" si="85"/>
        <v/>
      </c>
      <c r="L2736" s="3" t="s">
        <v>44</v>
      </c>
      <c r="S2736" s="3" t="s">
        <v>2701</v>
      </c>
    </row>
    <row r="2737" spans="1:19" ht="12.75" x14ac:dyDescent="0.2">
      <c r="A2737" s="3">
        <v>20</v>
      </c>
      <c r="B2737" s="3" t="s">
        <v>80</v>
      </c>
      <c r="C2737" s="3">
        <v>2013</v>
      </c>
      <c r="D2737" s="3" t="s">
        <v>1549</v>
      </c>
      <c r="E2737" s="3" t="s">
        <v>39</v>
      </c>
      <c r="F2737" s="19" t="s">
        <v>4138</v>
      </c>
      <c r="I2737" s="20" t="str">
        <f t="shared" si="84"/>
        <v/>
      </c>
      <c r="J2737" s="20" t="str">
        <f t="shared" si="85"/>
        <v/>
      </c>
      <c r="L2737" s="3" t="s">
        <v>44</v>
      </c>
      <c r="S2737" s="3" t="s">
        <v>2701</v>
      </c>
    </row>
    <row r="2738" spans="1:19" ht="12.75" x14ac:dyDescent="0.2">
      <c r="A2738" s="3">
        <v>21</v>
      </c>
      <c r="B2738" s="3" t="s">
        <v>37</v>
      </c>
      <c r="C2738" s="3">
        <v>2013</v>
      </c>
      <c r="D2738" s="3" t="s">
        <v>1549</v>
      </c>
      <c r="E2738" s="3" t="s">
        <v>39</v>
      </c>
      <c r="F2738" s="19" t="s">
        <v>4139</v>
      </c>
      <c r="I2738" s="20" t="str">
        <f t="shared" si="84"/>
        <v/>
      </c>
      <c r="J2738" s="20" t="str">
        <f t="shared" si="85"/>
        <v/>
      </c>
      <c r="L2738" s="3" t="s">
        <v>44</v>
      </c>
      <c r="S2738" s="3" t="s">
        <v>2701</v>
      </c>
    </row>
    <row r="2739" spans="1:19" ht="12.75" x14ac:dyDescent="0.2">
      <c r="A2739" s="3">
        <v>1</v>
      </c>
      <c r="B2739" s="3" t="s">
        <v>80</v>
      </c>
      <c r="C2739" s="3">
        <v>2013</v>
      </c>
      <c r="D2739" s="29" t="s">
        <v>2151</v>
      </c>
      <c r="E2739" s="3" t="s">
        <v>39</v>
      </c>
      <c r="F2739" s="19" t="s">
        <v>4140</v>
      </c>
      <c r="I2739" s="20" t="str">
        <f t="shared" si="84"/>
        <v/>
      </c>
      <c r="J2739" s="20" t="str">
        <f t="shared" si="85"/>
        <v/>
      </c>
      <c r="L2739" s="3" t="s">
        <v>44</v>
      </c>
      <c r="S2739" s="3" t="s">
        <v>2701</v>
      </c>
    </row>
    <row r="2740" spans="1:19" ht="12.75" x14ac:dyDescent="0.2">
      <c r="A2740" s="3">
        <v>2</v>
      </c>
      <c r="B2740" s="3" t="s">
        <v>80</v>
      </c>
      <c r="C2740" s="3">
        <v>2013</v>
      </c>
      <c r="D2740" s="29" t="s">
        <v>2151</v>
      </c>
      <c r="E2740" s="3" t="s">
        <v>39</v>
      </c>
      <c r="F2740" s="19" t="s">
        <v>4141</v>
      </c>
      <c r="I2740" s="20" t="str">
        <f t="shared" si="84"/>
        <v/>
      </c>
      <c r="J2740" s="20" t="str">
        <f t="shared" si="85"/>
        <v/>
      </c>
      <c r="L2740" s="3" t="s">
        <v>44</v>
      </c>
      <c r="S2740" s="3" t="s">
        <v>2701</v>
      </c>
    </row>
    <row r="2741" spans="1:19" ht="12.75" x14ac:dyDescent="0.2">
      <c r="A2741" s="3">
        <v>3</v>
      </c>
      <c r="B2741" s="3" t="s">
        <v>37</v>
      </c>
      <c r="C2741" s="3">
        <v>2013</v>
      </c>
      <c r="D2741" s="29" t="s">
        <v>2151</v>
      </c>
      <c r="E2741" s="3" t="s">
        <v>39</v>
      </c>
      <c r="F2741" s="19" t="s">
        <v>4142</v>
      </c>
      <c r="I2741" s="20" t="str">
        <f t="shared" si="84"/>
        <v/>
      </c>
      <c r="J2741" s="20" t="str">
        <f t="shared" si="85"/>
        <v/>
      </c>
      <c r="L2741" s="3" t="s">
        <v>44</v>
      </c>
      <c r="S2741" s="3" t="s">
        <v>2701</v>
      </c>
    </row>
    <row r="2742" spans="1:19" ht="12.75" x14ac:dyDescent="0.2">
      <c r="A2742" s="3">
        <v>4</v>
      </c>
      <c r="B2742" s="3" t="s">
        <v>37</v>
      </c>
      <c r="C2742" s="3">
        <v>2013</v>
      </c>
      <c r="D2742" s="29" t="s">
        <v>2151</v>
      </c>
      <c r="E2742" s="3" t="s">
        <v>39</v>
      </c>
      <c r="F2742" s="19" t="s">
        <v>4143</v>
      </c>
      <c r="I2742" s="20" t="str">
        <f t="shared" si="84"/>
        <v/>
      </c>
      <c r="J2742" s="20" t="str">
        <f t="shared" si="85"/>
        <v/>
      </c>
      <c r="L2742" s="3" t="s">
        <v>44</v>
      </c>
      <c r="S2742" s="3" t="s">
        <v>2701</v>
      </c>
    </row>
    <row r="2743" spans="1:19" ht="12.75" x14ac:dyDescent="0.2">
      <c r="A2743" s="3">
        <v>5</v>
      </c>
      <c r="B2743" s="3" t="s">
        <v>37</v>
      </c>
      <c r="C2743" s="3">
        <v>2013</v>
      </c>
      <c r="D2743" s="29" t="s">
        <v>2151</v>
      </c>
      <c r="E2743" s="3" t="s">
        <v>39</v>
      </c>
      <c r="F2743" s="19" t="s">
        <v>4144</v>
      </c>
      <c r="I2743" s="20" t="str">
        <f t="shared" si="84"/>
        <v/>
      </c>
      <c r="J2743" s="20" t="str">
        <f t="shared" si="85"/>
        <v/>
      </c>
      <c r="L2743" s="3" t="s">
        <v>44</v>
      </c>
      <c r="S2743" s="3" t="s">
        <v>2701</v>
      </c>
    </row>
    <row r="2744" spans="1:19" ht="12.75" x14ac:dyDescent="0.2">
      <c r="A2744" s="3">
        <v>6</v>
      </c>
      <c r="B2744" s="3" t="s">
        <v>37</v>
      </c>
      <c r="C2744" s="3">
        <v>2013</v>
      </c>
      <c r="D2744" s="29" t="s">
        <v>2151</v>
      </c>
      <c r="E2744" s="3" t="s">
        <v>39</v>
      </c>
      <c r="F2744" s="19" t="s">
        <v>4145</v>
      </c>
      <c r="I2744" s="20" t="str">
        <f t="shared" si="84"/>
        <v/>
      </c>
      <c r="J2744" s="20" t="str">
        <f t="shared" si="85"/>
        <v/>
      </c>
      <c r="L2744" s="3" t="s">
        <v>44</v>
      </c>
      <c r="S2744" s="3" t="s">
        <v>2701</v>
      </c>
    </row>
    <row r="2745" spans="1:19" ht="12.75" x14ac:dyDescent="0.2">
      <c r="A2745" s="3">
        <v>1</v>
      </c>
      <c r="B2745" s="3" t="s">
        <v>37</v>
      </c>
      <c r="C2745" s="3">
        <v>2013</v>
      </c>
      <c r="D2745" s="3" t="s">
        <v>2178</v>
      </c>
      <c r="E2745" s="3" t="s">
        <v>39</v>
      </c>
      <c r="F2745" s="19" t="s">
        <v>4146</v>
      </c>
      <c r="I2745" s="20" t="str">
        <f t="shared" si="84"/>
        <v/>
      </c>
      <c r="J2745" s="20" t="str">
        <f t="shared" si="85"/>
        <v/>
      </c>
      <c r="L2745" s="3" t="s">
        <v>44</v>
      </c>
      <c r="S2745" s="3" t="s">
        <v>2701</v>
      </c>
    </row>
    <row r="2746" spans="1:19" ht="12.75" x14ac:dyDescent="0.2">
      <c r="A2746" s="3">
        <v>2</v>
      </c>
      <c r="B2746" s="3" t="s">
        <v>37</v>
      </c>
      <c r="C2746" s="3">
        <v>2013</v>
      </c>
      <c r="D2746" s="3" t="s">
        <v>2178</v>
      </c>
      <c r="E2746" s="3" t="s">
        <v>39</v>
      </c>
      <c r="F2746" s="19" t="s">
        <v>4147</v>
      </c>
      <c r="I2746" s="20" t="str">
        <f t="shared" si="84"/>
        <v/>
      </c>
      <c r="J2746" s="20" t="str">
        <f t="shared" si="85"/>
        <v/>
      </c>
      <c r="L2746" s="3" t="s">
        <v>44</v>
      </c>
      <c r="S2746" s="3" t="s">
        <v>2701</v>
      </c>
    </row>
    <row r="2747" spans="1:19" ht="12.75" x14ac:dyDescent="0.2">
      <c r="A2747" s="3">
        <v>3</v>
      </c>
      <c r="B2747" s="3" t="s">
        <v>37</v>
      </c>
      <c r="C2747" s="3">
        <v>2013</v>
      </c>
      <c r="D2747" s="3" t="s">
        <v>2178</v>
      </c>
      <c r="E2747" s="3" t="s">
        <v>39</v>
      </c>
      <c r="F2747" s="19" t="s">
        <v>4148</v>
      </c>
      <c r="I2747" s="20" t="str">
        <f t="shared" si="84"/>
        <v/>
      </c>
      <c r="J2747" s="20" t="str">
        <f t="shared" si="85"/>
        <v/>
      </c>
      <c r="L2747" s="3" t="s">
        <v>44</v>
      </c>
      <c r="S2747" s="3" t="s">
        <v>2701</v>
      </c>
    </row>
    <row r="2748" spans="1:19" ht="12.75" x14ac:dyDescent="0.2">
      <c r="A2748" s="3">
        <v>4</v>
      </c>
      <c r="B2748" s="3" t="s">
        <v>37</v>
      </c>
      <c r="C2748" s="3">
        <v>2013</v>
      </c>
      <c r="D2748" s="3" t="s">
        <v>2178</v>
      </c>
      <c r="E2748" s="3" t="s">
        <v>39</v>
      </c>
      <c r="F2748" s="19" t="s">
        <v>4149</v>
      </c>
      <c r="I2748" s="20" t="str">
        <f t="shared" si="84"/>
        <v/>
      </c>
      <c r="J2748" s="20" t="str">
        <f t="shared" si="85"/>
        <v/>
      </c>
      <c r="L2748" s="3" t="s">
        <v>44</v>
      </c>
      <c r="S2748" s="3" t="s">
        <v>2701</v>
      </c>
    </row>
    <row r="2749" spans="1:19" ht="12.75" x14ac:dyDescent="0.2">
      <c r="A2749" s="3">
        <v>5</v>
      </c>
      <c r="B2749" s="3" t="s">
        <v>37</v>
      </c>
      <c r="C2749" s="3">
        <v>2013</v>
      </c>
      <c r="D2749" s="3" t="s">
        <v>2178</v>
      </c>
      <c r="E2749" s="3" t="s">
        <v>39</v>
      </c>
      <c r="F2749" s="19" t="s">
        <v>4150</v>
      </c>
      <c r="I2749" s="20" t="str">
        <f t="shared" si="84"/>
        <v/>
      </c>
      <c r="J2749" s="20" t="str">
        <f t="shared" si="85"/>
        <v/>
      </c>
      <c r="L2749" s="3" t="s">
        <v>44</v>
      </c>
      <c r="S2749" s="3" t="s">
        <v>2701</v>
      </c>
    </row>
    <row r="2750" spans="1:19" ht="12.75" x14ac:dyDescent="0.2">
      <c r="A2750" s="3">
        <v>6</v>
      </c>
      <c r="B2750" s="3" t="s">
        <v>37</v>
      </c>
      <c r="C2750" s="3">
        <v>2013</v>
      </c>
      <c r="D2750" s="3" t="s">
        <v>2178</v>
      </c>
      <c r="E2750" s="3" t="s">
        <v>39</v>
      </c>
      <c r="F2750" s="19" t="s">
        <v>4151</v>
      </c>
      <c r="I2750" s="20" t="str">
        <f t="shared" si="84"/>
        <v/>
      </c>
      <c r="J2750" s="20" t="str">
        <f t="shared" si="85"/>
        <v/>
      </c>
      <c r="L2750" s="3" t="s">
        <v>44</v>
      </c>
      <c r="S2750" s="3" t="s">
        <v>2701</v>
      </c>
    </row>
    <row r="2751" spans="1:19" ht="12.75" x14ac:dyDescent="0.2">
      <c r="A2751" s="3">
        <v>7</v>
      </c>
      <c r="B2751" s="3" t="s">
        <v>37</v>
      </c>
      <c r="C2751" s="3">
        <v>2013</v>
      </c>
      <c r="D2751" s="3" t="s">
        <v>2178</v>
      </c>
      <c r="E2751" s="3" t="s">
        <v>39</v>
      </c>
      <c r="F2751" s="19" t="s">
        <v>4152</v>
      </c>
      <c r="I2751" s="20" t="str">
        <f t="shared" si="84"/>
        <v/>
      </c>
      <c r="J2751" s="20" t="str">
        <f t="shared" si="85"/>
        <v/>
      </c>
      <c r="L2751" s="3" t="s">
        <v>44</v>
      </c>
      <c r="S2751" s="3" t="s">
        <v>2701</v>
      </c>
    </row>
    <row r="2752" spans="1:19" ht="12.75" x14ac:dyDescent="0.2">
      <c r="A2752" s="3">
        <v>8</v>
      </c>
      <c r="B2752" s="3" t="s">
        <v>37</v>
      </c>
      <c r="C2752" s="3">
        <v>2013</v>
      </c>
      <c r="D2752" s="3" t="s">
        <v>2178</v>
      </c>
      <c r="E2752" s="3" t="s">
        <v>39</v>
      </c>
      <c r="F2752" s="19" t="s">
        <v>4153</v>
      </c>
      <c r="I2752" s="20" t="str">
        <f t="shared" si="84"/>
        <v/>
      </c>
      <c r="J2752" s="20" t="str">
        <f t="shared" si="85"/>
        <v/>
      </c>
      <c r="L2752" s="3" t="s">
        <v>44</v>
      </c>
      <c r="S2752" s="3" t="s">
        <v>2701</v>
      </c>
    </row>
    <row r="2753" spans="1:19" ht="12.75" x14ac:dyDescent="0.2">
      <c r="A2753" s="3">
        <v>9</v>
      </c>
      <c r="B2753" s="3" t="s">
        <v>37</v>
      </c>
      <c r="C2753" s="3">
        <v>2013</v>
      </c>
      <c r="D2753" s="3" t="s">
        <v>2178</v>
      </c>
      <c r="E2753" s="3" t="s">
        <v>39</v>
      </c>
      <c r="F2753" s="19" t="s">
        <v>4154</v>
      </c>
      <c r="I2753" s="20" t="str">
        <f t="shared" si="84"/>
        <v/>
      </c>
      <c r="J2753" s="20" t="str">
        <f t="shared" si="85"/>
        <v/>
      </c>
      <c r="L2753" s="3" t="s">
        <v>44</v>
      </c>
      <c r="S2753" s="3" t="s">
        <v>2701</v>
      </c>
    </row>
    <row r="2754" spans="1:19" ht="12.75" x14ac:dyDescent="0.2">
      <c r="A2754" s="3">
        <v>10</v>
      </c>
      <c r="B2754" s="3" t="s">
        <v>37</v>
      </c>
      <c r="C2754" s="3">
        <v>2013</v>
      </c>
      <c r="D2754" s="3" t="s">
        <v>2178</v>
      </c>
      <c r="E2754" s="3" t="s">
        <v>39</v>
      </c>
      <c r="F2754" s="19" t="s">
        <v>4155</v>
      </c>
      <c r="I2754" s="20" t="str">
        <f t="shared" si="84"/>
        <v/>
      </c>
      <c r="J2754" s="20" t="str">
        <f t="shared" si="85"/>
        <v/>
      </c>
      <c r="L2754" s="3" t="s">
        <v>44</v>
      </c>
      <c r="S2754" s="3" t="s">
        <v>2701</v>
      </c>
    </row>
    <row r="2755" spans="1:19" ht="12.75" x14ac:dyDescent="0.2">
      <c r="A2755" s="3">
        <v>11</v>
      </c>
      <c r="B2755" s="3" t="s">
        <v>80</v>
      </c>
      <c r="C2755" s="3">
        <v>2013</v>
      </c>
      <c r="D2755" s="3" t="s">
        <v>2178</v>
      </c>
      <c r="E2755" s="3" t="s">
        <v>39</v>
      </c>
      <c r="F2755" s="19" t="s">
        <v>4156</v>
      </c>
      <c r="I2755" s="20" t="str">
        <f t="shared" ref="I2755:I2818" si="86">SUBSTITUTE(G2755,"°"," ")</f>
        <v/>
      </c>
      <c r="J2755" s="20" t="str">
        <f t="shared" ref="J2755:J2818" si="87">SUBSTITUTE(H2755,"°"," ")</f>
        <v/>
      </c>
      <c r="L2755" s="3" t="s">
        <v>44</v>
      </c>
      <c r="S2755" s="3" t="s">
        <v>2701</v>
      </c>
    </row>
    <row r="2756" spans="1:19" ht="12.75" x14ac:dyDescent="0.2">
      <c r="A2756" s="3">
        <v>12</v>
      </c>
      <c r="B2756" s="3" t="s">
        <v>80</v>
      </c>
      <c r="C2756" s="3">
        <v>2013</v>
      </c>
      <c r="D2756" s="3" t="s">
        <v>2178</v>
      </c>
      <c r="E2756" s="3" t="s">
        <v>39</v>
      </c>
      <c r="F2756" s="19" t="s">
        <v>4157</v>
      </c>
      <c r="I2756" s="20" t="str">
        <f t="shared" si="86"/>
        <v/>
      </c>
      <c r="J2756" s="20" t="str">
        <f t="shared" si="87"/>
        <v/>
      </c>
      <c r="L2756" s="3" t="s">
        <v>44</v>
      </c>
      <c r="S2756" s="3" t="s">
        <v>2701</v>
      </c>
    </row>
    <row r="2757" spans="1:19" ht="12.75" x14ac:dyDescent="0.2">
      <c r="A2757" s="3">
        <v>13</v>
      </c>
      <c r="B2757" s="3" t="s">
        <v>37</v>
      </c>
      <c r="C2757" s="3">
        <v>2013</v>
      </c>
      <c r="D2757" s="3" t="s">
        <v>2178</v>
      </c>
      <c r="E2757" s="3" t="s">
        <v>39</v>
      </c>
      <c r="F2757" s="19" t="s">
        <v>4158</v>
      </c>
      <c r="I2757" s="20" t="str">
        <f t="shared" si="86"/>
        <v/>
      </c>
      <c r="J2757" s="20" t="str">
        <f t="shared" si="87"/>
        <v/>
      </c>
      <c r="L2757" s="3" t="s">
        <v>44</v>
      </c>
      <c r="S2757" s="3" t="s">
        <v>2701</v>
      </c>
    </row>
    <row r="2758" spans="1:19" ht="12.75" x14ac:dyDescent="0.2">
      <c r="A2758" s="3">
        <v>14</v>
      </c>
      <c r="B2758" s="3" t="s">
        <v>37</v>
      </c>
      <c r="C2758" s="3">
        <v>2013</v>
      </c>
      <c r="D2758" s="3" t="s">
        <v>2178</v>
      </c>
      <c r="E2758" s="3" t="s">
        <v>39</v>
      </c>
      <c r="F2758" s="19" t="s">
        <v>4159</v>
      </c>
      <c r="I2758" s="20" t="str">
        <f t="shared" si="86"/>
        <v/>
      </c>
      <c r="J2758" s="20" t="str">
        <f t="shared" si="87"/>
        <v/>
      </c>
      <c r="L2758" s="3" t="s">
        <v>44</v>
      </c>
      <c r="S2758" s="3" t="s">
        <v>2701</v>
      </c>
    </row>
    <row r="2759" spans="1:19" ht="12.75" x14ac:dyDescent="0.2">
      <c r="A2759" s="3">
        <v>15</v>
      </c>
      <c r="B2759" s="3" t="s">
        <v>37</v>
      </c>
      <c r="C2759" s="3">
        <v>2013</v>
      </c>
      <c r="D2759" s="3" t="s">
        <v>2178</v>
      </c>
      <c r="E2759" s="3" t="s">
        <v>39</v>
      </c>
      <c r="F2759" s="19" t="s">
        <v>4160</v>
      </c>
      <c r="I2759" s="20" t="str">
        <f t="shared" si="86"/>
        <v/>
      </c>
      <c r="J2759" s="20" t="str">
        <f t="shared" si="87"/>
        <v/>
      </c>
      <c r="L2759" s="3" t="s">
        <v>44</v>
      </c>
      <c r="S2759" s="3" t="s">
        <v>2701</v>
      </c>
    </row>
    <row r="2760" spans="1:19" ht="12.75" x14ac:dyDescent="0.2">
      <c r="A2760" s="3">
        <v>16</v>
      </c>
      <c r="B2760" s="3" t="s">
        <v>37</v>
      </c>
      <c r="C2760" s="3">
        <v>2013</v>
      </c>
      <c r="D2760" s="3" t="s">
        <v>2178</v>
      </c>
      <c r="E2760" s="3" t="s">
        <v>39</v>
      </c>
      <c r="F2760" s="19" t="s">
        <v>4161</v>
      </c>
      <c r="I2760" s="20" t="str">
        <f t="shared" si="86"/>
        <v/>
      </c>
      <c r="J2760" s="20" t="str">
        <f t="shared" si="87"/>
        <v/>
      </c>
      <c r="L2760" s="3" t="s">
        <v>44</v>
      </c>
      <c r="S2760" s="3" t="s">
        <v>2701</v>
      </c>
    </row>
    <row r="2761" spans="1:19" ht="12.75" x14ac:dyDescent="0.2">
      <c r="A2761" s="3">
        <v>17</v>
      </c>
      <c r="B2761" s="3" t="s">
        <v>37</v>
      </c>
      <c r="C2761" s="3">
        <v>2013</v>
      </c>
      <c r="D2761" s="3" t="s">
        <v>2178</v>
      </c>
      <c r="E2761" s="3" t="s">
        <v>39</v>
      </c>
      <c r="F2761" s="19" t="s">
        <v>4162</v>
      </c>
      <c r="I2761" s="20" t="str">
        <f t="shared" si="86"/>
        <v/>
      </c>
      <c r="J2761" s="20" t="str">
        <f t="shared" si="87"/>
        <v/>
      </c>
      <c r="L2761" s="3" t="s">
        <v>44</v>
      </c>
      <c r="S2761" s="3" t="s">
        <v>2701</v>
      </c>
    </row>
    <row r="2762" spans="1:19" ht="12.75" x14ac:dyDescent="0.2">
      <c r="A2762" s="3">
        <v>18</v>
      </c>
      <c r="B2762" s="3" t="s">
        <v>37</v>
      </c>
      <c r="C2762" s="3">
        <v>2013</v>
      </c>
      <c r="D2762" s="3" t="s">
        <v>2178</v>
      </c>
      <c r="E2762" s="3" t="s">
        <v>39</v>
      </c>
      <c r="F2762" s="19" t="s">
        <v>4163</v>
      </c>
      <c r="I2762" s="20" t="str">
        <f t="shared" si="86"/>
        <v/>
      </c>
      <c r="J2762" s="20" t="str">
        <f t="shared" si="87"/>
        <v/>
      </c>
      <c r="L2762" s="3" t="s">
        <v>44</v>
      </c>
      <c r="S2762" s="3" t="s">
        <v>2701</v>
      </c>
    </row>
    <row r="2763" spans="1:19" ht="12.75" x14ac:dyDescent="0.2">
      <c r="A2763" s="3">
        <v>19</v>
      </c>
      <c r="B2763" s="3" t="s">
        <v>37</v>
      </c>
      <c r="C2763" s="3">
        <v>2013</v>
      </c>
      <c r="D2763" s="3" t="s">
        <v>2178</v>
      </c>
      <c r="E2763" s="3" t="s">
        <v>39</v>
      </c>
      <c r="F2763" s="19" t="s">
        <v>4164</v>
      </c>
      <c r="I2763" s="20" t="str">
        <f t="shared" si="86"/>
        <v/>
      </c>
      <c r="J2763" s="20" t="str">
        <f t="shared" si="87"/>
        <v/>
      </c>
      <c r="L2763" s="3" t="s">
        <v>44</v>
      </c>
      <c r="S2763" s="3" t="s">
        <v>2701</v>
      </c>
    </row>
    <row r="2764" spans="1:19" ht="12.75" x14ac:dyDescent="0.2">
      <c r="A2764" s="3">
        <v>20</v>
      </c>
      <c r="B2764" s="3" t="s">
        <v>37</v>
      </c>
      <c r="C2764" s="3">
        <v>2013</v>
      </c>
      <c r="D2764" s="3" t="s">
        <v>2178</v>
      </c>
      <c r="E2764" s="3" t="s">
        <v>39</v>
      </c>
      <c r="F2764" s="19" t="s">
        <v>4165</v>
      </c>
      <c r="I2764" s="20" t="str">
        <f t="shared" si="86"/>
        <v/>
      </c>
      <c r="J2764" s="20" t="str">
        <f t="shared" si="87"/>
        <v/>
      </c>
      <c r="L2764" s="3" t="s">
        <v>44</v>
      </c>
      <c r="S2764" s="3" t="s">
        <v>2701</v>
      </c>
    </row>
    <row r="2765" spans="1:19" ht="12.75" x14ac:dyDescent="0.2">
      <c r="A2765" s="3">
        <v>21</v>
      </c>
      <c r="B2765" s="3" t="s">
        <v>37</v>
      </c>
      <c r="C2765" s="3">
        <v>2013</v>
      </c>
      <c r="D2765" s="3" t="s">
        <v>2178</v>
      </c>
      <c r="E2765" s="3" t="s">
        <v>39</v>
      </c>
      <c r="F2765" s="19" t="s">
        <v>4166</v>
      </c>
      <c r="I2765" s="20" t="str">
        <f t="shared" si="86"/>
        <v/>
      </c>
      <c r="J2765" s="20" t="str">
        <f t="shared" si="87"/>
        <v/>
      </c>
      <c r="L2765" s="3" t="s">
        <v>44</v>
      </c>
      <c r="S2765" s="3" t="s">
        <v>2701</v>
      </c>
    </row>
    <row r="2766" spans="1:19" ht="12.75" x14ac:dyDescent="0.2">
      <c r="A2766" s="3">
        <v>22</v>
      </c>
      <c r="B2766" s="3" t="s">
        <v>37</v>
      </c>
      <c r="C2766" s="3">
        <v>2013</v>
      </c>
      <c r="D2766" s="3" t="s">
        <v>2178</v>
      </c>
      <c r="E2766" s="3" t="s">
        <v>39</v>
      </c>
      <c r="F2766" s="19" t="s">
        <v>4167</v>
      </c>
      <c r="I2766" s="20" t="str">
        <f t="shared" si="86"/>
        <v/>
      </c>
      <c r="J2766" s="20" t="str">
        <f t="shared" si="87"/>
        <v/>
      </c>
      <c r="L2766" s="3" t="s">
        <v>44</v>
      </c>
      <c r="S2766" s="3" t="s">
        <v>2701</v>
      </c>
    </row>
    <row r="2767" spans="1:19" ht="12.75" x14ac:dyDescent="0.2">
      <c r="A2767" s="3">
        <v>23</v>
      </c>
      <c r="B2767" s="3" t="s">
        <v>37</v>
      </c>
      <c r="C2767" s="3">
        <v>2013</v>
      </c>
      <c r="D2767" s="3" t="s">
        <v>2178</v>
      </c>
      <c r="E2767" s="3" t="s">
        <v>39</v>
      </c>
      <c r="F2767" s="19" t="s">
        <v>4168</v>
      </c>
      <c r="I2767" s="20" t="str">
        <f t="shared" si="86"/>
        <v/>
      </c>
      <c r="J2767" s="20" t="str">
        <f t="shared" si="87"/>
        <v/>
      </c>
      <c r="L2767" s="3" t="s">
        <v>44</v>
      </c>
      <c r="S2767" s="3" t="s">
        <v>2701</v>
      </c>
    </row>
    <row r="2768" spans="1:19" ht="12.75" x14ac:dyDescent="0.2">
      <c r="A2768" s="3">
        <v>24</v>
      </c>
      <c r="B2768" s="3" t="s">
        <v>37</v>
      </c>
      <c r="C2768" s="3">
        <v>2013</v>
      </c>
      <c r="D2768" s="3" t="s">
        <v>2178</v>
      </c>
      <c r="E2768" s="3" t="s">
        <v>39</v>
      </c>
      <c r="F2768" s="19" t="s">
        <v>4169</v>
      </c>
      <c r="I2768" s="20" t="str">
        <f t="shared" si="86"/>
        <v/>
      </c>
      <c r="J2768" s="20" t="str">
        <f t="shared" si="87"/>
        <v/>
      </c>
      <c r="L2768" s="3" t="s">
        <v>44</v>
      </c>
      <c r="S2768" s="3" t="s">
        <v>2701</v>
      </c>
    </row>
    <row r="2769" spans="1:19" ht="12.75" x14ac:dyDescent="0.2">
      <c r="A2769" s="3">
        <v>25</v>
      </c>
      <c r="B2769" s="3" t="s">
        <v>37</v>
      </c>
      <c r="C2769" s="3">
        <v>2013</v>
      </c>
      <c r="D2769" s="3" t="s">
        <v>2178</v>
      </c>
      <c r="E2769" s="3" t="s">
        <v>39</v>
      </c>
      <c r="F2769" s="19" t="s">
        <v>4170</v>
      </c>
      <c r="I2769" s="20" t="str">
        <f t="shared" si="86"/>
        <v/>
      </c>
      <c r="J2769" s="20" t="str">
        <f t="shared" si="87"/>
        <v/>
      </c>
      <c r="L2769" s="3" t="s">
        <v>44</v>
      </c>
      <c r="S2769" s="3" t="s">
        <v>2701</v>
      </c>
    </row>
    <row r="2770" spans="1:19" ht="12.75" x14ac:dyDescent="0.2">
      <c r="A2770" s="3">
        <v>26</v>
      </c>
      <c r="B2770" s="3" t="s">
        <v>37</v>
      </c>
      <c r="C2770" s="3">
        <v>2013</v>
      </c>
      <c r="D2770" s="3" t="s">
        <v>2178</v>
      </c>
      <c r="E2770" s="3" t="s">
        <v>39</v>
      </c>
      <c r="F2770" s="19" t="s">
        <v>4171</v>
      </c>
      <c r="I2770" s="20" t="str">
        <f t="shared" si="86"/>
        <v/>
      </c>
      <c r="J2770" s="20" t="str">
        <f t="shared" si="87"/>
        <v/>
      </c>
      <c r="L2770" s="3" t="s">
        <v>44</v>
      </c>
      <c r="S2770" s="3" t="s">
        <v>2701</v>
      </c>
    </row>
    <row r="2771" spans="1:19" ht="12.75" x14ac:dyDescent="0.2">
      <c r="A2771" s="3">
        <v>27</v>
      </c>
      <c r="B2771" s="3" t="s">
        <v>37</v>
      </c>
      <c r="C2771" s="3">
        <v>2013</v>
      </c>
      <c r="D2771" s="3" t="s">
        <v>2178</v>
      </c>
      <c r="E2771" s="3" t="s">
        <v>39</v>
      </c>
      <c r="F2771" s="19" t="s">
        <v>4172</v>
      </c>
      <c r="I2771" s="20" t="str">
        <f t="shared" si="86"/>
        <v/>
      </c>
      <c r="J2771" s="20" t="str">
        <f t="shared" si="87"/>
        <v/>
      </c>
      <c r="L2771" s="3" t="s">
        <v>44</v>
      </c>
      <c r="S2771" s="3" t="s">
        <v>2701</v>
      </c>
    </row>
    <row r="2772" spans="1:19" ht="12.75" x14ac:dyDescent="0.2">
      <c r="A2772" s="3">
        <v>28</v>
      </c>
      <c r="B2772" s="3" t="s">
        <v>37</v>
      </c>
      <c r="C2772" s="3">
        <v>2013</v>
      </c>
      <c r="D2772" s="3" t="s">
        <v>2178</v>
      </c>
      <c r="E2772" s="3" t="s">
        <v>39</v>
      </c>
      <c r="F2772" s="19" t="s">
        <v>4173</v>
      </c>
      <c r="I2772" s="20" t="str">
        <f t="shared" si="86"/>
        <v/>
      </c>
      <c r="J2772" s="20" t="str">
        <f t="shared" si="87"/>
        <v/>
      </c>
      <c r="L2772" s="3" t="s">
        <v>44</v>
      </c>
      <c r="S2772" s="3" t="s">
        <v>2701</v>
      </c>
    </row>
    <row r="2773" spans="1:19" ht="12.75" x14ac:dyDescent="0.2">
      <c r="A2773" s="3">
        <v>29</v>
      </c>
      <c r="B2773" s="3" t="s">
        <v>37</v>
      </c>
      <c r="C2773" s="3">
        <v>2013</v>
      </c>
      <c r="D2773" s="3" t="s">
        <v>2178</v>
      </c>
      <c r="E2773" s="3" t="s">
        <v>39</v>
      </c>
      <c r="F2773" s="19" t="s">
        <v>4174</v>
      </c>
      <c r="I2773" s="20" t="str">
        <f t="shared" si="86"/>
        <v/>
      </c>
      <c r="J2773" s="20" t="str">
        <f t="shared" si="87"/>
        <v/>
      </c>
      <c r="L2773" s="3" t="s">
        <v>44</v>
      </c>
      <c r="S2773" s="3" t="s">
        <v>2701</v>
      </c>
    </row>
    <row r="2774" spans="1:19" ht="12.75" x14ac:dyDescent="0.2">
      <c r="A2774" s="3">
        <v>30</v>
      </c>
      <c r="B2774" s="3" t="s">
        <v>37</v>
      </c>
      <c r="C2774" s="3">
        <v>2013</v>
      </c>
      <c r="D2774" s="3" t="s">
        <v>2178</v>
      </c>
      <c r="E2774" s="3" t="s">
        <v>39</v>
      </c>
      <c r="F2774" s="19" t="s">
        <v>4175</v>
      </c>
      <c r="I2774" s="20" t="str">
        <f t="shared" si="86"/>
        <v/>
      </c>
      <c r="J2774" s="20" t="str">
        <f t="shared" si="87"/>
        <v/>
      </c>
      <c r="L2774" s="3" t="s">
        <v>44</v>
      </c>
      <c r="S2774" s="3" t="s">
        <v>2701</v>
      </c>
    </row>
    <row r="2775" spans="1:19" ht="12.75" x14ac:dyDescent="0.2">
      <c r="A2775" s="3">
        <v>31</v>
      </c>
      <c r="B2775" s="3" t="s">
        <v>37</v>
      </c>
      <c r="C2775" s="3">
        <v>2013</v>
      </c>
      <c r="D2775" s="3" t="s">
        <v>2178</v>
      </c>
      <c r="E2775" s="3" t="s">
        <v>39</v>
      </c>
      <c r="F2775" s="19" t="s">
        <v>4176</v>
      </c>
      <c r="I2775" s="20" t="str">
        <f t="shared" si="86"/>
        <v/>
      </c>
      <c r="J2775" s="20" t="str">
        <f t="shared" si="87"/>
        <v/>
      </c>
      <c r="L2775" s="3" t="s">
        <v>44</v>
      </c>
      <c r="S2775" s="3" t="s">
        <v>2701</v>
      </c>
    </row>
    <row r="2776" spans="1:19" ht="12.75" x14ac:dyDescent="0.2">
      <c r="A2776" s="3">
        <v>32</v>
      </c>
      <c r="B2776" s="3" t="s">
        <v>37</v>
      </c>
      <c r="C2776" s="3">
        <v>2013</v>
      </c>
      <c r="D2776" s="3" t="s">
        <v>2178</v>
      </c>
      <c r="E2776" s="3" t="s">
        <v>39</v>
      </c>
      <c r="F2776" s="19" t="s">
        <v>4177</v>
      </c>
      <c r="I2776" s="20" t="str">
        <f t="shared" si="86"/>
        <v/>
      </c>
      <c r="J2776" s="20" t="str">
        <f t="shared" si="87"/>
        <v/>
      </c>
      <c r="L2776" s="3" t="s">
        <v>44</v>
      </c>
      <c r="S2776" s="3" t="s">
        <v>2701</v>
      </c>
    </row>
    <row r="2777" spans="1:19" ht="12.75" x14ac:dyDescent="0.2">
      <c r="A2777" s="3">
        <v>33</v>
      </c>
      <c r="B2777" s="3" t="s">
        <v>37</v>
      </c>
      <c r="C2777" s="3">
        <v>2013</v>
      </c>
      <c r="D2777" s="3" t="s">
        <v>2178</v>
      </c>
      <c r="E2777" s="3" t="s">
        <v>39</v>
      </c>
      <c r="F2777" s="19" t="s">
        <v>4178</v>
      </c>
      <c r="I2777" s="20" t="str">
        <f t="shared" si="86"/>
        <v/>
      </c>
      <c r="J2777" s="20" t="str">
        <f t="shared" si="87"/>
        <v/>
      </c>
      <c r="L2777" s="3" t="s">
        <v>44</v>
      </c>
      <c r="S2777" s="3" t="s">
        <v>2701</v>
      </c>
    </row>
    <row r="2778" spans="1:19" ht="12.75" x14ac:dyDescent="0.2">
      <c r="A2778" s="3">
        <v>34</v>
      </c>
      <c r="B2778" s="3" t="s">
        <v>37</v>
      </c>
      <c r="C2778" s="3">
        <v>2013</v>
      </c>
      <c r="D2778" s="3" t="s">
        <v>2178</v>
      </c>
      <c r="E2778" s="3" t="s">
        <v>39</v>
      </c>
      <c r="F2778" s="19" t="s">
        <v>4179</v>
      </c>
      <c r="I2778" s="20" t="str">
        <f t="shared" si="86"/>
        <v/>
      </c>
      <c r="J2778" s="20" t="str">
        <f t="shared" si="87"/>
        <v/>
      </c>
      <c r="L2778" s="3" t="s">
        <v>44</v>
      </c>
      <c r="S2778" s="3" t="s">
        <v>2701</v>
      </c>
    </row>
    <row r="2779" spans="1:19" ht="12.75" x14ac:dyDescent="0.2">
      <c r="A2779" s="3">
        <v>35</v>
      </c>
      <c r="B2779" s="3" t="s">
        <v>37</v>
      </c>
      <c r="C2779" s="3">
        <v>2013</v>
      </c>
      <c r="D2779" s="3" t="s">
        <v>2178</v>
      </c>
      <c r="E2779" s="3" t="s">
        <v>39</v>
      </c>
      <c r="F2779" s="19" t="s">
        <v>4180</v>
      </c>
      <c r="I2779" s="20" t="str">
        <f t="shared" si="86"/>
        <v/>
      </c>
      <c r="J2779" s="20" t="str">
        <f t="shared" si="87"/>
        <v/>
      </c>
      <c r="L2779" s="3" t="s">
        <v>44</v>
      </c>
      <c r="S2779" s="3" t="s">
        <v>2701</v>
      </c>
    </row>
    <row r="2780" spans="1:19" ht="12.75" x14ac:dyDescent="0.2">
      <c r="A2780" s="3">
        <v>36</v>
      </c>
      <c r="B2780" s="3" t="s">
        <v>37</v>
      </c>
      <c r="C2780" s="3">
        <v>2013</v>
      </c>
      <c r="D2780" s="3" t="s">
        <v>2178</v>
      </c>
      <c r="E2780" s="3" t="s">
        <v>39</v>
      </c>
      <c r="F2780" s="19" t="s">
        <v>4181</v>
      </c>
      <c r="I2780" s="20" t="str">
        <f t="shared" si="86"/>
        <v/>
      </c>
      <c r="J2780" s="20" t="str">
        <f t="shared" si="87"/>
        <v/>
      </c>
      <c r="L2780" s="3" t="s">
        <v>44</v>
      </c>
      <c r="S2780" s="3" t="s">
        <v>2701</v>
      </c>
    </row>
    <row r="2781" spans="1:19" ht="12.75" x14ac:dyDescent="0.2">
      <c r="A2781" s="3">
        <v>37</v>
      </c>
      <c r="B2781" s="3" t="s">
        <v>37</v>
      </c>
      <c r="C2781" s="3">
        <v>2013</v>
      </c>
      <c r="D2781" s="3" t="s">
        <v>2178</v>
      </c>
      <c r="E2781" s="3" t="s">
        <v>39</v>
      </c>
      <c r="F2781" s="19" t="s">
        <v>4182</v>
      </c>
      <c r="I2781" s="20" t="str">
        <f t="shared" si="86"/>
        <v/>
      </c>
      <c r="J2781" s="20" t="str">
        <f t="shared" si="87"/>
        <v/>
      </c>
      <c r="L2781" s="3" t="s">
        <v>44</v>
      </c>
      <c r="S2781" s="3" t="s">
        <v>2701</v>
      </c>
    </row>
    <row r="2782" spans="1:19" ht="12.75" x14ac:dyDescent="0.2">
      <c r="A2782" s="3">
        <v>38</v>
      </c>
      <c r="B2782" s="3" t="s">
        <v>80</v>
      </c>
      <c r="C2782" s="3">
        <v>2013</v>
      </c>
      <c r="D2782" s="3" t="s">
        <v>2178</v>
      </c>
      <c r="E2782" s="3" t="s">
        <v>39</v>
      </c>
      <c r="F2782" s="19" t="s">
        <v>4183</v>
      </c>
      <c r="I2782" s="20" t="str">
        <f t="shared" si="86"/>
        <v/>
      </c>
      <c r="J2782" s="20" t="str">
        <f t="shared" si="87"/>
        <v/>
      </c>
      <c r="L2782" s="3" t="s">
        <v>44</v>
      </c>
      <c r="S2782" s="3" t="s">
        <v>2701</v>
      </c>
    </row>
    <row r="2783" spans="1:19" ht="12.75" x14ac:dyDescent="0.2">
      <c r="A2783" s="3">
        <v>39</v>
      </c>
      <c r="B2783" s="3" t="s">
        <v>80</v>
      </c>
      <c r="C2783" s="3">
        <v>2013</v>
      </c>
      <c r="D2783" s="3" t="s">
        <v>2178</v>
      </c>
      <c r="E2783" s="3" t="s">
        <v>39</v>
      </c>
      <c r="F2783" s="19" t="s">
        <v>4184</v>
      </c>
      <c r="I2783" s="20" t="str">
        <f t="shared" si="86"/>
        <v/>
      </c>
      <c r="J2783" s="20" t="str">
        <f t="shared" si="87"/>
        <v/>
      </c>
      <c r="L2783" s="3" t="s">
        <v>44</v>
      </c>
      <c r="S2783" s="3" t="s">
        <v>2701</v>
      </c>
    </row>
    <row r="2784" spans="1:19" ht="12.75" x14ac:dyDescent="0.2">
      <c r="A2784" s="3">
        <v>40</v>
      </c>
      <c r="B2784" s="3" t="s">
        <v>80</v>
      </c>
      <c r="C2784" s="3">
        <v>2013</v>
      </c>
      <c r="D2784" s="3" t="s">
        <v>2178</v>
      </c>
      <c r="E2784" s="3" t="s">
        <v>39</v>
      </c>
      <c r="F2784" s="19" t="s">
        <v>4185</v>
      </c>
      <c r="I2784" s="20" t="str">
        <f t="shared" si="86"/>
        <v/>
      </c>
      <c r="J2784" s="20" t="str">
        <f t="shared" si="87"/>
        <v/>
      </c>
      <c r="L2784" s="3" t="s">
        <v>44</v>
      </c>
      <c r="S2784" s="3" t="s">
        <v>2701</v>
      </c>
    </row>
    <row r="2785" spans="1:19" ht="12.75" x14ac:dyDescent="0.2">
      <c r="A2785" s="3">
        <v>41</v>
      </c>
      <c r="B2785" s="3" t="s">
        <v>80</v>
      </c>
      <c r="C2785" s="3">
        <v>2013</v>
      </c>
      <c r="D2785" s="3" t="s">
        <v>2178</v>
      </c>
      <c r="E2785" s="3" t="s">
        <v>39</v>
      </c>
      <c r="F2785" s="19" t="s">
        <v>4186</v>
      </c>
      <c r="I2785" s="20" t="str">
        <f t="shared" si="86"/>
        <v/>
      </c>
      <c r="J2785" s="20" t="str">
        <f t="shared" si="87"/>
        <v/>
      </c>
      <c r="L2785" s="3" t="s">
        <v>44</v>
      </c>
      <c r="S2785" s="3" t="s">
        <v>2701</v>
      </c>
    </row>
    <row r="2786" spans="1:19" ht="12.75" x14ac:dyDescent="0.2">
      <c r="A2786" s="3">
        <v>42</v>
      </c>
      <c r="B2786" s="3" t="s">
        <v>80</v>
      </c>
      <c r="C2786" s="3">
        <v>2013</v>
      </c>
      <c r="D2786" s="3" t="s">
        <v>2178</v>
      </c>
      <c r="E2786" s="3" t="s">
        <v>39</v>
      </c>
      <c r="F2786" s="19" t="s">
        <v>4187</v>
      </c>
      <c r="I2786" s="20" t="str">
        <f t="shared" si="86"/>
        <v/>
      </c>
      <c r="J2786" s="20" t="str">
        <f t="shared" si="87"/>
        <v/>
      </c>
      <c r="L2786" s="3" t="s">
        <v>44</v>
      </c>
      <c r="S2786" s="3" t="s">
        <v>2701</v>
      </c>
    </row>
    <row r="2787" spans="1:19" ht="12.75" x14ac:dyDescent="0.2">
      <c r="A2787" s="3">
        <v>43</v>
      </c>
      <c r="B2787" s="3" t="s">
        <v>80</v>
      </c>
      <c r="C2787" s="3">
        <v>2013</v>
      </c>
      <c r="D2787" s="3" t="s">
        <v>2178</v>
      </c>
      <c r="E2787" s="3" t="s">
        <v>39</v>
      </c>
      <c r="F2787" s="19" t="s">
        <v>4188</v>
      </c>
      <c r="I2787" s="20" t="str">
        <f t="shared" si="86"/>
        <v/>
      </c>
      <c r="J2787" s="20" t="str">
        <f t="shared" si="87"/>
        <v/>
      </c>
      <c r="L2787" s="3" t="s">
        <v>44</v>
      </c>
      <c r="S2787" s="3" t="s">
        <v>2701</v>
      </c>
    </row>
    <row r="2788" spans="1:19" ht="12.75" x14ac:dyDescent="0.2">
      <c r="A2788" s="3">
        <v>44</v>
      </c>
      <c r="B2788" s="3" t="s">
        <v>37</v>
      </c>
      <c r="C2788" s="3">
        <v>2013</v>
      </c>
      <c r="D2788" s="3" t="s">
        <v>2178</v>
      </c>
      <c r="E2788" s="3" t="s">
        <v>39</v>
      </c>
      <c r="F2788" s="19" t="s">
        <v>4189</v>
      </c>
      <c r="I2788" s="20" t="str">
        <f t="shared" si="86"/>
        <v/>
      </c>
      <c r="J2788" s="20" t="str">
        <f t="shared" si="87"/>
        <v/>
      </c>
      <c r="L2788" s="3" t="s">
        <v>44</v>
      </c>
      <c r="S2788" s="3" t="s">
        <v>2701</v>
      </c>
    </row>
    <row r="2789" spans="1:19" ht="12.75" x14ac:dyDescent="0.2">
      <c r="A2789" s="3">
        <v>45</v>
      </c>
      <c r="B2789" s="3" t="s">
        <v>37</v>
      </c>
      <c r="C2789" s="3">
        <v>2013</v>
      </c>
      <c r="D2789" s="3" t="s">
        <v>2178</v>
      </c>
      <c r="E2789" s="3" t="s">
        <v>39</v>
      </c>
      <c r="F2789" s="19" t="s">
        <v>4190</v>
      </c>
      <c r="I2789" s="20" t="str">
        <f t="shared" si="86"/>
        <v/>
      </c>
      <c r="J2789" s="20" t="str">
        <f t="shared" si="87"/>
        <v/>
      </c>
      <c r="L2789" s="3" t="s">
        <v>44</v>
      </c>
      <c r="S2789" s="3" t="s">
        <v>2701</v>
      </c>
    </row>
    <row r="2790" spans="1:19" ht="12.75" x14ac:dyDescent="0.2">
      <c r="A2790" s="3">
        <v>46</v>
      </c>
      <c r="B2790" s="3" t="s">
        <v>37</v>
      </c>
      <c r="C2790" s="3">
        <v>2013</v>
      </c>
      <c r="D2790" s="3" t="s">
        <v>2178</v>
      </c>
      <c r="E2790" s="3" t="s">
        <v>39</v>
      </c>
      <c r="F2790" s="19" t="s">
        <v>4191</v>
      </c>
      <c r="I2790" s="20" t="str">
        <f t="shared" si="86"/>
        <v/>
      </c>
      <c r="J2790" s="20" t="str">
        <f t="shared" si="87"/>
        <v/>
      </c>
      <c r="L2790" s="3" t="s">
        <v>44</v>
      </c>
      <c r="S2790" s="3" t="s">
        <v>2701</v>
      </c>
    </row>
    <row r="2791" spans="1:19" ht="12.75" x14ac:dyDescent="0.2">
      <c r="A2791" s="3">
        <v>47</v>
      </c>
      <c r="B2791" s="3" t="s">
        <v>37</v>
      </c>
      <c r="C2791" s="3">
        <v>2013</v>
      </c>
      <c r="D2791" s="3" t="s">
        <v>2178</v>
      </c>
      <c r="E2791" s="3" t="s">
        <v>39</v>
      </c>
      <c r="F2791" s="19" t="s">
        <v>4192</v>
      </c>
      <c r="I2791" s="20" t="str">
        <f t="shared" si="86"/>
        <v/>
      </c>
      <c r="J2791" s="20" t="str">
        <f t="shared" si="87"/>
        <v/>
      </c>
      <c r="L2791" s="3" t="s">
        <v>44</v>
      </c>
      <c r="S2791" s="3" t="s">
        <v>2701</v>
      </c>
    </row>
    <row r="2792" spans="1:19" ht="12.75" x14ac:dyDescent="0.2">
      <c r="A2792" s="3">
        <v>48</v>
      </c>
      <c r="B2792" s="3" t="s">
        <v>37</v>
      </c>
      <c r="C2792" s="3">
        <v>2013</v>
      </c>
      <c r="D2792" s="3" t="s">
        <v>2178</v>
      </c>
      <c r="E2792" s="3" t="s">
        <v>39</v>
      </c>
      <c r="F2792" s="19" t="s">
        <v>4193</v>
      </c>
      <c r="I2792" s="20" t="str">
        <f t="shared" si="86"/>
        <v/>
      </c>
      <c r="J2792" s="20" t="str">
        <f t="shared" si="87"/>
        <v/>
      </c>
      <c r="L2792" s="3" t="s">
        <v>44</v>
      </c>
      <c r="S2792" s="3" t="s">
        <v>2701</v>
      </c>
    </row>
    <row r="2793" spans="1:19" ht="12.75" x14ac:dyDescent="0.2">
      <c r="A2793" s="3">
        <v>49</v>
      </c>
      <c r="B2793" s="3" t="s">
        <v>37</v>
      </c>
      <c r="C2793" s="3">
        <v>2013</v>
      </c>
      <c r="D2793" s="3" t="s">
        <v>2178</v>
      </c>
      <c r="E2793" s="3" t="s">
        <v>39</v>
      </c>
      <c r="F2793" s="19" t="s">
        <v>4194</v>
      </c>
      <c r="I2793" s="20" t="str">
        <f t="shared" si="86"/>
        <v/>
      </c>
      <c r="J2793" s="20" t="str">
        <f t="shared" si="87"/>
        <v/>
      </c>
      <c r="L2793" s="3" t="s">
        <v>44</v>
      </c>
      <c r="S2793" s="3" t="s">
        <v>2701</v>
      </c>
    </row>
    <row r="2794" spans="1:19" ht="12.75" x14ac:dyDescent="0.2">
      <c r="A2794" s="3">
        <v>50</v>
      </c>
      <c r="B2794" s="3" t="s">
        <v>37</v>
      </c>
      <c r="C2794" s="3">
        <v>2013</v>
      </c>
      <c r="D2794" s="3" t="s">
        <v>2178</v>
      </c>
      <c r="E2794" s="3" t="s">
        <v>39</v>
      </c>
      <c r="F2794" s="19" t="s">
        <v>4195</v>
      </c>
      <c r="I2794" s="20" t="str">
        <f t="shared" si="86"/>
        <v/>
      </c>
      <c r="J2794" s="20" t="str">
        <f t="shared" si="87"/>
        <v/>
      </c>
      <c r="L2794" s="3" t="s">
        <v>44</v>
      </c>
      <c r="S2794" s="3" t="s">
        <v>2701</v>
      </c>
    </row>
    <row r="2795" spans="1:19" ht="12.75" x14ac:dyDescent="0.2">
      <c r="A2795" s="3">
        <v>51</v>
      </c>
      <c r="B2795" s="3" t="s">
        <v>37</v>
      </c>
      <c r="C2795" s="3">
        <v>2013</v>
      </c>
      <c r="D2795" s="3" t="s">
        <v>2178</v>
      </c>
      <c r="E2795" s="3" t="s">
        <v>39</v>
      </c>
      <c r="F2795" s="19" t="s">
        <v>4196</v>
      </c>
      <c r="I2795" s="20" t="str">
        <f t="shared" si="86"/>
        <v/>
      </c>
      <c r="J2795" s="20" t="str">
        <f t="shared" si="87"/>
        <v/>
      </c>
      <c r="L2795" s="3" t="s">
        <v>44</v>
      </c>
      <c r="S2795" s="3" t="s">
        <v>2701</v>
      </c>
    </row>
    <row r="2796" spans="1:19" ht="12.75" x14ac:dyDescent="0.2">
      <c r="A2796" s="3">
        <v>52</v>
      </c>
      <c r="B2796" s="3" t="s">
        <v>37</v>
      </c>
      <c r="C2796" s="3">
        <v>2013</v>
      </c>
      <c r="D2796" s="3" t="s">
        <v>2178</v>
      </c>
      <c r="E2796" s="3" t="s">
        <v>39</v>
      </c>
      <c r="F2796" s="19" t="s">
        <v>4197</v>
      </c>
      <c r="I2796" s="20" t="str">
        <f t="shared" si="86"/>
        <v/>
      </c>
      <c r="J2796" s="20" t="str">
        <f t="shared" si="87"/>
        <v/>
      </c>
      <c r="L2796" s="3" t="s">
        <v>44</v>
      </c>
      <c r="S2796" s="3" t="s">
        <v>2701</v>
      </c>
    </row>
    <row r="2797" spans="1:19" ht="12.75" x14ac:dyDescent="0.2">
      <c r="A2797" s="3">
        <v>53</v>
      </c>
      <c r="B2797" s="3" t="s">
        <v>37</v>
      </c>
      <c r="C2797" s="3">
        <v>2013</v>
      </c>
      <c r="D2797" s="3" t="s">
        <v>2178</v>
      </c>
      <c r="E2797" s="3" t="s">
        <v>39</v>
      </c>
      <c r="F2797" s="19" t="s">
        <v>4198</v>
      </c>
      <c r="I2797" s="20" t="str">
        <f t="shared" si="86"/>
        <v/>
      </c>
      <c r="J2797" s="20" t="str">
        <f t="shared" si="87"/>
        <v/>
      </c>
      <c r="L2797" s="3" t="s">
        <v>44</v>
      </c>
      <c r="S2797" s="3" t="s">
        <v>2701</v>
      </c>
    </row>
    <row r="2798" spans="1:19" ht="12.75" x14ac:dyDescent="0.2">
      <c r="A2798" s="3">
        <v>54</v>
      </c>
      <c r="B2798" s="3" t="s">
        <v>37</v>
      </c>
      <c r="C2798" s="3">
        <v>2013</v>
      </c>
      <c r="D2798" s="3" t="s">
        <v>2178</v>
      </c>
      <c r="E2798" s="3" t="s">
        <v>39</v>
      </c>
      <c r="F2798" s="19" t="s">
        <v>4199</v>
      </c>
      <c r="I2798" s="20" t="str">
        <f t="shared" si="86"/>
        <v/>
      </c>
      <c r="J2798" s="20" t="str">
        <f t="shared" si="87"/>
        <v/>
      </c>
      <c r="L2798" s="3" t="s">
        <v>44</v>
      </c>
      <c r="S2798" s="3" t="s">
        <v>2701</v>
      </c>
    </row>
    <row r="2799" spans="1:19" ht="12.75" x14ac:dyDescent="0.2">
      <c r="A2799" s="3">
        <v>55</v>
      </c>
      <c r="B2799" s="3" t="s">
        <v>37</v>
      </c>
      <c r="C2799" s="3">
        <v>2013</v>
      </c>
      <c r="D2799" s="3" t="s">
        <v>2178</v>
      </c>
      <c r="E2799" s="3" t="s">
        <v>39</v>
      </c>
      <c r="F2799" s="19" t="s">
        <v>4200</v>
      </c>
      <c r="I2799" s="20" t="str">
        <f t="shared" si="86"/>
        <v/>
      </c>
      <c r="J2799" s="20" t="str">
        <f t="shared" si="87"/>
        <v/>
      </c>
      <c r="L2799" s="3" t="s">
        <v>44</v>
      </c>
      <c r="S2799" s="3" t="s">
        <v>2701</v>
      </c>
    </row>
    <row r="2800" spans="1:19" ht="12.75" x14ac:dyDescent="0.2">
      <c r="A2800" s="3">
        <v>56</v>
      </c>
      <c r="B2800" s="3" t="s">
        <v>37</v>
      </c>
      <c r="C2800" s="3">
        <v>2013</v>
      </c>
      <c r="D2800" s="3" t="s">
        <v>2178</v>
      </c>
      <c r="E2800" s="3" t="s">
        <v>39</v>
      </c>
      <c r="F2800" s="19" t="s">
        <v>4201</v>
      </c>
      <c r="I2800" s="20" t="str">
        <f t="shared" si="86"/>
        <v/>
      </c>
      <c r="J2800" s="20" t="str">
        <f t="shared" si="87"/>
        <v/>
      </c>
      <c r="L2800" s="3" t="s">
        <v>44</v>
      </c>
      <c r="S2800" s="3" t="s">
        <v>2701</v>
      </c>
    </row>
    <row r="2801" spans="1:19" ht="12.75" x14ac:dyDescent="0.2">
      <c r="A2801" s="3">
        <v>57</v>
      </c>
      <c r="B2801" s="3" t="s">
        <v>37</v>
      </c>
      <c r="C2801" s="3">
        <v>2013</v>
      </c>
      <c r="D2801" s="3" t="s">
        <v>2178</v>
      </c>
      <c r="E2801" s="3" t="s">
        <v>39</v>
      </c>
      <c r="F2801" s="19" t="s">
        <v>4202</v>
      </c>
      <c r="I2801" s="20" t="str">
        <f t="shared" si="86"/>
        <v/>
      </c>
      <c r="J2801" s="20" t="str">
        <f t="shared" si="87"/>
        <v/>
      </c>
      <c r="L2801" s="3" t="s">
        <v>44</v>
      </c>
      <c r="S2801" s="3" t="s">
        <v>2701</v>
      </c>
    </row>
    <row r="2802" spans="1:19" ht="12.75" x14ac:dyDescent="0.2">
      <c r="A2802" s="3">
        <v>58</v>
      </c>
      <c r="B2802" s="3" t="s">
        <v>37</v>
      </c>
      <c r="C2802" s="3">
        <v>2013</v>
      </c>
      <c r="D2802" s="3" t="s">
        <v>2178</v>
      </c>
      <c r="E2802" s="3" t="s">
        <v>39</v>
      </c>
      <c r="F2802" s="19" t="s">
        <v>4203</v>
      </c>
      <c r="I2802" s="20" t="str">
        <f t="shared" si="86"/>
        <v/>
      </c>
      <c r="J2802" s="20" t="str">
        <f t="shared" si="87"/>
        <v/>
      </c>
      <c r="L2802" s="3" t="s">
        <v>44</v>
      </c>
      <c r="S2802" s="3" t="s">
        <v>2701</v>
      </c>
    </row>
    <row r="2803" spans="1:19" ht="12.75" x14ac:dyDescent="0.2">
      <c r="A2803" s="3">
        <v>59</v>
      </c>
      <c r="B2803" s="3" t="s">
        <v>37</v>
      </c>
      <c r="C2803" s="3">
        <v>2013</v>
      </c>
      <c r="D2803" s="3" t="s">
        <v>2178</v>
      </c>
      <c r="E2803" s="3" t="s">
        <v>39</v>
      </c>
      <c r="F2803" s="19" t="s">
        <v>4204</v>
      </c>
      <c r="I2803" s="20" t="str">
        <f t="shared" si="86"/>
        <v/>
      </c>
      <c r="J2803" s="20" t="str">
        <f t="shared" si="87"/>
        <v/>
      </c>
      <c r="L2803" s="3" t="s">
        <v>44</v>
      </c>
      <c r="S2803" s="3" t="s">
        <v>2701</v>
      </c>
    </row>
    <row r="2804" spans="1:19" ht="12.75" x14ac:dyDescent="0.2">
      <c r="A2804" s="3">
        <v>60</v>
      </c>
      <c r="B2804" s="3" t="s">
        <v>37</v>
      </c>
      <c r="C2804" s="3">
        <v>2013</v>
      </c>
      <c r="D2804" s="3" t="s">
        <v>2178</v>
      </c>
      <c r="E2804" s="3" t="s">
        <v>39</v>
      </c>
      <c r="F2804" s="19" t="s">
        <v>4205</v>
      </c>
      <c r="I2804" s="20" t="str">
        <f t="shared" si="86"/>
        <v/>
      </c>
      <c r="J2804" s="20" t="str">
        <f t="shared" si="87"/>
        <v/>
      </c>
      <c r="L2804" s="3" t="s">
        <v>44</v>
      </c>
      <c r="S2804" s="3" t="s">
        <v>2701</v>
      </c>
    </row>
    <row r="2805" spans="1:19" ht="12.75" x14ac:dyDescent="0.2">
      <c r="A2805" s="3">
        <v>61</v>
      </c>
      <c r="B2805" s="3" t="s">
        <v>37</v>
      </c>
      <c r="C2805" s="3">
        <v>2013</v>
      </c>
      <c r="D2805" s="3" t="s">
        <v>2178</v>
      </c>
      <c r="E2805" s="3" t="s">
        <v>39</v>
      </c>
      <c r="F2805" s="19" t="s">
        <v>4206</v>
      </c>
      <c r="I2805" s="20" t="str">
        <f t="shared" si="86"/>
        <v/>
      </c>
      <c r="J2805" s="20" t="str">
        <f t="shared" si="87"/>
        <v/>
      </c>
      <c r="L2805" s="3" t="s">
        <v>44</v>
      </c>
      <c r="S2805" s="3" t="s">
        <v>2701</v>
      </c>
    </row>
    <row r="2806" spans="1:19" ht="12.75" x14ac:dyDescent="0.2">
      <c r="A2806" s="3">
        <v>62</v>
      </c>
      <c r="B2806" s="3" t="s">
        <v>37</v>
      </c>
      <c r="C2806" s="3">
        <v>2013</v>
      </c>
      <c r="D2806" s="3" t="s">
        <v>2178</v>
      </c>
      <c r="E2806" s="3" t="s">
        <v>39</v>
      </c>
      <c r="F2806" s="19" t="s">
        <v>4207</v>
      </c>
      <c r="I2806" s="20" t="str">
        <f t="shared" si="86"/>
        <v/>
      </c>
      <c r="J2806" s="20" t="str">
        <f t="shared" si="87"/>
        <v/>
      </c>
      <c r="L2806" s="3" t="s">
        <v>44</v>
      </c>
      <c r="S2806" s="3" t="s">
        <v>2701</v>
      </c>
    </row>
    <row r="2807" spans="1:19" ht="12.75" x14ac:dyDescent="0.2">
      <c r="A2807" s="3">
        <v>63</v>
      </c>
      <c r="B2807" s="3" t="s">
        <v>37</v>
      </c>
      <c r="C2807" s="3">
        <v>2013</v>
      </c>
      <c r="D2807" s="3" t="s">
        <v>2178</v>
      </c>
      <c r="E2807" s="3" t="s">
        <v>39</v>
      </c>
      <c r="F2807" s="19" t="s">
        <v>4208</v>
      </c>
      <c r="I2807" s="20" t="str">
        <f t="shared" si="86"/>
        <v/>
      </c>
      <c r="J2807" s="20" t="str">
        <f t="shared" si="87"/>
        <v/>
      </c>
      <c r="L2807" s="3" t="s">
        <v>44</v>
      </c>
      <c r="S2807" s="3" t="s">
        <v>2701</v>
      </c>
    </row>
    <row r="2808" spans="1:19" ht="12.75" x14ac:dyDescent="0.2">
      <c r="A2808" s="3">
        <v>64</v>
      </c>
      <c r="B2808" s="3" t="s">
        <v>37</v>
      </c>
      <c r="C2808" s="3">
        <v>2013</v>
      </c>
      <c r="D2808" s="3" t="s">
        <v>2178</v>
      </c>
      <c r="E2808" s="3" t="s">
        <v>39</v>
      </c>
      <c r="F2808" s="19" t="s">
        <v>4209</v>
      </c>
      <c r="I2808" s="20" t="str">
        <f t="shared" si="86"/>
        <v/>
      </c>
      <c r="J2808" s="20" t="str">
        <f t="shared" si="87"/>
        <v/>
      </c>
      <c r="L2808" s="3" t="s">
        <v>44</v>
      </c>
      <c r="S2808" s="3" t="s">
        <v>2701</v>
      </c>
    </row>
    <row r="2809" spans="1:19" ht="12.75" x14ac:dyDescent="0.2">
      <c r="A2809" s="3">
        <v>1</v>
      </c>
      <c r="B2809" s="3" t="s">
        <v>37</v>
      </c>
      <c r="C2809" s="3">
        <v>2013</v>
      </c>
      <c r="D2809" s="3" t="s">
        <v>2532</v>
      </c>
      <c r="E2809" s="3" t="s">
        <v>39</v>
      </c>
      <c r="F2809" s="19" t="s">
        <v>4210</v>
      </c>
      <c r="I2809" s="20" t="str">
        <f t="shared" si="86"/>
        <v/>
      </c>
      <c r="J2809" s="20" t="str">
        <f t="shared" si="87"/>
        <v/>
      </c>
      <c r="L2809" s="3" t="s">
        <v>44</v>
      </c>
      <c r="S2809" s="3" t="s">
        <v>2701</v>
      </c>
    </row>
    <row r="2810" spans="1:19" ht="12.75" x14ac:dyDescent="0.2">
      <c r="A2810" s="3">
        <v>2</v>
      </c>
      <c r="B2810" s="3" t="s">
        <v>37</v>
      </c>
      <c r="C2810" s="3">
        <v>2013</v>
      </c>
      <c r="D2810" s="3" t="s">
        <v>2532</v>
      </c>
      <c r="E2810" s="3" t="s">
        <v>39</v>
      </c>
      <c r="F2810" s="19" t="s">
        <v>4211</v>
      </c>
      <c r="I2810" s="20" t="str">
        <f t="shared" si="86"/>
        <v/>
      </c>
      <c r="J2810" s="20" t="str">
        <f t="shared" si="87"/>
        <v/>
      </c>
      <c r="L2810" s="3" t="s">
        <v>44</v>
      </c>
      <c r="S2810" s="3" t="s">
        <v>2701</v>
      </c>
    </row>
    <row r="2811" spans="1:19" ht="12.75" x14ac:dyDescent="0.2">
      <c r="A2811" s="3">
        <v>3</v>
      </c>
      <c r="B2811" s="3" t="s">
        <v>37</v>
      </c>
      <c r="C2811" s="3">
        <v>2013</v>
      </c>
      <c r="D2811" s="3" t="s">
        <v>2532</v>
      </c>
      <c r="E2811" s="3" t="s">
        <v>39</v>
      </c>
      <c r="F2811" s="19" t="s">
        <v>4212</v>
      </c>
      <c r="I2811" s="20" t="str">
        <f t="shared" si="86"/>
        <v/>
      </c>
      <c r="J2811" s="20" t="str">
        <f t="shared" si="87"/>
        <v/>
      </c>
      <c r="L2811" s="3" t="s">
        <v>44</v>
      </c>
      <c r="S2811" s="3" t="s">
        <v>2701</v>
      </c>
    </row>
    <row r="2812" spans="1:19" ht="12.75" x14ac:dyDescent="0.2">
      <c r="A2812" s="3">
        <v>4</v>
      </c>
      <c r="B2812" s="3" t="s">
        <v>37</v>
      </c>
      <c r="C2812" s="3">
        <v>2013</v>
      </c>
      <c r="D2812" s="3" t="s">
        <v>2532</v>
      </c>
      <c r="E2812" s="3" t="s">
        <v>39</v>
      </c>
      <c r="F2812" s="19" t="s">
        <v>4213</v>
      </c>
      <c r="I2812" s="20" t="str">
        <f t="shared" si="86"/>
        <v/>
      </c>
      <c r="J2812" s="20" t="str">
        <f t="shared" si="87"/>
        <v/>
      </c>
      <c r="L2812" s="3" t="s">
        <v>44</v>
      </c>
      <c r="S2812" s="3" t="s">
        <v>2701</v>
      </c>
    </row>
    <row r="2813" spans="1:19" ht="12.75" x14ac:dyDescent="0.2">
      <c r="A2813" s="3">
        <v>5</v>
      </c>
      <c r="B2813" s="3" t="s">
        <v>37</v>
      </c>
      <c r="C2813" s="3">
        <v>2013</v>
      </c>
      <c r="D2813" s="3" t="s">
        <v>2532</v>
      </c>
      <c r="E2813" s="3" t="s">
        <v>39</v>
      </c>
      <c r="F2813" s="19" t="s">
        <v>4214</v>
      </c>
      <c r="I2813" s="20" t="str">
        <f t="shared" si="86"/>
        <v/>
      </c>
      <c r="J2813" s="20" t="str">
        <f t="shared" si="87"/>
        <v/>
      </c>
      <c r="L2813" s="3" t="s">
        <v>44</v>
      </c>
      <c r="S2813" s="3" t="s">
        <v>2701</v>
      </c>
    </row>
    <row r="2814" spans="1:19" ht="12.75" x14ac:dyDescent="0.2">
      <c r="A2814" s="3">
        <v>6</v>
      </c>
      <c r="B2814" s="3" t="s">
        <v>37</v>
      </c>
      <c r="C2814" s="3">
        <v>2013</v>
      </c>
      <c r="D2814" s="3" t="s">
        <v>2532</v>
      </c>
      <c r="E2814" s="3" t="s">
        <v>39</v>
      </c>
      <c r="F2814" s="19" t="s">
        <v>4215</v>
      </c>
      <c r="I2814" s="20" t="str">
        <f t="shared" si="86"/>
        <v/>
      </c>
      <c r="J2814" s="20" t="str">
        <f t="shared" si="87"/>
        <v/>
      </c>
      <c r="L2814" s="3" t="s">
        <v>44</v>
      </c>
      <c r="S2814" s="3" t="s">
        <v>2701</v>
      </c>
    </row>
    <row r="2815" spans="1:19" ht="12.75" x14ac:dyDescent="0.2">
      <c r="A2815" s="3">
        <v>7</v>
      </c>
      <c r="B2815" s="3" t="s">
        <v>37</v>
      </c>
      <c r="C2815" s="3">
        <v>2013</v>
      </c>
      <c r="D2815" s="3" t="s">
        <v>2532</v>
      </c>
      <c r="E2815" s="3" t="s">
        <v>39</v>
      </c>
      <c r="F2815" s="19" t="s">
        <v>4216</v>
      </c>
      <c r="I2815" s="20" t="str">
        <f t="shared" si="86"/>
        <v/>
      </c>
      <c r="J2815" s="20" t="str">
        <f t="shared" si="87"/>
        <v/>
      </c>
      <c r="L2815" s="3" t="s">
        <v>44</v>
      </c>
      <c r="S2815" s="3" t="s">
        <v>2701</v>
      </c>
    </row>
    <row r="2816" spans="1:19" ht="12.75" x14ac:dyDescent="0.2">
      <c r="A2816" s="3">
        <v>8</v>
      </c>
      <c r="B2816" s="3" t="s">
        <v>37</v>
      </c>
      <c r="C2816" s="3">
        <v>2013</v>
      </c>
      <c r="D2816" s="3" t="s">
        <v>2532</v>
      </c>
      <c r="E2816" s="3" t="s">
        <v>39</v>
      </c>
      <c r="F2816" s="19" t="s">
        <v>4217</v>
      </c>
      <c r="I2816" s="20" t="str">
        <f t="shared" si="86"/>
        <v/>
      </c>
      <c r="J2816" s="20" t="str">
        <f t="shared" si="87"/>
        <v/>
      </c>
      <c r="L2816" s="3" t="s">
        <v>44</v>
      </c>
      <c r="S2816" s="3" t="s">
        <v>2701</v>
      </c>
    </row>
    <row r="2817" spans="1:19" ht="12.75" x14ac:dyDescent="0.2">
      <c r="A2817" s="3">
        <v>9</v>
      </c>
      <c r="B2817" s="3" t="s">
        <v>37</v>
      </c>
      <c r="C2817" s="3">
        <v>2013</v>
      </c>
      <c r="D2817" s="3" t="s">
        <v>2532</v>
      </c>
      <c r="E2817" s="3" t="s">
        <v>39</v>
      </c>
      <c r="F2817" s="19" t="s">
        <v>4218</v>
      </c>
      <c r="I2817" s="20" t="str">
        <f t="shared" si="86"/>
        <v/>
      </c>
      <c r="J2817" s="20" t="str">
        <f t="shared" si="87"/>
        <v/>
      </c>
      <c r="L2817" s="3" t="s">
        <v>44</v>
      </c>
      <c r="S2817" s="3" t="s">
        <v>2701</v>
      </c>
    </row>
    <row r="2818" spans="1:19" ht="12.75" x14ac:dyDescent="0.2">
      <c r="A2818" s="3">
        <v>10</v>
      </c>
      <c r="B2818" s="3" t="s">
        <v>37</v>
      </c>
      <c r="C2818" s="3">
        <v>2013</v>
      </c>
      <c r="D2818" s="3" t="s">
        <v>2532</v>
      </c>
      <c r="E2818" s="3" t="s">
        <v>39</v>
      </c>
      <c r="F2818" s="19" t="s">
        <v>4219</v>
      </c>
      <c r="I2818" s="20" t="str">
        <f t="shared" si="86"/>
        <v/>
      </c>
      <c r="J2818" s="20" t="str">
        <f t="shared" si="87"/>
        <v/>
      </c>
      <c r="L2818" s="3" t="s">
        <v>44</v>
      </c>
      <c r="S2818" s="3" t="s">
        <v>2701</v>
      </c>
    </row>
    <row r="2819" spans="1:19" ht="12.75" x14ac:dyDescent="0.2">
      <c r="A2819" s="3">
        <v>11</v>
      </c>
      <c r="B2819" s="3" t="s">
        <v>37</v>
      </c>
      <c r="C2819" s="3">
        <v>2013</v>
      </c>
      <c r="D2819" s="3" t="s">
        <v>2532</v>
      </c>
      <c r="E2819" s="3" t="s">
        <v>39</v>
      </c>
      <c r="F2819" s="19" t="s">
        <v>4220</v>
      </c>
      <c r="I2819" s="20" t="str">
        <f t="shared" ref="I2819:I2882" si="88">SUBSTITUTE(G2819,"°"," ")</f>
        <v/>
      </c>
      <c r="J2819" s="20" t="str">
        <f t="shared" ref="J2819:J2882" si="89">SUBSTITUTE(H2819,"°"," ")</f>
        <v/>
      </c>
      <c r="L2819" s="3" t="s">
        <v>44</v>
      </c>
      <c r="S2819" s="3" t="s">
        <v>2701</v>
      </c>
    </row>
    <row r="2820" spans="1:19" ht="12.75" x14ac:dyDescent="0.2">
      <c r="A2820" s="3">
        <v>12</v>
      </c>
      <c r="B2820" s="3" t="s">
        <v>37</v>
      </c>
      <c r="C2820" s="3">
        <v>2013</v>
      </c>
      <c r="D2820" s="3" t="s">
        <v>2532</v>
      </c>
      <c r="E2820" s="3" t="s">
        <v>39</v>
      </c>
      <c r="F2820" s="19" t="s">
        <v>4221</v>
      </c>
      <c r="I2820" s="20" t="str">
        <f t="shared" si="88"/>
        <v/>
      </c>
      <c r="J2820" s="20" t="str">
        <f t="shared" si="89"/>
        <v/>
      </c>
      <c r="L2820" s="3" t="s">
        <v>44</v>
      </c>
      <c r="S2820" s="3" t="s">
        <v>2701</v>
      </c>
    </row>
    <row r="2821" spans="1:19" ht="12.75" x14ac:dyDescent="0.2">
      <c r="A2821" s="3">
        <v>13</v>
      </c>
      <c r="B2821" s="3" t="s">
        <v>37</v>
      </c>
      <c r="C2821" s="3">
        <v>2013</v>
      </c>
      <c r="D2821" s="3" t="s">
        <v>2532</v>
      </c>
      <c r="E2821" s="3" t="s">
        <v>39</v>
      </c>
      <c r="F2821" s="19" t="s">
        <v>4222</v>
      </c>
      <c r="I2821" s="20" t="str">
        <f t="shared" si="88"/>
        <v/>
      </c>
      <c r="J2821" s="20" t="str">
        <f t="shared" si="89"/>
        <v/>
      </c>
      <c r="L2821" s="3" t="s">
        <v>44</v>
      </c>
      <c r="S2821" s="3" t="s">
        <v>2701</v>
      </c>
    </row>
    <row r="2822" spans="1:19" ht="12.75" x14ac:dyDescent="0.2">
      <c r="A2822" s="3">
        <v>14</v>
      </c>
      <c r="B2822" s="3" t="s">
        <v>37</v>
      </c>
      <c r="C2822" s="3">
        <v>2013</v>
      </c>
      <c r="D2822" s="3" t="s">
        <v>2532</v>
      </c>
      <c r="E2822" s="3" t="s">
        <v>39</v>
      </c>
      <c r="F2822" s="19" t="s">
        <v>4223</v>
      </c>
      <c r="I2822" s="20" t="str">
        <f t="shared" si="88"/>
        <v/>
      </c>
      <c r="J2822" s="20" t="str">
        <f t="shared" si="89"/>
        <v/>
      </c>
      <c r="L2822" s="3" t="s">
        <v>44</v>
      </c>
      <c r="S2822" s="3" t="s">
        <v>2701</v>
      </c>
    </row>
    <row r="2823" spans="1:19" ht="12.75" x14ac:dyDescent="0.2">
      <c r="A2823" s="3">
        <v>1</v>
      </c>
      <c r="B2823" s="3" t="s">
        <v>37</v>
      </c>
      <c r="C2823" s="3">
        <v>2013</v>
      </c>
      <c r="D2823" s="3" t="s">
        <v>2157</v>
      </c>
      <c r="E2823" s="3" t="s">
        <v>39</v>
      </c>
      <c r="F2823" s="19" t="s">
        <v>4224</v>
      </c>
      <c r="I2823" s="20" t="str">
        <f t="shared" si="88"/>
        <v/>
      </c>
      <c r="J2823" s="20" t="str">
        <f t="shared" si="89"/>
        <v/>
      </c>
      <c r="L2823" s="3" t="s">
        <v>44</v>
      </c>
      <c r="S2823" s="3" t="s">
        <v>2701</v>
      </c>
    </row>
    <row r="2824" spans="1:19" ht="12.75" x14ac:dyDescent="0.2">
      <c r="A2824" s="3">
        <v>2</v>
      </c>
      <c r="B2824" s="3" t="s">
        <v>37</v>
      </c>
      <c r="C2824" s="3">
        <v>2013</v>
      </c>
      <c r="D2824" s="3" t="s">
        <v>2157</v>
      </c>
      <c r="E2824" s="3" t="s">
        <v>39</v>
      </c>
      <c r="F2824" s="19" t="s">
        <v>4225</v>
      </c>
      <c r="I2824" s="20" t="str">
        <f t="shared" si="88"/>
        <v/>
      </c>
      <c r="J2824" s="20" t="str">
        <f t="shared" si="89"/>
        <v/>
      </c>
      <c r="L2824" s="3" t="s">
        <v>44</v>
      </c>
      <c r="S2824" s="3" t="s">
        <v>2701</v>
      </c>
    </row>
    <row r="2825" spans="1:19" ht="12.75" x14ac:dyDescent="0.2">
      <c r="A2825" s="3">
        <v>3</v>
      </c>
      <c r="B2825" s="3" t="s">
        <v>37</v>
      </c>
      <c r="C2825" s="3">
        <v>2013</v>
      </c>
      <c r="D2825" s="3" t="s">
        <v>2157</v>
      </c>
      <c r="E2825" s="3" t="s">
        <v>39</v>
      </c>
      <c r="F2825" s="19" t="s">
        <v>4226</v>
      </c>
      <c r="I2825" s="20" t="str">
        <f t="shared" si="88"/>
        <v/>
      </c>
      <c r="J2825" s="20" t="str">
        <f t="shared" si="89"/>
        <v/>
      </c>
      <c r="L2825" s="3" t="s">
        <v>44</v>
      </c>
      <c r="S2825" s="3" t="s">
        <v>2701</v>
      </c>
    </row>
    <row r="2826" spans="1:19" ht="12.75" x14ac:dyDescent="0.2">
      <c r="A2826" s="3">
        <v>4</v>
      </c>
      <c r="B2826" s="3" t="s">
        <v>80</v>
      </c>
      <c r="C2826" s="3">
        <v>2013</v>
      </c>
      <c r="D2826" s="3" t="s">
        <v>2157</v>
      </c>
      <c r="E2826" s="3" t="s">
        <v>39</v>
      </c>
      <c r="F2826" s="19" t="s">
        <v>4227</v>
      </c>
      <c r="I2826" s="20" t="str">
        <f t="shared" si="88"/>
        <v/>
      </c>
      <c r="J2826" s="20" t="str">
        <f t="shared" si="89"/>
        <v/>
      </c>
      <c r="L2826" s="3" t="s">
        <v>44</v>
      </c>
      <c r="S2826" s="3" t="s">
        <v>2701</v>
      </c>
    </row>
    <row r="2827" spans="1:19" ht="12.75" x14ac:dyDescent="0.2">
      <c r="A2827" s="3">
        <v>5</v>
      </c>
      <c r="B2827" s="3" t="s">
        <v>37</v>
      </c>
      <c r="C2827" s="3">
        <v>2013</v>
      </c>
      <c r="D2827" s="3" t="s">
        <v>2157</v>
      </c>
      <c r="E2827" s="3" t="s">
        <v>39</v>
      </c>
      <c r="F2827" s="19" t="s">
        <v>4228</v>
      </c>
      <c r="I2827" s="20" t="str">
        <f t="shared" si="88"/>
        <v/>
      </c>
      <c r="J2827" s="20" t="str">
        <f t="shared" si="89"/>
        <v/>
      </c>
      <c r="L2827" s="3" t="s">
        <v>44</v>
      </c>
      <c r="S2827" s="3" t="s">
        <v>2701</v>
      </c>
    </row>
    <row r="2828" spans="1:19" ht="12.75" x14ac:dyDescent="0.2">
      <c r="A2828" s="3">
        <v>6</v>
      </c>
      <c r="B2828" s="3" t="s">
        <v>37</v>
      </c>
      <c r="C2828" s="3">
        <v>2013</v>
      </c>
      <c r="D2828" s="3" t="s">
        <v>2157</v>
      </c>
      <c r="E2828" s="3" t="s">
        <v>39</v>
      </c>
      <c r="F2828" s="19" t="s">
        <v>4229</v>
      </c>
      <c r="I2828" s="20" t="str">
        <f t="shared" si="88"/>
        <v/>
      </c>
      <c r="J2828" s="20" t="str">
        <f t="shared" si="89"/>
        <v/>
      </c>
      <c r="L2828" s="3" t="s">
        <v>44</v>
      </c>
      <c r="S2828" s="3" t="s">
        <v>2701</v>
      </c>
    </row>
    <row r="2829" spans="1:19" ht="12.75" x14ac:dyDescent="0.2">
      <c r="A2829" s="3">
        <v>7</v>
      </c>
      <c r="B2829" s="3" t="s">
        <v>80</v>
      </c>
      <c r="C2829" s="3">
        <v>2013</v>
      </c>
      <c r="D2829" s="3" t="s">
        <v>2157</v>
      </c>
      <c r="E2829" s="3" t="s">
        <v>39</v>
      </c>
      <c r="F2829" s="19" t="s">
        <v>4230</v>
      </c>
      <c r="I2829" s="20" t="str">
        <f t="shared" si="88"/>
        <v/>
      </c>
      <c r="J2829" s="20" t="str">
        <f t="shared" si="89"/>
        <v/>
      </c>
      <c r="L2829" s="3" t="s">
        <v>44</v>
      </c>
      <c r="S2829" s="3" t="s">
        <v>2701</v>
      </c>
    </row>
    <row r="2830" spans="1:19" ht="12.75" x14ac:dyDescent="0.2">
      <c r="A2830" s="3">
        <v>1</v>
      </c>
      <c r="B2830" s="3" t="s">
        <v>37</v>
      </c>
      <c r="C2830" s="3">
        <v>2013</v>
      </c>
      <c r="D2830" s="3" t="s">
        <v>2335</v>
      </c>
      <c r="E2830" s="3" t="s">
        <v>39</v>
      </c>
      <c r="F2830" s="19" t="s">
        <v>4231</v>
      </c>
      <c r="I2830" s="20" t="str">
        <f t="shared" si="88"/>
        <v/>
      </c>
      <c r="J2830" s="20" t="str">
        <f t="shared" si="89"/>
        <v/>
      </c>
      <c r="L2830" s="3" t="s">
        <v>44</v>
      </c>
      <c r="S2830" s="3" t="s">
        <v>2701</v>
      </c>
    </row>
    <row r="2831" spans="1:19" ht="12.75" x14ac:dyDescent="0.2">
      <c r="A2831" s="3">
        <v>2</v>
      </c>
      <c r="B2831" s="3" t="s">
        <v>37</v>
      </c>
      <c r="C2831" s="3">
        <v>2013</v>
      </c>
      <c r="D2831" s="3" t="s">
        <v>2335</v>
      </c>
      <c r="E2831" s="3" t="s">
        <v>39</v>
      </c>
      <c r="F2831" s="19" t="s">
        <v>4232</v>
      </c>
      <c r="I2831" s="20" t="str">
        <f t="shared" si="88"/>
        <v/>
      </c>
      <c r="J2831" s="20" t="str">
        <f t="shared" si="89"/>
        <v/>
      </c>
      <c r="L2831" s="3" t="s">
        <v>44</v>
      </c>
      <c r="S2831" s="3" t="s">
        <v>2701</v>
      </c>
    </row>
    <row r="2832" spans="1:19" ht="12.75" x14ac:dyDescent="0.2">
      <c r="A2832" s="3">
        <v>3</v>
      </c>
      <c r="B2832" s="3" t="s">
        <v>37</v>
      </c>
      <c r="C2832" s="3">
        <v>2013</v>
      </c>
      <c r="D2832" s="3" t="s">
        <v>2335</v>
      </c>
      <c r="E2832" s="3" t="s">
        <v>39</v>
      </c>
      <c r="F2832" s="19" t="s">
        <v>4233</v>
      </c>
      <c r="I2832" s="20" t="str">
        <f t="shared" si="88"/>
        <v/>
      </c>
      <c r="J2832" s="20" t="str">
        <f t="shared" si="89"/>
        <v/>
      </c>
      <c r="L2832" s="3" t="s">
        <v>44</v>
      </c>
      <c r="S2832" s="3" t="s">
        <v>2701</v>
      </c>
    </row>
    <row r="2833" spans="1:19" ht="12.75" x14ac:dyDescent="0.2">
      <c r="A2833" s="3">
        <v>4</v>
      </c>
      <c r="B2833" s="3" t="s">
        <v>37</v>
      </c>
      <c r="C2833" s="3">
        <v>2013</v>
      </c>
      <c r="D2833" s="3" t="s">
        <v>2335</v>
      </c>
      <c r="E2833" s="3" t="s">
        <v>39</v>
      </c>
      <c r="F2833" s="19" t="s">
        <v>4234</v>
      </c>
      <c r="I2833" s="20" t="str">
        <f t="shared" si="88"/>
        <v/>
      </c>
      <c r="J2833" s="20" t="str">
        <f t="shared" si="89"/>
        <v/>
      </c>
      <c r="L2833" s="3" t="s">
        <v>44</v>
      </c>
      <c r="S2833" s="3" t="s">
        <v>2701</v>
      </c>
    </row>
    <row r="2834" spans="1:19" ht="12.75" x14ac:dyDescent="0.2">
      <c r="A2834" s="3">
        <v>5</v>
      </c>
      <c r="B2834" s="3" t="s">
        <v>37</v>
      </c>
      <c r="C2834" s="3">
        <v>2013</v>
      </c>
      <c r="D2834" s="3" t="s">
        <v>2335</v>
      </c>
      <c r="E2834" s="3" t="s">
        <v>39</v>
      </c>
      <c r="F2834" s="19" t="s">
        <v>4235</v>
      </c>
      <c r="I2834" s="20" t="str">
        <f t="shared" si="88"/>
        <v/>
      </c>
      <c r="J2834" s="20" t="str">
        <f t="shared" si="89"/>
        <v/>
      </c>
      <c r="L2834" s="3" t="s">
        <v>44</v>
      </c>
      <c r="S2834" s="3" t="s">
        <v>2701</v>
      </c>
    </row>
    <row r="2835" spans="1:19" ht="12.75" x14ac:dyDescent="0.2">
      <c r="A2835" s="3">
        <v>6</v>
      </c>
      <c r="B2835" s="3" t="s">
        <v>37</v>
      </c>
      <c r="C2835" s="3">
        <v>2013</v>
      </c>
      <c r="D2835" s="3" t="s">
        <v>2335</v>
      </c>
      <c r="E2835" s="3" t="s">
        <v>39</v>
      </c>
      <c r="F2835" s="19" t="s">
        <v>4236</v>
      </c>
      <c r="I2835" s="20" t="str">
        <f t="shared" si="88"/>
        <v/>
      </c>
      <c r="J2835" s="20" t="str">
        <f t="shared" si="89"/>
        <v/>
      </c>
      <c r="L2835" s="3" t="s">
        <v>44</v>
      </c>
      <c r="S2835" s="3" t="s">
        <v>2701</v>
      </c>
    </row>
    <row r="2836" spans="1:19" ht="12.75" x14ac:dyDescent="0.2">
      <c r="A2836" s="3">
        <v>7</v>
      </c>
      <c r="B2836" s="3" t="s">
        <v>37</v>
      </c>
      <c r="C2836" s="3">
        <v>2013</v>
      </c>
      <c r="D2836" s="3" t="s">
        <v>2335</v>
      </c>
      <c r="E2836" s="3" t="s">
        <v>39</v>
      </c>
      <c r="F2836" s="19" t="s">
        <v>4237</v>
      </c>
      <c r="I2836" s="20" t="str">
        <f t="shared" si="88"/>
        <v/>
      </c>
      <c r="J2836" s="20" t="str">
        <f t="shared" si="89"/>
        <v/>
      </c>
      <c r="L2836" s="3" t="s">
        <v>44</v>
      </c>
      <c r="S2836" s="3" t="s">
        <v>2701</v>
      </c>
    </row>
    <row r="2837" spans="1:19" ht="12.75" x14ac:dyDescent="0.2">
      <c r="A2837" s="3">
        <v>1</v>
      </c>
      <c r="B2837" s="3" t="s">
        <v>37</v>
      </c>
      <c r="C2837" s="3">
        <v>2013</v>
      </c>
      <c r="D2837" s="3" t="s">
        <v>4238</v>
      </c>
      <c r="E2837" s="3" t="s">
        <v>39</v>
      </c>
      <c r="F2837" s="19" t="s">
        <v>4239</v>
      </c>
      <c r="I2837" s="20" t="str">
        <f t="shared" si="88"/>
        <v/>
      </c>
      <c r="J2837" s="20" t="str">
        <f t="shared" si="89"/>
        <v/>
      </c>
      <c r="L2837" s="3" t="s">
        <v>44</v>
      </c>
      <c r="S2837" s="3" t="s">
        <v>2701</v>
      </c>
    </row>
    <row r="2838" spans="1:19" ht="12.75" x14ac:dyDescent="0.2">
      <c r="A2838" s="3">
        <v>2</v>
      </c>
      <c r="B2838" s="3" t="s">
        <v>37</v>
      </c>
      <c r="C2838" s="3">
        <v>2013</v>
      </c>
      <c r="D2838" s="3" t="s">
        <v>4238</v>
      </c>
      <c r="E2838" s="3" t="s">
        <v>39</v>
      </c>
      <c r="F2838" s="19" t="s">
        <v>4240</v>
      </c>
      <c r="I2838" s="20" t="str">
        <f t="shared" si="88"/>
        <v/>
      </c>
      <c r="J2838" s="20" t="str">
        <f t="shared" si="89"/>
        <v/>
      </c>
      <c r="L2838" s="3" t="s">
        <v>44</v>
      </c>
      <c r="S2838" s="3" t="s">
        <v>2701</v>
      </c>
    </row>
    <row r="2839" spans="1:19" ht="12.75" x14ac:dyDescent="0.2">
      <c r="A2839" s="3">
        <v>3</v>
      </c>
      <c r="B2839" s="3" t="s">
        <v>37</v>
      </c>
      <c r="C2839" s="3">
        <v>2013</v>
      </c>
      <c r="D2839" s="3" t="s">
        <v>4238</v>
      </c>
      <c r="E2839" s="3" t="s">
        <v>39</v>
      </c>
      <c r="F2839" s="19" t="s">
        <v>4241</v>
      </c>
      <c r="I2839" s="20" t="str">
        <f t="shared" si="88"/>
        <v/>
      </c>
      <c r="J2839" s="20" t="str">
        <f t="shared" si="89"/>
        <v/>
      </c>
      <c r="L2839" s="3" t="s">
        <v>44</v>
      </c>
      <c r="S2839" s="3" t="s">
        <v>2701</v>
      </c>
    </row>
    <row r="2840" spans="1:19" ht="12.75" x14ac:dyDescent="0.2">
      <c r="A2840" s="3">
        <v>4</v>
      </c>
      <c r="B2840" s="3" t="s">
        <v>37</v>
      </c>
      <c r="C2840" s="3">
        <v>2013</v>
      </c>
      <c r="D2840" s="3" t="s">
        <v>4238</v>
      </c>
      <c r="E2840" s="3" t="s">
        <v>39</v>
      </c>
      <c r="F2840" s="19" t="s">
        <v>4242</v>
      </c>
      <c r="I2840" s="20" t="str">
        <f t="shared" si="88"/>
        <v/>
      </c>
      <c r="J2840" s="20" t="str">
        <f t="shared" si="89"/>
        <v/>
      </c>
      <c r="L2840" s="3" t="s">
        <v>44</v>
      </c>
      <c r="S2840" s="3" t="s">
        <v>2701</v>
      </c>
    </row>
    <row r="2841" spans="1:19" ht="12.75" x14ac:dyDescent="0.2">
      <c r="A2841" s="3">
        <v>5</v>
      </c>
      <c r="B2841" s="3" t="s">
        <v>37</v>
      </c>
      <c r="C2841" s="3">
        <v>2013</v>
      </c>
      <c r="D2841" s="3" t="s">
        <v>4238</v>
      </c>
      <c r="E2841" s="3" t="s">
        <v>39</v>
      </c>
      <c r="F2841" s="19" t="s">
        <v>4243</v>
      </c>
      <c r="I2841" s="20" t="str">
        <f t="shared" si="88"/>
        <v/>
      </c>
      <c r="J2841" s="20" t="str">
        <f t="shared" si="89"/>
        <v/>
      </c>
      <c r="L2841" s="3" t="s">
        <v>44</v>
      </c>
      <c r="S2841" s="3" t="s">
        <v>2701</v>
      </c>
    </row>
    <row r="2842" spans="1:19" ht="12.75" x14ac:dyDescent="0.2">
      <c r="A2842" s="3">
        <v>1</v>
      </c>
      <c r="B2842" s="3" t="s">
        <v>37</v>
      </c>
      <c r="C2842" s="3">
        <v>2013</v>
      </c>
      <c r="D2842" s="3" t="s">
        <v>4244</v>
      </c>
      <c r="E2842" s="3" t="s">
        <v>39</v>
      </c>
      <c r="F2842" s="19" t="s">
        <v>4245</v>
      </c>
      <c r="I2842" s="20" t="str">
        <f t="shared" si="88"/>
        <v/>
      </c>
      <c r="J2842" s="20" t="str">
        <f t="shared" si="89"/>
        <v/>
      </c>
      <c r="L2842" s="3" t="s">
        <v>44</v>
      </c>
      <c r="S2842" s="3" t="s">
        <v>2701</v>
      </c>
    </row>
    <row r="2843" spans="1:19" ht="12.75" x14ac:dyDescent="0.2">
      <c r="A2843" s="3">
        <v>2</v>
      </c>
      <c r="B2843" s="3" t="s">
        <v>37</v>
      </c>
      <c r="C2843" s="3">
        <v>2013</v>
      </c>
      <c r="D2843" s="3" t="s">
        <v>4244</v>
      </c>
      <c r="E2843" s="3" t="s">
        <v>39</v>
      </c>
      <c r="F2843" s="19" t="s">
        <v>4246</v>
      </c>
      <c r="I2843" s="20" t="str">
        <f t="shared" si="88"/>
        <v/>
      </c>
      <c r="J2843" s="20" t="str">
        <f t="shared" si="89"/>
        <v/>
      </c>
      <c r="L2843" s="3" t="s">
        <v>44</v>
      </c>
      <c r="S2843" s="3" t="s">
        <v>2701</v>
      </c>
    </row>
    <row r="2844" spans="1:19" ht="12.75" x14ac:dyDescent="0.2">
      <c r="A2844" s="3">
        <v>3</v>
      </c>
      <c r="B2844" s="3" t="s">
        <v>37</v>
      </c>
      <c r="C2844" s="3">
        <v>2013</v>
      </c>
      <c r="D2844" s="3" t="s">
        <v>4244</v>
      </c>
      <c r="E2844" s="3" t="s">
        <v>39</v>
      </c>
      <c r="F2844" s="19" t="s">
        <v>4247</v>
      </c>
      <c r="I2844" s="20" t="str">
        <f t="shared" si="88"/>
        <v/>
      </c>
      <c r="J2844" s="20" t="str">
        <f t="shared" si="89"/>
        <v/>
      </c>
      <c r="L2844" s="3" t="s">
        <v>44</v>
      </c>
      <c r="S2844" s="3" t="s">
        <v>2701</v>
      </c>
    </row>
    <row r="2845" spans="1:19" ht="12.75" x14ac:dyDescent="0.2">
      <c r="A2845" s="3">
        <v>4</v>
      </c>
      <c r="B2845" s="3" t="s">
        <v>37</v>
      </c>
      <c r="C2845" s="3">
        <v>2013</v>
      </c>
      <c r="D2845" s="3" t="s">
        <v>4244</v>
      </c>
      <c r="E2845" s="3" t="s">
        <v>39</v>
      </c>
      <c r="F2845" s="19" t="s">
        <v>4248</v>
      </c>
      <c r="I2845" s="20" t="str">
        <f t="shared" si="88"/>
        <v/>
      </c>
      <c r="J2845" s="20" t="str">
        <f t="shared" si="89"/>
        <v/>
      </c>
      <c r="L2845" s="3" t="s">
        <v>44</v>
      </c>
      <c r="S2845" s="3" t="s">
        <v>2701</v>
      </c>
    </row>
    <row r="2846" spans="1:19" ht="12.75" x14ac:dyDescent="0.2">
      <c r="A2846" s="3">
        <v>5</v>
      </c>
      <c r="B2846" s="3" t="s">
        <v>37</v>
      </c>
      <c r="C2846" s="3">
        <v>2013</v>
      </c>
      <c r="D2846" s="3" t="s">
        <v>4244</v>
      </c>
      <c r="E2846" s="3" t="s">
        <v>39</v>
      </c>
      <c r="F2846" s="19" t="s">
        <v>4249</v>
      </c>
      <c r="I2846" s="20" t="str">
        <f t="shared" si="88"/>
        <v/>
      </c>
      <c r="J2846" s="20" t="str">
        <f t="shared" si="89"/>
        <v/>
      </c>
      <c r="L2846" s="3" t="s">
        <v>44</v>
      </c>
      <c r="S2846" s="3" t="s">
        <v>2701</v>
      </c>
    </row>
    <row r="2847" spans="1:19" ht="12.75" x14ac:dyDescent="0.2">
      <c r="A2847" s="3">
        <v>6</v>
      </c>
      <c r="B2847" s="3" t="s">
        <v>37</v>
      </c>
      <c r="C2847" s="3">
        <v>2013</v>
      </c>
      <c r="D2847" s="3" t="s">
        <v>4244</v>
      </c>
      <c r="E2847" s="3" t="s">
        <v>39</v>
      </c>
      <c r="F2847" s="19" t="s">
        <v>4250</v>
      </c>
      <c r="I2847" s="20" t="str">
        <f t="shared" si="88"/>
        <v/>
      </c>
      <c r="J2847" s="20" t="str">
        <f t="shared" si="89"/>
        <v/>
      </c>
      <c r="L2847" s="3" t="s">
        <v>44</v>
      </c>
      <c r="S2847" s="3" t="s">
        <v>2701</v>
      </c>
    </row>
    <row r="2848" spans="1:19" ht="12.75" x14ac:dyDescent="0.2">
      <c r="A2848" s="3">
        <v>7</v>
      </c>
      <c r="B2848" s="3" t="s">
        <v>37</v>
      </c>
      <c r="C2848" s="3">
        <v>2013</v>
      </c>
      <c r="D2848" s="3" t="s">
        <v>4244</v>
      </c>
      <c r="E2848" s="3" t="s">
        <v>39</v>
      </c>
      <c r="F2848" s="19" t="s">
        <v>4251</v>
      </c>
      <c r="I2848" s="20" t="str">
        <f t="shared" si="88"/>
        <v/>
      </c>
      <c r="J2848" s="20" t="str">
        <f t="shared" si="89"/>
        <v/>
      </c>
      <c r="L2848" s="3" t="s">
        <v>44</v>
      </c>
      <c r="S2848" s="3" t="s">
        <v>2701</v>
      </c>
    </row>
    <row r="2849" spans="1:19" ht="12.75" x14ac:dyDescent="0.2">
      <c r="A2849" s="3">
        <v>8</v>
      </c>
      <c r="B2849" s="3" t="s">
        <v>37</v>
      </c>
      <c r="C2849" s="3">
        <v>2013</v>
      </c>
      <c r="D2849" s="3" t="s">
        <v>4244</v>
      </c>
      <c r="E2849" s="3" t="s">
        <v>39</v>
      </c>
      <c r="F2849" s="19" t="s">
        <v>4252</v>
      </c>
      <c r="I2849" s="20" t="str">
        <f t="shared" si="88"/>
        <v/>
      </c>
      <c r="J2849" s="20" t="str">
        <f t="shared" si="89"/>
        <v/>
      </c>
      <c r="L2849" s="3" t="s">
        <v>44</v>
      </c>
      <c r="S2849" s="3" t="s">
        <v>2701</v>
      </c>
    </row>
    <row r="2850" spans="1:19" ht="12.75" x14ac:dyDescent="0.2">
      <c r="A2850" s="3">
        <v>9</v>
      </c>
      <c r="B2850" s="3" t="s">
        <v>37</v>
      </c>
      <c r="C2850" s="3">
        <v>2013</v>
      </c>
      <c r="D2850" s="3" t="s">
        <v>4244</v>
      </c>
      <c r="E2850" s="3" t="s">
        <v>39</v>
      </c>
      <c r="F2850" s="19" t="s">
        <v>4253</v>
      </c>
      <c r="I2850" s="20" t="str">
        <f t="shared" si="88"/>
        <v/>
      </c>
      <c r="J2850" s="20" t="str">
        <f t="shared" si="89"/>
        <v/>
      </c>
      <c r="L2850" s="3" t="s">
        <v>44</v>
      </c>
      <c r="S2850" s="3" t="s">
        <v>2701</v>
      </c>
    </row>
    <row r="2851" spans="1:19" ht="12.75" x14ac:dyDescent="0.2">
      <c r="A2851" s="3">
        <v>1</v>
      </c>
      <c r="B2851" s="3" t="s">
        <v>37</v>
      </c>
      <c r="C2851" s="3">
        <v>2013</v>
      </c>
      <c r="D2851" s="3" t="s">
        <v>4254</v>
      </c>
      <c r="E2851" s="3" t="s">
        <v>39</v>
      </c>
      <c r="F2851" s="19" t="s">
        <v>4255</v>
      </c>
      <c r="I2851" s="20" t="str">
        <f t="shared" si="88"/>
        <v/>
      </c>
      <c r="J2851" s="20" t="str">
        <f t="shared" si="89"/>
        <v/>
      </c>
      <c r="L2851" s="3" t="s">
        <v>44</v>
      </c>
      <c r="S2851" s="3" t="s">
        <v>2701</v>
      </c>
    </row>
    <row r="2852" spans="1:19" ht="12.75" x14ac:dyDescent="0.2">
      <c r="A2852" s="3">
        <v>2</v>
      </c>
      <c r="B2852" s="3" t="s">
        <v>37</v>
      </c>
      <c r="C2852" s="3">
        <v>2013</v>
      </c>
      <c r="D2852" s="3" t="s">
        <v>4254</v>
      </c>
      <c r="E2852" s="3" t="s">
        <v>39</v>
      </c>
      <c r="F2852" s="19" t="s">
        <v>4256</v>
      </c>
      <c r="I2852" s="20" t="str">
        <f t="shared" si="88"/>
        <v/>
      </c>
      <c r="J2852" s="20" t="str">
        <f t="shared" si="89"/>
        <v/>
      </c>
      <c r="L2852" s="3" t="s">
        <v>44</v>
      </c>
      <c r="S2852" s="3" t="s">
        <v>2701</v>
      </c>
    </row>
    <row r="2853" spans="1:19" ht="12.75" x14ac:dyDescent="0.2">
      <c r="A2853" s="3">
        <v>3</v>
      </c>
      <c r="B2853" s="3" t="s">
        <v>37</v>
      </c>
      <c r="C2853" s="3">
        <v>2013</v>
      </c>
      <c r="D2853" s="3" t="s">
        <v>4254</v>
      </c>
      <c r="E2853" s="3" t="s">
        <v>39</v>
      </c>
      <c r="F2853" s="19" t="s">
        <v>4257</v>
      </c>
      <c r="I2853" s="20" t="str">
        <f t="shared" si="88"/>
        <v/>
      </c>
      <c r="J2853" s="20" t="str">
        <f t="shared" si="89"/>
        <v/>
      </c>
      <c r="L2853" s="3" t="s">
        <v>44</v>
      </c>
      <c r="S2853" s="3" t="s">
        <v>2701</v>
      </c>
    </row>
    <row r="2854" spans="1:19" ht="12.75" x14ac:dyDescent="0.2">
      <c r="A2854" s="3">
        <v>4</v>
      </c>
      <c r="B2854" s="3" t="s">
        <v>37</v>
      </c>
      <c r="C2854" s="3">
        <v>2013</v>
      </c>
      <c r="D2854" s="3" t="s">
        <v>4254</v>
      </c>
      <c r="E2854" s="3" t="s">
        <v>39</v>
      </c>
      <c r="F2854" s="19" t="s">
        <v>4258</v>
      </c>
      <c r="I2854" s="20" t="str">
        <f t="shared" si="88"/>
        <v/>
      </c>
      <c r="J2854" s="20" t="str">
        <f t="shared" si="89"/>
        <v/>
      </c>
      <c r="L2854" s="3" t="s">
        <v>44</v>
      </c>
      <c r="S2854" s="3" t="s">
        <v>2701</v>
      </c>
    </row>
    <row r="2855" spans="1:19" ht="12.75" x14ac:dyDescent="0.2">
      <c r="A2855" s="3">
        <v>5</v>
      </c>
      <c r="B2855" s="3" t="s">
        <v>37</v>
      </c>
      <c r="C2855" s="3">
        <v>2013</v>
      </c>
      <c r="D2855" s="3" t="s">
        <v>4254</v>
      </c>
      <c r="E2855" s="3" t="s">
        <v>39</v>
      </c>
      <c r="F2855" s="19" t="s">
        <v>4259</v>
      </c>
      <c r="I2855" s="20" t="str">
        <f t="shared" si="88"/>
        <v/>
      </c>
      <c r="J2855" s="20" t="str">
        <f t="shared" si="89"/>
        <v/>
      </c>
      <c r="L2855" s="3" t="s">
        <v>44</v>
      </c>
      <c r="S2855" s="3" t="s">
        <v>2701</v>
      </c>
    </row>
    <row r="2856" spans="1:19" ht="12.75" x14ac:dyDescent="0.2">
      <c r="A2856" s="3">
        <v>6</v>
      </c>
      <c r="B2856" s="3" t="s">
        <v>37</v>
      </c>
      <c r="C2856" s="3">
        <v>2013</v>
      </c>
      <c r="D2856" s="3" t="s">
        <v>4254</v>
      </c>
      <c r="E2856" s="3" t="s">
        <v>39</v>
      </c>
      <c r="F2856" s="19" t="s">
        <v>4260</v>
      </c>
      <c r="I2856" s="20" t="str">
        <f t="shared" si="88"/>
        <v/>
      </c>
      <c r="J2856" s="20" t="str">
        <f t="shared" si="89"/>
        <v/>
      </c>
      <c r="L2856" s="3" t="s">
        <v>44</v>
      </c>
      <c r="S2856" s="3" t="s">
        <v>2701</v>
      </c>
    </row>
    <row r="2857" spans="1:19" ht="12.75" x14ac:dyDescent="0.2">
      <c r="A2857" s="3">
        <v>7</v>
      </c>
      <c r="B2857" s="3" t="s">
        <v>37</v>
      </c>
      <c r="C2857" s="3">
        <v>2013</v>
      </c>
      <c r="D2857" s="3" t="s">
        <v>4254</v>
      </c>
      <c r="E2857" s="3" t="s">
        <v>39</v>
      </c>
      <c r="F2857" s="19" t="s">
        <v>4261</v>
      </c>
      <c r="I2857" s="20" t="str">
        <f t="shared" si="88"/>
        <v/>
      </c>
      <c r="J2857" s="20" t="str">
        <f t="shared" si="89"/>
        <v/>
      </c>
      <c r="L2857" s="3" t="s">
        <v>44</v>
      </c>
      <c r="S2857" s="3" t="s">
        <v>2701</v>
      </c>
    </row>
    <row r="2858" spans="1:19" ht="12.75" x14ac:dyDescent="0.2">
      <c r="A2858" s="3">
        <v>8</v>
      </c>
      <c r="B2858" s="3" t="s">
        <v>37</v>
      </c>
      <c r="C2858" s="3">
        <v>2013</v>
      </c>
      <c r="D2858" s="3" t="s">
        <v>4254</v>
      </c>
      <c r="E2858" s="3" t="s">
        <v>39</v>
      </c>
      <c r="F2858" s="19" t="s">
        <v>4262</v>
      </c>
      <c r="I2858" s="20" t="str">
        <f t="shared" si="88"/>
        <v/>
      </c>
      <c r="J2858" s="20" t="str">
        <f t="shared" si="89"/>
        <v/>
      </c>
      <c r="L2858" s="3" t="s">
        <v>44</v>
      </c>
      <c r="S2858" s="3" t="s">
        <v>2701</v>
      </c>
    </row>
    <row r="2859" spans="1:19" ht="12.75" x14ac:dyDescent="0.2">
      <c r="A2859" s="3">
        <v>9</v>
      </c>
      <c r="B2859" s="3" t="s">
        <v>37</v>
      </c>
      <c r="C2859" s="3">
        <v>2013</v>
      </c>
      <c r="D2859" s="3" t="s">
        <v>4254</v>
      </c>
      <c r="E2859" s="3" t="s">
        <v>39</v>
      </c>
      <c r="F2859" s="19" t="s">
        <v>4263</v>
      </c>
      <c r="I2859" s="20" t="str">
        <f t="shared" si="88"/>
        <v/>
      </c>
      <c r="J2859" s="20" t="str">
        <f t="shared" si="89"/>
        <v/>
      </c>
      <c r="L2859" s="3" t="s">
        <v>44</v>
      </c>
      <c r="S2859" s="3" t="s">
        <v>2701</v>
      </c>
    </row>
    <row r="2860" spans="1:19" ht="12.75" x14ac:dyDescent="0.2">
      <c r="A2860" s="3">
        <v>10</v>
      </c>
      <c r="B2860" s="3" t="s">
        <v>37</v>
      </c>
      <c r="C2860" s="3">
        <v>2013</v>
      </c>
      <c r="D2860" s="3" t="s">
        <v>4254</v>
      </c>
      <c r="E2860" s="3" t="s">
        <v>39</v>
      </c>
      <c r="F2860" s="19" t="s">
        <v>4264</v>
      </c>
      <c r="I2860" s="20" t="str">
        <f t="shared" si="88"/>
        <v/>
      </c>
      <c r="J2860" s="20" t="str">
        <f t="shared" si="89"/>
        <v/>
      </c>
      <c r="L2860" s="3" t="s">
        <v>44</v>
      </c>
      <c r="S2860" s="3" t="s">
        <v>2701</v>
      </c>
    </row>
    <row r="2861" spans="1:19" ht="12.75" x14ac:dyDescent="0.2">
      <c r="A2861" s="3">
        <v>11</v>
      </c>
      <c r="B2861" s="3" t="s">
        <v>37</v>
      </c>
      <c r="C2861" s="3">
        <v>2013</v>
      </c>
      <c r="D2861" s="3" t="s">
        <v>4254</v>
      </c>
      <c r="E2861" s="3" t="s">
        <v>39</v>
      </c>
      <c r="F2861" s="19" t="s">
        <v>4265</v>
      </c>
      <c r="I2861" s="20" t="str">
        <f t="shared" si="88"/>
        <v/>
      </c>
      <c r="J2861" s="20" t="str">
        <f t="shared" si="89"/>
        <v/>
      </c>
      <c r="L2861" s="3" t="s">
        <v>44</v>
      </c>
      <c r="S2861" s="3" t="s">
        <v>2701</v>
      </c>
    </row>
    <row r="2862" spans="1:19" ht="12.75" x14ac:dyDescent="0.2">
      <c r="A2862" s="3">
        <v>12</v>
      </c>
      <c r="B2862" s="3" t="s">
        <v>37</v>
      </c>
      <c r="C2862" s="3">
        <v>2013</v>
      </c>
      <c r="D2862" s="3" t="s">
        <v>4254</v>
      </c>
      <c r="E2862" s="3" t="s">
        <v>39</v>
      </c>
      <c r="F2862" s="19" t="s">
        <v>4266</v>
      </c>
      <c r="I2862" s="20" t="str">
        <f t="shared" si="88"/>
        <v/>
      </c>
      <c r="J2862" s="20" t="str">
        <f t="shared" si="89"/>
        <v/>
      </c>
      <c r="L2862" s="3" t="s">
        <v>44</v>
      </c>
      <c r="S2862" s="3" t="s">
        <v>2701</v>
      </c>
    </row>
    <row r="2863" spans="1:19" ht="12.75" x14ac:dyDescent="0.2">
      <c r="A2863" s="3">
        <v>13</v>
      </c>
      <c r="B2863" s="3" t="s">
        <v>37</v>
      </c>
      <c r="C2863" s="3">
        <v>2013</v>
      </c>
      <c r="D2863" s="3" t="s">
        <v>4254</v>
      </c>
      <c r="E2863" s="3" t="s">
        <v>39</v>
      </c>
      <c r="F2863" s="19" t="s">
        <v>4267</v>
      </c>
      <c r="I2863" s="20" t="str">
        <f t="shared" si="88"/>
        <v/>
      </c>
      <c r="J2863" s="20" t="str">
        <f t="shared" si="89"/>
        <v/>
      </c>
      <c r="L2863" s="3" t="s">
        <v>44</v>
      </c>
      <c r="S2863" s="3" t="s">
        <v>2701</v>
      </c>
    </row>
    <row r="2864" spans="1:19" ht="12.75" x14ac:dyDescent="0.2">
      <c r="A2864" s="3">
        <v>14</v>
      </c>
      <c r="B2864" s="3" t="s">
        <v>37</v>
      </c>
      <c r="C2864" s="3">
        <v>2013</v>
      </c>
      <c r="D2864" s="3" t="s">
        <v>4254</v>
      </c>
      <c r="E2864" s="3" t="s">
        <v>39</v>
      </c>
      <c r="F2864" s="19" t="s">
        <v>4268</v>
      </c>
      <c r="I2864" s="20" t="str">
        <f t="shared" si="88"/>
        <v/>
      </c>
      <c r="J2864" s="20" t="str">
        <f t="shared" si="89"/>
        <v/>
      </c>
      <c r="L2864" s="3" t="s">
        <v>44</v>
      </c>
      <c r="S2864" s="3" t="s">
        <v>2701</v>
      </c>
    </row>
    <row r="2865" spans="1:19" ht="12.75" x14ac:dyDescent="0.2">
      <c r="A2865" s="3">
        <v>15</v>
      </c>
      <c r="B2865" s="3" t="s">
        <v>37</v>
      </c>
      <c r="C2865" s="3">
        <v>2013</v>
      </c>
      <c r="D2865" s="3" t="s">
        <v>4254</v>
      </c>
      <c r="E2865" s="3" t="s">
        <v>39</v>
      </c>
      <c r="F2865" s="19" t="s">
        <v>4269</v>
      </c>
      <c r="I2865" s="20" t="str">
        <f t="shared" si="88"/>
        <v/>
      </c>
      <c r="J2865" s="20" t="str">
        <f t="shared" si="89"/>
        <v/>
      </c>
      <c r="L2865" s="3" t="s">
        <v>44</v>
      </c>
      <c r="S2865" s="3" t="s">
        <v>2701</v>
      </c>
    </row>
    <row r="2866" spans="1:19" ht="12.75" x14ac:dyDescent="0.2">
      <c r="A2866" s="3">
        <v>16</v>
      </c>
      <c r="B2866" s="3" t="s">
        <v>37</v>
      </c>
      <c r="C2866" s="3">
        <v>2013</v>
      </c>
      <c r="D2866" s="3" t="s">
        <v>4254</v>
      </c>
      <c r="E2866" s="3" t="s">
        <v>39</v>
      </c>
      <c r="F2866" s="19" t="s">
        <v>4270</v>
      </c>
      <c r="I2866" s="20" t="str">
        <f t="shared" si="88"/>
        <v/>
      </c>
      <c r="J2866" s="20" t="str">
        <f t="shared" si="89"/>
        <v/>
      </c>
      <c r="L2866" s="3" t="s">
        <v>44</v>
      </c>
      <c r="S2866" s="3" t="s">
        <v>2701</v>
      </c>
    </row>
    <row r="2867" spans="1:19" ht="12.75" x14ac:dyDescent="0.2">
      <c r="A2867" s="3">
        <v>17</v>
      </c>
      <c r="B2867" s="3" t="s">
        <v>37</v>
      </c>
      <c r="C2867" s="3">
        <v>2013</v>
      </c>
      <c r="D2867" s="3" t="s">
        <v>4254</v>
      </c>
      <c r="E2867" s="3" t="s">
        <v>39</v>
      </c>
      <c r="F2867" s="19" t="s">
        <v>4271</v>
      </c>
      <c r="I2867" s="20" t="str">
        <f t="shared" si="88"/>
        <v/>
      </c>
      <c r="J2867" s="20" t="str">
        <f t="shared" si="89"/>
        <v/>
      </c>
      <c r="L2867" s="3" t="s">
        <v>44</v>
      </c>
      <c r="S2867" s="3" t="s">
        <v>2701</v>
      </c>
    </row>
    <row r="2868" spans="1:19" ht="12.75" x14ac:dyDescent="0.2">
      <c r="A2868" s="3">
        <v>18</v>
      </c>
      <c r="B2868" s="3" t="s">
        <v>37</v>
      </c>
      <c r="C2868" s="3">
        <v>2013</v>
      </c>
      <c r="D2868" s="3" t="s">
        <v>4254</v>
      </c>
      <c r="E2868" s="3" t="s">
        <v>39</v>
      </c>
      <c r="F2868" s="19" t="s">
        <v>4272</v>
      </c>
      <c r="I2868" s="20" t="str">
        <f t="shared" si="88"/>
        <v/>
      </c>
      <c r="J2868" s="20" t="str">
        <f t="shared" si="89"/>
        <v/>
      </c>
      <c r="L2868" s="3" t="s">
        <v>44</v>
      </c>
      <c r="S2868" s="3" t="s">
        <v>2701</v>
      </c>
    </row>
    <row r="2869" spans="1:19" ht="12.75" x14ac:dyDescent="0.2">
      <c r="A2869" s="3">
        <v>19</v>
      </c>
      <c r="B2869" s="3" t="s">
        <v>37</v>
      </c>
      <c r="C2869" s="3">
        <v>2013</v>
      </c>
      <c r="D2869" s="3" t="s">
        <v>4254</v>
      </c>
      <c r="E2869" s="3" t="s">
        <v>39</v>
      </c>
      <c r="F2869" s="19" t="s">
        <v>4273</v>
      </c>
      <c r="I2869" s="20" t="str">
        <f t="shared" si="88"/>
        <v/>
      </c>
      <c r="J2869" s="20" t="str">
        <f t="shared" si="89"/>
        <v/>
      </c>
      <c r="L2869" s="3" t="s">
        <v>44</v>
      </c>
      <c r="S2869" s="3" t="s">
        <v>2701</v>
      </c>
    </row>
    <row r="2870" spans="1:19" ht="12.75" x14ac:dyDescent="0.2">
      <c r="A2870" s="3">
        <v>20</v>
      </c>
      <c r="B2870" s="3" t="s">
        <v>37</v>
      </c>
      <c r="C2870" s="3">
        <v>2013</v>
      </c>
      <c r="D2870" s="3" t="s">
        <v>4254</v>
      </c>
      <c r="E2870" s="3" t="s">
        <v>39</v>
      </c>
      <c r="F2870" s="19" t="s">
        <v>4274</v>
      </c>
      <c r="I2870" s="20" t="str">
        <f t="shared" si="88"/>
        <v/>
      </c>
      <c r="J2870" s="20" t="str">
        <f t="shared" si="89"/>
        <v/>
      </c>
      <c r="L2870" s="3" t="s">
        <v>44</v>
      </c>
      <c r="S2870" s="3" t="s">
        <v>2701</v>
      </c>
    </row>
    <row r="2871" spans="1:19" ht="12.75" x14ac:dyDescent="0.2">
      <c r="A2871" s="3">
        <v>21</v>
      </c>
      <c r="B2871" s="3" t="s">
        <v>37</v>
      </c>
      <c r="C2871" s="3">
        <v>2013</v>
      </c>
      <c r="D2871" s="3" t="s">
        <v>4254</v>
      </c>
      <c r="E2871" s="3" t="s">
        <v>39</v>
      </c>
      <c r="F2871" s="19" t="s">
        <v>4275</v>
      </c>
      <c r="I2871" s="20" t="str">
        <f t="shared" si="88"/>
        <v/>
      </c>
      <c r="J2871" s="20" t="str">
        <f t="shared" si="89"/>
        <v/>
      </c>
      <c r="L2871" s="3" t="s">
        <v>44</v>
      </c>
      <c r="S2871" s="3" t="s">
        <v>2701</v>
      </c>
    </row>
    <row r="2872" spans="1:19" ht="12.75" x14ac:dyDescent="0.2">
      <c r="A2872" s="3">
        <v>22</v>
      </c>
      <c r="B2872" s="3" t="s">
        <v>37</v>
      </c>
      <c r="C2872" s="3">
        <v>2013</v>
      </c>
      <c r="D2872" s="3" t="s">
        <v>4254</v>
      </c>
      <c r="E2872" s="3" t="s">
        <v>39</v>
      </c>
      <c r="F2872" s="19" t="s">
        <v>4276</v>
      </c>
      <c r="I2872" s="20" t="str">
        <f t="shared" si="88"/>
        <v/>
      </c>
      <c r="J2872" s="20" t="str">
        <f t="shared" si="89"/>
        <v/>
      </c>
      <c r="L2872" s="3" t="s">
        <v>44</v>
      </c>
      <c r="S2872" s="3" t="s">
        <v>2701</v>
      </c>
    </row>
    <row r="2873" spans="1:19" ht="12.75" x14ac:dyDescent="0.2">
      <c r="A2873" s="3">
        <v>23</v>
      </c>
      <c r="B2873" s="3" t="s">
        <v>37</v>
      </c>
      <c r="C2873" s="3">
        <v>2013</v>
      </c>
      <c r="D2873" s="3" t="s">
        <v>4254</v>
      </c>
      <c r="E2873" s="3" t="s">
        <v>39</v>
      </c>
      <c r="F2873" s="19" t="s">
        <v>4277</v>
      </c>
      <c r="I2873" s="20" t="str">
        <f t="shared" si="88"/>
        <v/>
      </c>
      <c r="J2873" s="20" t="str">
        <f t="shared" si="89"/>
        <v/>
      </c>
      <c r="L2873" s="3" t="s">
        <v>44</v>
      </c>
      <c r="S2873" s="3" t="s">
        <v>2701</v>
      </c>
    </row>
    <row r="2874" spans="1:19" ht="12.75" x14ac:dyDescent="0.2">
      <c r="A2874" s="3">
        <v>24</v>
      </c>
      <c r="B2874" s="3" t="s">
        <v>37</v>
      </c>
      <c r="C2874" s="3">
        <v>2013</v>
      </c>
      <c r="D2874" s="3" t="s">
        <v>4254</v>
      </c>
      <c r="E2874" s="3" t="s">
        <v>39</v>
      </c>
      <c r="F2874" s="19" t="s">
        <v>4278</v>
      </c>
      <c r="I2874" s="20" t="str">
        <f t="shared" si="88"/>
        <v/>
      </c>
      <c r="J2874" s="20" t="str">
        <f t="shared" si="89"/>
        <v/>
      </c>
      <c r="L2874" s="3" t="s">
        <v>44</v>
      </c>
      <c r="S2874" s="3" t="s">
        <v>2701</v>
      </c>
    </row>
    <row r="2875" spans="1:19" ht="12.75" x14ac:dyDescent="0.2">
      <c r="A2875" s="3">
        <v>25</v>
      </c>
      <c r="B2875" s="3" t="s">
        <v>37</v>
      </c>
      <c r="C2875" s="3">
        <v>2013</v>
      </c>
      <c r="D2875" s="3" t="s">
        <v>4254</v>
      </c>
      <c r="E2875" s="3" t="s">
        <v>39</v>
      </c>
      <c r="F2875" s="19" t="s">
        <v>4279</v>
      </c>
      <c r="I2875" s="20" t="str">
        <f t="shared" si="88"/>
        <v/>
      </c>
      <c r="J2875" s="20" t="str">
        <f t="shared" si="89"/>
        <v/>
      </c>
      <c r="L2875" s="3" t="s">
        <v>44</v>
      </c>
      <c r="S2875" s="3" t="s">
        <v>2701</v>
      </c>
    </row>
    <row r="2876" spans="1:19" ht="12.75" x14ac:dyDescent="0.2">
      <c r="A2876" s="3">
        <v>26</v>
      </c>
      <c r="B2876" s="3" t="s">
        <v>37</v>
      </c>
      <c r="C2876" s="3">
        <v>2013</v>
      </c>
      <c r="D2876" s="3" t="s">
        <v>4254</v>
      </c>
      <c r="E2876" s="3" t="s">
        <v>39</v>
      </c>
      <c r="F2876" s="19" t="s">
        <v>4280</v>
      </c>
      <c r="I2876" s="20" t="str">
        <f t="shared" si="88"/>
        <v/>
      </c>
      <c r="J2876" s="20" t="str">
        <f t="shared" si="89"/>
        <v/>
      </c>
      <c r="L2876" s="3" t="s">
        <v>44</v>
      </c>
      <c r="S2876" s="3" t="s">
        <v>2701</v>
      </c>
    </row>
    <row r="2877" spans="1:19" ht="12.75" x14ac:dyDescent="0.2">
      <c r="A2877" s="3">
        <v>27</v>
      </c>
      <c r="B2877" s="3" t="s">
        <v>37</v>
      </c>
      <c r="C2877" s="3">
        <v>2013</v>
      </c>
      <c r="D2877" s="3" t="s">
        <v>4254</v>
      </c>
      <c r="E2877" s="3" t="s">
        <v>39</v>
      </c>
      <c r="F2877" s="19" t="s">
        <v>4281</v>
      </c>
      <c r="I2877" s="20" t="str">
        <f t="shared" si="88"/>
        <v/>
      </c>
      <c r="J2877" s="20" t="str">
        <f t="shared" si="89"/>
        <v/>
      </c>
      <c r="L2877" s="3" t="s">
        <v>44</v>
      </c>
      <c r="S2877" s="3" t="s">
        <v>2701</v>
      </c>
    </row>
    <row r="2878" spans="1:19" ht="12.75" x14ac:dyDescent="0.2">
      <c r="A2878" s="3">
        <v>28</v>
      </c>
      <c r="B2878" s="3" t="s">
        <v>37</v>
      </c>
      <c r="C2878" s="3">
        <v>2013</v>
      </c>
      <c r="D2878" s="3" t="s">
        <v>4254</v>
      </c>
      <c r="E2878" s="3" t="s">
        <v>39</v>
      </c>
      <c r="F2878" s="19" t="s">
        <v>4282</v>
      </c>
      <c r="I2878" s="20" t="str">
        <f t="shared" si="88"/>
        <v/>
      </c>
      <c r="J2878" s="20" t="str">
        <f t="shared" si="89"/>
        <v/>
      </c>
      <c r="L2878" s="3" t="s">
        <v>44</v>
      </c>
      <c r="S2878" s="3" t="s">
        <v>2701</v>
      </c>
    </row>
    <row r="2879" spans="1:19" ht="12.75" x14ac:dyDescent="0.2">
      <c r="A2879" s="3">
        <v>29</v>
      </c>
      <c r="B2879" s="3" t="s">
        <v>37</v>
      </c>
      <c r="C2879" s="3">
        <v>2013</v>
      </c>
      <c r="D2879" s="3" t="s">
        <v>4254</v>
      </c>
      <c r="E2879" s="3" t="s">
        <v>39</v>
      </c>
      <c r="F2879" s="19" t="s">
        <v>4283</v>
      </c>
      <c r="I2879" s="20" t="str">
        <f t="shared" si="88"/>
        <v/>
      </c>
      <c r="J2879" s="20" t="str">
        <f t="shared" si="89"/>
        <v/>
      </c>
      <c r="L2879" s="3" t="s">
        <v>44</v>
      </c>
      <c r="S2879" s="3" t="s">
        <v>2701</v>
      </c>
    </row>
    <row r="2880" spans="1:19" ht="12.75" x14ac:dyDescent="0.2">
      <c r="A2880" s="3">
        <v>30</v>
      </c>
      <c r="B2880" s="3" t="s">
        <v>37</v>
      </c>
      <c r="C2880" s="3">
        <v>2013</v>
      </c>
      <c r="D2880" s="3" t="s">
        <v>4254</v>
      </c>
      <c r="E2880" s="3" t="s">
        <v>39</v>
      </c>
      <c r="F2880" s="19" t="s">
        <v>4284</v>
      </c>
      <c r="I2880" s="20" t="str">
        <f t="shared" si="88"/>
        <v/>
      </c>
      <c r="J2880" s="20" t="str">
        <f t="shared" si="89"/>
        <v/>
      </c>
      <c r="L2880" s="3" t="s">
        <v>44</v>
      </c>
      <c r="S2880" s="3" t="s">
        <v>2701</v>
      </c>
    </row>
    <row r="2881" spans="1:19" ht="12.75" x14ac:dyDescent="0.2">
      <c r="A2881" s="3">
        <v>31</v>
      </c>
      <c r="B2881" s="3" t="s">
        <v>37</v>
      </c>
      <c r="C2881" s="3">
        <v>2013</v>
      </c>
      <c r="D2881" s="3" t="s">
        <v>4254</v>
      </c>
      <c r="E2881" s="3" t="s">
        <v>39</v>
      </c>
      <c r="F2881" s="19" t="s">
        <v>4285</v>
      </c>
      <c r="I2881" s="20" t="str">
        <f t="shared" si="88"/>
        <v/>
      </c>
      <c r="J2881" s="20" t="str">
        <f t="shared" si="89"/>
        <v/>
      </c>
      <c r="L2881" s="3" t="s">
        <v>44</v>
      </c>
      <c r="S2881" s="3" t="s">
        <v>2701</v>
      </c>
    </row>
    <row r="2882" spans="1:19" ht="12.75" x14ac:dyDescent="0.2">
      <c r="A2882" s="3">
        <v>32</v>
      </c>
      <c r="B2882" s="3" t="s">
        <v>37</v>
      </c>
      <c r="C2882" s="3">
        <v>2013</v>
      </c>
      <c r="D2882" s="3" t="s">
        <v>4254</v>
      </c>
      <c r="E2882" s="3" t="s">
        <v>39</v>
      </c>
      <c r="F2882" s="19" t="s">
        <v>4286</v>
      </c>
      <c r="I2882" s="20" t="str">
        <f t="shared" si="88"/>
        <v/>
      </c>
      <c r="J2882" s="20" t="str">
        <f t="shared" si="89"/>
        <v/>
      </c>
      <c r="L2882" s="3" t="s">
        <v>44</v>
      </c>
      <c r="S2882" s="3" t="s">
        <v>2701</v>
      </c>
    </row>
    <row r="2883" spans="1:19" ht="12.75" x14ac:dyDescent="0.2">
      <c r="A2883" s="3">
        <v>33</v>
      </c>
      <c r="B2883" s="3" t="s">
        <v>37</v>
      </c>
      <c r="C2883" s="3">
        <v>2013</v>
      </c>
      <c r="D2883" s="3" t="s">
        <v>4254</v>
      </c>
      <c r="E2883" s="3" t="s">
        <v>39</v>
      </c>
      <c r="F2883" s="19" t="s">
        <v>4287</v>
      </c>
      <c r="I2883" s="20" t="str">
        <f t="shared" ref="I2883:I2946" si="90">SUBSTITUTE(G2883,"°"," ")</f>
        <v/>
      </c>
      <c r="J2883" s="20" t="str">
        <f t="shared" ref="J2883:J2946" si="91">SUBSTITUTE(H2883,"°"," ")</f>
        <v/>
      </c>
      <c r="L2883" s="3" t="s">
        <v>44</v>
      </c>
      <c r="S2883" s="3" t="s">
        <v>2701</v>
      </c>
    </row>
    <row r="2884" spans="1:19" ht="12.75" x14ac:dyDescent="0.2">
      <c r="A2884" s="3">
        <v>34</v>
      </c>
      <c r="B2884" s="3" t="s">
        <v>37</v>
      </c>
      <c r="C2884" s="3">
        <v>2013</v>
      </c>
      <c r="D2884" s="3" t="s">
        <v>4254</v>
      </c>
      <c r="E2884" s="3" t="s">
        <v>39</v>
      </c>
      <c r="F2884" s="19" t="s">
        <v>4288</v>
      </c>
      <c r="I2884" s="20" t="str">
        <f t="shared" si="90"/>
        <v/>
      </c>
      <c r="J2884" s="20" t="str">
        <f t="shared" si="91"/>
        <v/>
      </c>
      <c r="L2884" s="3" t="s">
        <v>44</v>
      </c>
      <c r="S2884" s="3" t="s">
        <v>2701</v>
      </c>
    </row>
    <row r="2885" spans="1:19" ht="12.75" x14ac:dyDescent="0.2">
      <c r="A2885" s="3">
        <v>35</v>
      </c>
      <c r="B2885" s="3" t="s">
        <v>37</v>
      </c>
      <c r="C2885" s="3">
        <v>2013</v>
      </c>
      <c r="D2885" s="3" t="s">
        <v>4254</v>
      </c>
      <c r="E2885" s="3" t="s">
        <v>39</v>
      </c>
      <c r="F2885" s="19" t="s">
        <v>4289</v>
      </c>
      <c r="I2885" s="20" t="str">
        <f t="shared" si="90"/>
        <v/>
      </c>
      <c r="J2885" s="20" t="str">
        <f t="shared" si="91"/>
        <v/>
      </c>
      <c r="L2885" s="3" t="s">
        <v>44</v>
      </c>
      <c r="S2885" s="3" t="s">
        <v>2701</v>
      </c>
    </row>
    <row r="2886" spans="1:19" ht="12.75" x14ac:dyDescent="0.2">
      <c r="A2886" s="3">
        <v>36</v>
      </c>
      <c r="B2886" s="3" t="s">
        <v>37</v>
      </c>
      <c r="C2886" s="3">
        <v>2013</v>
      </c>
      <c r="D2886" s="3" t="s">
        <v>4254</v>
      </c>
      <c r="E2886" s="3" t="s">
        <v>39</v>
      </c>
      <c r="F2886" s="19" t="s">
        <v>4290</v>
      </c>
      <c r="I2886" s="20" t="str">
        <f t="shared" si="90"/>
        <v/>
      </c>
      <c r="J2886" s="20" t="str">
        <f t="shared" si="91"/>
        <v/>
      </c>
      <c r="L2886" s="3" t="s">
        <v>44</v>
      </c>
      <c r="S2886" s="3" t="s">
        <v>2701</v>
      </c>
    </row>
    <row r="2887" spans="1:19" ht="12.75" x14ac:dyDescent="0.2">
      <c r="A2887" s="3">
        <v>37</v>
      </c>
      <c r="B2887" s="3" t="s">
        <v>37</v>
      </c>
      <c r="C2887" s="3">
        <v>2013</v>
      </c>
      <c r="D2887" s="3" t="s">
        <v>4254</v>
      </c>
      <c r="E2887" s="3" t="s">
        <v>39</v>
      </c>
      <c r="F2887" s="19" t="s">
        <v>4291</v>
      </c>
      <c r="I2887" s="20" t="str">
        <f t="shared" si="90"/>
        <v/>
      </c>
      <c r="J2887" s="20" t="str">
        <f t="shared" si="91"/>
        <v/>
      </c>
      <c r="L2887" s="3" t="s">
        <v>44</v>
      </c>
      <c r="S2887" s="3" t="s">
        <v>2701</v>
      </c>
    </row>
    <row r="2888" spans="1:19" ht="12.75" x14ac:dyDescent="0.2">
      <c r="A2888" s="3">
        <v>38</v>
      </c>
      <c r="B2888" s="3" t="s">
        <v>37</v>
      </c>
      <c r="C2888" s="3">
        <v>2013</v>
      </c>
      <c r="D2888" s="3" t="s">
        <v>4254</v>
      </c>
      <c r="E2888" s="3" t="s">
        <v>39</v>
      </c>
      <c r="F2888" s="19" t="s">
        <v>4292</v>
      </c>
      <c r="I2888" s="20" t="str">
        <f t="shared" si="90"/>
        <v/>
      </c>
      <c r="J2888" s="20" t="str">
        <f t="shared" si="91"/>
        <v/>
      </c>
      <c r="L2888" s="3" t="s">
        <v>44</v>
      </c>
      <c r="S2888" s="3" t="s">
        <v>2701</v>
      </c>
    </row>
    <row r="2889" spans="1:19" ht="12.75" x14ac:dyDescent="0.2">
      <c r="A2889" s="3">
        <v>39</v>
      </c>
      <c r="B2889" s="3" t="s">
        <v>37</v>
      </c>
      <c r="C2889" s="3">
        <v>2013</v>
      </c>
      <c r="D2889" s="3" t="s">
        <v>4254</v>
      </c>
      <c r="E2889" s="3" t="s">
        <v>39</v>
      </c>
      <c r="F2889" s="19" t="s">
        <v>4293</v>
      </c>
      <c r="I2889" s="20" t="str">
        <f t="shared" si="90"/>
        <v/>
      </c>
      <c r="J2889" s="20" t="str">
        <f t="shared" si="91"/>
        <v/>
      </c>
      <c r="L2889" s="3" t="s">
        <v>44</v>
      </c>
      <c r="S2889" s="3" t="s">
        <v>2701</v>
      </c>
    </row>
    <row r="2890" spans="1:19" ht="12.75" x14ac:dyDescent="0.2">
      <c r="A2890" s="3">
        <v>40</v>
      </c>
      <c r="B2890" s="3" t="s">
        <v>37</v>
      </c>
      <c r="C2890" s="3">
        <v>2013</v>
      </c>
      <c r="D2890" s="3" t="s">
        <v>4254</v>
      </c>
      <c r="E2890" s="3" t="s">
        <v>39</v>
      </c>
      <c r="F2890" s="19" t="s">
        <v>4294</v>
      </c>
      <c r="I2890" s="20" t="str">
        <f t="shared" si="90"/>
        <v/>
      </c>
      <c r="J2890" s="20" t="str">
        <f t="shared" si="91"/>
        <v/>
      </c>
      <c r="L2890" s="3" t="s">
        <v>44</v>
      </c>
      <c r="S2890" s="3" t="s">
        <v>2701</v>
      </c>
    </row>
    <row r="2891" spans="1:19" ht="12.75" x14ac:dyDescent="0.2">
      <c r="A2891" s="3">
        <v>41</v>
      </c>
      <c r="B2891" s="3" t="s">
        <v>37</v>
      </c>
      <c r="C2891" s="3">
        <v>2013</v>
      </c>
      <c r="D2891" s="3" t="s">
        <v>4254</v>
      </c>
      <c r="E2891" s="3" t="s">
        <v>39</v>
      </c>
      <c r="F2891" s="19" t="s">
        <v>4295</v>
      </c>
      <c r="I2891" s="20" t="str">
        <f t="shared" si="90"/>
        <v/>
      </c>
      <c r="J2891" s="20" t="str">
        <f t="shared" si="91"/>
        <v/>
      </c>
      <c r="L2891" s="3" t="s">
        <v>44</v>
      </c>
      <c r="S2891" s="3" t="s">
        <v>2701</v>
      </c>
    </row>
    <row r="2892" spans="1:19" ht="12.75" x14ac:dyDescent="0.2">
      <c r="A2892" s="3">
        <v>42</v>
      </c>
      <c r="B2892" s="3" t="s">
        <v>37</v>
      </c>
      <c r="C2892" s="3">
        <v>2013</v>
      </c>
      <c r="D2892" s="3" t="s">
        <v>4254</v>
      </c>
      <c r="E2892" s="3" t="s">
        <v>39</v>
      </c>
      <c r="F2892" s="19" t="s">
        <v>4296</v>
      </c>
      <c r="I2892" s="20" t="str">
        <f t="shared" si="90"/>
        <v/>
      </c>
      <c r="J2892" s="20" t="str">
        <f t="shared" si="91"/>
        <v/>
      </c>
      <c r="L2892" s="3" t="s">
        <v>44</v>
      </c>
      <c r="S2892" s="3" t="s">
        <v>2701</v>
      </c>
    </row>
    <row r="2893" spans="1:19" ht="12.75" x14ac:dyDescent="0.2">
      <c r="A2893" s="3">
        <v>43</v>
      </c>
      <c r="B2893" s="3" t="s">
        <v>37</v>
      </c>
      <c r="C2893" s="3">
        <v>2013</v>
      </c>
      <c r="D2893" s="3" t="s">
        <v>4254</v>
      </c>
      <c r="E2893" s="3" t="s">
        <v>39</v>
      </c>
      <c r="F2893" s="19" t="s">
        <v>4297</v>
      </c>
      <c r="I2893" s="20" t="str">
        <f t="shared" si="90"/>
        <v/>
      </c>
      <c r="J2893" s="20" t="str">
        <f t="shared" si="91"/>
        <v/>
      </c>
      <c r="L2893" s="3" t="s">
        <v>44</v>
      </c>
      <c r="S2893" s="3" t="s">
        <v>2701</v>
      </c>
    </row>
    <row r="2894" spans="1:19" ht="12.75" x14ac:dyDescent="0.2">
      <c r="A2894" s="3">
        <v>1</v>
      </c>
      <c r="B2894" s="3" t="s">
        <v>37</v>
      </c>
      <c r="C2894" s="3">
        <v>2013</v>
      </c>
      <c r="D2894" s="3" t="s">
        <v>2106</v>
      </c>
      <c r="E2894" s="3" t="s">
        <v>39</v>
      </c>
      <c r="F2894" s="19" t="s">
        <v>4298</v>
      </c>
      <c r="I2894" s="20" t="str">
        <f t="shared" si="90"/>
        <v/>
      </c>
      <c r="J2894" s="20" t="str">
        <f t="shared" si="91"/>
        <v/>
      </c>
      <c r="L2894" s="3" t="s">
        <v>2123</v>
      </c>
      <c r="S2894" s="3" t="s">
        <v>2701</v>
      </c>
    </row>
    <row r="2895" spans="1:19" ht="12.75" x14ac:dyDescent="0.2">
      <c r="A2895" s="3">
        <v>2</v>
      </c>
      <c r="B2895" s="3" t="s">
        <v>37</v>
      </c>
      <c r="C2895" s="3">
        <v>2013</v>
      </c>
      <c r="D2895" s="3" t="s">
        <v>2106</v>
      </c>
      <c r="E2895" s="3" t="s">
        <v>39</v>
      </c>
      <c r="F2895" s="19" t="s">
        <v>4299</v>
      </c>
      <c r="I2895" s="20" t="str">
        <f t="shared" si="90"/>
        <v/>
      </c>
      <c r="J2895" s="20" t="str">
        <f t="shared" si="91"/>
        <v/>
      </c>
      <c r="L2895" s="3" t="s">
        <v>2123</v>
      </c>
      <c r="S2895" s="3" t="s">
        <v>2701</v>
      </c>
    </row>
    <row r="2896" spans="1:19" ht="12.75" x14ac:dyDescent="0.2">
      <c r="A2896" s="3">
        <v>3</v>
      </c>
      <c r="B2896" s="3" t="s">
        <v>37</v>
      </c>
      <c r="C2896" s="3">
        <v>2013</v>
      </c>
      <c r="D2896" s="3" t="s">
        <v>2106</v>
      </c>
      <c r="E2896" s="3" t="s">
        <v>39</v>
      </c>
      <c r="F2896" s="19" t="s">
        <v>4300</v>
      </c>
      <c r="I2896" s="20" t="str">
        <f t="shared" si="90"/>
        <v/>
      </c>
      <c r="J2896" s="20" t="str">
        <f t="shared" si="91"/>
        <v/>
      </c>
      <c r="L2896" s="3" t="s">
        <v>2123</v>
      </c>
      <c r="S2896" s="3" t="s">
        <v>2701</v>
      </c>
    </row>
    <row r="2897" spans="1:19" ht="12.75" x14ac:dyDescent="0.2">
      <c r="A2897" s="3">
        <v>4</v>
      </c>
      <c r="B2897" s="3" t="s">
        <v>37</v>
      </c>
      <c r="C2897" s="3">
        <v>2013</v>
      </c>
      <c r="D2897" s="3" t="s">
        <v>2106</v>
      </c>
      <c r="E2897" s="3" t="s">
        <v>39</v>
      </c>
      <c r="F2897" s="19" t="s">
        <v>4301</v>
      </c>
      <c r="I2897" s="20" t="str">
        <f t="shared" si="90"/>
        <v/>
      </c>
      <c r="J2897" s="20" t="str">
        <f t="shared" si="91"/>
        <v/>
      </c>
      <c r="L2897" s="3" t="s">
        <v>2123</v>
      </c>
      <c r="S2897" s="3" t="s">
        <v>2701</v>
      </c>
    </row>
    <row r="2898" spans="1:19" ht="12.75" x14ac:dyDescent="0.2">
      <c r="A2898" s="3">
        <v>5</v>
      </c>
      <c r="B2898" s="3" t="s">
        <v>37</v>
      </c>
      <c r="C2898" s="3">
        <v>2013</v>
      </c>
      <c r="D2898" s="3" t="s">
        <v>2106</v>
      </c>
      <c r="E2898" s="3" t="s">
        <v>39</v>
      </c>
      <c r="F2898" s="19" t="s">
        <v>4302</v>
      </c>
      <c r="I2898" s="20" t="str">
        <f t="shared" si="90"/>
        <v/>
      </c>
      <c r="J2898" s="20" t="str">
        <f t="shared" si="91"/>
        <v/>
      </c>
      <c r="L2898" s="3" t="s">
        <v>2123</v>
      </c>
      <c r="S2898" s="3" t="s">
        <v>2701</v>
      </c>
    </row>
    <row r="2899" spans="1:19" ht="12.75" x14ac:dyDescent="0.2">
      <c r="A2899" s="3">
        <v>6</v>
      </c>
      <c r="B2899" s="3" t="s">
        <v>37</v>
      </c>
      <c r="C2899" s="3">
        <v>2013</v>
      </c>
      <c r="D2899" s="3" t="s">
        <v>2106</v>
      </c>
      <c r="E2899" s="3" t="s">
        <v>39</v>
      </c>
      <c r="F2899" s="19" t="s">
        <v>4303</v>
      </c>
      <c r="I2899" s="20" t="str">
        <f t="shared" si="90"/>
        <v/>
      </c>
      <c r="J2899" s="20" t="str">
        <f t="shared" si="91"/>
        <v/>
      </c>
      <c r="L2899" s="3" t="s">
        <v>2123</v>
      </c>
      <c r="S2899" s="3" t="s">
        <v>2701</v>
      </c>
    </row>
    <row r="2900" spans="1:19" ht="12.75" x14ac:dyDescent="0.2">
      <c r="A2900" s="3">
        <v>7</v>
      </c>
      <c r="B2900" s="3" t="s">
        <v>37</v>
      </c>
      <c r="C2900" s="3">
        <v>2013</v>
      </c>
      <c r="D2900" s="3" t="s">
        <v>2106</v>
      </c>
      <c r="E2900" s="3" t="s">
        <v>39</v>
      </c>
      <c r="F2900" s="19" t="s">
        <v>4304</v>
      </c>
      <c r="I2900" s="20" t="str">
        <f t="shared" si="90"/>
        <v/>
      </c>
      <c r="J2900" s="20" t="str">
        <f t="shared" si="91"/>
        <v/>
      </c>
      <c r="L2900" s="3" t="s">
        <v>2123</v>
      </c>
      <c r="S2900" s="3" t="s">
        <v>2701</v>
      </c>
    </row>
    <row r="2901" spans="1:19" ht="12.75" x14ac:dyDescent="0.2">
      <c r="A2901" s="3">
        <v>8</v>
      </c>
      <c r="B2901" s="3" t="s">
        <v>80</v>
      </c>
      <c r="C2901" s="3">
        <v>2013</v>
      </c>
      <c r="D2901" s="3" t="s">
        <v>2106</v>
      </c>
      <c r="E2901" s="3" t="s">
        <v>39</v>
      </c>
      <c r="F2901" s="19" t="s">
        <v>4305</v>
      </c>
      <c r="I2901" s="20" t="str">
        <f t="shared" si="90"/>
        <v/>
      </c>
      <c r="J2901" s="20" t="str">
        <f t="shared" si="91"/>
        <v/>
      </c>
      <c r="L2901" s="3" t="s">
        <v>2123</v>
      </c>
      <c r="S2901" s="3" t="s">
        <v>2701</v>
      </c>
    </row>
    <row r="2902" spans="1:19" ht="12.75" x14ac:dyDescent="0.2">
      <c r="A2902" s="3">
        <v>9</v>
      </c>
      <c r="B2902" s="3" t="s">
        <v>80</v>
      </c>
      <c r="C2902" s="3">
        <v>2013</v>
      </c>
      <c r="D2902" s="3" t="s">
        <v>2106</v>
      </c>
      <c r="E2902" s="3" t="s">
        <v>39</v>
      </c>
      <c r="F2902" s="19" t="s">
        <v>4306</v>
      </c>
      <c r="I2902" s="20" t="str">
        <f t="shared" si="90"/>
        <v/>
      </c>
      <c r="J2902" s="20" t="str">
        <f t="shared" si="91"/>
        <v/>
      </c>
      <c r="L2902" s="3" t="s">
        <v>2123</v>
      </c>
      <c r="S2902" s="3" t="s">
        <v>2701</v>
      </c>
    </row>
    <row r="2903" spans="1:19" ht="12.75" x14ac:dyDescent="0.2">
      <c r="A2903" s="3">
        <v>10</v>
      </c>
      <c r="B2903" s="3" t="s">
        <v>80</v>
      </c>
      <c r="C2903" s="3">
        <v>2013</v>
      </c>
      <c r="D2903" s="3" t="s">
        <v>2106</v>
      </c>
      <c r="E2903" s="3" t="s">
        <v>39</v>
      </c>
      <c r="F2903" s="19" t="s">
        <v>4307</v>
      </c>
      <c r="I2903" s="20" t="str">
        <f t="shared" si="90"/>
        <v/>
      </c>
      <c r="J2903" s="20" t="str">
        <f t="shared" si="91"/>
        <v/>
      </c>
      <c r="L2903" s="3" t="s">
        <v>2123</v>
      </c>
      <c r="S2903" s="3" t="s">
        <v>2701</v>
      </c>
    </row>
    <row r="2904" spans="1:19" ht="12.75" x14ac:dyDescent="0.2">
      <c r="A2904" s="3">
        <v>11</v>
      </c>
      <c r="B2904" s="3" t="s">
        <v>80</v>
      </c>
      <c r="C2904" s="3">
        <v>2013</v>
      </c>
      <c r="D2904" s="3" t="s">
        <v>2106</v>
      </c>
      <c r="E2904" s="3" t="s">
        <v>39</v>
      </c>
      <c r="F2904" s="19" t="s">
        <v>4308</v>
      </c>
      <c r="I2904" s="20" t="str">
        <f t="shared" si="90"/>
        <v/>
      </c>
      <c r="J2904" s="20" t="str">
        <f t="shared" si="91"/>
        <v/>
      </c>
      <c r="L2904" s="3" t="s">
        <v>2123</v>
      </c>
      <c r="S2904" s="3" t="s">
        <v>2701</v>
      </c>
    </row>
    <row r="2905" spans="1:19" ht="12.75" x14ac:dyDescent="0.2">
      <c r="A2905" s="3">
        <v>12</v>
      </c>
      <c r="B2905" s="3" t="s">
        <v>80</v>
      </c>
      <c r="C2905" s="3">
        <v>2013</v>
      </c>
      <c r="D2905" s="3" t="s">
        <v>2106</v>
      </c>
      <c r="E2905" s="3" t="s">
        <v>39</v>
      </c>
      <c r="F2905" s="19" t="s">
        <v>4309</v>
      </c>
      <c r="I2905" s="20" t="str">
        <f t="shared" si="90"/>
        <v/>
      </c>
      <c r="J2905" s="20" t="str">
        <f t="shared" si="91"/>
        <v/>
      </c>
      <c r="L2905" s="3" t="s">
        <v>2123</v>
      </c>
      <c r="S2905" s="3" t="s">
        <v>2701</v>
      </c>
    </row>
    <row r="2906" spans="1:19" ht="12.75" x14ac:dyDescent="0.2">
      <c r="A2906" s="3">
        <v>13</v>
      </c>
      <c r="B2906" s="3" t="s">
        <v>80</v>
      </c>
      <c r="C2906" s="3">
        <v>2013</v>
      </c>
      <c r="D2906" s="3" t="s">
        <v>2106</v>
      </c>
      <c r="E2906" s="3" t="s">
        <v>39</v>
      </c>
      <c r="F2906" s="19" t="s">
        <v>4310</v>
      </c>
      <c r="I2906" s="20" t="str">
        <f t="shared" si="90"/>
        <v/>
      </c>
      <c r="J2906" s="20" t="str">
        <f t="shared" si="91"/>
        <v/>
      </c>
      <c r="L2906" s="3" t="s">
        <v>2123</v>
      </c>
      <c r="S2906" s="3" t="s">
        <v>2701</v>
      </c>
    </row>
    <row r="2907" spans="1:19" ht="12.75" x14ac:dyDescent="0.2">
      <c r="A2907" s="3">
        <v>14</v>
      </c>
      <c r="B2907" s="3" t="s">
        <v>80</v>
      </c>
      <c r="C2907" s="3">
        <v>2013</v>
      </c>
      <c r="D2907" s="3" t="s">
        <v>2106</v>
      </c>
      <c r="E2907" s="3" t="s">
        <v>39</v>
      </c>
      <c r="F2907" s="19" t="s">
        <v>4311</v>
      </c>
      <c r="I2907" s="20" t="str">
        <f t="shared" si="90"/>
        <v/>
      </c>
      <c r="J2907" s="20" t="str">
        <f t="shared" si="91"/>
        <v/>
      </c>
      <c r="L2907" s="3" t="s">
        <v>2123</v>
      </c>
      <c r="S2907" s="3" t="s">
        <v>2701</v>
      </c>
    </row>
    <row r="2908" spans="1:19" ht="12.75" x14ac:dyDescent="0.2">
      <c r="A2908" s="3">
        <v>15</v>
      </c>
      <c r="B2908" s="3" t="s">
        <v>37</v>
      </c>
      <c r="C2908" s="3">
        <v>2013</v>
      </c>
      <c r="D2908" s="3" t="s">
        <v>2106</v>
      </c>
      <c r="E2908" s="3" t="s">
        <v>39</v>
      </c>
      <c r="F2908" s="19" t="s">
        <v>4312</v>
      </c>
      <c r="I2908" s="20" t="str">
        <f t="shared" si="90"/>
        <v/>
      </c>
      <c r="J2908" s="20" t="str">
        <f t="shared" si="91"/>
        <v/>
      </c>
      <c r="L2908" s="3" t="s">
        <v>2123</v>
      </c>
      <c r="S2908" s="3" t="s">
        <v>2701</v>
      </c>
    </row>
    <row r="2909" spans="1:19" ht="12.75" x14ac:dyDescent="0.2">
      <c r="A2909" s="3">
        <v>16</v>
      </c>
      <c r="B2909" s="3" t="s">
        <v>37</v>
      </c>
      <c r="C2909" s="3">
        <v>2013</v>
      </c>
      <c r="D2909" s="3" t="s">
        <v>2106</v>
      </c>
      <c r="E2909" s="3" t="s">
        <v>39</v>
      </c>
      <c r="F2909" s="19" t="s">
        <v>4313</v>
      </c>
      <c r="I2909" s="20" t="str">
        <f t="shared" si="90"/>
        <v/>
      </c>
      <c r="J2909" s="20" t="str">
        <f t="shared" si="91"/>
        <v/>
      </c>
      <c r="L2909" s="3" t="s">
        <v>2123</v>
      </c>
      <c r="S2909" s="3" t="s">
        <v>2701</v>
      </c>
    </row>
    <row r="2910" spans="1:19" ht="12.75" x14ac:dyDescent="0.2">
      <c r="A2910" s="3">
        <v>17</v>
      </c>
      <c r="B2910" s="3" t="s">
        <v>37</v>
      </c>
      <c r="C2910" s="3">
        <v>2013</v>
      </c>
      <c r="D2910" s="3" t="s">
        <v>2106</v>
      </c>
      <c r="E2910" s="3" t="s">
        <v>39</v>
      </c>
      <c r="F2910" s="19" t="s">
        <v>4314</v>
      </c>
      <c r="I2910" s="20" t="str">
        <f t="shared" si="90"/>
        <v/>
      </c>
      <c r="J2910" s="20" t="str">
        <f t="shared" si="91"/>
        <v/>
      </c>
      <c r="L2910" s="3" t="s">
        <v>2123</v>
      </c>
      <c r="S2910" s="3" t="s">
        <v>2701</v>
      </c>
    </row>
    <row r="2911" spans="1:19" ht="12.75" x14ac:dyDescent="0.2">
      <c r="A2911" s="3">
        <v>18</v>
      </c>
      <c r="B2911" s="3" t="s">
        <v>37</v>
      </c>
      <c r="C2911" s="3">
        <v>2013</v>
      </c>
      <c r="D2911" s="3" t="s">
        <v>2106</v>
      </c>
      <c r="E2911" s="3" t="s">
        <v>39</v>
      </c>
      <c r="F2911" s="19" t="s">
        <v>4315</v>
      </c>
      <c r="I2911" s="20" t="str">
        <f t="shared" si="90"/>
        <v/>
      </c>
      <c r="J2911" s="20" t="str">
        <f t="shared" si="91"/>
        <v/>
      </c>
      <c r="L2911" s="3" t="s">
        <v>2123</v>
      </c>
      <c r="S2911" s="3" t="s">
        <v>2701</v>
      </c>
    </row>
    <row r="2912" spans="1:19" ht="12.75" x14ac:dyDescent="0.2">
      <c r="A2912" s="3">
        <v>19</v>
      </c>
      <c r="B2912" s="3" t="s">
        <v>37</v>
      </c>
      <c r="C2912" s="3">
        <v>2013</v>
      </c>
      <c r="D2912" s="3" t="s">
        <v>2106</v>
      </c>
      <c r="E2912" s="3" t="s">
        <v>39</v>
      </c>
      <c r="F2912" s="19" t="s">
        <v>4316</v>
      </c>
      <c r="I2912" s="20" t="str">
        <f t="shared" si="90"/>
        <v/>
      </c>
      <c r="J2912" s="20" t="str">
        <f t="shared" si="91"/>
        <v/>
      </c>
      <c r="L2912" s="3" t="s">
        <v>2123</v>
      </c>
      <c r="S2912" s="3" t="s">
        <v>2701</v>
      </c>
    </row>
    <row r="2913" spans="1:19" ht="12.75" x14ac:dyDescent="0.2">
      <c r="A2913" s="3">
        <v>20</v>
      </c>
      <c r="B2913" s="3" t="s">
        <v>37</v>
      </c>
      <c r="C2913" s="3">
        <v>2013</v>
      </c>
      <c r="D2913" s="3" t="s">
        <v>2106</v>
      </c>
      <c r="E2913" s="3" t="s">
        <v>39</v>
      </c>
      <c r="F2913" s="19" t="s">
        <v>4317</v>
      </c>
      <c r="I2913" s="20" t="str">
        <f t="shared" si="90"/>
        <v/>
      </c>
      <c r="J2913" s="20" t="str">
        <f t="shared" si="91"/>
        <v/>
      </c>
      <c r="L2913" s="3" t="s">
        <v>2123</v>
      </c>
      <c r="S2913" s="3" t="s">
        <v>2701</v>
      </c>
    </row>
    <row r="2914" spans="1:19" ht="12.75" x14ac:dyDescent="0.2">
      <c r="A2914" s="3">
        <v>21</v>
      </c>
      <c r="B2914" s="3" t="s">
        <v>37</v>
      </c>
      <c r="C2914" s="3">
        <v>2013</v>
      </c>
      <c r="D2914" s="3" t="s">
        <v>2106</v>
      </c>
      <c r="E2914" s="3" t="s">
        <v>39</v>
      </c>
      <c r="F2914" s="19" t="s">
        <v>4318</v>
      </c>
      <c r="I2914" s="20" t="str">
        <f t="shared" si="90"/>
        <v/>
      </c>
      <c r="J2914" s="20" t="str">
        <f t="shared" si="91"/>
        <v/>
      </c>
      <c r="L2914" s="3" t="s">
        <v>2123</v>
      </c>
      <c r="S2914" s="3" t="s">
        <v>2701</v>
      </c>
    </row>
    <row r="2915" spans="1:19" ht="12.75" x14ac:dyDescent="0.2">
      <c r="A2915" s="3">
        <v>1</v>
      </c>
      <c r="B2915" s="3" t="s">
        <v>37</v>
      </c>
      <c r="C2915" s="3">
        <v>2013</v>
      </c>
      <c r="D2915" s="3" t="s">
        <v>2367</v>
      </c>
      <c r="E2915" s="3" t="s">
        <v>39</v>
      </c>
      <c r="F2915" s="19" t="s">
        <v>4319</v>
      </c>
      <c r="I2915" s="20" t="str">
        <f t="shared" si="90"/>
        <v/>
      </c>
      <c r="J2915" s="20" t="str">
        <f t="shared" si="91"/>
        <v/>
      </c>
      <c r="L2915" s="3" t="s">
        <v>2123</v>
      </c>
      <c r="S2915" s="3" t="s">
        <v>2701</v>
      </c>
    </row>
    <row r="2916" spans="1:19" ht="12.75" x14ac:dyDescent="0.2">
      <c r="A2916" s="3">
        <v>2</v>
      </c>
      <c r="B2916" s="3" t="s">
        <v>80</v>
      </c>
      <c r="C2916" s="3">
        <v>2013</v>
      </c>
      <c r="D2916" s="3" t="s">
        <v>2367</v>
      </c>
      <c r="E2916" s="3" t="s">
        <v>39</v>
      </c>
      <c r="F2916" s="19" t="s">
        <v>4320</v>
      </c>
      <c r="I2916" s="20" t="str">
        <f t="shared" si="90"/>
        <v/>
      </c>
      <c r="J2916" s="20" t="str">
        <f t="shared" si="91"/>
        <v/>
      </c>
      <c r="L2916" s="3" t="s">
        <v>2123</v>
      </c>
      <c r="S2916" s="3" t="s">
        <v>2701</v>
      </c>
    </row>
    <row r="2917" spans="1:19" ht="12.75" x14ac:dyDescent="0.2">
      <c r="A2917" s="3">
        <v>3</v>
      </c>
      <c r="B2917" s="3" t="s">
        <v>80</v>
      </c>
      <c r="C2917" s="3">
        <v>2013</v>
      </c>
      <c r="D2917" s="3" t="s">
        <v>2367</v>
      </c>
      <c r="E2917" s="3" t="s">
        <v>39</v>
      </c>
      <c r="F2917" s="19" t="s">
        <v>4321</v>
      </c>
      <c r="I2917" s="20" t="str">
        <f t="shared" si="90"/>
        <v/>
      </c>
      <c r="J2917" s="20" t="str">
        <f t="shared" si="91"/>
        <v/>
      </c>
      <c r="L2917" s="3" t="s">
        <v>2123</v>
      </c>
      <c r="S2917" s="3" t="s">
        <v>2701</v>
      </c>
    </row>
    <row r="2918" spans="1:19" ht="12.75" x14ac:dyDescent="0.2">
      <c r="A2918" s="3">
        <v>4</v>
      </c>
      <c r="B2918" s="3" t="s">
        <v>80</v>
      </c>
      <c r="C2918" s="3">
        <v>2013</v>
      </c>
      <c r="D2918" s="3" t="s">
        <v>2367</v>
      </c>
      <c r="E2918" s="3" t="s">
        <v>39</v>
      </c>
      <c r="F2918" s="19" t="s">
        <v>4322</v>
      </c>
      <c r="I2918" s="20" t="str">
        <f t="shared" si="90"/>
        <v/>
      </c>
      <c r="J2918" s="20" t="str">
        <f t="shared" si="91"/>
        <v/>
      </c>
      <c r="L2918" s="3" t="s">
        <v>2123</v>
      </c>
      <c r="S2918" s="3" t="s">
        <v>2701</v>
      </c>
    </row>
    <row r="2919" spans="1:19" ht="12.75" x14ac:dyDescent="0.2">
      <c r="A2919" s="3">
        <v>5</v>
      </c>
      <c r="B2919" s="3" t="s">
        <v>80</v>
      </c>
      <c r="C2919" s="3">
        <v>2013</v>
      </c>
      <c r="D2919" s="3" t="s">
        <v>2367</v>
      </c>
      <c r="E2919" s="3" t="s">
        <v>39</v>
      </c>
      <c r="F2919" s="19" t="s">
        <v>4323</v>
      </c>
      <c r="I2919" s="20" t="str">
        <f t="shared" si="90"/>
        <v/>
      </c>
      <c r="J2919" s="20" t="str">
        <f t="shared" si="91"/>
        <v/>
      </c>
      <c r="L2919" s="3" t="s">
        <v>2123</v>
      </c>
      <c r="S2919" s="3" t="s">
        <v>2701</v>
      </c>
    </row>
    <row r="2920" spans="1:19" ht="12.75" x14ac:dyDescent="0.2">
      <c r="A2920" s="3">
        <v>6</v>
      </c>
      <c r="B2920" s="3" t="s">
        <v>80</v>
      </c>
      <c r="C2920" s="3">
        <v>2013</v>
      </c>
      <c r="D2920" s="3" t="s">
        <v>2367</v>
      </c>
      <c r="E2920" s="3" t="s">
        <v>39</v>
      </c>
      <c r="F2920" s="19" t="s">
        <v>4324</v>
      </c>
      <c r="I2920" s="20" t="str">
        <f t="shared" si="90"/>
        <v/>
      </c>
      <c r="J2920" s="20" t="str">
        <f t="shared" si="91"/>
        <v/>
      </c>
      <c r="L2920" s="3" t="s">
        <v>2123</v>
      </c>
      <c r="S2920" s="3" t="s">
        <v>2701</v>
      </c>
    </row>
    <row r="2921" spans="1:19" ht="12.75" x14ac:dyDescent="0.2">
      <c r="A2921" s="3">
        <v>7</v>
      </c>
      <c r="B2921" s="3" t="s">
        <v>80</v>
      </c>
      <c r="C2921" s="3">
        <v>2013</v>
      </c>
      <c r="D2921" s="3" t="s">
        <v>2367</v>
      </c>
      <c r="E2921" s="3" t="s">
        <v>39</v>
      </c>
      <c r="F2921" s="19" t="s">
        <v>4325</v>
      </c>
      <c r="I2921" s="20" t="str">
        <f t="shared" si="90"/>
        <v/>
      </c>
      <c r="J2921" s="20" t="str">
        <f t="shared" si="91"/>
        <v/>
      </c>
      <c r="L2921" s="3" t="s">
        <v>2123</v>
      </c>
      <c r="S2921" s="3" t="s">
        <v>2701</v>
      </c>
    </row>
    <row r="2922" spans="1:19" ht="12.75" x14ac:dyDescent="0.2">
      <c r="A2922" s="3">
        <v>8</v>
      </c>
      <c r="B2922" s="3" t="s">
        <v>80</v>
      </c>
      <c r="C2922" s="3">
        <v>2013</v>
      </c>
      <c r="D2922" s="3" t="s">
        <v>2367</v>
      </c>
      <c r="E2922" s="3" t="s">
        <v>39</v>
      </c>
      <c r="F2922" s="19" t="s">
        <v>4326</v>
      </c>
      <c r="I2922" s="20" t="str">
        <f t="shared" si="90"/>
        <v/>
      </c>
      <c r="J2922" s="20" t="str">
        <f t="shared" si="91"/>
        <v/>
      </c>
      <c r="L2922" s="3" t="s">
        <v>2123</v>
      </c>
      <c r="S2922" s="3" t="s">
        <v>2701</v>
      </c>
    </row>
    <row r="2923" spans="1:19" ht="12.75" x14ac:dyDescent="0.2">
      <c r="A2923" s="3">
        <v>9</v>
      </c>
      <c r="B2923" s="3" t="s">
        <v>80</v>
      </c>
      <c r="C2923" s="3">
        <v>2013</v>
      </c>
      <c r="D2923" s="3" t="s">
        <v>2367</v>
      </c>
      <c r="E2923" s="3" t="s">
        <v>39</v>
      </c>
      <c r="F2923" s="19" t="s">
        <v>4327</v>
      </c>
      <c r="I2923" s="20" t="str">
        <f t="shared" si="90"/>
        <v/>
      </c>
      <c r="J2923" s="20" t="str">
        <f t="shared" si="91"/>
        <v/>
      </c>
      <c r="L2923" s="3" t="s">
        <v>2123</v>
      </c>
      <c r="S2923" s="3" t="s">
        <v>2701</v>
      </c>
    </row>
    <row r="2924" spans="1:19" ht="12.75" x14ac:dyDescent="0.2">
      <c r="A2924" s="3">
        <v>10</v>
      </c>
      <c r="B2924" s="3" t="s">
        <v>80</v>
      </c>
      <c r="C2924" s="3">
        <v>2013</v>
      </c>
      <c r="D2924" s="3" t="s">
        <v>2367</v>
      </c>
      <c r="E2924" s="3" t="s">
        <v>39</v>
      </c>
      <c r="F2924" s="19" t="s">
        <v>4328</v>
      </c>
      <c r="I2924" s="20" t="str">
        <f t="shared" si="90"/>
        <v/>
      </c>
      <c r="J2924" s="20" t="str">
        <f t="shared" si="91"/>
        <v/>
      </c>
      <c r="L2924" s="3" t="s">
        <v>2123</v>
      </c>
      <c r="S2924" s="3" t="s">
        <v>2701</v>
      </c>
    </row>
    <row r="2925" spans="1:19" ht="12.75" x14ac:dyDescent="0.2">
      <c r="A2925" s="3">
        <v>11</v>
      </c>
      <c r="B2925" s="3" t="s">
        <v>80</v>
      </c>
      <c r="C2925" s="3">
        <v>2013</v>
      </c>
      <c r="D2925" s="3" t="s">
        <v>2367</v>
      </c>
      <c r="E2925" s="3" t="s">
        <v>39</v>
      </c>
      <c r="F2925" s="19" t="s">
        <v>4329</v>
      </c>
      <c r="I2925" s="20" t="str">
        <f t="shared" si="90"/>
        <v/>
      </c>
      <c r="J2925" s="20" t="str">
        <f t="shared" si="91"/>
        <v/>
      </c>
      <c r="L2925" s="3" t="s">
        <v>2123</v>
      </c>
      <c r="S2925" s="3" t="s">
        <v>2701</v>
      </c>
    </row>
    <row r="2926" spans="1:19" ht="12.75" x14ac:dyDescent="0.2">
      <c r="A2926" s="3">
        <v>12</v>
      </c>
      <c r="B2926" s="3" t="s">
        <v>80</v>
      </c>
      <c r="C2926" s="3">
        <v>2013</v>
      </c>
      <c r="D2926" s="3" t="s">
        <v>2367</v>
      </c>
      <c r="E2926" s="3" t="s">
        <v>39</v>
      </c>
      <c r="F2926" s="19" t="s">
        <v>4330</v>
      </c>
      <c r="I2926" s="20" t="str">
        <f t="shared" si="90"/>
        <v/>
      </c>
      <c r="J2926" s="20" t="str">
        <f t="shared" si="91"/>
        <v/>
      </c>
      <c r="L2926" s="3" t="s">
        <v>2123</v>
      </c>
      <c r="S2926" s="3" t="s">
        <v>2701</v>
      </c>
    </row>
    <row r="2927" spans="1:19" ht="12.75" x14ac:dyDescent="0.2">
      <c r="A2927" s="3">
        <v>13</v>
      </c>
      <c r="B2927" s="3" t="s">
        <v>37</v>
      </c>
      <c r="C2927" s="3">
        <v>2013</v>
      </c>
      <c r="D2927" s="3" t="s">
        <v>2367</v>
      </c>
      <c r="E2927" s="3" t="s">
        <v>39</v>
      </c>
      <c r="F2927" s="19" t="s">
        <v>4331</v>
      </c>
      <c r="I2927" s="20" t="str">
        <f t="shared" si="90"/>
        <v/>
      </c>
      <c r="J2927" s="20" t="str">
        <f t="shared" si="91"/>
        <v/>
      </c>
      <c r="L2927" s="3" t="s">
        <v>2123</v>
      </c>
      <c r="S2927" s="3" t="s">
        <v>2701</v>
      </c>
    </row>
    <row r="2928" spans="1:19" ht="12.75" x14ac:dyDescent="0.2">
      <c r="A2928" s="3">
        <v>14</v>
      </c>
      <c r="B2928" s="3" t="s">
        <v>37</v>
      </c>
      <c r="C2928" s="3">
        <v>2013</v>
      </c>
      <c r="D2928" s="3" t="s">
        <v>2367</v>
      </c>
      <c r="E2928" s="3" t="s">
        <v>39</v>
      </c>
      <c r="F2928" s="19" t="s">
        <v>4332</v>
      </c>
      <c r="I2928" s="20" t="str">
        <f t="shared" si="90"/>
        <v/>
      </c>
      <c r="J2928" s="20" t="str">
        <f t="shared" si="91"/>
        <v/>
      </c>
      <c r="L2928" s="3" t="s">
        <v>2123</v>
      </c>
      <c r="S2928" s="3" t="s">
        <v>2701</v>
      </c>
    </row>
    <row r="2929" spans="1:19" ht="12.75" x14ac:dyDescent="0.2">
      <c r="A2929" s="3">
        <v>15</v>
      </c>
      <c r="B2929" s="3" t="s">
        <v>37</v>
      </c>
      <c r="C2929" s="3">
        <v>2013</v>
      </c>
      <c r="D2929" s="3" t="s">
        <v>2367</v>
      </c>
      <c r="E2929" s="3" t="s">
        <v>39</v>
      </c>
      <c r="F2929" s="19" t="s">
        <v>4333</v>
      </c>
      <c r="I2929" s="20" t="str">
        <f t="shared" si="90"/>
        <v/>
      </c>
      <c r="J2929" s="20" t="str">
        <f t="shared" si="91"/>
        <v/>
      </c>
      <c r="L2929" s="3" t="s">
        <v>2123</v>
      </c>
      <c r="S2929" s="3" t="s">
        <v>2701</v>
      </c>
    </row>
    <row r="2930" spans="1:19" ht="12.75" x14ac:dyDescent="0.2">
      <c r="A2930" s="3">
        <v>16</v>
      </c>
      <c r="B2930" s="3" t="s">
        <v>37</v>
      </c>
      <c r="C2930" s="3">
        <v>2013</v>
      </c>
      <c r="D2930" s="3" t="s">
        <v>2367</v>
      </c>
      <c r="E2930" s="3" t="s">
        <v>39</v>
      </c>
      <c r="F2930" s="19" t="s">
        <v>4334</v>
      </c>
      <c r="I2930" s="20" t="str">
        <f t="shared" si="90"/>
        <v/>
      </c>
      <c r="J2930" s="20" t="str">
        <f t="shared" si="91"/>
        <v/>
      </c>
      <c r="L2930" s="3" t="s">
        <v>2123</v>
      </c>
      <c r="S2930" s="3" t="s">
        <v>2701</v>
      </c>
    </row>
    <row r="2931" spans="1:19" ht="12.75" x14ac:dyDescent="0.2">
      <c r="A2931" s="3">
        <v>17</v>
      </c>
      <c r="B2931" s="3" t="s">
        <v>37</v>
      </c>
      <c r="C2931" s="3">
        <v>2013</v>
      </c>
      <c r="D2931" s="3" t="s">
        <v>2367</v>
      </c>
      <c r="E2931" s="3" t="s">
        <v>39</v>
      </c>
      <c r="F2931" s="19" t="s">
        <v>4335</v>
      </c>
      <c r="I2931" s="20" t="str">
        <f t="shared" si="90"/>
        <v/>
      </c>
      <c r="J2931" s="20" t="str">
        <f t="shared" si="91"/>
        <v/>
      </c>
      <c r="L2931" s="3" t="s">
        <v>2123</v>
      </c>
      <c r="S2931" s="3" t="s">
        <v>2701</v>
      </c>
    </row>
    <row r="2932" spans="1:19" ht="12.75" x14ac:dyDescent="0.2">
      <c r="A2932" s="3">
        <v>18</v>
      </c>
      <c r="B2932" s="3" t="s">
        <v>37</v>
      </c>
      <c r="C2932" s="3">
        <v>2013</v>
      </c>
      <c r="D2932" s="3" t="s">
        <v>2367</v>
      </c>
      <c r="E2932" s="3" t="s">
        <v>39</v>
      </c>
      <c r="F2932" s="19" t="s">
        <v>4336</v>
      </c>
      <c r="I2932" s="20" t="str">
        <f t="shared" si="90"/>
        <v/>
      </c>
      <c r="J2932" s="20" t="str">
        <f t="shared" si="91"/>
        <v/>
      </c>
      <c r="L2932" s="3" t="s">
        <v>2123</v>
      </c>
      <c r="S2932" s="3" t="s">
        <v>2701</v>
      </c>
    </row>
    <row r="2933" spans="1:19" ht="12.75" x14ac:dyDescent="0.2">
      <c r="A2933" s="3">
        <v>19</v>
      </c>
      <c r="B2933" s="3" t="s">
        <v>37</v>
      </c>
      <c r="C2933" s="3">
        <v>2013</v>
      </c>
      <c r="D2933" s="3" t="s">
        <v>2367</v>
      </c>
      <c r="E2933" s="3" t="s">
        <v>39</v>
      </c>
      <c r="F2933" s="19" t="s">
        <v>4337</v>
      </c>
      <c r="I2933" s="20" t="str">
        <f t="shared" si="90"/>
        <v/>
      </c>
      <c r="J2933" s="20" t="str">
        <f t="shared" si="91"/>
        <v/>
      </c>
      <c r="L2933" s="3" t="s">
        <v>2123</v>
      </c>
      <c r="S2933" s="3" t="s">
        <v>2701</v>
      </c>
    </row>
    <row r="2934" spans="1:19" ht="12.75" x14ac:dyDescent="0.2">
      <c r="A2934" s="3">
        <v>20</v>
      </c>
      <c r="B2934" s="3" t="s">
        <v>37</v>
      </c>
      <c r="C2934" s="3">
        <v>2013</v>
      </c>
      <c r="D2934" s="3" t="s">
        <v>2367</v>
      </c>
      <c r="E2934" s="3" t="s">
        <v>39</v>
      </c>
      <c r="F2934" s="19" t="s">
        <v>4338</v>
      </c>
      <c r="I2934" s="20" t="str">
        <f t="shared" si="90"/>
        <v/>
      </c>
      <c r="J2934" s="20" t="str">
        <f t="shared" si="91"/>
        <v/>
      </c>
      <c r="L2934" s="3" t="s">
        <v>2123</v>
      </c>
      <c r="S2934" s="3" t="s">
        <v>2701</v>
      </c>
    </row>
    <row r="2935" spans="1:19" ht="12.75" x14ac:dyDescent="0.2">
      <c r="A2935" s="3">
        <v>21</v>
      </c>
      <c r="B2935" s="3" t="s">
        <v>37</v>
      </c>
      <c r="C2935" s="3">
        <v>2013</v>
      </c>
      <c r="D2935" s="3" t="s">
        <v>2367</v>
      </c>
      <c r="E2935" s="3" t="s">
        <v>39</v>
      </c>
      <c r="F2935" s="19" t="s">
        <v>4339</v>
      </c>
      <c r="I2935" s="20" t="str">
        <f t="shared" si="90"/>
        <v/>
      </c>
      <c r="J2935" s="20" t="str">
        <f t="shared" si="91"/>
        <v/>
      </c>
      <c r="L2935" s="3" t="s">
        <v>2123</v>
      </c>
      <c r="S2935" s="3" t="s">
        <v>2701</v>
      </c>
    </row>
    <row r="2936" spans="1:19" ht="12.75" x14ac:dyDescent="0.2">
      <c r="A2936" s="3">
        <v>22</v>
      </c>
      <c r="B2936" s="3" t="s">
        <v>37</v>
      </c>
      <c r="C2936" s="3">
        <v>2013</v>
      </c>
      <c r="D2936" s="3" t="s">
        <v>2367</v>
      </c>
      <c r="E2936" s="3" t="s">
        <v>39</v>
      </c>
      <c r="F2936" s="19" t="s">
        <v>4340</v>
      </c>
      <c r="I2936" s="20" t="str">
        <f t="shared" si="90"/>
        <v/>
      </c>
      <c r="J2936" s="20" t="str">
        <f t="shared" si="91"/>
        <v/>
      </c>
      <c r="L2936" s="3" t="s">
        <v>2123</v>
      </c>
      <c r="S2936" s="3" t="s">
        <v>2701</v>
      </c>
    </row>
    <row r="2937" spans="1:19" ht="12.75" x14ac:dyDescent="0.2">
      <c r="A2937" s="3">
        <v>23</v>
      </c>
      <c r="B2937" s="3" t="s">
        <v>37</v>
      </c>
      <c r="C2937" s="3">
        <v>2013</v>
      </c>
      <c r="D2937" s="3" t="s">
        <v>2367</v>
      </c>
      <c r="E2937" s="3" t="s">
        <v>39</v>
      </c>
      <c r="F2937" s="19" t="s">
        <v>4341</v>
      </c>
      <c r="I2937" s="20" t="str">
        <f t="shared" si="90"/>
        <v/>
      </c>
      <c r="J2937" s="20" t="str">
        <f t="shared" si="91"/>
        <v/>
      </c>
      <c r="L2937" s="3" t="s">
        <v>2123</v>
      </c>
      <c r="S2937" s="3" t="s">
        <v>2701</v>
      </c>
    </row>
    <row r="2938" spans="1:19" ht="12.75" x14ac:dyDescent="0.2">
      <c r="A2938" s="3">
        <v>24</v>
      </c>
      <c r="B2938" s="3" t="s">
        <v>37</v>
      </c>
      <c r="C2938" s="3">
        <v>2013</v>
      </c>
      <c r="D2938" s="3" t="s">
        <v>2367</v>
      </c>
      <c r="E2938" s="3" t="s">
        <v>39</v>
      </c>
      <c r="F2938" s="19" t="s">
        <v>4342</v>
      </c>
      <c r="I2938" s="20" t="str">
        <f t="shared" si="90"/>
        <v/>
      </c>
      <c r="J2938" s="20" t="str">
        <f t="shared" si="91"/>
        <v/>
      </c>
      <c r="L2938" s="3" t="s">
        <v>2123</v>
      </c>
      <c r="S2938" s="3" t="s">
        <v>2701</v>
      </c>
    </row>
    <row r="2939" spans="1:19" ht="12.75" x14ac:dyDescent="0.2">
      <c r="A2939" s="3">
        <v>25</v>
      </c>
      <c r="B2939" s="3" t="s">
        <v>37</v>
      </c>
      <c r="C2939" s="3">
        <v>2013</v>
      </c>
      <c r="D2939" s="3" t="s">
        <v>2367</v>
      </c>
      <c r="E2939" s="3" t="s">
        <v>39</v>
      </c>
      <c r="F2939" s="19" t="s">
        <v>4343</v>
      </c>
      <c r="I2939" s="20" t="str">
        <f t="shared" si="90"/>
        <v/>
      </c>
      <c r="J2939" s="20" t="str">
        <f t="shared" si="91"/>
        <v/>
      </c>
      <c r="L2939" s="3" t="s">
        <v>2123</v>
      </c>
      <c r="S2939" s="3" t="s">
        <v>2701</v>
      </c>
    </row>
    <row r="2940" spans="1:19" ht="12.75" x14ac:dyDescent="0.2">
      <c r="A2940" s="3">
        <v>26</v>
      </c>
      <c r="B2940" s="3" t="s">
        <v>37</v>
      </c>
      <c r="C2940" s="3">
        <v>2013</v>
      </c>
      <c r="D2940" s="3" t="s">
        <v>2367</v>
      </c>
      <c r="E2940" s="3" t="s">
        <v>39</v>
      </c>
      <c r="F2940" s="19" t="s">
        <v>4344</v>
      </c>
      <c r="I2940" s="20" t="str">
        <f t="shared" si="90"/>
        <v/>
      </c>
      <c r="J2940" s="20" t="str">
        <f t="shared" si="91"/>
        <v/>
      </c>
      <c r="L2940" s="3" t="s">
        <v>2123</v>
      </c>
      <c r="S2940" s="3" t="s">
        <v>2701</v>
      </c>
    </row>
    <row r="2941" spans="1:19" ht="12.75" x14ac:dyDescent="0.2">
      <c r="A2941" s="3">
        <v>27</v>
      </c>
      <c r="B2941" s="3" t="s">
        <v>37</v>
      </c>
      <c r="C2941" s="3">
        <v>2013</v>
      </c>
      <c r="D2941" s="3" t="s">
        <v>2367</v>
      </c>
      <c r="E2941" s="3" t="s">
        <v>39</v>
      </c>
      <c r="F2941" s="19" t="s">
        <v>4345</v>
      </c>
      <c r="I2941" s="20" t="str">
        <f t="shared" si="90"/>
        <v/>
      </c>
      <c r="J2941" s="20" t="str">
        <f t="shared" si="91"/>
        <v/>
      </c>
      <c r="L2941" s="3" t="s">
        <v>2123</v>
      </c>
      <c r="S2941" s="3" t="s">
        <v>2701</v>
      </c>
    </row>
    <row r="2942" spans="1:19" ht="12.75" x14ac:dyDescent="0.2">
      <c r="A2942" s="3">
        <v>28</v>
      </c>
      <c r="B2942" s="3" t="s">
        <v>37</v>
      </c>
      <c r="C2942" s="3">
        <v>2013</v>
      </c>
      <c r="D2942" s="3" t="s">
        <v>2367</v>
      </c>
      <c r="E2942" s="3" t="s">
        <v>39</v>
      </c>
      <c r="F2942" s="19" t="s">
        <v>4346</v>
      </c>
      <c r="I2942" s="20" t="str">
        <f t="shared" si="90"/>
        <v/>
      </c>
      <c r="J2942" s="20" t="str">
        <f t="shared" si="91"/>
        <v/>
      </c>
      <c r="L2942" s="3" t="s">
        <v>2123</v>
      </c>
      <c r="S2942" s="3" t="s">
        <v>2701</v>
      </c>
    </row>
    <row r="2943" spans="1:19" ht="12.75" x14ac:dyDescent="0.2">
      <c r="A2943" s="3">
        <v>29</v>
      </c>
      <c r="B2943" s="3" t="s">
        <v>80</v>
      </c>
      <c r="C2943" s="3">
        <v>2013</v>
      </c>
      <c r="D2943" s="3" t="s">
        <v>2367</v>
      </c>
      <c r="E2943" s="3" t="s">
        <v>39</v>
      </c>
      <c r="F2943" s="19" t="s">
        <v>4347</v>
      </c>
      <c r="I2943" s="20" t="str">
        <f t="shared" si="90"/>
        <v/>
      </c>
      <c r="J2943" s="20" t="str">
        <f t="shared" si="91"/>
        <v/>
      </c>
      <c r="L2943" s="3" t="s">
        <v>2123</v>
      </c>
      <c r="S2943" s="3" t="s">
        <v>2701</v>
      </c>
    </row>
    <row r="2944" spans="1:19" ht="12.75" x14ac:dyDescent="0.2">
      <c r="A2944" s="3">
        <v>30</v>
      </c>
      <c r="B2944" s="3" t="s">
        <v>80</v>
      </c>
      <c r="C2944" s="3">
        <v>2013</v>
      </c>
      <c r="D2944" s="3" t="s">
        <v>2367</v>
      </c>
      <c r="E2944" s="3" t="s">
        <v>39</v>
      </c>
      <c r="F2944" s="19" t="s">
        <v>4348</v>
      </c>
      <c r="I2944" s="20" t="str">
        <f t="shared" si="90"/>
        <v/>
      </c>
      <c r="J2944" s="20" t="str">
        <f t="shared" si="91"/>
        <v/>
      </c>
      <c r="L2944" s="3" t="s">
        <v>2123</v>
      </c>
      <c r="S2944" s="3" t="s">
        <v>2701</v>
      </c>
    </row>
    <row r="2945" spans="1:19" ht="12.75" x14ac:dyDescent="0.2">
      <c r="A2945" s="3">
        <v>31</v>
      </c>
      <c r="B2945" s="3" t="s">
        <v>37</v>
      </c>
      <c r="C2945" s="3">
        <v>2013</v>
      </c>
      <c r="D2945" s="3" t="s">
        <v>2367</v>
      </c>
      <c r="E2945" s="3" t="s">
        <v>39</v>
      </c>
      <c r="F2945" s="19" t="s">
        <v>4349</v>
      </c>
      <c r="I2945" s="20" t="str">
        <f t="shared" si="90"/>
        <v/>
      </c>
      <c r="J2945" s="20" t="str">
        <f t="shared" si="91"/>
        <v/>
      </c>
      <c r="L2945" s="3" t="s">
        <v>2123</v>
      </c>
      <c r="S2945" s="3" t="s">
        <v>2701</v>
      </c>
    </row>
    <row r="2946" spans="1:19" ht="12.75" x14ac:dyDescent="0.2">
      <c r="A2946" s="3">
        <v>32</v>
      </c>
      <c r="B2946" s="3" t="s">
        <v>37</v>
      </c>
      <c r="C2946" s="3">
        <v>2013</v>
      </c>
      <c r="D2946" s="3" t="s">
        <v>2367</v>
      </c>
      <c r="E2946" s="3" t="s">
        <v>39</v>
      </c>
      <c r="F2946" s="19" t="s">
        <v>4350</v>
      </c>
      <c r="I2946" s="20" t="str">
        <f t="shared" si="90"/>
        <v/>
      </c>
      <c r="J2946" s="20" t="str">
        <f t="shared" si="91"/>
        <v/>
      </c>
      <c r="L2946" s="3" t="s">
        <v>2123</v>
      </c>
      <c r="S2946" s="3" t="s">
        <v>2701</v>
      </c>
    </row>
    <row r="2947" spans="1:19" ht="12.75" x14ac:dyDescent="0.2">
      <c r="A2947" s="3">
        <v>33</v>
      </c>
      <c r="B2947" s="3" t="s">
        <v>80</v>
      </c>
      <c r="C2947" s="3">
        <v>2013</v>
      </c>
      <c r="D2947" s="3" t="s">
        <v>2367</v>
      </c>
      <c r="E2947" s="3" t="s">
        <v>39</v>
      </c>
      <c r="F2947" s="19" t="s">
        <v>4351</v>
      </c>
      <c r="I2947" s="20" t="str">
        <f t="shared" ref="I2947:I3010" si="92">SUBSTITUTE(G2947,"°"," ")</f>
        <v/>
      </c>
      <c r="J2947" s="20" t="str">
        <f t="shared" ref="J2947:J3010" si="93">SUBSTITUTE(H2947,"°"," ")</f>
        <v/>
      </c>
      <c r="L2947" s="3" t="s">
        <v>2123</v>
      </c>
      <c r="S2947" s="3" t="s">
        <v>2701</v>
      </c>
    </row>
    <row r="2948" spans="1:19" ht="12.75" x14ac:dyDescent="0.2">
      <c r="A2948" s="3">
        <v>34</v>
      </c>
      <c r="B2948" s="3" t="s">
        <v>80</v>
      </c>
      <c r="C2948" s="3">
        <v>2013</v>
      </c>
      <c r="D2948" s="3" t="s">
        <v>2367</v>
      </c>
      <c r="E2948" s="3" t="s">
        <v>39</v>
      </c>
      <c r="F2948" s="19" t="s">
        <v>4352</v>
      </c>
      <c r="I2948" s="20" t="str">
        <f t="shared" si="92"/>
        <v/>
      </c>
      <c r="J2948" s="20" t="str">
        <f t="shared" si="93"/>
        <v/>
      </c>
      <c r="L2948" s="3" t="s">
        <v>2123</v>
      </c>
      <c r="S2948" s="3" t="s">
        <v>2701</v>
      </c>
    </row>
    <row r="2949" spans="1:19" ht="12.75" x14ac:dyDescent="0.2">
      <c r="A2949" s="3">
        <v>35</v>
      </c>
      <c r="B2949" s="3" t="s">
        <v>80</v>
      </c>
      <c r="C2949" s="3">
        <v>2013</v>
      </c>
      <c r="D2949" s="3" t="s">
        <v>2367</v>
      </c>
      <c r="E2949" s="3" t="s">
        <v>39</v>
      </c>
      <c r="F2949" s="19" t="s">
        <v>4353</v>
      </c>
      <c r="I2949" s="20" t="str">
        <f t="shared" si="92"/>
        <v/>
      </c>
      <c r="J2949" s="20" t="str">
        <f t="shared" si="93"/>
        <v/>
      </c>
      <c r="L2949" s="3" t="s">
        <v>2123</v>
      </c>
      <c r="S2949" s="3" t="s">
        <v>2701</v>
      </c>
    </row>
    <row r="2950" spans="1:19" ht="12.75" x14ac:dyDescent="0.2">
      <c r="A2950" s="3">
        <v>36</v>
      </c>
      <c r="B2950" s="3" t="s">
        <v>80</v>
      </c>
      <c r="C2950" s="3">
        <v>2013</v>
      </c>
      <c r="D2950" s="3" t="s">
        <v>2367</v>
      </c>
      <c r="E2950" s="3" t="s">
        <v>39</v>
      </c>
      <c r="F2950" s="19" t="s">
        <v>4354</v>
      </c>
      <c r="I2950" s="20" t="str">
        <f t="shared" si="92"/>
        <v/>
      </c>
      <c r="J2950" s="20" t="str">
        <f t="shared" si="93"/>
        <v/>
      </c>
      <c r="L2950" s="3" t="s">
        <v>2123</v>
      </c>
      <c r="S2950" s="3" t="s">
        <v>2701</v>
      </c>
    </row>
    <row r="2951" spans="1:19" ht="12.75" x14ac:dyDescent="0.2">
      <c r="A2951" s="3">
        <v>37</v>
      </c>
      <c r="B2951" s="3" t="s">
        <v>37</v>
      </c>
      <c r="C2951" s="3">
        <v>2013</v>
      </c>
      <c r="D2951" s="3" t="s">
        <v>2367</v>
      </c>
      <c r="E2951" s="3" t="s">
        <v>39</v>
      </c>
      <c r="F2951" s="19" t="s">
        <v>4355</v>
      </c>
      <c r="I2951" s="20" t="str">
        <f t="shared" si="92"/>
        <v/>
      </c>
      <c r="J2951" s="20" t="str">
        <f t="shared" si="93"/>
        <v/>
      </c>
      <c r="L2951" s="3" t="s">
        <v>2123</v>
      </c>
      <c r="S2951" s="3" t="s">
        <v>2701</v>
      </c>
    </row>
    <row r="2952" spans="1:19" ht="12.75" x14ac:dyDescent="0.2">
      <c r="A2952" s="3">
        <v>38</v>
      </c>
      <c r="B2952" s="3" t="s">
        <v>80</v>
      </c>
      <c r="C2952" s="3">
        <v>2013</v>
      </c>
      <c r="D2952" s="3" t="s">
        <v>2367</v>
      </c>
      <c r="E2952" s="3" t="s">
        <v>39</v>
      </c>
      <c r="F2952" s="19" t="s">
        <v>4356</v>
      </c>
      <c r="I2952" s="20" t="str">
        <f t="shared" si="92"/>
        <v/>
      </c>
      <c r="J2952" s="20" t="str">
        <f t="shared" si="93"/>
        <v/>
      </c>
      <c r="L2952" s="3" t="s">
        <v>2123</v>
      </c>
      <c r="S2952" s="3" t="s">
        <v>2701</v>
      </c>
    </row>
    <row r="2953" spans="1:19" ht="12.75" x14ac:dyDescent="0.2">
      <c r="A2953" s="3">
        <v>39</v>
      </c>
      <c r="B2953" s="3" t="s">
        <v>37</v>
      </c>
      <c r="C2953" s="3">
        <v>2013</v>
      </c>
      <c r="D2953" s="3" t="s">
        <v>2367</v>
      </c>
      <c r="E2953" s="3" t="s">
        <v>39</v>
      </c>
      <c r="F2953" s="19" t="s">
        <v>4357</v>
      </c>
      <c r="I2953" s="20" t="str">
        <f t="shared" si="92"/>
        <v/>
      </c>
      <c r="J2953" s="20" t="str">
        <f t="shared" si="93"/>
        <v/>
      </c>
      <c r="L2953" s="3" t="s">
        <v>2123</v>
      </c>
      <c r="S2953" s="3" t="s">
        <v>2701</v>
      </c>
    </row>
    <row r="2954" spans="1:19" ht="12.75" x14ac:dyDescent="0.2">
      <c r="A2954" s="3">
        <v>40</v>
      </c>
      <c r="B2954" s="3" t="s">
        <v>37</v>
      </c>
      <c r="C2954" s="3">
        <v>2013</v>
      </c>
      <c r="D2954" s="3" t="s">
        <v>2367</v>
      </c>
      <c r="E2954" s="3" t="s">
        <v>39</v>
      </c>
      <c r="F2954" s="19" t="s">
        <v>4358</v>
      </c>
      <c r="I2954" s="20" t="str">
        <f t="shared" si="92"/>
        <v/>
      </c>
      <c r="J2954" s="20" t="str">
        <f t="shared" si="93"/>
        <v/>
      </c>
      <c r="L2954" s="3" t="s">
        <v>2123</v>
      </c>
      <c r="S2954" s="3" t="s">
        <v>2701</v>
      </c>
    </row>
    <row r="2955" spans="1:19" ht="12.75" x14ac:dyDescent="0.2">
      <c r="A2955" s="3">
        <v>41</v>
      </c>
      <c r="B2955" s="3" t="s">
        <v>37</v>
      </c>
      <c r="C2955" s="3">
        <v>2013</v>
      </c>
      <c r="D2955" s="3" t="s">
        <v>2367</v>
      </c>
      <c r="E2955" s="3" t="s">
        <v>39</v>
      </c>
      <c r="F2955" s="19" t="s">
        <v>4359</v>
      </c>
      <c r="I2955" s="20" t="str">
        <f t="shared" si="92"/>
        <v/>
      </c>
      <c r="J2955" s="20" t="str">
        <f t="shared" si="93"/>
        <v/>
      </c>
      <c r="L2955" s="3" t="s">
        <v>2123</v>
      </c>
      <c r="S2955" s="3" t="s">
        <v>2701</v>
      </c>
    </row>
    <row r="2956" spans="1:19" ht="12.75" x14ac:dyDescent="0.2">
      <c r="A2956" s="3">
        <v>42</v>
      </c>
      <c r="B2956" s="3" t="s">
        <v>37</v>
      </c>
      <c r="C2956" s="3">
        <v>2013</v>
      </c>
      <c r="D2956" s="3" t="s">
        <v>2367</v>
      </c>
      <c r="E2956" s="3" t="s">
        <v>39</v>
      </c>
      <c r="F2956" s="19" t="s">
        <v>4360</v>
      </c>
      <c r="I2956" s="20" t="str">
        <f t="shared" si="92"/>
        <v/>
      </c>
      <c r="J2956" s="20" t="str">
        <f t="shared" si="93"/>
        <v/>
      </c>
      <c r="L2956" s="3" t="s">
        <v>2123</v>
      </c>
      <c r="S2956" s="3" t="s">
        <v>2701</v>
      </c>
    </row>
    <row r="2957" spans="1:19" ht="12.75" x14ac:dyDescent="0.2">
      <c r="A2957" s="3">
        <v>43</v>
      </c>
      <c r="B2957" s="3" t="s">
        <v>37</v>
      </c>
      <c r="C2957" s="3">
        <v>2013</v>
      </c>
      <c r="D2957" s="3" t="s">
        <v>2367</v>
      </c>
      <c r="E2957" s="3" t="s">
        <v>39</v>
      </c>
      <c r="F2957" s="19" t="s">
        <v>4361</v>
      </c>
      <c r="I2957" s="20" t="str">
        <f t="shared" si="92"/>
        <v/>
      </c>
      <c r="J2957" s="20" t="str">
        <f t="shared" si="93"/>
        <v/>
      </c>
      <c r="L2957" s="3" t="s">
        <v>2123</v>
      </c>
      <c r="S2957" s="3" t="s">
        <v>2701</v>
      </c>
    </row>
    <row r="2958" spans="1:19" ht="12.75" x14ac:dyDescent="0.2">
      <c r="A2958" s="3">
        <v>44</v>
      </c>
      <c r="B2958" s="3" t="s">
        <v>37</v>
      </c>
      <c r="C2958" s="3">
        <v>2013</v>
      </c>
      <c r="D2958" s="3" t="s">
        <v>2367</v>
      </c>
      <c r="E2958" s="3" t="s">
        <v>39</v>
      </c>
      <c r="F2958" s="19" t="s">
        <v>4362</v>
      </c>
      <c r="I2958" s="20" t="str">
        <f t="shared" si="92"/>
        <v/>
      </c>
      <c r="J2958" s="20" t="str">
        <f t="shared" si="93"/>
        <v/>
      </c>
      <c r="L2958" s="3" t="s">
        <v>2123</v>
      </c>
      <c r="S2958" s="3" t="s">
        <v>2701</v>
      </c>
    </row>
    <row r="2959" spans="1:19" ht="12.75" x14ac:dyDescent="0.2">
      <c r="A2959" s="3">
        <v>45</v>
      </c>
      <c r="B2959" s="3" t="s">
        <v>37</v>
      </c>
      <c r="C2959" s="3">
        <v>2013</v>
      </c>
      <c r="D2959" s="3" t="s">
        <v>2367</v>
      </c>
      <c r="E2959" s="3" t="s">
        <v>39</v>
      </c>
      <c r="F2959" s="19" t="s">
        <v>4363</v>
      </c>
      <c r="I2959" s="20" t="str">
        <f t="shared" si="92"/>
        <v/>
      </c>
      <c r="J2959" s="20" t="str">
        <f t="shared" si="93"/>
        <v/>
      </c>
      <c r="L2959" s="3" t="s">
        <v>2123</v>
      </c>
      <c r="S2959" s="3" t="s">
        <v>2701</v>
      </c>
    </row>
    <row r="2960" spans="1:19" ht="12.75" x14ac:dyDescent="0.2">
      <c r="A2960" s="3">
        <v>46</v>
      </c>
      <c r="B2960" s="3" t="s">
        <v>80</v>
      </c>
      <c r="C2960" s="3">
        <v>2013</v>
      </c>
      <c r="D2960" s="3" t="s">
        <v>2367</v>
      </c>
      <c r="E2960" s="3" t="s">
        <v>39</v>
      </c>
      <c r="F2960" s="19" t="s">
        <v>4364</v>
      </c>
      <c r="I2960" s="20" t="str">
        <f t="shared" si="92"/>
        <v/>
      </c>
      <c r="J2960" s="20" t="str">
        <f t="shared" si="93"/>
        <v/>
      </c>
      <c r="L2960" s="3" t="s">
        <v>2123</v>
      </c>
      <c r="S2960" s="3" t="s">
        <v>2701</v>
      </c>
    </row>
    <row r="2961" spans="1:19" ht="12.75" x14ac:dyDescent="0.2">
      <c r="A2961" s="3">
        <v>47</v>
      </c>
      <c r="B2961" s="3" t="s">
        <v>80</v>
      </c>
      <c r="C2961" s="3">
        <v>2013</v>
      </c>
      <c r="D2961" s="3" t="s">
        <v>2367</v>
      </c>
      <c r="E2961" s="3" t="s">
        <v>39</v>
      </c>
      <c r="F2961" s="19" t="s">
        <v>4365</v>
      </c>
      <c r="I2961" s="20" t="str">
        <f t="shared" si="92"/>
        <v/>
      </c>
      <c r="J2961" s="20" t="str">
        <f t="shared" si="93"/>
        <v/>
      </c>
      <c r="L2961" s="3" t="s">
        <v>2123</v>
      </c>
      <c r="S2961" s="3" t="s">
        <v>2701</v>
      </c>
    </row>
    <row r="2962" spans="1:19" ht="12.75" x14ac:dyDescent="0.2">
      <c r="A2962" s="3">
        <v>48</v>
      </c>
      <c r="B2962" s="3" t="s">
        <v>37</v>
      </c>
      <c r="C2962" s="3">
        <v>2013</v>
      </c>
      <c r="D2962" s="3" t="s">
        <v>2367</v>
      </c>
      <c r="E2962" s="3" t="s">
        <v>39</v>
      </c>
      <c r="F2962" s="19" t="s">
        <v>4366</v>
      </c>
      <c r="I2962" s="20" t="str">
        <f t="shared" si="92"/>
        <v/>
      </c>
      <c r="J2962" s="20" t="str">
        <f t="shared" si="93"/>
        <v/>
      </c>
      <c r="L2962" s="3" t="s">
        <v>2123</v>
      </c>
      <c r="S2962" s="3" t="s">
        <v>2701</v>
      </c>
    </row>
    <row r="2963" spans="1:19" ht="12.75" x14ac:dyDescent="0.2">
      <c r="A2963" s="3">
        <v>49</v>
      </c>
      <c r="B2963" s="3" t="s">
        <v>37</v>
      </c>
      <c r="C2963" s="3">
        <v>2013</v>
      </c>
      <c r="D2963" s="3" t="s">
        <v>2367</v>
      </c>
      <c r="E2963" s="3" t="s">
        <v>39</v>
      </c>
      <c r="F2963" s="19" t="s">
        <v>4367</v>
      </c>
      <c r="I2963" s="20" t="str">
        <f t="shared" si="92"/>
        <v/>
      </c>
      <c r="J2963" s="20" t="str">
        <f t="shared" si="93"/>
        <v/>
      </c>
      <c r="L2963" s="3" t="s">
        <v>2123</v>
      </c>
      <c r="S2963" s="3" t="s">
        <v>2701</v>
      </c>
    </row>
    <row r="2964" spans="1:19" ht="12.75" x14ac:dyDescent="0.2">
      <c r="A2964" s="3">
        <v>50</v>
      </c>
      <c r="B2964" s="3" t="s">
        <v>80</v>
      </c>
      <c r="C2964" s="3">
        <v>2013</v>
      </c>
      <c r="D2964" s="3" t="s">
        <v>2367</v>
      </c>
      <c r="E2964" s="3" t="s">
        <v>39</v>
      </c>
      <c r="F2964" s="19" t="s">
        <v>4368</v>
      </c>
      <c r="I2964" s="20" t="str">
        <f t="shared" si="92"/>
        <v/>
      </c>
      <c r="J2964" s="20" t="str">
        <f t="shared" si="93"/>
        <v/>
      </c>
      <c r="L2964" s="3" t="s">
        <v>2123</v>
      </c>
      <c r="S2964" s="3" t="s">
        <v>2701</v>
      </c>
    </row>
    <row r="2965" spans="1:19" ht="12.75" x14ac:dyDescent="0.2">
      <c r="A2965" s="3">
        <v>51</v>
      </c>
      <c r="B2965" s="3" t="s">
        <v>37</v>
      </c>
      <c r="C2965" s="3">
        <v>2013</v>
      </c>
      <c r="D2965" s="3" t="s">
        <v>2367</v>
      </c>
      <c r="E2965" s="3" t="s">
        <v>39</v>
      </c>
      <c r="F2965" s="19" t="s">
        <v>4369</v>
      </c>
      <c r="I2965" s="20" t="str">
        <f t="shared" si="92"/>
        <v/>
      </c>
      <c r="J2965" s="20" t="str">
        <f t="shared" si="93"/>
        <v/>
      </c>
      <c r="L2965" s="3" t="s">
        <v>2123</v>
      </c>
      <c r="S2965" s="3" t="s">
        <v>2701</v>
      </c>
    </row>
    <row r="2966" spans="1:19" ht="12.75" x14ac:dyDescent="0.2">
      <c r="A2966" s="3">
        <v>52</v>
      </c>
      <c r="B2966" s="3" t="s">
        <v>37</v>
      </c>
      <c r="C2966" s="3">
        <v>2013</v>
      </c>
      <c r="D2966" s="3" t="s">
        <v>2367</v>
      </c>
      <c r="E2966" s="3" t="s">
        <v>39</v>
      </c>
      <c r="F2966" s="19" t="s">
        <v>4370</v>
      </c>
      <c r="I2966" s="20" t="str">
        <f t="shared" si="92"/>
        <v/>
      </c>
      <c r="J2966" s="20" t="str">
        <f t="shared" si="93"/>
        <v/>
      </c>
      <c r="L2966" s="3" t="s">
        <v>2123</v>
      </c>
      <c r="S2966" s="3" t="s">
        <v>2701</v>
      </c>
    </row>
    <row r="2967" spans="1:19" ht="12.75" x14ac:dyDescent="0.2">
      <c r="A2967" s="3">
        <v>53</v>
      </c>
      <c r="B2967" s="3" t="s">
        <v>37</v>
      </c>
      <c r="C2967" s="3">
        <v>2013</v>
      </c>
      <c r="D2967" s="3" t="s">
        <v>2367</v>
      </c>
      <c r="E2967" s="3" t="s">
        <v>39</v>
      </c>
      <c r="F2967" s="19" t="s">
        <v>4371</v>
      </c>
      <c r="I2967" s="20" t="str">
        <f t="shared" si="92"/>
        <v/>
      </c>
      <c r="J2967" s="20" t="str">
        <f t="shared" si="93"/>
        <v/>
      </c>
      <c r="L2967" s="3" t="s">
        <v>2123</v>
      </c>
      <c r="S2967" s="3" t="s">
        <v>2701</v>
      </c>
    </row>
    <row r="2968" spans="1:19" ht="12.75" x14ac:dyDescent="0.2">
      <c r="A2968" s="3">
        <v>54</v>
      </c>
      <c r="B2968" s="3" t="s">
        <v>37</v>
      </c>
      <c r="C2968" s="3">
        <v>2013</v>
      </c>
      <c r="D2968" s="3" t="s">
        <v>2367</v>
      </c>
      <c r="E2968" s="3" t="s">
        <v>39</v>
      </c>
      <c r="F2968" s="19" t="s">
        <v>4372</v>
      </c>
      <c r="I2968" s="20" t="str">
        <f t="shared" si="92"/>
        <v/>
      </c>
      <c r="J2968" s="20" t="str">
        <f t="shared" si="93"/>
        <v/>
      </c>
      <c r="L2968" s="3" t="s">
        <v>2123</v>
      </c>
      <c r="S2968" s="3" t="s">
        <v>2701</v>
      </c>
    </row>
    <row r="2969" spans="1:19" ht="12.75" x14ac:dyDescent="0.2">
      <c r="A2969" s="3">
        <v>55</v>
      </c>
      <c r="B2969" s="3" t="s">
        <v>37</v>
      </c>
      <c r="C2969" s="3">
        <v>2013</v>
      </c>
      <c r="D2969" s="3" t="s">
        <v>2367</v>
      </c>
      <c r="E2969" s="3" t="s">
        <v>39</v>
      </c>
      <c r="F2969" s="19" t="s">
        <v>4373</v>
      </c>
      <c r="I2969" s="20" t="str">
        <f t="shared" si="92"/>
        <v/>
      </c>
      <c r="J2969" s="20" t="str">
        <f t="shared" si="93"/>
        <v/>
      </c>
      <c r="L2969" s="3" t="s">
        <v>2123</v>
      </c>
      <c r="S2969" s="3" t="s">
        <v>2701</v>
      </c>
    </row>
    <row r="2970" spans="1:19" ht="12.75" x14ac:dyDescent="0.2">
      <c r="A2970" s="3">
        <v>56</v>
      </c>
      <c r="B2970" s="3" t="s">
        <v>80</v>
      </c>
      <c r="C2970" s="3">
        <v>2013</v>
      </c>
      <c r="D2970" s="3" t="s">
        <v>2367</v>
      </c>
      <c r="E2970" s="3" t="s">
        <v>39</v>
      </c>
      <c r="F2970" s="19" t="s">
        <v>4374</v>
      </c>
      <c r="I2970" s="20" t="str">
        <f t="shared" si="92"/>
        <v/>
      </c>
      <c r="J2970" s="20" t="str">
        <f t="shared" si="93"/>
        <v/>
      </c>
      <c r="L2970" s="3" t="s">
        <v>2123</v>
      </c>
      <c r="S2970" s="3" t="s">
        <v>2701</v>
      </c>
    </row>
    <row r="2971" spans="1:19" ht="12.75" x14ac:dyDescent="0.2">
      <c r="A2971" s="3">
        <v>57</v>
      </c>
      <c r="B2971" s="3" t="s">
        <v>80</v>
      </c>
      <c r="C2971" s="3">
        <v>2013</v>
      </c>
      <c r="D2971" s="3" t="s">
        <v>2367</v>
      </c>
      <c r="E2971" s="3" t="s">
        <v>39</v>
      </c>
      <c r="F2971" s="19" t="s">
        <v>4375</v>
      </c>
      <c r="I2971" s="20" t="str">
        <f t="shared" si="92"/>
        <v/>
      </c>
      <c r="J2971" s="20" t="str">
        <f t="shared" si="93"/>
        <v/>
      </c>
      <c r="L2971" s="3" t="s">
        <v>2123</v>
      </c>
      <c r="S2971" s="3" t="s">
        <v>2701</v>
      </c>
    </row>
    <row r="2972" spans="1:19" ht="12.75" x14ac:dyDescent="0.2">
      <c r="A2972" s="3">
        <v>58</v>
      </c>
      <c r="B2972" s="3" t="s">
        <v>80</v>
      </c>
      <c r="C2972" s="3">
        <v>2013</v>
      </c>
      <c r="D2972" s="3" t="s">
        <v>2367</v>
      </c>
      <c r="E2972" s="3" t="s">
        <v>39</v>
      </c>
      <c r="F2972" s="19" t="s">
        <v>4376</v>
      </c>
      <c r="I2972" s="20" t="str">
        <f t="shared" si="92"/>
        <v/>
      </c>
      <c r="J2972" s="20" t="str">
        <f t="shared" si="93"/>
        <v/>
      </c>
      <c r="L2972" s="3" t="s">
        <v>2123</v>
      </c>
      <c r="S2972" s="3" t="s">
        <v>2701</v>
      </c>
    </row>
    <row r="2973" spans="1:19" ht="12.75" x14ac:dyDescent="0.2">
      <c r="A2973" s="3">
        <v>59</v>
      </c>
      <c r="B2973" s="3" t="s">
        <v>80</v>
      </c>
      <c r="C2973" s="3">
        <v>2013</v>
      </c>
      <c r="D2973" s="3" t="s">
        <v>2367</v>
      </c>
      <c r="E2973" s="3" t="s">
        <v>39</v>
      </c>
      <c r="F2973" s="19" t="s">
        <v>4377</v>
      </c>
      <c r="I2973" s="20" t="str">
        <f t="shared" si="92"/>
        <v/>
      </c>
      <c r="J2973" s="20" t="str">
        <f t="shared" si="93"/>
        <v/>
      </c>
      <c r="L2973" s="3" t="s">
        <v>2123</v>
      </c>
      <c r="S2973" s="3" t="s">
        <v>2701</v>
      </c>
    </row>
    <row r="2974" spans="1:19" ht="12.75" x14ac:dyDescent="0.2">
      <c r="A2974" s="3">
        <v>60</v>
      </c>
      <c r="B2974" s="3" t="s">
        <v>37</v>
      </c>
      <c r="C2974" s="3">
        <v>2013</v>
      </c>
      <c r="D2974" s="3" t="s">
        <v>2367</v>
      </c>
      <c r="E2974" s="3" t="s">
        <v>39</v>
      </c>
      <c r="F2974" s="19" t="s">
        <v>4378</v>
      </c>
      <c r="I2974" s="20" t="str">
        <f t="shared" si="92"/>
        <v/>
      </c>
      <c r="J2974" s="20" t="str">
        <f t="shared" si="93"/>
        <v/>
      </c>
      <c r="L2974" s="3" t="s">
        <v>2123</v>
      </c>
      <c r="S2974" s="3" t="s">
        <v>2701</v>
      </c>
    </row>
    <row r="2975" spans="1:19" ht="12.75" x14ac:dyDescent="0.2">
      <c r="A2975" s="3">
        <v>61</v>
      </c>
      <c r="B2975" s="3" t="s">
        <v>80</v>
      </c>
      <c r="C2975" s="3">
        <v>2013</v>
      </c>
      <c r="D2975" s="3" t="s">
        <v>2367</v>
      </c>
      <c r="E2975" s="3" t="s">
        <v>39</v>
      </c>
      <c r="F2975" s="19" t="s">
        <v>4379</v>
      </c>
      <c r="I2975" s="20" t="str">
        <f t="shared" si="92"/>
        <v/>
      </c>
      <c r="J2975" s="20" t="str">
        <f t="shared" si="93"/>
        <v/>
      </c>
      <c r="L2975" s="3" t="s">
        <v>2123</v>
      </c>
      <c r="S2975" s="3" t="s">
        <v>2701</v>
      </c>
    </row>
    <row r="2976" spans="1:19" ht="12.75" x14ac:dyDescent="0.2">
      <c r="A2976" s="3">
        <v>62</v>
      </c>
      <c r="B2976" s="3" t="s">
        <v>80</v>
      </c>
      <c r="C2976" s="3">
        <v>2013</v>
      </c>
      <c r="D2976" s="3" t="s">
        <v>2367</v>
      </c>
      <c r="E2976" s="3" t="s">
        <v>39</v>
      </c>
      <c r="F2976" s="19" t="s">
        <v>4380</v>
      </c>
      <c r="I2976" s="20" t="str">
        <f t="shared" si="92"/>
        <v/>
      </c>
      <c r="J2976" s="20" t="str">
        <f t="shared" si="93"/>
        <v/>
      </c>
      <c r="L2976" s="3" t="s">
        <v>2123</v>
      </c>
      <c r="S2976" s="3" t="s">
        <v>2701</v>
      </c>
    </row>
    <row r="2977" spans="1:19" ht="12.75" x14ac:dyDescent="0.2">
      <c r="A2977" s="3">
        <v>63</v>
      </c>
      <c r="B2977" s="3" t="s">
        <v>80</v>
      </c>
      <c r="C2977" s="3">
        <v>2013</v>
      </c>
      <c r="D2977" s="3" t="s">
        <v>2367</v>
      </c>
      <c r="E2977" s="3" t="s">
        <v>39</v>
      </c>
      <c r="F2977" s="19" t="s">
        <v>4381</v>
      </c>
      <c r="I2977" s="20" t="str">
        <f t="shared" si="92"/>
        <v/>
      </c>
      <c r="J2977" s="20" t="str">
        <f t="shared" si="93"/>
        <v/>
      </c>
      <c r="L2977" s="3" t="s">
        <v>2123</v>
      </c>
      <c r="S2977" s="3" t="s">
        <v>2701</v>
      </c>
    </row>
    <row r="2978" spans="1:19" ht="12.75" x14ac:dyDescent="0.2">
      <c r="A2978" s="3">
        <v>64</v>
      </c>
      <c r="B2978" s="3" t="s">
        <v>37</v>
      </c>
      <c r="C2978" s="3">
        <v>2013</v>
      </c>
      <c r="D2978" s="3" t="s">
        <v>2367</v>
      </c>
      <c r="E2978" s="3" t="s">
        <v>39</v>
      </c>
      <c r="F2978" s="19" t="s">
        <v>4382</v>
      </c>
      <c r="I2978" s="20" t="str">
        <f t="shared" si="92"/>
        <v/>
      </c>
      <c r="J2978" s="20" t="str">
        <f t="shared" si="93"/>
        <v/>
      </c>
      <c r="L2978" s="3" t="s">
        <v>2123</v>
      </c>
      <c r="S2978" s="3" t="s">
        <v>2701</v>
      </c>
    </row>
    <row r="2979" spans="1:19" ht="12.75" x14ac:dyDescent="0.2">
      <c r="A2979" s="3">
        <v>65</v>
      </c>
      <c r="B2979" s="3" t="s">
        <v>37</v>
      </c>
      <c r="C2979" s="3">
        <v>2013</v>
      </c>
      <c r="D2979" s="3" t="s">
        <v>2367</v>
      </c>
      <c r="E2979" s="3" t="s">
        <v>39</v>
      </c>
      <c r="F2979" s="19" t="s">
        <v>4383</v>
      </c>
      <c r="I2979" s="20" t="str">
        <f t="shared" si="92"/>
        <v/>
      </c>
      <c r="J2979" s="20" t="str">
        <f t="shared" si="93"/>
        <v/>
      </c>
      <c r="L2979" s="3" t="s">
        <v>2123</v>
      </c>
      <c r="S2979" s="3" t="s">
        <v>2701</v>
      </c>
    </row>
    <row r="2980" spans="1:19" ht="12.75" x14ac:dyDescent="0.2">
      <c r="A2980" s="3">
        <v>66</v>
      </c>
      <c r="B2980" s="3" t="s">
        <v>37</v>
      </c>
      <c r="C2980" s="3">
        <v>2013</v>
      </c>
      <c r="D2980" s="3" t="s">
        <v>2367</v>
      </c>
      <c r="E2980" s="3" t="s">
        <v>39</v>
      </c>
      <c r="F2980" s="19" t="s">
        <v>4384</v>
      </c>
      <c r="I2980" s="20" t="str">
        <f t="shared" si="92"/>
        <v/>
      </c>
      <c r="J2980" s="20" t="str">
        <f t="shared" si="93"/>
        <v/>
      </c>
      <c r="L2980" s="3" t="s">
        <v>2123</v>
      </c>
      <c r="S2980" s="3" t="s">
        <v>2701</v>
      </c>
    </row>
    <row r="2981" spans="1:19" ht="12.75" x14ac:dyDescent="0.2">
      <c r="A2981" s="3">
        <v>67</v>
      </c>
      <c r="B2981" s="3" t="s">
        <v>37</v>
      </c>
      <c r="C2981" s="3">
        <v>2013</v>
      </c>
      <c r="D2981" s="3" t="s">
        <v>2367</v>
      </c>
      <c r="E2981" s="3" t="s">
        <v>39</v>
      </c>
      <c r="F2981" s="19" t="s">
        <v>4385</v>
      </c>
      <c r="I2981" s="20" t="str">
        <f t="shared" si="92"/>
        <v/>
      </c>
      <c r="J2981" s="20" t="str">
        <f t="shared" si="93"/>
        <v/>
      </c>
      <c r="L2981" s="3" t="s">
        <v>2123</v>
      </c>
      <c r="S2981" s="3" t="s">
        <v>2701</v>
      </c>
    </row>
    <row r="2982" spans="1:19" ht="12.75" x14ac:dyDescent="0.2">
      <c r="A2982" s="3">
        <v>68</v>
      </c>
      <c r="B2982" s="3" t="s">
        <v>37</v>
      </c>
      <c r="C2982" s="3">
        <v>2013</v>
      </c>
      <c r="D2982" s="3" t="s">
        <v>2367</v>
      </c>
      <c r="E2982" s="3" t="s">
        <v>39</v>
      </c>
      <c r="F2982" s="19" t="s">
        <v>4386</v>
      </c>
      <c r="I2982" s="20" t="str">
        <f t="shared" si="92"/>
        <v/>
      </c>
      <c r="J2982" s="20" t="str">
        <f t="shared" si="93"/>
        <v/>
      </c>
      <c r="L2982" s="3" t="s">
        <v>2123</v>
      </c>
      <c r="S2982" s="3" t="s">
        <v>2701</v>
      </c>
    </row>
    <row r="2983" spans="1:19" ht="12.75" x14ac:dyDescent="0.2">
      <c r="A2983" s="3">
        <v>69</v>
      </c>
      <c r="B2983" s="3" t="s">
        <v>37</v>
      </c>
      <c r="C2983" s="3">
        <v>2013</v>
      </c>
      <c r="D2983" s="3" t="s">
        <v>2367</v>
      </c>
      <c r="E2983" s="3" t="s">
        <v>39</v>
      </c>
      <c r="F2983" s="19" t="s">
        <v>4387</v>
      </c>
      <c r="I2983" s="20" t="str">
        <f t="shared" si="92"/>
        <v/>
      </c>
      <c r="J2983" s="20" t="str">
        <f t="shared" si="93"/>
        <v/>
      </c>
      <c r="L2983" s="3" t="s">
        <v>2123</v>
      </c>
      <c r="S2983" s="3" t="s">
        <v>2701</v>
      </c>
    </row>
    <row r="2984" spans="1:19" ht="12.75" x14ac:dyDescent="0.2">
      <c r="A2984" s="3">
        <v>70</v>
      </c>
      <c r="B2984" s="3" t="s">
        <v>37</v>
      </c>
      <c r="C2984" s="3">
        <v>2013</v>
      </c>
      <c r="D2984" s="3" t="s">
        <v>2367</v>
      </c>
      <c r="E2984" s="3" t="s">
        <v>39</v>
      </c>
      <c r="F2984" s="19" t="s">
        <v>4388</v>
      </c>
      <c r="I2984" s="20" t="str">
        <f t="shared" si="92"/>
        <v/>
      </c>
      <c r="J2984" s="20" t="str">
        <f t="shared" si="93"/>
        <v/>
      </c>
      <c r="L2984" s="3" t="s">
        <v>2123</v>
      </c>
      <c r="S2984" s="3" t="s">
        <v>2701</v>
      </c>
    </row>
    <row r="2985" spans="1:19" ht="12.75" x14ac:dyDescent="0.2">
      <c r="A2985" s="3">
        <v>71</v>
      </c>
      <c r="B2985" s="3" t="s">
        <v>37</v>
      </c>
      <c r="C2985" s="3">
        <v>2013</v>
      </c>
      <c r="D2985" s="3" t="s">
        <v>2367</v>
      </c>
      <c r="E2985" s="3" t="s">
        <v>39</v>
      </c>
      <c r="F2985" s="19" t="s">
        <v>4389</v>
      </c>
      <c r="I2985" s="20" t="str">
        <f t="shared" si="92"/>
        <v/>
      </c>
      <c r="J2985" s="20" t="str">
        <f t="shared" si="93"/>
        <v/>
      </c>
      <c r="L2985" s="3" t="s">
        <v>2123</v>
      </c>
      <c r="S2985" s="3" t="s">
        <v>2701</v>
      </c>
    </row>
    <row r="2986" spans="1:19" ht="12.75" x14ac:dyDescent="0.2">
      <c r="A2986" s="3">
        <v>1</v>
      </c>
      <c r="B2986" s="3" t="s">
        <v>37</v>
      </c>
      <c r="C2986" s="3">
        <v>2013</v>
      </c>
      <c r="D2986" s="3" t="s">
        <v>2414</v>
      </c>
      <c r="E2986" s="3" t="s">
        <v>39</v>
      </c>
      <c r="F2986" s="19" t="s">
        <v>4390</v>
      </c>
      <c r="I2986" s="20" t="str">
        <f t="shared" si="92"/>
        <v/>
      </c>
      <c r="J2986" s="20" t="str">
        <f t="shared" si="93"/>
        <v/>
      </c>
      <c r="L2986" s="3" t="s">
        <v>2123</v>
      </c>
      <c r="S2986" s="3" t="s">
        <v>2701</v>
      </c>
    </row>
    <row r="2987" spans="1:19" ht="12.75" x14ac:dyDescent="0.2">
      <c r="A2987" s="3">
        <v>2</v>
      </c>
      <c r="B2987" s="3" t="s">
        <v>37</v>
      </c>
      <c r="C2987" s="3">
        <v>2013</v>
      </c>
      <c r="D2987" s="3" t="s">
        <v>2414</v>
      </c>
      <c r="E2987" s="3" t="s">
        <v>39</v>
      </c>
      <c r="F2987" s="19" t="s">
        <v>4391</v>
      </c>
      <c r="I2987" s="20" t="str">
        <f t="shared" si="92"/>
        <v/>
      </c>
      <c r="J2987" s="20" t="str">
        <f t="shared" si="93"/>
        <v/>
      </c>
      <c r="L2987" s="3" t="s">
        <v>2123</v>
      </c>
      <c r="S2987" s="3" t="s">
        <v>2701</v>
      </c>
    </row>
    <row r="2988" spans="1:19" ht="12.75" x14ac:dyDescent="0.2">
      <c r="A2988" s="3">
        <v>3</v>
      </c>
      <c r="B2988" s="3" t="s">
        <v>80</v>
      </c>
      <c r="C2988" s="3">
        <v>2013</v>
      </c>
      <c r="D2988" s="3" t="s">
        <v>2414</v>
      </c>
      <c r="E2988" s="3" t="s">
        <v>39</v>
      </c>
      <c r="F2988" s="19" t="s">
        <v>4392</v>
      </c>
      <c r="I2988" s="20" t="str">
        <f t="shared" si="92"/>
        <v/>
      </c>
      <c r="J2988" s="20" t="str">
        <f t="shared" si="93"/>
        <v/>
      </c>
      <c r="L2988" s="3" t="s">
        <v>2123</v>
      </c>
      <c r="S2988" s="3" t="s">
        <v>2701</v>
      </c>
    </row>
    <row r="2989" spans="1:19" ht="12.75" x14ac:dyDescent="0.2">
      <c r="A2989" s="3">
        <v>4</v>
      </c>
      <c r="B2989" s="3" t="s">
        <v>80</v>
      </c>
      <c r="C2989" s="3">
        <v>2013</v>
      </c>
      <c r="D2989" s="3" t="s">
        <v>2414</v>
      </c>
      <c r="E2989" s="3" t="s">
        <v>39</v>
      </c>
      <c r="F2989" s="19" t="s">
        <v>4393</v>
      </c>
      <c r="I2989" s="20" t="str">
        <f t="shared" si="92"/>
        <v/>
      </c>
      <c r="J2989" s="20" t="str">
        <f t="shared" si="93"/>
        <v/>
      </c>
      <c r="L2989" s="3" t="s">
        <v>2123</v>
      </c>
      <c r="S2989" s="3" t="s">
        <v>2701</v>
      </c>
    </row>
    <row r="2990" spans="1:19" ht="12.75" x14ac:dyDescent="0.2">
      <c r="A2990" s="3">
        <v>5</v>
      </c>
      <c r="B2990" s="3" t="s">
        <v>37</v>
      </c>
      <c r="C2990" s="3">
        <v>2013</v>
      </c>
      <c r="D2990" s="3" t="s">
        <v>2414</v>
      </c>
      <c r="E2990" s="3" t="s">
        <v>39</v>
      </c>
      <c r="F2990" s="19" t="s">
        <v>4394</v>
      </c>
      <c r="I2990" s="20" t="str">
        <f t="shared" si="92"/>
        <v/>
      </c>
      <c r="J2990" s="20" t="str">
        <f t="shared" si="93"/>
        <v/>
      </c>
      <c r="L2990" s="3" t="s">
        <v>2123</v>
      </c>
      <c r="S2990" s="3" t="s">
        <v>2701</v>
      </c>
    </row>
    <row r="2991" spans="1:19" ht="12.75" x14ac:dyDescent="0.2">
      <c r="A2991" s="3">
        <v>6</v>
      </c>
      <c r="B2991" s="3" t="s">
        <v>37</v>
      </c>
      <c r="C2991" s="3">
        <v>2013</v>
      </c>
      <c r="D2991" s="3" t="s">
        <v>2414</v>
      </c>
      <c r="E2991" s="3" t="s">
        <v>39</v>
      </c>
      <c r="F2991" s="19" t="s">
        <v>4395</v>
      </c>
      <c r="I2991" s="20" t="str">
        <f t="shared" si="92"/>
        <v/>
      </c>
      <c r="J2991" s="20" t="str">
        <f t="shared" si="93"/>
        <v/>
      </c>
      <c r="L2991" s="3" t="s">
        <v>2123</v>
      </c>
      <c r="S2991" s="3" t="s">
        <v>2701</v>
      </c>
    </row>
    <row r="2992" spans="1:19" ht="12.75" x14ac:dyDescent="0.2">
      <c r="A2992" s="3">
        <v>7</v>
      </c>
      <c r="B2992" s="3" t="s">
        <v>80</v>
      </c>
      <c r="C2992" s="3">
        <v>2013</v>
      </c>
      <c r="D2992" s="3" t="s">
        <v>2414</v>
      </c>
      <c r="E2992" s="3" t="s">
        <v>39</v>
      </c>
      <c r="F2992" s="19" t="s">
        <v>4396</v>
      </c>
      <c r="I2992" s="20" t="str">
        <f t="shared" si="92"/>
        <v/>
      </c>
      <c r="J2992" s="20" t="str">
        <f t="shared" si="93"/>
        <v/>
      </c>
      <c r="L2992" s="3" t="s">
        <v>2123</v>
      </c>
      <c r="S2992" s="3" t="s">
        <v>2701</v>
      </c>
    </row>
    <row r="2993" spans="1:19" ht="12.75" x14ac:dyDescent="0.2">
      <c r="A2993" s="3">
        <v>8</v>
      </c>
      <c r="B2993" s="3" t="s">
        <v>37</v>
      </c>
      <c r="C2993" s="3">
        <v>2013</v>
      </c>
      <c r="D2993" s="3" t="s">
        <v>2414</v>
      </c>
      <c r="E2993" s="3" t="s">
        <v>39</v>
      </c>
      <c r="F2993" s="19" t="s">
        <v>4397</v>
      </c>
      <c r="I2993" s="20" t="str">
        <f t="shared" si="92"/>
        <v/>
      </c>
      <c r="J2993" s="20" t="str">
        <f t="shared" si="93"/>
        <v/>
      </c>
      <c r="L2993" s="3" t="s">
        <v>2123</v>
      </c>
      <c r="S2993" s="3" t="s">
        <v>2701</v>
      </c>
    </row>
    <row r="2994" spans="1:19" ht="12.75" x14ac:dyDescent="0.2">
      <c r="A2994" s="3">
        <v>9</v>
      </c>
      <c r="B2994" s="3" t="s">
        <v>37</v>
      </c>
      <c r="C2994" s="3">
        <v>2013</v>
      </c>
      <c r="D2994" s="3" t="s">
        <v>2414</v>
      </c>
      <c r="E2994" s="3" t="s">
        <v>39</v>
      </c>
      <c r="F2994" s="19" t="s">
        <v>4398</v>
      </c>
      <c r="I2994" s="20" t="str">
        <f t="shared" si="92"/>
        <v/>
      </c>
      <c r="J2994" s="20" t="str">
        <f t="shared" si="93"/>
        <v/>
      </c>
      <c r="L2994" s="3" t="s">
        <v>2123</v>
      </c>
      <c r="S2994" s="3" t="s">
        <v>2701</v>
      </c>
    </row>
    <row r="2995" spans="1:19" ht="12.75" x14ac:dyDescent="0.2">
      <c r="A2995" s="3">
        <v>10</v>
      </c>
      <c r="B2995" s="3" t="s">
        <v>37</v>
      </c>
      <c r="C2995" s="3">
        <v>2013</v>
      </c>
      <c r="D2995" s="3" t="s">
        <v>2414</v>
      </c>
      <c r="E2995" s="3" t="s">
        <v>39</v>
      </c>
      <c r="F2995" s="19" t="s">
        <v>4399</v>
      </c>
      <c r="I2995" s="20" t="str">
        <f t="shared" si="92"/>
        <v/>
      </c>
      <c r="J2995" s="20" t="str">
        <f t="shared" si="93"/>
        <v/>
      </c>
      <c r="L2995" s="3" t="s">
        <v>2123</v>
      </c>
      <c r="S2995" s="3" t="s">
        <v>2701</v>
      </c>
    </row>
    <row r="2996" spans="1:19" ht="12.75" x14ac:dyDescent="0.2">
      <c r="A2996" s="3">
        <v>11</v>
      </c>
      <c r="B2996" s="3" t="s">
        <v>37</v>
      </c>
      <c r="C2996" s="3">
        <v>2013</v>
      </c>
      <c r="D2996" s="3" t="s">
        <v>2414</v>
      </c>
      <c r="E2996" s="3" t="s">
        <v>39</v>
      </c>
      <c r="F2996" s="19" t="s">
        <v>4400</v>
      </c>
      <c r="I2996" s="20" t="str">
        <f t="shared" si="92"/>
        <v/>
      </c>
      <c r="J2996" s="20" t="str">
        <f t="shared" si="93"/>
        <v/>
      </c>
      <c r="L2996" s="3" t="s">
        <v>2123</v>
      </c>
      <c r="S2996" s="3" t="s">
        <v>2701</v>
      </c>
    </row>
    <row r="2997" spans="1:19" ht="12.75" x14ac:dyDescent="0.2">
      <c r="A2997" s="3">
        <v>12</v>
      </c>
      <c r="B2997" s="3" t="s">
        <v>37</v>
      </c>
      <c r="C2997" s="3">
        <v>2013</v>
      </c>
      <c r="D2997" s="3" t="s">
        <v>2414</v>
      </c>
      <c r="E2997" s="3" t="s">
        <v>39</v>
      </c>
      <c r="F2997" s="19" t="s">
        <v>4401</v>
      </c>
      <c r="I2997" s="20" t="str">
        <f t="shared" si="92"/>
        <v/>
      </c>
      <c r="J2997" s="20" t="str">
        <f t="shared" si="93"/>
        <v/>
      </c>
      <c r="L2997" s="3" t="s">
        <v>2123</v>
      </c>
      <c r="S2997" s="3" t="s">
        <v>2701</v>
      </c>
    </row>
    <row r="2998" spans="1:19" ht="12.75" x14ac:dyDescent="0.2">
      <c r="A2998" s="3">
        <v>13</v>
      </c>
      <c r="B2998" s="3" t="s">
        <v>37</v>
      </c>
      <c r="C2998" s="3">
        <v>2013</v>
      </c>
      <c r="D2998" s="3" t="s">
        <v>2414</v>
      </c>
      <c r="E2998" s="3" t="s">
        <v>39</v>
      </c>
      <c r="F2998" s="19" t="s">
        <v>4402</v>
      </c>
      <c r="I2998" s="20" t="str">
        <f t="shared" si="92"/>
        <v/>
      </c>
      <c r="J2998" s="20" t="str">
        <f t="shared" si="93"/>
        <v/>
      </c>
      <c r="L2998" s="3" t="s">
        <v>2123</v>
      </c>
      <c r="S2998" s="3" t="s">
        <v>2701</v>
      </c>
    </row>
    <row r="2999" spans="1:19" ht="12.75" x14ac:dyDescent="0.2">
      <c r="A2999" s="3">
        <v>14</v>
      </c>
      <c r="B2999" s="3" t="s">
        <v>37</v>
      </c>
      <c r="C2999" s="3">
        <v>2013</v>
      </c>
      <c r="D2999" s="3" t="s">
        <v>2414</v>
      </c>
      <c r="E2999" s="3" t="s">
        <v>39</v>
      </c>
      <c r="F2999" s="19" t="s">
        <v>4403</v>
      </c>
      <c r="I2999" s="20" t="str">
        <f t="shared" si="92"/>
        <v/>
      </c>
      <c r="J2999" s="20" t="str">
        <f t="shared" si="93"/>
        <v/>
      </c>
      <c r="L2999" s="3" t="s">
        <v>2123</v>
      </c>
      <c r="S2999" s="3" t="s">
        <v>2701</v>
      </c>
    </row>
    <row r="3000" spans="1:19" ht="12.75" x14ac:dyDescent="0.2">
      <c r="A3000" s="3">
        <v>15</v>
      </c>
      <c r="B3000" s="3" t="s">
        <v>37</v>
      </c>
      <c r="C3000" s="3">
        <v>2013</v>
      </c>
      <c r="D3000" s="3" t="s">
        <v>2414</v>
      </c>
      <c r="E3000" s="3" t="s">
        <v>39</v>
      </c>
      <c r="F3000" s="19" t="s">
        <v>4404</v>
      </c>
      <c r="I3000" s="20" t="str">
        <f t="shared" si="92"/>
        <v/>
      </c>
      <c r="J3000" s="20" t="str">
        <f t="shared" si="93"/>
        <v/>
      </c>
      <c r="L3000" s="3" t="s">
        <v>2123</v>
      </c>
      <c r="S3000" s="3" t="s">
        <v>2701</v>
      </c>
    </row>
    <row r="3001" spans="1:19" ht="12.75" x14ac:dyDescent="0.2">
      <c r="A3001" s="3">
        <v>16</v>
      </c>
      <c r="B3001" s="3" t="s">
        <v>37</v>
      </c>
      <c r="C3001" s="3">
        <v>2013</v>
      </c>
      <c r="D3001" s="3" t="s">
        <v>2414</v>
      </c>
      <c r="E3001" s="3" t="s">
        <v>39</v>
      </c>
      <c r="F3001" s="19" t="s">
        <v>4405</v>
      </c>
      <c r="I3001" s="20" t="str">
        <f t="shared" si="92"/>
        <v/>
      </c>
      <c r="J3001" s="20" t="str">
        <f t="shared" si="93"/>
        <v/>
      </c>
      <c r="L3001" s="3" t="s">
        <v>2123</v>
      </c>
      <c r="S3001" s="3" t="s">
        <v>2701</v>
      </c>
    </row>
    <row r="3002" spans="1:19" ht="12.75" x14ac:dyDescent="0.2">
      <c r="A3002" s="3">
        <v>17</v>
      </c>
      <c r="B3002" s="3" t="s">
        <v>37</v>
      </c>
      <c r="C3002" s="3">
        <v>2013</v>
      </c>
      <c r="D3002" s="3" t="s">
        <v>2414</v>
      </c>
      <c r="E3002" s="3" t="s">
        <v>39</v>
      </c>
      <c r="F3002" s="19" t="s">
        <v>4406</v>
      </c>
      <c r="I3002" s="20" t="str">
        <f t="shared" si="92"/>
        <v/>
      </c>
      <c r="J3002" s="20" t="str">
        <f t="shared" si="93"/>
        <v/>
      </c>
      <c r="L3002" s="3" t="s">
        <v>2123</v>
      </c>
      <c r="S3002" s="3" t="s">
        <v>2701</v>
      </c>
    </row>
    <row r="3003" spans="1:19" ht="12.75" x14ac:dyDescent="0.2">
      <c r="A3003" s="3">
        <v>18</v>
      </c>
      <c r="B3003" s="3" t="s">
        <v>37</v>
      </c>
      <c r="C3003" s="3">
        <v>2013</v>
      </c>
      <c r="D3003" s="3" t="s">
        <v>2414</v>
      </c>
      <c r="E3003" s="3" t="s">
        <v>39</v>
      </c>
      <c r="F3003" s="19" t="s">
        <v>4407</v>
      </c>
      <c r="I3003" s="20" t="str">
        <f t="shared" si="92"/>
        <v/>
      </c>
      <c r="J3003" s="20" t="str">
        <f t="shared" si="93"/>
        <v/>
      </c>
      <c r="L3003" s="3" t="s">
        <v>2123</v>
      </c>
      <c r="S3003" s="3" t="s">
        <v>2701</v>
      </c>
    </row>
    <row r="3004" spans="1:19" ht="12.75" x14ac:dyDescent="0.2">
      <c r="A3004" s="3">
        <v>19</v>
      </c>
      <c r="B3004" s="3" t="s">
        <v>80</v>
      </c>
      <c r="C3004" s="3">
        <v>2013</v>
      </c>
      <c r="D3004" s="3" t="s">
        <v>2414</v>
      </c>
      <c r="E3004" s="3" t="s">
        <v>39</v>
      </c>
      <c r="F3004" s="19" t="s">
        <v>4408</v>
      </c>
      <c r="I3004" s="20" t="str">
        <f t="shared" si="92"/>
        <v/>
      </c>
      <c r="J3004" s="20" t="str">
        <f t="shared" si="93"/>
        <v/>
      </c>
      <c r="L3004" s="3" t="s">
        <v>2123</v>
      </c>
      <c r="S3004" s="3" t="s">
        <v>2701</v>
      </c>
    </row>
    <row r="3005" spans="1:19" ht="12.75" x14ac:dyDescent="0.2">
      <c r="A3005" s="3">
        <v>20</v>
      </c>
      <c r="B3005" s="3" t="s">
        <v>37</v>
      </c>
      <c r="C3005" s="3">
        <v>2013</v>
      </c>
      <c r="D3005" s="3" t="s">
        <v>2414</v>
      </c>
      <c r="E3005" s="3" t="s">
        <v>39</v>
      </c>
      <c r="F3005" s="19" t="s">
        <v>4409</v>
      </c>
      <c r="I3005" s="20" t="str">
        <f t="shared" si="92"/>
        <v/>
      </c>
      <c r="J3005" s="20" t="str">
        <f t="shared" si="93"/>
        <v/>
      </c>
      <c r="L3005" s="3" t="s">
        <v>2123</v>
      </c>
      <c r="S3005" s="3" t="s">
        <v>2701</v>
      </c>
    </row>
    <row r="3006" spans="1:19" ht="12.75" x14ac:dyDescent="0.2">
      <c r="A3006" s="3">
        <v>21</v>
      </c>
      <c r="B3006" s="3" t="s">
        <v>37</v>
      </c>
      <c r="C3006" s="3">
        <v>2013</v>
      </c>
      <c r="D3006" s="3" t="s">
        <v>2414</v>
      </c>
      <c r="E3006" s="3" t="s">
        <v>39</v>
      </c>
      <c r="F3006" s="19" t="s">
        <v>4410</v>
      </c>
      <c r="I3006" s="20" t="str">
        <f t="shared" si="92"/>
        <v/>
      </c>
      <c r="J3006" s="20" t="str">
        <f t="shared" si="93"/>
        <v/>
      </c>
      <c r="L3006" s="3" t="s">
        <v>2123</v>
      </c>
      <c r="S3006" s="3" t="s">
        <v>2701</v>
      </c>
    </row>
    <row r="3007" spans="1:19" ht="12.75" x14ac:dyDescent="0.2">
      <c r="A3007" s="3">
        <v>22</v>
      </c>
      <c r="B3007" s="3" t="s">
        <v>37</v>
      </c>
      <c r="C3007" s="3">
        <v>2013</v>
      </c>
      <c r="D3007" s="3" t="s">
        <v>2414</v>
      </c>
      <c r="E3007" s="3" t="s">
        <v>39</v>
      </c>
      <c r="F3007" s="19" t="s">
        <v>4411</v>
      </c>
      <c r="I3007" s="20" t="str">
        <f t="shared" si="92"/>
        <v/>
      </c>
      <c r="J3007" s="20" t="str">
        <f t="shared" si="93"/>
        <v/>
      </c>
      <c r="L3007" s="3" t="s">
        <v>2123</v>
      </c>
      <c r="S3007" s="3" t="s">
        <v>2701</v>
      </c>
    </row>
    <row r="3008" spans="1:19" ht="12.75" x14ac:dyDescent="0.2">
      <c r="A3008" s="3">
        <v>23</v>
      </c>
      <c r="B3008" s="3" t="s">
        <v>37</v>
      </c>
      <c r="C3008" s="3">
        <v>2013</v>
      </c>
      <c r="D3008" s="3" t="s">
        <v>2414</v>
      </c>
      <c r="E3008" s="3" t="s">
        <v>39</v>
      </c>
      <c r="F3008" s="19" t="s">
        <v>4412</v>
      </c>
      <c r="I3008" s="20" t="str">
        <f t="shared" si="92"/>
        <v/>
      </c>
      <c r="J3008" s="20" t="str">
        <f t="shared" si="93"/>
        <v/>
      </c>
      <c r="L3008" s="3" t="s">
        <v>2123</v>
      </c>
      <c r="S3008" s="3" t="s">
        <v>2701</v>
      </c>
    </row>
    <row r="3009" spans="1:19" ht="12.75" x14ac:dyDescent="0.2">
      <c r="A3009" s="3">
        <v>24</v>
      </c>
      <c r="B3009" s="3" t="s">
        <v>37</v>
      </c>
      <c r="C3009" s="3">
        <v>2013</v>
      </c>
      <c r="D3009" s="3" t="s">
        <v>2414</v>
      </c>
      <c r="E3009" s="3" t="s">
        <v>39</v>
      </c>
      <c r="F3009" s="19" t="s">
        <v>4413</v>
      </c>
      <c r="I3009" s="20" t="str">
        <f t="shared" si="92"/>
        <v/>
      </c>
      <c r="J3009" s="20" t="str">
        <f t="shared" si="93"/>
        <v/>
      </c>
      <c r="L3009" s="3" t="s">
        <v>2123</v>
      </c>
      <c r="S3009" s="3" t="s">
        <v>2701</v>
      </c>
    </row>
    <row r="3010" spans="1:19" ht="12.75" x14ac:dyDescent="0.2">
      <c r="A3010" s="3">
        <v>25</v>
      </c>
      <c r="B3010" s="3" t="s">
        <v>37</v>
      </c>
      <c r="C3010" s="3">
        <v>2013</v>
      </c>
      <c r="D3010" s="3" t="s">
        <v>2414</v>
      </c>
      <c r="E3010" s="3" t="s">
        <v>39</v>
      </c>
      <c r="F3010" s="19" t="s">
        <v>4414</v>
      </c>
      <c r="I3010" s="20" t="str">
        <f t="shared" si="92"/>
        <v/>
      </c>
      <c r="J3010" s="20" t="str">
        <f t="shared" si="93"/>
        <v/>
      </c>
      <c r="L3010" s="3" t="s">
        <v>2123</v>
      </c>
      <c r="S3010" s="3" t="s">
        <v>2701</v>
      </c>
    </row>
    <row r="3011" spans="1:19" ht="12.75" x14ac:dyDescent="0.2">
      <c r="A3011" s="3">
        <v>26</v>
      </c>
      <c r="B3011" s="3" t="s">
        <v>37</v>
      </c>
      <c r="C3011" s="3">
        <v>2013</v>
      </c>
      <c r="D3011" s="3" t="s">
        <v>2414</v>
      </c>
      <c r="E3011" s="3" t="s">
        <v>39</v>
      </c>
      <c r="F3011" s="19" t="s">
        <v>4415</v>
      </c>
      <c r="I3011" s="20" t="str">
        <f t="shared" ref="I3011:I3074" si="94">SUBSTITUTE(G3011,"°"," ")</f>
        <v/>
      </c>
      <c r="J3011" s="20" t="str">
        <f t="shared" ref="J3011:J3074" si="95">SUBSTITUTE(H3011,"°"," ")</f>
        <v/>
      </c>
      <c r="L3011" s="3" t="s">
        <v>2123</v>
      </c>
      <c r="S3011" s="3" t="s">
        <v>2701</v>
      </c>
    </row>
    <row r="3012" spans="1:19" ht="12.75" x14ac:dyDescent="0.2">
      <c r="A3012" s="3">
        <v>27</v>
      </c>
      <c r="B3012" s="3" t="s">
        <v>37</v>
      </c>
      <c r="C3012" s="3">
        <v>2013</v>
      </c>
      <c r="D3012" s="3" t="s">
        <v>2414</v>
      </c>
      <c r="E3012" s="3" t="s">
        <v>39</v>
      </c>
      <c r="F3012" s="19" t="s">
        <v>4416</v>
      </c>
      <c r="I3012" s="20" t="str">
        <f t="shared" si="94"/>
        <v/>
      </c>
      <c r="J3012" s="20" t="str">
        <f t="shared" si="95"/>
        <v/>
      </c>
      <c r="L3012" s="3" t="s">
        <v>2123</v>
      </c>
      <c r="S3012" s="3" t="s">
        <v>2701</v>
      </c>
    </row>
    <row r="3013" spans="1:19" ht="12.75" x14ac:dyDescent="0.2">
      <c r="A3013" s="3">
        <v>28</v>
      </c>
      <c r="B3013" s="3" t="s">
        <v>37</v>
      </c>
      <c r="C3013" s="3">
        <v>2013</v>
      </c>
      <c r="D3013" s="3" t="s">
        <v>2414</v>
      </c>
      <c r="E3013" s="3" t="s">
        <v>39</v>
      </c>
      <c r="F3013" s="19" t="s">
        <v>4417</v>
      </c>
      <c r="I3013" s="20" t="str">
        <f t="shared" si="94"/>
        <v/>
      </c>
      <c r="J3013" s="20" t="str">
        <f t="shared" si="95"/>
        <v/>
      </c>
      <c r="L3013" s="3" t="s">
        <v>2123</v>
      </c>
      <c r="S3013" s="3" t="s">
        <v>2701</v>
      </c>
    </row>
    <row r="3014" spans="1:19" ht="12.75" x14ac:dyDescent="0.2">
      <c r="A3014" s="3">
        <v>29</v>
      </c>
      <c r="B3014" s="3" t="s">
        <v>37</v>
      </c>
      <c r="C3014" s="3">
        <v>2013</v>
      </c>
      <c r="D3014" s="3" t="s">
        <v>2414</v>
      </c>
      <c r="E3014" s="3" t="s">
        <v>39</v>
      </c>
      <c r="F3014" s="19" t="s">
        <v>4418</v>
      </c>
      <c r="I3014" s="20" t="str">
        <f t="shared" si="94"/>
        <v/>
      </c>
      <c r="J3014" s="20" t="str">
        <f t="shared" si="95"/>
        <v/>
      </c>
      <c r="L3014" s="3" t="s">
        <v>2123</v>
      </c>
      <c r="S3014" s="3" t="s">
        <v>2701</v>
      </c>
    </row>
    <row r="3015" spans="1:19" ht="12.75" x14ac:dyDescent="0.2">
      <c r="A3015" s="3">
        <v>30</v>
      </c>
      <c r="B3015" s="3" t="s">
        <v>37</v>
      </c>
      <c r="C3015" s="3">
        <v>2013</v>
      </c>
      <c r="D3015" s="3" t="s">
        <v>2414</v>
      </c>
      <c r="E3015" s="3" t="s">
        <v>39</v>
      </c>
      <c r="F3015" s="19" t="s">
        <v>4419</v>
      </c>
      <c r="I3015" s="20" t="str">
        <f t="shared" si="94"/>
        <v/>
      </c>
      <c r="J3015" s="20" t="str">
        <f t="shared" si="95"/>
        <v/>
      </c>
      <c r="L3015" s="3" t="s">
        <v>2123</v>
      </c>
      <c r="S3015" s="3" t="s">
        <v>2701</v>
      </c>
    </row>
    <row r="3016" spans="1:19" ht="12.75" x14ac:dyDescent="0.2">
      <c r="A3016" s="3">
        <v>31</v>
      </c>
      <c r="B3016" s="3" t="s">
        <v>80</v>
      </c>
      <c r="C3016" s="3">
        <v>2013</v>
      </c>
      <c r="D3016" s="3" t="s">
        <v>2414</v>
      </c>
      <c r="E3016" s="3" t="s">
        <v>39</v>
      </c>
      <c r="F3016" s="19" t="s">
        <v>4420</v>
      </c>
      <c r="I3016" s="20" t="str">
        <f t="shared" si="94"/>
        <v/>
      </c>
      <c r="J3016" s="20" t="str">
        <f t="shared" si="95"/>
        <v/>
      </c>
      <c r="L3016" s="3" t="s">
        <v>2123</v>
      </c>
      <c r="S3016" s="3" t="s">
        <v>2701</v>
      </c>
    </row>
    <row r="3017" spans="1:19" ht="12.75" x14ac:dyDescent="0.2">
      <c r="A3017" s="3">
        <v>32</v>
      </c>
      <c r="B3017" s="3" t="s">
        <v>80</v>
      </c>
      <c r="C3017" s="3">
        <v>2013</v>
      </c>
      <c r="D3017" s="3" t="s">
        <v>2414</v>
      </c>
      <c r="E3017" s="3" t="s">
        <v>39</v>
      </c>
      <c r="F3017" s="19" t="s">
        <v>4421</v>
      </c>
      <c r="I3017" s="20" t="str">
        <f t="shared" si="94"/>
        <v/>
      </c>
      <c r="J3017" s="20" t="str">
        <f t="shared" si="95"/>
        <v/>
      </c>
      <c r="L3017" s="3" t="s">
        <v>2123</v>
      </c>
      <c r="S3017" s="3" t="s">
        <v>2701</v>
      </c>
    </row>
    <row r="3018" spans="1:19" ht="12.75" x14ac:dyDescent="0.2">
      <c r="A3018" s="3">
        <v>33</v>
      </c>
      <c r="B3018" s="3" t="s">
        <v>37</v>
      </c>
      <c r="C3018" s="3">
        <v>2013</v>
      </c>
      <c r="D3018" s="3" t="s">
        <v>2414</v>
      </c>
      <c r="E3018" s="3" t="s">
        <v>39</v>
      </c>
      <c r="F3018" s="19" t="s">
        <v>4422</v>
      </c>
      <c r="I3018" s="20" t="str">
        <f t="shared" si="94"/>
        <v/>
      </c>
      <c r="J3018" s="20" t="str">
        <f t="shared" si="95"/>
        <v/>
      </c>
      <c r="L3018" s="3" t="s">
        <v>2123</v>
      </c>
      <c r="S3018" s="3" t="s">
        <v>2701</v>
      </c>
    </row>
    <row r="3019" spans="1:19" ht="12.75" x14ac:dyDescent="0.2">
      <c r="A3019" s="3">
        <v>34</v>
      </c>
      <c r="B3019" s="3" t="s">
        <v>37</v>
      </c>
      <c r="C3019" s="3">
        <v>2013</v>
      </c>
      <c r="D3019" s="3" t="s">
        <v>2414</v>
      </c>
      <c r="E3019" s="3" t="s">
        <v>39</v>
      </c>
      <c r="F3019" s="19" t="s">
        <v>4423</v>
      </c>
      <c r="I3019" s="20" t="str">
        <f t="shared" si="94"/>
        <v/>
      </c>
      <c r="J3019" s="20" t="str">
        <f t="shared" si="95"/>
        <v/>
      </c>
      <c r="L3019" s="3" t="s">
        <v>2123</v>
      </c>
      <c r="S3019" s="3" t="s">
        <v>2701</v>
      </c>
    </row>
    <row r="3020" spans="1:19" ht="12.75" x14ac:dyDescent="0.2">
      <c r="A3020" s="3">
        <v>35</v>
      </c>
      <c r="B3020" s="3" t="s">
        <v>37</v>
      </c>
      <c r="C3020" s="3">
        <v>2013</v>
      </c>
      <c r="D3020" s="3" t="s">
        <v>2414</v>
      </c>
      <c r="E3020" s="3" t="s">
        <v>39</v>
      </c>
      <c r="F3020" s="19" t="s">
        <v>4424</v>
      </c>
      <c r="I3020" s="20" t="str">
        <f t="shared" si="94"/>
        <v/>
      </c>
      <c r="J3020" s="20" t="str">
        <f t="shared" si="95"/>
        <v/>
      </c>
      <c r="L3020" s="3" t="s">
        <v>2123</v>
      </c>
      <c r="S3020" s="3" t="s">
        <v>2701</v>
      </c>
    </row>
    <row r="3021" spans="1:19" ht="12.75" x14ac:dyDescent="0.2">
      <c r="A3021" s="3">
        <v>36</v>
      </c>
      <c r="B3021" s="3" t="s">
        <v>37</v>
      </c>
      <c r="C3021" s="3">
        <v>2013</v>
      </c>
      <c r="D3021" s="3" t="s">
        <v>2414</v>
      </c>
      <c r="E3021" s="3" t="s">
        <v>39</v>
      </c>
      <c r="F3021" s="19" t="s">
        <v>4425</v>
      </c>
      <c r="I3021" s="20" t="str">
        <f t="shared" si="94"/>
        <v/>
      </c>
      <c r="J3021" s="20" t="str">
        <f t="shared" si="95"/>
        <v/>
      </c>
      <c r="L3021" s="3" t="s">
        <v>2123</v>
      </c>
      <c r="S3021" s="3" t="s">
        <v>2701</v>
      </c>
    </row>
    <row r="3022" spans="1:19" ht="12.75" x14ac:dyDescent="0.2">
      <c r="A3022" s="3">
        <v>37</v>
      </c>
      <c r="B3022" s="3" t="s">
        <v>37</v>
      </c>
      <c r="C3022" s="3">
        <v>2013</v>
      </c>
      <c r="D3022" s="3" t="s">
        <v>2414</v>
      </c>
      <c r="E3022" s="3" t="s">
        <v>39</v>
      </c>
      <c r="F3022" s="19" t="s">
        <v>4426</v>
      </c>
      <c r="I3022" s="20" t="str">
        <f t="shared" si="94"/>
        <v/>
      </c>
      <c r="J3022" s="20" t="str">
        <f t="shared" si="95"/>
        <v/>
      </c>
      <c r="L3022" s="3" t="s">
        <v>2123</v>
      </c>
      <c r="S3022" s="3" t="s">
        <v>2701</v>
      </c>
    </row>
    <row r="3023" spans="1:19" ht="12.75" x14ac:dyDescent="0.2">
      <c r="A3023" s="3">
        <v>38</v>
      </c>
      <c r="B3023" s="3" t="s">
        <v>37</v>
      </c>
      <c r="C3023" s="3">
        <v>2013</v>
      </c>
      <c r="D3023" s="3" t="s">
        <v>2414</v>
      </c>
      <c r="E3023" s="3" t="s">
        <v>39</v>
      </c>
      <c r="F3023" s="19" t="s">
        <v>4427</v>
      </c>
      <c r="I3023" s="20" t="str">
        <f t="shared" si="94"/>
        <v/>
      </c>
      <c r="J3023" s="20" t="str">
        <f t="shared" si="95"/>
        <v/>
      </c>
      <c r="L3023" s="3" t="s">
        <v>2123</v>
      </c>
      <c r="S3023" s="3" t="s">
        <v>2701</v>
      </c>
    </row>
    <row r="3024" spans="1:19" ht="12.75" x14ac:dyDescent="0.2">
      <c r="A3024" s="3">
        <v>39</v>
      </c>
      <c r="B3024" s="3" t="s">
        <v>37</v>
      </c>
      <c r="C3024" s="3">
        <v>2013</v>
      </c>
      <c r="D3024" s="3" t="s">
        <v>2414</v>
      </c>
      <c r="E3024" s="3" t="s">
        <v>39</v>
      </c>
      <c r="F3024" s="19" t="s">
        <v>4428</v>
      </c>
      <c r="I3024" s="20" t="str">
        <f t="shared" si="94"/>
        <v/>
      </c>
      <c r="J3024" s="20" t="str">
        <f t="shared" si="95"/>
        <v/>
      </c>
      <c r="L3024" s="3" t="s">
        <v>2123</v>
      </c>
      <c r="S3024" s="3" t="s">
        <v>2701</v>
      </c>
    </row>
    <row r="3025" spans="1:19" ht="12.75" x14ac:dyDescent="0.2">
      <c r="A3025" s="3">
        <v>40</v>
      </c>
      <c r="B3025" s="3" t="s">
        <v>37</v>
      </c>
      <c r="C3025" s="3">
        <v>2013</v>
      </c>
      <c r="D3025" s="3" t="s">
        <v>2414</v>
      </c>
      <c r="E3025" s="3" t="s">
        <v>39</v>
      </c>
      <c r="F3025" s="19" t="s">
        <v>4429</v>
      </c>
      <c r="I3025" s="20" t="str">
        <f t="shared" si="94"/>
        <v/>
      </c>
      <c r="J3025" s="20" t="str">
        <f t="shared" si="95"/>
        <v/>
      </c>
      <c r="L3025" s="3" t="s">
        <v>2123</v>
      </c>
      <c r="S3025" s="3" t="s">
        <v>2701</v>
      </c>
    </row>
    <row r="3026" spans="1:19" ht="12.75" x14ac:dyDescent="0.2">
      <c r="A3026" s="3">
        <v>41</v>
      </c>
      <c r="B3026" s="3" t="s">
        <v>37</v>
      </c>
      <c r="C3026" s="3">
        <v>2013</v>
      </c>
      <c r="D3026" s="3" t="s">
        <v>2414</v>
      </c>
      <c r="E3026" s="3" t="s">
        <v>39</v>
      </c>
      <c r="F3026" s="19" t="s">
        <v>4430</v>
      </c>
      <c r="I3026" s="20" t="str">
        <f t="shared" si="94"/>
        <v/>
      </c>
      <c r="J3026" s="20" t="str">
        <f t="shared" si="95"/>
        <v/>
      </c>
      <c r="L3026" s="3" t="s">
        <v>2123</v>
      </c>
      <c r="S3026" s="3" t="s">
        <v>2701</v>
      </c>
    </row>
    <row r="3027" spans="1:19" ht="12.75" x14ac:dyDescent="0.2">
      <c r="A3027" s="3">
        <v>42</v>
      </c>
      <c r="B3027" s="3" t="s">
        <v>37</v>
      </c>
      <c r="C3027" s="3">
        <v>2013</v>
      </c>
      <c r="D3027" s="3" t="s">
        <v>2414</v>
      </c>
      <c r="E3027" s="3" t="s">
        <v>39</v>
      </c>
      <c r="F3027" s="19" t="s">
        <v>4431</v>
      </c>
      <c r="I3027" s="20" t="str">
        <f t="shared" si="94"/>
        <v/>
      </c>
      <c r="J3027" s="20" t="str">
        <f t="shared" si="95"/>
        <v/>
      </c>
      <c r="L3027" s="3" t="s">
        <v>2123</v>
      </c>
      <c r="S3027" s="3" t="s">
        <v>2701</v>
      </c>
    </row>
    <row r="3028" spans="1:19" ht="12.75" x14ac:dyDescent="0.2">
      <c r="A3028" s="3">
        <v>43</v>
      </c>
      <c r="B3028" s="3" t="s">
        <v>37</v>
      </c>
      <c r="C3028" s="3">
        <v>2013</v>
      </c>
      <c r="D3028" s="3" t="s">
        <v>2414</v>
      </c>
      <c r="E3028" s="3" t="s">
        <v>39</v>
      </c>
      <c r="F3028" s="19" t="s">
        <v>4432</v>
      </c>
      <c r="I3028" s="20" t="str">
        <f t="shared" si="94"/>
        <v/>
      </c>
      <c r="J3028" s="20" t="str">
        <f t="shared" si="95"/>
        <v/>
      </c>
      <c r="L3028" s="3" t="s">
        <v>2123</v>
      </c>
      <c r="S3028" s="3" t="s">
        <v>2701</v>
      </c>
    </row>
    <row r="3029" spans="1:19" ht="12.75" x14ac:dyDescent="0.2">
      <c r="A3029" s="3">
        <v>44</v>
      </c>
      <c r="B3029" s="3" t="s">
        <v>37</v>
      </c>
      <c r="C3029" s="3">
        <v>2013</v>
      </c>
      <c r="D3029" s="3" t="s">
        <v>2414</v>
      </c>
      <c r="E3029" s="3" t="s">
        <v>39</v>
      </c>
      <c r="F3029" s="19" t="s">
        <v>4433</v>
      </c>
      <c r="I3029" s="20" t="str">
        <f t="shared" si="94"/>
        <v/>
      </c>
      <c r="J3029" s="20" t="str">
        <f t="shared" si="95"/>
        <v/>
      </c>
      <c r="L3029" s="3" t="s">
        <v>2123</v>
      </c>
      <c r="S3029" s="3" t="s">
        <v>2701</v>
      </c>
    </row>
    <row r="3030" spans="1:19" ht="12.75" x14ac:dyDescent="0.2">
      <c r="A3030" s="3">
        <v>45</v>
      </c>
      <c r="B3030" s="3" t="s">
        <v>37</v>
      </c>
      <c r="C3030" s="3">
        <v>2013</v>
      </c>
      <c r="D3030" s="3" t="s">
        <v>2414</v>
      </c>
      <c r="E3030" s="3" t="s">
        <v>39</v>
      </c>
      <c r="F3030" s="19" t="s">
        <v>4434</v>
      </c>
      <c r="I3030" s="20" t="str">
        <f t="shared" si="94"/>
        <v/>
      </c>
      <c r="J3030" s="20" t="str">
        <f t="shared" si="95"/>
        <v/>
      </c>
      <c r="L3030" s="3" t="s">
        <v>2123</v>
      </c>
      <c r="S3030" s="3" t="s">
        <v>2701</v>
      </c>
    </row>
    <row r="3031" spans="1:19" ht="12.75" x14ac:dyDescent="0.2">
      <c r="A3031" s="3">
        <v>46</v>
      </c>
      <c r="B3031" s="3" t="s">
        <v>37</v>
      </c>
      <c r="C3031" s="3">
        <v>2013</v>
      </c>
      <c r="D3031" s="3" t="s">
        <v>2414</v>
      </c>
      <c r="E3031" s="3" t="s">
        <v>39</v>
      </c>
      <c r="F3031" s="19" t="s">
        <v>4435</v>
      </c>
      <c r="I3031" s="20" t="str">
        <f t="shared" si="94"/>
        <v/>
      </c>
      <c r="J3031" s="20" t="str">
        <f t="shared" si="95"/>
        <v/>
      </c>
      <c r="L3031" s="3" t="s">
        <v>2123</v>
      </c>
      <c r="S3031" s="3" t="s">
        <v>2701</v>
      </c>
    </row>
    <row r="3032" spans="1:19" ht="12.75" x14ac:dyDescent="0.2">
      <c r="A3032" s="3">
        <v>47</v>
      </c>
      <c r="B3032" s="3" t="s">
        <v>37</v>
      </c>
      <c r="C3032" s="3">
        <v>2013</v>
      </c>
      <c r="D3032" s="3" t="s">
        <v>2414</v>
      </c>
      <c r="E3032" s="3" t="s">
        <v>39</v>
      </c>
      <c r="F3032" s="19" t="s">
        <v>4436</v>
      </c>
      <c r="I3032" s="20" t="str">
        <f t="shared" si="94"/>
        <v/>
      </c>
      <c r="J3032" s="20" t="str">
        <f t="shared" si="95"/>
        <v/>
      </c>
      <c r="L3032" s="3" t="s">
        <v>2123</v>
      </c>
      <c r="S3032" s="3" t="s">
        <v>2701</v>
      </c>
    </row>
    <row r="3033" spans="1:19" ht="12.75" x14ac:dyDescent="0.2">
      <c r="A3033" s="3">
        <v>48</v>
      </c>
      <c r="B3033" s="3" t="s">
        <v>37</v>
      </c>
      <c r="C3033" s="3">
        <v>2013</v>
      </c>
      <c r="D3033" s="3" t="s">
        <v>2414</v>
      </c>
      <c r="E3033" s="3" t="s">
        <v>39</v>
      </c>
      <c r="F3033" s="19" t="s">
        <v>4437</v>
      </c>
      <c r="I3033" s="20" t="str">
        <f t="shared" si="94"/>
        <v/>
      </c>
      <c r="J3033" s="20" t="str">
        <f t="shared" si="95"/>
        <v/>
      </c>
      <c r="L3033" s="3" t="s">
        <v>2123</v>
      </c>
      <c r="S3033" s="3" t="s">
        <v>2701</v>
      </c>
    </row>
    <row r="3034" spans="1:19" ht="12.75" x14ac:dyDescent="0.2">
      <c r="A3034" s="3">
        <v>49</v>
      </c>
      <c r="B3034" s="3" t="s">
        <v>37</v>
      </c>
      <c r="C3034" s="3">
        <v>2013</v>
      </c>
      <c r="D3034" s="3" t="s">
        <v>2414</v>
      </c>
      <c r="E3034" s="3" t="s">
        <v>39</v>
      </c>
      <c r="F3034" s="19" t="s">
        <v>4438</v>
      </c>
      <c r="I3034" s="20" t="str">
        <f t="shared" si="94"/>
        <v/>
      </c>
      <c r="J3034" s="20" t="str">
        <f t="shared" si="95"/>
        <v/>
      </c>
      <c r="L3034" s="3" t="s">
        <v>2123</v>
      </c>
      <c r="S3034" s="3" t="s">
        <v>2701</v>
      </c>
    </row>
    <row r="3035" spans="1:19" ht="12.75" x14ac:dyDescent="0.2">
      <c r="A3035" s="3">
        <v>50</v>
      </c>
      <c r="B3035" s="3" t="s">
        <v>37</v>
      </c>
      <c r="C3035" s="3">
        <v>2013</v>
      </c>
      <c r="D3035" s="3" t="s">
        <v>2414</v>
      </c>
      <c r="E3035" s="3" t="s">
        <v>39</v>
      </c>
      <c r="F3035" s="19" t="s">
        <v>4439</v>
      </c>
      <c r="I3035" s="20" t="str">
        <f t="shared" si="94"/>
        <v/>
      </c>
      <c r="J3035" s="20" t="str">
        <f t="shared" si="95"/>
        <v/>
      </c>
      <c r="L3035" s="3" t="s">
        <v>2123</v>
      </c>
      <c r="S3035" s="3" t="s">
        <v>2701</v>
      </c>
    </row>
    <row r="3036" spans="1:19" ht="12.75" x14ac:dyDescent="0.2">
      <c r="A3036" s="3">
        <v>51</v>
      </c>
      <c r="B3036" s="3" t="s">
        <v>37</v>
      </c>
      <c r="C3036" s="3">
        <v>2013</v>
      </c>
      <c r="D3036" s="3" t="s">
        <v>2414</v>
      </c>
      <c r="E3036" s="3" t="s">
        <v>39</v>
      </c>
      <c r="F3036" s="19" t="s">
        <v>4440</v>
      </c>
      <c r="I3036" s="20" t="str">
        <f t="shared" si="94"/>
        <v/>
      </c>
      <c r="J3036" s="20" t="str">
        <f t="shared" si="95"/>
        <v/>
      </c>
      <c r="L3036" s="3" t="s">
        <v>2123</v>
      </c>
      <c r="S3036" s="3" t="s">
        <v>2701</v>
      </c>
    </row>
    <row r="3037" spans="1:19" ht="12.75" x14ac:dyDescent="0.2">
      <c r="A3037" s="3">
        <v>52</v>
      </c>
      <c r="B3037" s="3" t="s">
        <v>37</v>
      </c>
      <c r="C3037" s="3">
        <v>2013</v>
      </c>
      <c r="D3037" s="3" t="s">
        <v>2414</v>
      </c>
      <c r="E3037" s="3" t="s">
        <v>39</v>
      </c>
      <c r="F3037" s="19" t="s">
        <v>4441</v>
      </c>
      <c r="I3037" s="20" t="str">
        <f t="shared" si="94"/>
        <v/>
      </c>
      <c r="J3037" s="20" t="str">
        <f t="shared" si="95"/>
        <v/>
      </c>
      <c r="L3037" s="3" t="s">
        <v>2123</v>
      </c>
      <c r="S3037" s="3" t="s">
        <v>2701</v>
      </c>
    </row>
    <row r="3038" spans="1:19" ht="12.75" x14ac:dyDescent="0.2">
      <c r="A3038" s="3">
        <v>53</v>
      </c>
      <c r="B3038" s="3" t="s">
        <v>37</v>
      </c>
      <c r="C3038" s="3">
        <v>2013</v>
      </c>
      <c r="D3038" s="3" t="s">
        <v>2414</v>
      </c>
      <c r="E3038" s="3" t="s">
        <v>39</v>
      </c>
      <c r="F3038" s="19" t="s">
        <v>4442</v>
      </c>
      <c r="I3038" s="20" t="str">
        <f t="shared" si="94"/>
        <v/>
      </c>
      <c r="J3038" s="20" t="str">
        <f t="shared" si="95"/>
        <v/>
      </c>
      <c r="L3038" s="3" t="s">
        <v>2123</v>
      </c>
      <c r="S3038" s="3" t="s">
        <v>2701</v>
      </c>
    </row>
    <row r="3039" spans="1:19" ht="12.75" x14ac:dyDescent="0.2">
      <c r="A3039" s="3">
        <v>1</v>
      </c>
      <c r="B3039" s="3" t="s">
        <v>37</v>
      </c>
      <c r="C3039" s="3">
        <v>2013</v>
      </c>
      <c r="D3039" s="3" t="s">
        <v>2304</v>
      </c>
      <c r="E3039" s="3" t="s">
        <v>39</v>
      </c>
      <c r="F3039" s="19" t="s">
        <v>4443</v>
      </c>
      <c r="I3039" s="20" t="str">
        <f t="shared" si="94"/>
        <v/>
      </c>
      <c r="J3039" s="20" t="str">
        <f t="shared" si="95"/>
        <v/>
      </c>
      <c r="L3039" s="3" t="s">
        <v>2024</v>
      </c>
      <c r="S3039" s="3" t="s">
        <v>2701</v>
      </c>
    </row>
    <row r="3040" spans="1:19" ht="12.75" x14ac:dyDescent="0.2">
      <c r="A3040" s="3">
        <v>2</v>
      </c>
      <c r="B3040" s="3" t="s">
        <v>37</v>
      </c>
      <c r="C3040" s="3">
        <v>2013</v>
      </c>
      <c r="D3040" s="3" t="s">
        <v>2304</v>
      </c>
      <c r="E3040" s="3" t="s">
        <v>39</v>
      </c>
      <c r="F3040" s="19" t="s">
        <v>4444</v>
      </c>
      <c r="I3040" s="20" t="str">
        <f t="shared" si="94"/>
        <v/>
      </c>
      <c r="J3040" s="20" t="str">
        <f t="shared" si="95"/>
        <v/>
      </c>
      <c r="L3040" s="3" t="s">
        <v>2024</v>
      </c>
      <c r="S3040" s="3" t="s">
        <v>2701</v>
      </c>
    </row>
    <row r="3041" spans="1:19" ht="12.75" x14ac:dyDescent="0.2">
      <c r="A3041" s="3">
        <v>3</v>
      </c>
      <c r="B3041" s="3" t="s">
        <v>37</v>
      </c>
      <c r="C3041" s="3">
        <v>2013</v>
      </c>
      <c r="D3041" s="3" t="s">
        <v>2304</v>
      </c>
      <c r="E3041" s="3" t="s">
        <v>39</v>
      </c>
      <c r="F3041" s="19" t="s">
        <v>4445</v>
      </c>
      <c r="I3041" s="20" t="str">
        <f t="shared" si="94"/>
        <v/>
      </c>
      <c r="J3041" s="20" t="str">
        <f t="shared" si="95"/>
        <v/>
      </c>
      <c r="L3041" s="3" t="s">
        <v>2024</v>
      </c>
      <c r="S3041" s="3" t="s">
        <v>2701</v>
      </c>
    </row>
    <row r="3042" spans="1:19" ht="12.75" x14ac:dyDescent="0.2">
      <c r="A3042" s="3">
        <v>4</v>
      </c>
      <c r="B3042" s="3" t="s">
        <v>37</v>
      </c>
      <c r="C3042" s="3">
        <v>2013</v>
      </c>
      <c r="D3042" s="3" t="s">
        <v>2304</v>
      </c>
      <c r="E3042" s="3" t="s">
        <v>39</v>
      </c>
      <c r="F3042" s="19" t="s">
        <v>4446</v>
      </c>
      <c r="I3042" s="20" t="str">
        <f t="shared" si="94"/>
        <v/>
      </c>
      <c r="J3042" s="20" t="str">
        <f t="shared" si="95"/>
        <v/>
      </c>
      <c r="L3042" s="3" t="s">
        <v>2024</v>
      </c>
      <c r="S3042" s="3" t="s">
        <v>2701</v>
      </c>
    </row>
    <row r="3043" spans="1:19" ht="12.75" x14ac:dyDescent="0.2">
      <c r="A3043" s="3">
        <v>5</v>
      </c>
      <c r="B3043" s="3" t="s">
        <v>37</v>
      </c>
      <c r="C3043" s="3">
        <v>2013</v>
      </c>
      <c r="D3043" s="3" t="s">
        <v>2304</v>
      </c>
      <c r="E3043" s="3" t="s">
        <v>39</v>
      </c>
      <c r="F3043" s="19" t="s">
        <v>4446</v>
      </c>
      <c r="I3043" s="20" t="str">
        <f t="shared" si="94"/>
        <v/>
      </c>
      <c r="J3043" s="20" t="str">
        <f t="shared" si="95"/>
        <v/>
      </c>
      <c r="L3043" s="3" t="s">
        <v>2024</v>
      </c>
      <c r="S3043" s="3" t="s">
        <v>2701</v>
      </c>
    </row>
    <row r="3044" spans="1:19" ht="12.75" x14ac:dyDescent="0.2">
      <c r="A3044" s="3">
        <v>6</v>
      </c>
      <c r="B3044" s="3" t="s">
        <v>37</v>
      </c>
      <c r="C3044" s="3">
        <v>2013</v>
      </c>
      <c r="D3044" s="3" t="s">
        <v>2304</v>
      </c>
      <c r="E3044" s="3" t="s">
        <v>39</v>
      </c>
      <c r="F3044" s="19" t="s">
        <v>4446</v>
      </c>
      <c r="I3044" s="20" t="str">
        <f t="shared" si="94"/>
        <v/>
      </c>
      <c r="J3044" s="20" t="str">
        <f t="shared" si="95"/>
        <v/>
      </c>
      <c r="L3044" s="3" t="s">
        <v>2024</v>
      </c>
      <c r="S3044" s="3" t="s">
        <v>2701</v>
      </c>
    </row>
    <row r="3045" spans="1:19" ht="12.75" x14ac:dyDescent="0.2">
      <c r="A3045" s="3">
        <v>7</v>
      </c>
      <c r="B3045" s="3" t="s">
        <v>37</v>
      </c>
      <c r="C3045" s="3">
        <v>2013</v>
      </c>
      <c r="D3045" s="3" t="s">
        <v>2304</v>
      </c>
      <c r="E3045" s="3" t="s">
        <v>39</v>
      </c>
      <c r="F3045" s="19" t="s">
        <v>4446</v>
      </c>
      <c r="I3045" s="20" t="str">
        <f t="shared" si="94"/>
        <v/>
      </c>
      <c r="J3045" s="20" t="str">
        <f t="shared" si="95"/>
        <v/>
      </c>
      <c r="L3045" s="3" t="s">
        <v>2024</v>
      </c>
      <c r="S3045" s="3" t="s">
        <v>2701</v>
      </c>
    </row>
    <row r="3046" spans="1:19" ht="12.75" x14ac:dyDescent="0.2">
      <c r="A3046" s="3">
        <v>8</v>
      </c>
      <c r="B3046" s="3" t="s">
        <v>37</v>
      </c>
      <c r="C3046" s="3">
        <v>2013</v>
      </c>
      <c r="D3046" s="3" t="s">
        <v>2304</v>
      </c>
      <c r="E3046" s="3" t="s">
        <v>39</v>
      </c>
      <c r="F3046" s="19" t="s">
        <v>4446</v>
      </c>
      <c r="I3046" s="20" t="str">
        <f t="shared" si="94"/>
        <v/>
      </c>
      <c r="J3046" s="20" t="str">
        <f t="shared" si="95"/>
        <v/>
      </c>
      <c r="L3046" s="3" t="s">
        <v>2024</v>
      </c>
      <c r="S3046" s="3" t="s">
        <v>2701</v>
      </c>
    </row>
    <row r="3047" spans="1:19" ht="12.75" x14ac:dyDescent="0.2">
      <c r="A3047" s="3">
        <v>9</v>
      </c>
      <c r="B3047" s="3" t="s">
        <v>37</v>
      </c>
      <c r="C3047" s="3">
        <v>2013</v>
      </c>
      <c r="D3047" s="3" t="s">
        <v>2304</v>
      </c>
      <c r="E3047" s="3" t="s">
        <v>39</v>
      </c>
      <c r="F3047" s="19" t="s">
        <v>4446</v>
      </c>
      <c r="I3047" s="20" t="str">
        <f t="shared" si="94"/>
        <v/>
      </c>
      <c r="J3047" s="20" t="str">
        <f t="shared" si="95"/>
        <v/>
      </c>
      <c r="L3047" s="3" t="s">
        <v>2024</v>
      </c>
      <c r="S3047" s="3" t="s">
        <v>2701</v>
      </c>
    </row>
    <row r="3048" spans="1:19" ht="12.75" x14ac:dyDescent="0.2">
      <c r="A3048" s="3">
        <v>10</v>
      </c>
      <c r="B3048" s="3" t="s">
        <v>37</v>
      </c>
      <c r="C3048" s="3">
        <v>2013</v>
      </c>
      <c r="D3048" s="3" t="s">
        <v>2304</v>
      </c>
      <c r="E3048" s="3" t="s">
        <v>39</v>
      </c>
      <c r="F3048" s="19" t="s">
        <v>4446</v>
      </c>
      <c r="I3048" s="20" t="str">
        <f t="shared" si="94"/>
        <v/>
      </c>
      <c r="J3048" s="20" t="str">
        <f t="shared" si="95"/>
        <v/>
      </c>
      <c r="L3048" s="3" t="s">
        <v>2024</v>
      </c>
      <c r="S3048" s="3" t="s">
        <v>2701</v>
      </c>
    </row>
    <row r="3049" spans="1:19" ht="12.75" x14ac:dyDescent="0.2">
      <c r="A3049" s="3">
        <v>11</v>
      </c>
      <c r="B3049" s="3" t="s">
        <v>37</v>
      </c>
      <c r="C3049" s="3">
        <v>2013</v>
      </c>
      <c r="D3049" s="3" t="s">
        <v>2304</v>
      </c>
      <c r="E3049" s="3" t="s">
        <v>39</v>
      </c>
      <c r="F3049" s="19" t="s">
        <v>4447</v>
      </c>
      <c r="I3049" s="20" t="str">
        <f t="shared" si="94"/>
        <v/>
      </c>
      <c r="J3049" s="20" t="str">
        <f t="shared" si="95"/>
        <v/>
      </c>
      <c r="L3049" s="3" t="s">
        <v>2024</v>
      </c>
      <c r="S3049" s="3" t="s">
        <v>2701</v>
      </c>
    </row>
    <row r="3050" spans="1:19" ht="12.75" x14ac:dyDescent="0.2">
      <c r="A3050" s="3">
        <v>12</v>
      </c>
      <c r="B3050" s="3" t="s">
        <v>37</v>
      </c>
      <c r="C3050" s="3">
        <v>2013</v>
      </c>
      <c r="D3050" s="3" t="s">
        <v>2304</v>
      </c>
      <c r="E3050" s="3" t="s">
        <v>39</v>
      </c>
      <c r="F3050" s="19" t="s">
        <v>4447</v>
      </c>
      <c r="I3050" s="20" t="str">
        <f t="shared" si="94"/>
        <v/>
      </c>
      <c r="J3050" s="20" t="str">
        <f t="shared" si="95"/>
        <v/>
      </c>
      <c r="L3050" s="3" t="s">
        <v>2024</v>
      </c>
      <c r="S3050" s="3" t="s">
        <v>2701</v>
      </c>
    </row>
    <row r="3051" spans="1:19" ht="12.75" x14ac:dyDescent="0.2">
      <c r="A3051" s="3">
        <v>1</v>
      </c>
      <c r="B3051" s="3" t="s">
        <v>37</v>
      </c>
      <c r="C3051" s="3">
        <v>2013</v>
      </c>
      <c r="D3051" s="3" t="s">
        <v>4448</v>
      </c>
      <c r="E3051" s="3" t="s">
        <v>39</v>
      </c>
      <c r="F3051" s="19" t="s">
        <v>4449</v>
      </c>
      <c r="I3051" s="20" t="str">
        <f t="shared" si="94"/>
        <v/>
      </c>
      <c r="J3051" s="20" t="str">
        <f t="shared" si="95"/>
        <v/>
      </c>
      <c r="L3051" s="3" t="s">
        <v>2024</v>
      </c>
      <c r="S3051" s="3" t="s">
        <v>2701</v>
      </c>
    </row>
    <row r="3052" spans="1:19" ht="12.75" x14ac:dyDescent="0.2">
      <c r="A3052" s="3">
        <v>2</v>
      </c>
      <c r="B3052" s="3" t="s">
        <v>37</v>
      </c>
      <c r="C3052" s="3">
        <v>2013</v>
      </c>
      <c r="D3052" s="3" t="s">
        <v>4448</v>
      </c>
      <c r="E3052" s="3" t="s">
        <v>39</v>
      </c>
      <c r="F3052" s="19" t="s">
        <v>4450</v>
      </c>
      <c r="I3052" s="20" t="str">
        <f t="shared" si="94"/>
        <v/>
      </c>
      <c r="J3052" s="20" t="str">
        <f t="shared" si="95"/>
        <v/>
      </c>
      <c r="L3052" s="3" t="s">
        <v>2024</v>
      </c>
      <c r="S3052" s="3" t="s">
        <v>2701</v>
      </c>
    </row>
    <row r="3053" spans="1:19" ht="12.75" x14ac:dyDescent="0.2">
      <c r="A3053" s="3">
        <v>3</v>
      </c>
      <c r="B3053" s="3" t="s">
        <v>37</v>
      </c>
      <c r="C3053" s="3">
        <v>2013</v>
      </c>
      <c r="D3053" s="3" t="s">
        <v>4448</v>
      </c>
      <c r="E3053" s="3" t="s">
        <v>39</v>
      </c>
      <c r="F3053" s="19" t="s">
        <v>4450</v>
      </c>
      <c r="I3053" s="20" t="str">
        <f t="shared" si="94"/>
        <v/>
      </c>
      <c r="J3053" s="20" t="str">
        <f t="shared" si="95"/>
        <v/>
      </c>
      <c r="L3053" s="3" t="s">
        <v>2024</v>
      </c>
      <c r="S3053" s="3" t="s">
        <v>2701</v>
      </c>
    </row>
    <row r="3054" spans="1:19" ht="12.75" x14ac:dyDescent="0.2">
      <c r="A3054" s="3">
        <v>4</v>
      </c>
      <c r="B3054" s="3" t="s">
        <v>80</v>
      </c>
      <c r="C3054" s="3">
        <v>2013</v>
      </c>
      <c r="D3054" s="3" t="s">
        <v>4448</v>
      </c>
      <c r="E3054" s="3" t="s">
        <v>39</v>
      </c>
      <c r="F3054" s="19" t="s">
        <v>4451</v>
      </c>
      <c r="I3054" s="20" t="str">
        <f t="shared" si="94"/>
        <v/>
      </c>
      <c r="J3054" s="20" t="str">
        <f t="shared" si="95"/>
        <v/>
      </c>
      <c r="L3054" s="3" t="s">
        <v>2024</v>
      </c>
      <c r="S3054" s="3" t="s">
        <v>2701</v>
      </c>
    </row>
    <row r="3055" spans="1:19" ht="12.75" x14ac:dyDescent="0.2">
      <c r="A3055" s="3">
        <v>5</v>
      </c>
      <c r="B3055" s="3" t="s">
        <v>80</v>
      </c>
      <c r="C3055" s="3">
        <v>2013</v>
      </c>
      <c r="D3055" s="3" t="s">
        <v>4448</v>
      </c>
      <c r="E3055" s="3" t="s">
        <v>39</v>
      </c>
      <c r="F3055" s="19" t="s">
        <v>4452</v>
      </c>
      <c r="I3055" s="20" t="str">
        <f t="shared" si="94"/>
        <v/>
      </c>
      <c r="J3055" s="20" t="str">
        <f t="shared" si="95"/>
        <v/>
      </c>
      <c r="L3055" s="3" t="s">
        <v>2024</v>
      </c>
      <c r="S3055" s="3" t="s">
        <v>2701</v>
      </c>
    </row>
    <row r="3056" spans="1:19" ht="12.75" x14ac:dyDescent="0.2">
      <c r="A3056" s="3">
        <v>6</v>
      </c>
      <c r="B3056" s="3" t="s">
        <v>80</v>
      </c>
      <c r="C3056" s="3">
        <v>2013</v>
      </c>
      <c r="D3056" s="3" t="s">
        <v>4448</v>
      </c>
      <c r="E3056" s="3" t="s">
        <v>39</v>
      </c>
      <c r="F3056" s="19" t="s">
        <v>4453</v>
      </c>
      <c r="I3056" s="20" t="str">
        <f t="shared" si="94"/>
        <v/>
      </c>
      <c r="J3056" s="20" t="str">
        <f t="shared" si="95"/>
        <v/>
      </c>
      <c r="L3056" s="3" t="s">
        <v>2024</v>
      </c>
      <c r="S3056" s="3" t="s">
        <v>2701</v>
      </c>
    </row>
    <row r="3057" spans="1:19" ht="12.75" x14ac:dyDescent="0.2">
      <c r="A3057" s="3">
        <v>7</v>
      </c>
      <c r="B3057" s="3" t="s">
        <v>37</v>
      </c>
      <c r="C3057" s="3">
        <v>2013</v>
      </c>
      <c r="D3057" s="3" t="s">
        <v>4448</v>
      </c>
      <c r="E3057" s="3" t="s">
        <v>39</v>
      </c>
      <c r="F3057" s="19" t="s">
        <v>4454</v>
      </c>
      <c r="I3057" s="20" t="str">
        <f t="shared" si="94"/>
        <v/>
      </c>
      <c r="J3057" s="20" t="str">
        <f t="shared" si="95"/>
        <v/>
      </c>
      <c r="L3057" s="3" t="s">
        <v>2024</v>
      </c>
      <c r="S3057" s="3" t="s">
        <v>2701</v>
      </c>
    </row>
    <row r="3058" spans="1:19" ht="12.75" x14ac:dyDescent="0.2">
      <c r="A3058" s="3">
        <v>8</v>
      </c>
      <c r="B3058" s="3" t="s">
        <v>37</v>
      </c>
      <c r="C3058" s="3">
        <v>2013</v>
      </c>
      <c r="D3058" s="3" t="s">
        <v>4448</v>
      </c>
      <c r="E3058" s="3" t="s">
        <v>39</v>
      </c>
      <c r="F3058" s="19" t="s">
        <v>4455</v>
      </c>
      <c r="I3058" s="20" t="str">
        <f t="shared" si="94"/>
        <v/>
      </c>
      <c r="J3058" s="20" t="str">
        <f t="shared" si="95"/>
        <v/>
      </c>
      <c r="L3058" s="3" t="s">
        <v>2024</v>
      </c>
      <c r="S3058" s="3" t="s">
        <v>2701</v>
      </c>
    </row>
    <row r="3059" spans="1:19" ht="12.75" x14ac:dyDescent="0.2">
      <c r="A3059" s="3">
        <v>9</v>
      </c>
      <c r="B3059" s="3" t="s">
        <v>37</v>
      </c>
      <c r="C3059" s="3">
        <v>2013</v>
      </c>
      <c r="D3059" s="3" t="s">
        <v>4448</v>
      </c>
      <c r="E3059" s="3" t="s">
        <v>39</v>
      </c>
      <c r="F3059" s="19" t="s">
        <v>4455</v>
      </c>
      <c r="I3059" s="20" t="str">
        <f t="shared" si="94"/>
        <v/>
      </c>
      <c r="J3059" s="20" t="str">
        <f t="shared" si="95"/>
        <v/>
      </c>
      <c r="L3059" s="3" t="s">
        <v>2024</v>
      </c>
      <c r="S3059" s="3" t="s">
        <v>2701</v>
      </c>
    </row>
    <row r="3060" spans="1:19" ht="12.75" x14ac:dyDescent="0.2">
      <c r="A3060" s="3">
        <v>10</v>
      </c>
      <c r="B3060" s="3" t="s">
        <v>80</v>
      </c>
      <c r="C3060" s="3">
        <v>2013</v>
      </c>
      <c r="D3060" s="3" t="s">
        <v>4448</v>
      </c>
      <c r="E3060" s="3" t="s">
        <v>39</v>
      </c>
      <c r="F3060" s="19" t="s">
        <v>4456</v>
      </c>
      <c r="I3060" s="20" t="str">
        <f t="shared" si="94"/>
        <v/>
      </c>
      <c r="J3060" s="20" t="str">
        <f t="shared" si="95"/>
        <v/>
      </c>
      <c r="L3060" s="3" t="s">
        <v>2024</v>
      </c>
      <c r="S3060" s="3" t="s">
        <v>2701</v>
      </c>
    </row>
    <row r="3061" spans="1:19" ht="12.75" x14ac:dyDescent="0.2">
      <c r="A3061" s="3">
        <v>11</v>
      </c>
      <c r="B3061" s="3" t="s">
        <v>37</v>
      </c>
      <c r="C3061" s="3">
        <v>2013</v>
      </c>
      <c r="D3061" s="3" t="s">
        <v>4448</v>
      </c>
      <c r="E3061" s="3" t="s">
        <v>39</v>
      </c>
      <c r="F3061" s="19" t="s">
        <v>4457</v>
      </c>
      <c r="I3061" s="20" t="str">
        <f t="shared" si="94"/>
        <v/>
      </c>
      <c r="J3061" s="20" t="str">
        <f t="shared" si="95"/>
        <v/>
      </c>
      <c r="L3061" s="3" t="s">
        <v>2024</v>
      </c>
      <c r="S3061" s="3" t="s">
        <v>2701</v>
      </c>
    </row>
    <row r="3062" spans="1:19" ht="12.75" x14ac:dyDescent="0.2">
      <c r="A3062" s="3">
        <v>12</v>
      </c>
      <c r="B3062" s="3" t="s">
        <v>80</v>
      </c>
      <c r="C3062" s="3">
        <v>2013</v>
      </c>
      <c r="D3062" s="3" t="s">
        <v>4448</v>
      </c>
      <c r="E3062" s="3" t="s">
        <v>39</v>
      </c>
      <c r="F3062" s="19" t="s">
        <v>4458</v>
      </c>
      <c r="I3062" s="20" t="str">
        <f t="shared" si="94"/>
        <v/>
      </c>
      <c r="J3062" s="20" t="str">
        <f t="shared" si="95"/>
        <v/>
      </c>
      <c r="L3062" s="3" t="s">
        <v>2024</v>
      </c>
      <c r="S3062" s="3" t="s">
        <v>2701</v>
      </c>
    </row>
    <row r="3063" spans="1:19" ht="12.75" x14ac:dyDescent="0.2">
      <c r="A3063" s="3">
        <v>13</v>
      </c>
      <c r="B3063" s="3" t="s">
        <v>80</v>
      </c>
      <c r="C3063" s="3">
        <v>2013</v>
      </c>
      <c r="D3063" s="3" t="s">
        <v>4448</v>
      </c>
      <c r="E3063" s="3" t="s">
        <v>39</v>
      </c>
      <c r="F3063" s="19" t="s">
        <v>4459</v>
      </c>
      <c r="I3063" s="20" t="str">
        <f t="shared" si="94"/>
        <v/>
      </c>
      <c r="J3063" s="20" t="str">
        <f t="shared" si="95"/>
        <v/>
      </c>
      <c r="L3063" s="3" t="s">
        <v>2024</v>
      </c>
      <c r="S3063" s="3" t="s">
        <v>2701</v>
      </c>
    </row>
    <row r="3064" spans="1:19" ht="12.75" x14ac:dyDescent="0.2">
      <c r="A3064" s="3">
        <v>14</v>
      </c>
      <c r="B3064" s="3" t="s">
        <v>80</v>
      </c>
      <c r="C3064" s="3">
        <v>2013</v>
      </c>
      <c r="D3064" s="3" t="s">
        <v>4448</v>
      </c>
      <c r="E3064" s="3" t="s">
        <v>39</v>
      </c>
      <c r="F3064" s="19" t="s">
        <v>4460</v>
      </c>
      <c r="I3064" s="20" t="str">
        <f t="shared" si="94"/>
        <v/>
      </c>
      <c r="J3064" s="20" t="str">
        <f t="shared" si="95"/>
        <v/>
      </c>
      <c r="L3064" s="3" t="s">
        <v>2024</v>
      </c>
      <c r="S3064" s="3" t="s">
        <v>2701</v>
      </c>
    </row>
    <row r="3065" spans="1:19" ht="12.75" x14ac:dyDescent="0.2">
      <c r="A3065" s="3">
        <v>15</v>
      </c>
      <c r="B3065" s="3" t="s">
        <v>80</v>
      </c>
      <c r="C3065" s="3">
        <v>2013</v>
      </c>
      <c r="D3065" s="3" t="s">
        <v>4448</v>
      </c>
      <c r="E3065" s="3" t="s">
        <v>39</v>
      </c>
      <c r="F3065" s="19" t="s">
        <v>4461</v>
      </c>
      <c r="I3065" s="20" t="str">
        <f t="shared" si="94"/>
        <v/>
      </c>
      <c r="J3065" s="20" t="str">
        <f t="shared" si="95"/>
        <v/>
      </c>
      <c r="L3065" s="3" t="s">
        <v>2024</v>
      </c>
      <c r="S3065" s="3" t="s">
        <v>2701</v>
      </c>
    </row>
    <row r="3066" spans="1:19" ht="12.75" x14ac:dyDescent="0.2">
      <c r="A3066" s="3">
        <v>16</v>
      </c>
      <c r="B3066" s="3" t="s">
        <v>80</v>
      </c>
      <c r="C3066" s="3">
        <v>2013</v>
      </c>
      <c r="D3066" s="3" t="s">
        <v>4448</v>
      </c>
      <c r="E3066" s="3" t="s">
        <v>39</v>
      </c>
      <c r="F3066" s="19" t="s">
        <v>4462</v>
      </c>
      <c r="I3066" s="20" t="str">
        <f t="shared" si="94"/>
        <v/>
      </c>
      <c r="J3066" s="20" t="str">
        <f t="shared" si="95"/>
        <v/>
      </c>
      <c r="L3066" s="3" t="s">
        <v>2024</v>
      </c>
      <c r="S3066" s="3" t="s">
        <v>2701</v>
      </c>
    </row>
    <row r="3067" spans="1:19" ht="12.75" x14ac:dyDescent="0.2">
      <c r="A3067" s="3">
        <v>17</v>
      </c>
      <c r="B3067" s="3" t="s">
        <v>37</v>
      </c>
      <c r="C3067" s="3">
        <v>2013</v>
      </c>
      <c r="D3067" s="3" t="s">
        <v>4448</v>
      </c>
      <c r="E3067" s="3" t="s">
        <v>39</v>
      </c>
      <c r="F3067" s="19" t="s">
        <v>4463</v>
      </c>
      <c r="I3067" s="20" t="str">
        <f t="shared" si="94"/>
        <v/>
      </c>
      <c r="J3067" s="20" t="str">
        <f t="shared" si="95"/>
        <v/>
      </c>
      <c r="L3067" s="3" t="s">
        <v>2024</v>
      </c>
      <c r="S3067" s="3" t="s">
        <v>2701</v>
      </c>
    </row>
    <row r="3068" spans="1:19" ht="12.75" x14ac:dyDescent="0.2">
      <c r="A3068" s="3">
        <v>18</v>
      </c>
      <c r="B3068" s="3" t="s">
        <v>37</v>
      </c>
      <c r="C3068" s="3">
        <v>2013</v>
      </c>
      <c r="D3068" s="3" t="s">
        <v>4448</v>
      </c>
      <c r="E3068" s="3" t="s">
        <v>39</v>
      </c>
      <c r="F3068" s="19" t="s">
        <v>4464</v>
      </c>
      <c r="I3068" s="20" t="str">
        <f t="shared" si="94"/>
        <v/>
      </c>
      <c r="J3068" s="20" t="str">
        <f t="shared" si="95"/>
        <v/>
      </c>
      <c r="L3068" s="3" t="s">
        <v>2024</v>
      </c>
      <c r="S3068" s="3" t="s">
        <v>2701</v>
      </c>
    </row>
    <row r="3069" spans="1:19" ht="12.75" x14ac:dyDescent="0.2">
      <c r="A3069" s="3">
        <v>19</v>
      </c>
      <c r="B3069" s="3" t="s">
        <v>37</v>
      </c>
      <c r="C3069" s="3">
        <v>2013</v>
      </c>
      <c r="D3069" s="3" t="s">
        <v>4448</v>
      </c>
      <c r="E3069" s="3" t="s">
        <v>39</v>
      </c>
      <c r="F3069" s="19" t="s">
        <v>4464</v>
      </c>
      <c r="I3069" s="20" t="str">
        <f t="shared" si="94"/>
        <v/>
      </c>
      <c r="J3069" s="20" t="str">
        <f t="shared" si="95"/>
        <v/>
      </c>
      <c r="L3069" s="3" t="s">
        <v>2024</v>
      </c>
      <c r="S3069" s="3" t="s">
        <v>2701</v>
      </c>
    </row>
    <row r="3070" spans="1:19" ht="12.75" x14ac:dyDescent="0.2">
      <c r="A3070" s="3">
        <v>20</v>
      </c>
      <c r="B3070" s="3" t="s">
        <v>37</v>
      </c>
      <c r="C3070" s="3">
        <v>2013</v>
      </c>
      <c r="D3070" s="3" t="s">
        <v>4448</v>
      </c>
      <c r="E3070" s="3" t="s">
        <v>39</v>
      </c>
      <c r="F3070" s="19" t="s">
        <v>4465</v>
      </c>
      <c r="I3070" s="20" t="str">
        <f t="shared" si="94"/>
        <v/>
      </c>
      <c r="J3070" s="20" t="str">
        <f t="shared" si="95"/>
        <v/>
      </c>
      <c r="L3070" s="3" t="s">
        <v>2024</v>
      </c>
      <c r="S3070" s="3" t="s">
        <v>2701</v>
      </c>
    </row>
    <row r="3071" spans="1:19" ht="12.75" x14ac:dyDescent="0.2">
      <c r="A3071" s="3">
        <v>21</v>
      </c>
      <c r="B3071" s="3" t="s">
        <v>80</v>
      </c>
      <c r="C3071" s="3">
        <v>2013</v>
      </c>
      <c r="D3071" s="3" t="s">
        <v>4448</v>
      </c>
      <c r="E3071" s="3" t="s">
        <v>39</v>
      </c>
      <c r="F3071" s="19" t="s">
        <v>4466</v>
      </c>
      <c r="I3071" s="20" t="str">
        <f t="shared" si="94"/>
        <v/>
      </c>
      <c r="J3071" s="20" t="str">
        <f t="shared" si="95"/>
        <v/>
      </c>
      <c r="L3071" s="3" t="s">
        <v>2024</v>
      </c>
      <c r="S3071" s="3" t="s">
        <v>2701</v>
      </c>
    </row>
    <row r="3072" spans="1:19" ht="12.75" x14ac:dyDescent="0.2">
      <c r="A3072" s="3">
        <v>22</v>
      </c>
      <c r="B3072" s="3" t="s">
        <v>37</v>
      </c>
      <c r="C3072" s="3">
        <v>2013</v>
      </c>
      <c r="D3072" s="3" t="s">
        <v>4448</v>
      </c>
      <c r="E3072" s="3" t="s">
        <v>39</v>
      </c>
      <c r="F3072" s="19" t="s">
        <v>4467</v>
      </c>
      <c r="I3072" s="20" t="str">
        <f t="shared" si="94"/>
        <v/>
      </c>
      <c r="J3072" s="20" t="str">
        <f t="shared" si="95"/>
        <v/>
      </c>
      <c r="L3072" s="3" t="s">
        <v>2024</v>
      </c>
      <c r="S3072" s="3" t="s">
        <v>2701</v>
      </c>
    </row>
    <row r="3073" spans="1:19" ht="12.75" x14ac:dyDescent="0.2">
      <c r="A3073" s="3">
        <v>23</v>
      </c>
      <c r="B3073" s="3" t="s">
        <v>37</v>
      </c>
      <c r="C3073" s="3">
        <v>2013</v>
      </c>
      <c r="D3073" s="3" t="s">
        <v>4448</v>
      </c>
      <c r="E3073" s="3" t="s">
        <v>39</v>
      </c>
      <c r="F3073" s="19" t="s">
        <v>4468</v>
      </c>
      <c r="I3073" s="20" t="str">
        <f t="shared" si="94"/>
        <v/>
      </c>
      <c r="J3073" s="20" t="str">
        <f t="shared" si="95"/>
        <v/>
      </c>
      <c r="L3073" s="3" t="s">
        <v>2024</v>
      </c>
      <c r="S3073" s="3" t="s">
        <v>2701</v>
      </c>
    </row>
    <row r="3074" spans="1:19" ht="12.75" x14ac:dyDescent="0.2">
      <c r="A3074" s="3">
        <v>24</v>
      </c>
      <c r="B3074" s="3" t="s">
        <v>37</v>
      </c>
      <c r="C3074" s="3">
        <v>2013</v>
      </c>
      <c r="D3074" s="3" t="s">
        <v>4448</v>
      </c>
      <c r="E3074" s="3" t="s">
        <v>39</v>
      </c>
      <c r="F3074" s="19" t="s">
        <v>4469</v>
      </c>
      <c r="I3074" s="20" t="str">
        <f t="shared" si="94"/>
        <v/>
      </c>
      <c r="J3074" s="20" t="str">
        <f t="shared" si="95"/>
        <v/>
      </c>
      <c r="L3074" s="3" t="s">
        <v>2024</v>
      </c>
      <c r="S3074" s="3" t="s">
        <v>2701</v>
      </c>
    </row>
    <row r="3075" spans="1:19" ht="12.75" x14ac:dyDescent="0.2">
      <c r="A3075" s="3">
        <v>25</v>
      </c>
      <c r="B3075" s="3" t="s">
        <v>37</v>
      </c>
      <c r="C3075" s="3">
        <v>2013</v>
      </c>
      <c r="D3075" s="3" t="s">
        <v>4448</v>
      </c>
      <c r="E3075" s="3" t="s">
        <v>39</v>
      </c>
      <c r="F3075" s="19" t="s">
        <v>4469</v>
      </c>
      <c r="I3075" s="20" t="str">
        <f t="shared" ref="I3075:I3138" si="96">SUBSTITUTE(G3075,"°"," ")</f>
        <v/>
      </c>
      <c r="J3075" s="20" t="str">
        <f t="shared" ref="J3075:J3138" si="97">SUBSTITUTE(H3075,"°"," ")</f>
        <v/>
      </c>
      <c r="L3075" s="3" t="s">
        <v>2024</v>
      </c>
      <c r="S3075" s="3" t="s">
        <v>2701</v>
      </c>
    </row>
    <row r="3076" spans="1:19" ht="12.75" x14ac:dyDescent="0.2">
      <c r="A3076" s="3">
        <v>26</v>
      </c>
      <c r="B3076" s="3" t="s">
        <v>37</v>
      </c>
      <c r="C3076" s="3">
        <v>2013</v>
      </c>
      <c r="D3076" s="3" t="s">
        <v>4448</v>
      </c>
      <c r="E3076" s="3" t="s">
        <v>39</v>
      </c>
      <c r="F3076" s="19" t="s">
        <v>4470</v>
      </c>
      <c r="I3076" s="20" t="str">
        <f t="shared" si="96"/>
        <v/>
      </c>
      <c r="J3076" s="20" t="str">
        <f t="shared" si="97"/>
        <v/>
      </c>
      <c r="L3076" s="3" t="s">
        <v>2024</v>
      </c>
      <c r="S3076" s="3" t="s">
        <v>2701</v>
      </c>
    </row>
    <row r="3077" spans="1:19" ht="12.75" x14ac:dyDescent="0.2">
      <c r="A3077" s="3">
        <v>27</v>
      </c>
      <c r="B3077" s="3" t="s">
        <v>37</v>
      </c>
      <c r="C3077" s="3">
        <v>2013</v>
      </c>
      <c r="D3077" s="3" t="s">
        <v>4448</v>
      </c>
      <c r="E3077" s="3" t="s">
        <v>39</v>
      </c>
      <c r="F3077" s="19" t="s">
        <v>4471</v>
      </c>
      <c r="I3077" s="20" t="str">
        <f t="shared" si="96"/>
        <v/>
      </c>
      <c r="J3077" s="20" t="str">
        <f t="shared" si="97"/>
        <v/>
      </c>
      <c r="L3077" s="3" t="s">
        <v>2024</v>
      </c>
      <c r="S3077" s="3" t="s">
        <v>2701</v>
      </c>
    </row>
    <row r="3078" spans="1:19" ht="12.75" x14ac:dyDescent="0.2">
      <c r="A3078" s="3">
        <v>28</v>
      </c>
      <c r="B3078" s="3" t="s">
        <v>37</v>
      </c>
      <c r="C3078" s="3">
        <v>2013</v>
      </c>
      <c r="D3078" s="3" t="s">
        <v>4448</v>
      </c>
      <c r="E3078" s="3" t="s">
        <v>39</v>
      </c>
      <c r="F3078" s="19" t="s">
        <v>4472</v>
      </c>
      <c r="I3078" s="20" t="str">
        <f t="shared" si="96"/>
        <v/>
      </c>
      <c r="J3078" s="20" t="str">
        <f t="shared" si="97"/>
        <v/>
      </c>
      <c r="L3078" s="3" t="s">
        <v>2024</v>
      </c>
      <c r="S3078" s="3" t="s">
        <v>2701</v>
      </c>
    </row>
    <row r="3079" spans="1:19" ht="12.75" x14ac:dyDescent="0.2">
      <c r="A3079" s="3">
        <v>29</v>
      </c>
      <c r="B3079" s="3" t="s">
        <v>37</v>
      </c>
      <c r="C3079" s="3">
        <v>2013</v>
      </c>
      <c r="D3079" s="3" t="s">
        <v>4448</v>
      </c>
      <c r="E3079" s="3" t="s">
        <v>39</v>
      </c>
      <c r="F3079" s="19" t="s">
        <v>4473</v>
      </c>
      <c r="I3079" s="20" t="str">
        <f t="shared" si="96"/>
        <v/>
      </c>
      <c r="J3079" s="20" t="str">
        <f t="shared" si="97"/>
        <v/>
      </c>
      <c r="L3079" s="3" t="s">
        <v>2024</v>
      </c>
      <c r="S3079" s="3" t="s">
        <v>2701</v>
      </c>
    </row>
    <row r="3080" spans="1:19" ht="12.75" x14ac:dyDescent="0.2">
      <c r="A3080" s="3">
        <v>30</v>
      </c>
      <c r="B3080" s="3" t="s">
        <v>37</v>
      </c>
      <c r="C3080" s="3">
        <v>2013</v>
      </c>
      <c r="D3080" s="3" t="s">
        <v>4448</v>
      </c>
      <c r="E3080" s="3" t="s">
        <v>39</v>
      </c>
      <c r="F3080" s="19" t="s">
        <v>4473</v>
      </c>
      <c r="I3080" s="20" t="str">
        <f t="shared" si="96"/>
        <v/>
      </c>
      <c r="J3080" s="20" t="str">
        <f t="shared" si="97"/>
        <v/>
      </c>
      <c r="L3080" s="3" t="s">
        <v>2024</v>
      </c>
      <c r="S3080" s="3" t="s">
        <v>2701</v>
      </c>
    </row>
    <row r="3081" spans="1:19" ht="12.75" x14ac:dyDescent="0.2">
      <c r="A3081" s="3">
        <v>31</v>
      </c>
      <c r="B3081" s="3" t="s">
        <v>37</v>
      </c>
      <c r="C3081" s="3">
        <v>2013</v>
      </c>
      <c r="D3081" s="3" t="s">
        <v>4448</v>
      </c>
      <c r="E3081" s="3" t="s">
        <v>39</v>
      </c>
      <c r="F3081" s="19" t="s">
        <v>4474</v>
      </c>
      <c r="I3081" s="20" t="str">
        <f t="shared" si="96"/>
        <v/>
      </c>
      <c r="J3081" s="20" t="str">
        <f t="shared" si="97"/>
        <v/>
      </c>
      <c r="L3081" s="3" t="s">
        <v>2024</v>
      </c>
      <c r="S3081" s="3" t="s">
        <v>2701</v>
      </c>
    </row>
    <row r="3082" spans="1:19" ht="12.75" x14ac:dyDescent="0.2">
      <c r="A3082" s="3">
        <v>32</v>
      </c>
      <c r="B3082" s="3" t="s">
        <v>80</v>
      </c>
      <c r="C3082" s="3">
        <v>2013</v>
      </c>
      <c r="D3082" s="3" t="s">
        <v>4448</v>
      </c>
      <c r="E3082" s="3" t="s">
        <v>39</v>
      </c>
      <c r="F3082" s="19" t="s">
        <v>4475</v>
      </c>
      <c r="I3082" s="20" t="str">
        <f t="shared" si="96"/>
        <v/>
      </c>
      <c r="J3082" s="20" t="str">
        <f t="shared" si="97"/>
        <v/>
      </c>
      <c r="L3082" s="3" t="s">
        <v>2024</v>
      </c>
      <c r="S3082" s="3" t="s">
        <v>2701</v>
      </c>
    </row>
    <row r="3083" spans="1:19" ht="12.75" x14ac:dyDescent="0.2">
      <c r="A3083" s="3">
        <v>33</v>
      </c>
      <c r="B3083" s="3" t="s">
        <v>80</v>
      </c>
      <c r="C3083" s="3">
        <v>2013</v>
      </c>
      <c r="D3083" s="3" t="s">
        <v>4448</v>
      </c>
      <c r="E3083" s="3" t="s">
        <v>39</v>
      </c>
      <c r="F3083" s="19" t="s">
        <v>4476</v>
      </c>
      <c r="I3083" s="20" t="str">
        <f t="shared" si="96"/>
        <v/>
      </c>
      <c r="J3083" s="20" t="str">
        <f t="shared" si="97"/>
        <v/>
      </c>
      <c r="L3083" s="3" t="s">
        <v>2024</v>
      </c>
      <c r="S3083" s="3" t="s">
        <v>2701</v>
      </c>
    </row>
    <row r="3084" spans="1:19" ht="12.75" x14ac:dyDescent="0.2">
      <c r="A3084" s="3">
        <v>34</v>
      </c>
      <c r="B3084" s="3" t="s">
        <v>80</v>
      </c>
      <c r="C3084" s="3">
        <v>2013</v>
      </c>
      <c r="D3084" s="3" t="s">
        <v>4448</v>
      </c>
      <c r="E3084" s="3" t="s">
        <v>39</v>
      </c>
      <c r="F3084" s="19" t="s">
        <v>4477</v>
      </c>
      <c r="I3084" s="20" t="str">
        <f t="shared" si="96"/>
        <v/>
      </c>
      <c r="J3084" s="20" t="str">
        <f t="shared" si="97"/>
        <v/>
      </c>
      <c r="L3084" s="3" t="s">
        <v>2024</v>
      </c>
      <c r="S3084" s="3" t="s">
        <v>2701</v>
      </c>
    </row>
    <row r="3085" spans="1:19" ht="12.75" x14ac:dyDescent="0.2">
      <c r="A3085" s="3">
        <v>35</v>
      </c>
      <c r="B3085" s="3" t="s">
        <v>80</v>
      </c>
      <c r="C3085" s="3">
        <v>2013</v>
      </c>
      <c r="D3085" s="3" t="s">
        <v>4448</v>
      </c>
      <c r="E3085" s="3" t="s">
        <v>39</v>
      </c>
      <c r="F3085" s="19" t="s">
        <v>4478</v>
      </c>
      <c r="I3085" s="20" t="str">
        <f t="shared" si="96"/>
        <v/>
      </c>
      <c r="J3085" s="20" t="str">
        <f t="shared" si="97"/>
        <v/>
      </c>
      <c r="L3085" s="3" t="s">
        <v>2024</v>
      </c>
      <c r="S3085" s="3" t="s">
        <v>2701</v>
      </c>
    </row>
    <row r="3086" spans="1:19" ht="12.75" x14ac:dyDescent="0.2">
      <c r="A3086" s="3">
        <v>36</v>
      </c>
      <c r="B3086" s="3" t="s">
        <v>80</v>
      </c>
      <c r="C3086" s="3">
        <v>2013</v>
      </c>
      <c r="D3086" s="3" t="s">
        <v>4448</v>
      </c>
      <c r="E3086" s="3" t="s">
        <v>39</v>
      </c>
      <c r="F3086" s="19" t="s">
        <v>4479</v>
      </c>
      <c r="I3086" s="20" t="str">
        <f t="shared" si="96"/>
        <v/>
      </c>
      <c r="J3086" s="20" t="str">
        <f t="shared" si="97"/>
        <v/>
      </c>
      <c r="L3086" s="3" t="s">
        <v>2024</v>
      </c>
      <c r="S3086" s="3" t="s">
        <v>2701</v>
      </c>
    </row>
    <row r="3087" spans="1:19" ht="12.75" x14ac:dyDescent="0.2">
      <c r="A3087" s="3">
        <v>37</v>
      </c>
      <c r="B3087" s="3" t="s">
        <v>80</v>
      </c>
      <c r="C3087" s="3">
        <v>2013</v>
      </c>
      <c r="D3087" s="3" t="s">
        <v>4448</v>
      </c>
      <c r="E3087" s="3" t="s">
        <v>39</v>
      </c>
      <c r="F3087" s="19" t="s">
        <v>4480</v>
      </c>
      <c r="I3087" s="20" t="str">
        <f t="shared" si="96"/>
        <v/>
      </c>
      <c r="J3087" s="20" t="str">
        <f t="shared" si="97"/>
        <v/>
      </c>
      <c r="L3087" s="3" t="s">
        <v>2024</v>
      </c>
      <c r="S3087" s="3" t="s">
        <v>2701</v>
      </c>
    </row>
    <row r="3088" spans="1:19" ht="12.75" x14ac:dyDescent="0.2">
      <c r="A3088" s="3">
        <v>38</v>
      </c>
      <c r="B3088" s="3" t="s">
        <v>80</v>
      </c>
      <c r="C3088" s="3">
        <v>2013</v>
      </c>
      <c r="D3088" s="3" t="s">
        <v>4448</v>
      </c>
      <c r="E3088" s="3" t="s">
        <v>39</v>
      </c>
      <c r="F3088" s="19" t="s">
        <v>4480</v>
      </c>
      <c r="I3088" s="20" t="str">
        <f t="shared" si="96"/>
        <v/>
      </c>
      <c r="J3088" s="20" t="str">
        <f t="shared" si="97"/>
        <v/>
      </c>
      <c r="L3088" s="3" t="s">
        <v>2024</v>
      </c>
      <c r="S3088" s="3" t="s">
        <v>2701</v>
      </c>
    </row>
    <row r="3089" spans="1:19" ht="12.75" x14ac:dyDescent="0.2">
      <c r="A3089" s="3">
        <v>39</v>
      </c>
      <c r="B3089" s="3" t="s">
        <v>80</v>
      </c>
      <c r="C3089" s="3">
        <v>2013</v>
      </c>
      <c r="D3089" s="3" t="s">
        <v>4448</v>
      </c>
      <c r="E3089" s="3" t="s">
        <v>39</v>
      </c>
      <c r="F3089" s="19" t="s">
        <v>4481</v>
      </c>
      <c r="I3089" s="20" t="str">
        <f t="shared" si="96"/>
        <v/>
      </c>
      <c r="J3089" s="20" t="str">
        <f t="shared" si="97"/>
        <v/>
      </c>
      <c r="L3089" s="3" t="s">
        <v>2024</v>
      </c>
      <c r="S3089" s="3" t="s">
        <v>2701</v>
      </c>
    </row>
    <row r="3090" spans="1:19" ht="12.75" x14ac:dyDescent="0.2">
      <c r="A3090" s="3">
        <v>40</v>
      </c>
      <c r="B3090" s="3" t="s">
        <v>80</v>
      </c>
      <c r="C3090" s="3">
        <v>2013</v>
      </c>
      <c r="D3090" s="3" t="s">
        <v>4448</v>
      </c>
      <c r="E3090" s="3" t="s">
        <v>39</v>
      </c>
      <c r="F3090" s="19" t="s">
        <v>4482</v>
      </c>
      <c r="I3090" s="20" t="str">
        <f t="shared" si="96"/>
        <v/>
      </c>
      <c r="J3090" s="20" t="str">
        <f t="shared" si="97"/>
        <v/>
      </c>
      <c r="L3090" s="3" t="s">
        <v>2024</v>
      </c>
      <c r="S3090" s="3" t="s">
        <v>2701</v>
      </c>
    </row>
    <row r="3091" spans="1:19" ht="12.75" x14ac:dyDescent="0.2">
      <c r="A3091" s="3">
        <v>41</v>
      </c>
      <c r="B3091" s="3" t="s">
        <v>80</v>
      </c>
      <c r="C3091" s="3">
        <v>2013</v>
      </c>
      <c r="D3091" s="3" t="s">
        <v>4448</v>
      </c>
      <c r="E3091" s="3" t="s">
        <v>39</v>
      </c>
      <c r="F3091" s="19" t="s">
        <v>4483</v>
      </c>
      <c r="I3091" s="20" t="str">
        <f t="shared" si="96"/>
        <v/>
      </c>
      <c r="J3091" s="20" t="str">
        <f t="shared" si="97"/>
        <v/>
      </c>
      <c r="L3091" s="3" t="s">
        <v>2024</v>
      </c>
      <c r="S3091" s="3" t="s">
        <v>2701</v>
      </c>
    </row>
    <row r="3092" spans="1:19" ht="12.75" x14ac:dyDescent="0.2">
      <c r="A3092" s="3">
        <v>42</v>
      </c>
      <c r="B3092" s="3" t="s">
        <v>80</v>
      </c>
      <c r="C3092" s="3">
        <v>2013</v>
      </c>
      <c r="D3092" s="3" t="s">
        <v>4448</v>
      </c>
      <c r="E3092" s="3" t="s">
        <v>39</v>
      </c>
      <c r="F3092" s="19" t="s">
        <v>4484</v>
      </c>
      <c r="I3092" s="20" t="str">
        <f t="shared" si="96"/>
        <v/>
      </c>
      <c r="J3092" s="20" t="str">
        <f t="shared" si="97"/>
        <v/>
      </c>
      <c r="L3092" s="3" t="s">
        <v>2024</v>
      </c>
      <c r="S3092" s="3" t="s">
        <v>2701</v>
      </c>
    </row>
    <row r="3093" spans="1:19" ht="12.75" x14ac:dyDescent="0.2">
      <c r="A3093" s="3">
        <v>43</v>
      </c>
      <c r="B3093" s="3" t="s">
        <v>80</v>
      </c>
      <c r="C3093" s="3">
        <v>2013</v>
      </c>
      <c r="D3093" s="3" t="s">
        <v>4448</v>
      </c>
      <c r="E3093" s="3" t="s">
        <v>39</v>
      </c>
      <c r="F3093" s="19" t="s">
        <v>4485</v>
      </c>
      <c r="I3093" s="20" t="str">
        <f t="shared" si="96"/>
        <v/>
      </c>
      <c r="J3093" s="20" t="str">
        <f t="shared" si="97"/>
        <v/>
      </c>
      <c r="L3093" s="3" t="s">
        <v>2024</v>
      </c>
      <c r="S3093" s="3" t="s">
        <v>2701</v>
      </c>
    </row>
    <row r="3094" spans="1:19" ht="12.75" x14ac:dyDescent="0.2">
      <c r="A3094" s="3">
        <v>44</v>
      </c>
      <c r="B3094" s="3" t="s">
        <v>37</v>
      </c>
      <c r="C3094" s="3">
        <v>2013</v>
      </c>
      <c r="D3094" s="3" t="s">
        <v>4448</v>
      </c>
      <c r="E3094" s="3" t="s">
        <v>39</v>
      </c>
      <c r="F3094" s="19" t="s">
        <v>4486</v>
      </c>
      <c r="I3094" s="20" t="str">
        <f t="shared" si="96"/>
        <v/>
      </c>
      <c r="J3094" s="20" t="str">
        <f t="shared" si="97"/>
        <v/>
      </c>
      <c r="L3094" s="3" t="s">
        <v>2024</v>
      </c>
      <c r="S3094" s="3" t="s">
        <v>2701</v>
      </c>
    </row>
    <row r="3095" spans="1:19" ht="12.75" x14ac:dyDescent="0.2">
      <c r="A3095" s="3">
        <v>45</v>
      </c>
      <c r="B3095" s="3" t="s">
        <v>80</v>
      </c>
      <c r="C3095" s="3">
        <v>2013</v>
      </c>
      <c r="D3095" s="3" t="s">
        <v>4448</v>
      </c>
      <c r="E3095" s="3" t="s">
        <v>39</v>
      </c>
      <c r="F3095" s="19" t="s">
        <v>4487</v>
      </c>
      <c r="I3095" s="20" t="str">
        <f t="shared" si="96"/>
        <v/>
      </c>
      <c r="J3095" s="20" t="str">
        <f t="shared" si="97"/>
        <v/>
      </c>
      <c r="L3095" s="3" t="s">
        <v>2024</v>
      </c>
      <c r="S3095" s="3" t="s">
        <v>2701</v>
      </c>
    </row>
    <row r="3096" spans="1:19" ht="12.75" x14ac:dyDescent="0.2">
      <c r="A3096" s="3">
        <v>46</v>
      </c>
      <c r="B3096" s="3" t="s">
        <v>37</v>
      </c>
      <c r="C3096" s="3">
        <v>2013</v>
      </c>
      <c r="D3096" s="3" t="s">
        <v>4448</v>
      </c>
      <c r="E3096" s="3" t="s">
        <v>39</v>
      </c>
      <c r="F3096" s="19" t="s">
        <v>4488</v>
      </c>
      <c r="I3096" s="20" t="str">
        <f t="shared" si="96"/>
        <v/>
      </c>
      <c r="J3096" s="20" t="str">
        <f t="shared" si="97"/>
        <v/>
      </c>
      <c r="L3096" s="3" t="s">
        <v>2024</v>
      </c>
      <c r="S3096" s="3" t="s">
        <v>2701</v>
      </c>
    </row>
    <row r="3097" spans="1:19" ht="12.75" x14ac:dyDescent="0.2">
      <c r="A3097" s="3">
        <v>47</v>
      </c>
      <c r="B3097" s="3" t="s">
        <v>37</v>
      </c>
      <c r="C3097" s="3">
        <v>2013</v>
      </c>
      <c r="D3097" s="3" t="s">
        <v>4448</v>
      </c>
      <c r="E3097" s="3" t="s">
        <v>39</v>
      </c>
      <c r="F3097" s="19" t="s">
        <v>4489</v>
      </c>
      <c r="I3097" s="20" t="str">
        <f t="shared" si="96"/>
        <v/>
      </c>
      <c r="J3097" s="20" t="str">
        <f t="shared" si="97"/>
        <v/>
      </c>
      <c r="L3097" s="3" t="s">
        <v>2024</v>
      </c>
      <c r="S3097" s="3" t="s">
        <v>2701</v>
      </c>
    </row>
    <row r="3098" spans="1:19" ht="12.75" x14ac:dyDescent="0.2">
      <c r="A3098" s="3">
        <v>48</v>
      </c>
      <c r="B3098" s="3" t="s">
        <v>37</v>
      </c>
      <c r="C3098" s="3">
        <v>2013</v>
      </c>
      <c r="D3098" s="3" t="s">
        <v>4448</v>
      </c>
      <c r="E3098" s="3" t="s">
        <v>39</v>
      </c>
      <c r="F3098" s="19" t="s">
        <v>4490</v>
      </c>
      <c r="I3098" s="20" t="str">
        <f t="shared" si="96"/>
        <v/>
      </c>
      <c r="J3098" s="20" t="str">
        <f t="shared" si="97"/>
        <v/>
      </c>
      <c r="L3098" s="3" t="s">
        <v>2024</v>
      </c>
      <c r="S3098" s="3" t="s">
        <v>2701</v>
      </c>
    </row>
    <row r="3099" spans="1:19" ht="12.75" x14ac:dyDescent="0.2">
      <c r="A3099" s="3">
        <v>49</v>
      </c>
      <c r="B3099" s="3" t="s">
        <v>80</v>
      </c>
      <c r="C3099" s="3">
        <v>2013</v>
      </c>
      <c r="D3099" s="3" t="s">
        <v>4448</v>
      </c>
      <c r="E3099" s="3" t="s">
        <v>39</v>
      </c>
      <c r="F3099" s="19" t="s">
        <v>4491</v>
      </c>
      <c r="I3099" s="20" t="str">
        <f t="shared" si="96"/>
        <v/>
      </c>
      <c r="J3099" s="20" t="str">
        <f t="shared" si="97"/>
        <v/>
      </c>
      <c r="L3099" s="3" t="s">
        <v>2024</v>
      </c>
      <c r="S3099" s="3" t="s">
        <v>2701</v>
      </c>
    </row>
    <row r="3100" spans="1:19" ht="12.75" x14ac:dyDescent="0.2">
      <c r="A3100" s="3">
        <v>50</v>
      </c>
      <c r="B3100" s="3" t="s">
        <v>80</v>
      </c>
      <c r="C3100" s="3">
        <v>2013</v>
      </c>
      <c r="D3100" s="3" t="s">
        <v>4448</v>
      </c>
      <c r="E3100" s="3" t="s">
        <v>39</v>
      </c>
      <c r="F3100" s="19" t="s">
        <v>4492</v>
      </c>
      <c r="I3100" s="20" t="str">
        <f t="shared" si="96"/>
        <v/>
      </c>
      <c r="J3100" s="20" t="str">
        <f t="shared" si="97"/>
        <v/>
      </c>
      <c r="L3100" s="3" t="s">
        <v>2024</v>
      </c>
      <c r="S3100" s="3" t="s">
        <v>2701</v>
      </c>
    </row>
    <row r="3101" spans="1:19" ht="12.75" x14ac:dyDescent="0.2">
      <c r="A3101" s="3">
        <v>51</v>
      </c>
      <c r="B3101" s="3" t="s">
        <v>37</v>
      </c>
      <c r="C3101" s="3">
        <v>2013</v>
      </c>
      <c r="D3101" s="3" t="s">
        <v>4448</v>
      </c>
      <c r="E3101" s="3" t="s">
        <v>39</v>
      </c>
      <c r="F3101" s="19" t="s">
        <v>4493</v>
      </c>
      <c r="I3101" s="20" t="str">
        <f t="shared" si="96"/>
        <v/>
      </c>
      <c r="J3101" s="20" t="str">
        <f t="shared" si="97"/>
        <v/>
      </c>
      <c r="L3101" s="3" t="s">
        <v>2024</v>
      </c>
      <c r="S3101" s="3" t="s">
        <v>2701</v>
      </c>
    </row>
    <row r="3102" spans="1:19" ht="12.75" x14ac:dyDescent="0.2">
      <c r="A3102" s="3">
        <v>52</v>
      </c>
      <c r="B3102" s="3" t="s">
        <v>37</v>
      </c>
      <c r="C3102" s="3">
        <v>2013</v>
      </c>
      <c r="D3102" s="3" t="s">
        <v>4448</v>
      </c>
      <c r="E3102" s="3" t="s">
        <v>39</v>
      </c>
      <c r="F3102" s="19" t="s">
        <v>4493</v>
      </c>
      <c r="I3102" s="20" t="str">
        <f t="shared" si="96"/>
        <v/>
      </c>
      <c r="J3102" s="20" t="str">
        <f t="shared" si="97"/>
        <v/>
      </c>
      <c r="L3102" s="3" t="s">
        <v>2024</v>
      </c>
      <c r="S3102" s="3" t="s">
        <v>2701</v>
      </c>
    </row>
    <row r="3103" spans="1:19" ht="12.75" x14ac:dyDescent="0.2">
      <c r="A3103" s="3">
        <v>53</v>
      </c>
      <c r="B3103" s="3" t="s">
        <v>37</v>
      </c>
      <c r="C3103" s="3">
        <v>2013</v>
      </c>
      <c r="D3103" s="3" t="s">
        <v>4448</v>
      </c>
      <c r="E3103" s="3" t="s">
        <v>39</v>
      </c>
      <c r="F3103" s="19" t="s">
        <v>4494</v>
      </c>
      <c r="I3103" s="20" t="str">
        <f t="shared" si="96"/>
        <v/>
      </c>
      <c r="J3103" s="20" t="str">
        <f t="shared" si="97"/>
        <v/>
      </c>
      <c r="L3103" s="3" t="s">
        <v>2024</v>
      </c>
      <c r="S3103" s="3" t="s">
        <v>2701</v>
      </c>
    </row>
    <row r="3104" spans="1:19" ht="12.75" x14ac:dyDescent="0.2">
      <c r="A3104" s="3">
        <v>54</v>
      </c>
      <c r="B3104" s="3" t="s">
        <v>37</v>
      </c>
      <c r="C3104" s="3">
        <v>2013</v>
      </c>
      <c r="D3104" s="3" t="s">
        <v>4448</v>
      </c>
      <c r="E3104" s="3" t="s">
        <v>39</v>
      </c>
      <c r="F3104" s="19" t="s">
        <v>4495</v>
      </c>
      <c r="I3104" s="20" t="str">
        <f t="shared" si="96"/>
        <v/>
      </c>
      <c r="J3104" s="20" t="str">
        <f t="shared" si="97"/>
        <v/>
      </c>
      <c r="L3104" s="3" t="s">
        <v>2024</v>
      </c>
      <c r="S3104" s="3" t="s">
        <v>2701</v>
      </c>
    </row>
    <row r="3105" spans="1:19" ht="12.75" x14ac:dyDescent="0.2">
      <c r="A3105" s="3">
        <v>55</v>
      </c>
      <c r="B3105" s="3" t="s">
        <v>80</v>
      </c>
      <c r="C3105" s="3">
        <v>2013</v>
      </c>
      <c r="D3105" s="3" t="s">
        <v>4448</v>
      </c>
      <c r="E3105" s="3" t="s">
        <v>39</v>
      </c>
      <c r="F3105" s="19" t="s">
        <v>4496</v>
      </c>
      <c r="I3105" s="20" t="str">
        <f t="shared" si="96"/>
        <v/>
      </c>
      <c r="J3105" s="20" t="str">
        <f t="shared" si="97"/>
        <v/>
      </c>
      <c r="L3105" s="3" t="s">
        <v>2024</v>
      </c>
      <c r="S3105" s="3" t="s">
        <v>2701</v>
      </c>
    </row>
    <row r="3106" spans="1:19" ht="12.75" x14ac:dyDescent="0.2">
      <c r="A3106" s="3">
        <v>56</v>
      </c>
      <c r="B3106" s="3" t="s">
        <v>80</v>
      </c>
      <c r="C3106" s="3">
        <v>2013</v>
      </c>
      <c r="D3106" s="3" t="s">
        <v>4448</v>
      </c>
      <c r="E3106" s="3" t="s">
        <v>39</v>
      </c>
      <c r="F3106" s="19" t="s">
        <v>4497</v>
      </c>
      <c r="I3106" s="20" t="str">
        <f t="shared" si="96"/>
        <v/>
      </c>
      <c r="J3106" s="20" t="str">
        <f t="shared" si="97"/>
        <v/>
      </c>
      <c r="L3106" s="3" t="s">
        <v>2024</v>
      </c>
      <c r="S3106" s="3" t="s">
        <v>2701</v>
      </c>
    </row>
    <row r="3107" spans="1:19" ht="12.75" x14ac:dyDescent="0.2">
      <c r="A3107" s="3">
        <v>57</v>
      </c>
      <c r="B3107" s="3" t="s">
        <v>80</v>
      </c>
      <c r="C3107" s="3">
        <v>2013</v>
      </c>
      <c r="D3107" s="3" t="s">
        <v>4448</v>
      </c>
      <c r="E3107" s="3" t="s">
        <v>39</v>
      </c>
      <c r="F3107" s="19" t="s">
        <v>4498</v>
      </c>
      <c r="I3107" s="20" t="str">
        <f t="shared" si="96"/>
        <v/>
      </c>
      <c r="J3107" s="20" t="str">
        <f t="shared" si="97"/>
        <v/>
      </c>
      <c r="L3107" s="3" t="s">
        <v>2024</v>
      </c>
      <c r="S3107" s="3" t="s">
        <v>2701</v>
      </c>
    </row>
    <row r="3108" spans="1:19" ht="12.75" x14ac:dyDescent="0.2">
      <c r="A3108" s="3">
        <v>58</v>
      </c>
      <c r="B3108" s="3" t="s">
        <v>37</v>
      </c>
      <c r="C3108" s="3">
        <v>2013</v>
      </c>
      <c r="D3108" s="3" t="s">
        <v>4448</v>
      </c>
      <c r="E3108" s="3" t="s">
        <v>39</v>
      </c>
      <c r="F3108" s="19" t="s">
        <v>4499</v>
      </c>
      <c r="I3108" s="20" t="str">
        <f t="shared" si="96"/>
        <v/>
      </c>
      <c r="J3108" s="20" t="str">
        <f t="shared" si="97"/>
        <v/>
      </c>
      <c r="L3108" s="3" t="s">
        <v>2024</v>
      </c>
      <c r="S3108" s="3" t="s">
        <v>2701</v>
      </c>
    </row>
    <row r="3109" spans="1:19" ht="12.75" x14ac:dyDescent="0.2">
      <c r="A3109" s="3">
        <v>59</v>
      </c>
      <c r="B3109" s="3" t="s">
        <v>37</v>
      </c>
      <c r="C3109" s="3">
        <v>2013</v>
      </c>
      <c r="D3109" s="3" t="s">
        <v>4448</v>
      </c>
      <c r="E3109" s="3" t="s">
        <v>39</v>
      </c>
      <c r="F3109" s="19" t="s">
        <v>4500</v>
      </c>
      <c r="I3109" s="20" t="str">
        <f t="shared" si="96"/>
        <v/>
      </c>
      <c r="J3109" s="20" t="str">
        <f t="shared" si="97"/>
        <v/>
      </c>
      <c r="L3109" s="3" t="s">
        <v>2024</v>
      </c>
      <c r="S3109" s="3" t="s">
        <v>2701</v>
      </c>
    </row>
    <row r="3110" spans="1:19" ht="12.75" x14ac:dyDescent="0.2">
      <c r="A3110" s="3">
        <v>60</v>
      </c>
      <c r="B3110" s="3" t="s">
        <v>80</v>
      </c>
      <c r="C3110" s="3">
        <v>2013</v>
      </c>
      <c r="D3110" s="3" t="s">
        <v>4448</v>
      </c>
      <c r="E3110" s="3" t="s">
        <v>39</v>
      </c>
      <c r="F3110" s="19" t="s">
        <v>4501</v>
      </c>
      <c r="I3110" s="20" t="str">
        <f t="shared" si="96"/>
        <v/>
      </c>
      <c r="J3110" s="20" t="str">
        <f t="shared" si="97"/>
        <v/>
      </c>
      <c r="L3110" s="3" t="s">
        <v>2024</v>
      </c>
      <c r="S3110" s="3" t="s">
        <v>2701</v>
      </c>
    </row>
    <row r="3111" spans="1:19" ht="12.75" x14ac:dyDescent="0.2">
      <c r="A3111" s="3">
        <v>1</v>
      </c>
      <c r="B3111" s="3" t="s">
        <v>80</v>
      </c>
      <c r="C3111" s="3">
        <v>2013</v>
      </c>
      <c r="D3111" s="3" t="s">
        <v>2351</v>
      </c>
      <c r="E3111" s="3" t="s">
        <v>39</v>
      </c>
      <c r="F3111" s="19" t="s">
        <v>4502</v>
      </c>
      <c r="I3111" s="20" t="str">
        <f t="shared" si="96"/>
        <v/>
      </c>
      <c r="J3111" s="20" t="str">
        <f t="shared" si="97"/>
        <v/>
      </c>
      <c r="L3111" s="3" t="s">
        <v>2024</v>
      </c>
      <c r="S3111" s="3" t="s">
        <v>2701</v>
      </c>
    </row>
    <row r="3112" spans="1:19" ht="12.75" x14ac:dyDescent="0.2">
      <c r="A3112" s="3">
        <v>2</v>
      </c>
      <c r="B3112" s="3" t="s">
        <v>80</v>
      </c>
      <c r="C3112" s="3">
        <v>2013</v>
      </c>
      <c r="D3112" s="3" t="s">
        <v>2351</v>
      </c>
      <c r="E3112" s="3" t="s">
        <v>39</v>
      </c>
      <c r="F3112" s="19" t="s">
        <v>4503</v>
      </c>
      <c r="I3112" s="20" t="str">
        <f t="shared" si="96"/>
        <v/>
      </c>
      <c r="J3112" s="20" t="str">
        <f t="shared" si="97"/>
        <v/>
      </c>
      <c r="L3112" s="3" t="s">
        <v>2024</v>
      </c>
      <c r="S3112" s="3" t="s">
        <v>2701</v>
      </c>
    </row>
    <row r="3113" spans="1:19" ht="12.75" x14ac:dyDescent="0.2">
      <c r="A3113" s="3">
        <v>3</v>
      </c>
      <c r="B3113" s="3" t="s">
        <v>80</v>
      </c>
      <c r="C3113" s="3">
        <v>2013</v>
      </c>
      <c r="D3113" s="3" t="s">
        <v>2351</v>
      </c>
      <c r="E3113" s="3" t="s">
        <v>39</v>
      </c>
      <c r="F3113" s="19" t="s">
        <v>4504</v>
      </c>
      <c r="I3113" s="20" t="str">
        <f t="shared" si="96"/>
        <v/>
      </c>
      <c r="J3113" s="20" t="str">
        <f t="shared" si="97"/>
        <v/>
      </c>
      <c r="L3113" s="3" t="s">
        <v>2024</v>
      </c>
      <c r="S3113" s="3" t="s">
        <v>2701</v>
      </c>
    </row>
    <row r="3114" spans="1:19" ht="12.75" x14ac:dyDescent="0.2">
      <c r="A3114" s="3">
        <v>4</v>
      </c>
      <c r="B3114" s="3" t="s">
        <v>80</v>
      </c>
      <c r="C3114" s="3">
        <v>2013</v>
      </c>
      <c r="D3114" s="3" t="s">
        <v>2351</v>
      </c>
      <c r="E3114" s="3" t="s">
        <v>39</v>
      </c>
      <c r="F3114" s="19" t="s">
        <v>4505</v>
      </c>
      <c r="I3114" s="20" t="str">
        <f t="shared" si="96"/>
        <v/>
      </c>
      <c r="J3114" s="20" t="str">
        <f t="shared" si="97"/>
        <v/>
      </c>
      <c r="L3114" s="3" t="s">
        <v>2024</v>
      </c>
      <c r="S3114" s="3" t="s">
        <v>2701</v>
      </c>
    </row>
    <row r="3115" spans="1:19" ht="12.75" x14ac:dyDescent="0.2">
      <c r="A3115" s="3">
        <v>5</v>
      </c>
      <c r="B3115" s="3" t="s">
        <v>80</v>
      </c>
      <c r="C3115" s="3">
        <v>2013</v>
      </c>
      <c r="D3115" s="3" t="s">
        <v>2351</v>
      </c>
      <c r="E3115" s="3" t="s">
        <v>39</v>
      </c>
      <c r="F3115" s="19" t="s">
        <v>4505</v>
      </c>
      <c r="I3115" s="20" t="str">
        <f t="shared" si="96"/>
        <v/>
      </c>
      <c r="J3115" s="20" t="str">
        <f t="shared" si="97"/>
        <v/>
      </c>
      <c r="L3115" s="3" t="s">
        <v>2024</v>
      </c>
      <c r="S3115" s="3" t="s">
        <v>2701</v>
      </c>
    </row>
    <row r="3116" spans="1:19" ht="12.75" x14ac:dyDescent="0.2">
      <c r="A3116" s="3">
        <v>6</v>
      </c>
      <c r="B3116" s="3" t="s">
        <v>80</v>
      </c>
      <c r="C3116" s="3">
        <v>2013</v>
      </c>
      <c r="D3116" s="3" t="s">
        <v>2351</v>
      </c>
      <c r="E3116" s="3" t="s">
        <v>39</v>
      </c>
      <c r="F3116" s="19" t="s">
        <v>4506</v>
      </c>
      <c r="I3116" s="20" t="str">
        <f t="shared" si="96"/>
        <v/>
      </c>
      <c r="J3116" s="20" t="str">
        <f t="shared" si="97"/>
        <v/>
      </c>
      <c r="L3116" s="3" t="s">
        <v>2024</v>
      </c>
      <c r="S3116" s="3" t="s">
        <v>2701</v>
      </c>
    </row>
    <row r="3117" spans="1:19" ht="12.75" x14ac:dyDescent="0.2">
      <c r="A3117" s="3">
        <v>1</v>
      </c>
      <c r="B3117" s="3" t="s">
        <v>80</v>
      </c>
      <c r="C3117" s="3">
        <v>2013</v>
      </c>
      <c r="D3117" s="3" t="s">
        <v>4507</v>
      </c>
      <c r="E3117" s="3" t="s">
        <v>39</v>
      </c>
      <c r="F3117" s="19" t="s">
        <v>4508</v>
      </c>
      <c r="I3117" s="20" t="str">
        <f t="shared" si="96"/>
        <v/>
      </c>
      <c r="J3117" s="20" t="str">
        <f t="shared" si="97"/>
        <v/>
      </c>
      <c r="L3117" s="3" t="s">
        <v>2123</v>
      </c>
      <c r="S3117" s="3" t="s">
        <v>2701</v>
      </c>
    </row>
    <row r="3118" spans="1:19" ht="12.75" x14ac:dyDescent="0.2">
      <c r="A3118" s="3">
        <v>2</v>
      </c>
      <c r="B3118" s="3" t="s">
        <v>80</v>
      </c>
      <c r="C3118" s="3">
        <v>2013</v>
      </c>
      <c r="D3118" s="3" t="s">
        <v>4507</v>
      </c>
      <c r="E3118" s="3" t="s">
        <v>39</v>
      </c>
      <c r="F3118" s="19" t="s">
        <v>4509</v>
      </c>
      <c r="I3118" s="20" t="str">
        <f t="shared" si="96"/>
        <v/>
      </c>
      <c r="J3118" s="20" t="str">
        <f t="shared" si="97"/>
        <v/>
      </c>
      <c r="L3118" s="3" t="s">
        <v>2123</v>
      </c>
      <c r="S3118" s="3" t="s">
        <v>2701</v>
      </c>
    </row>
    <row r="3119" spans="1:19" ht="12.75" x14ac:dyDescent="0.2">
      <c r="A3119" s="3">
        <v>3</v>
      </c>
      <c r="B3119" s="3" t="s">
        <v>80</v>
      </c>
      <c r="C3119" s="3">
        <v>2013</v>
      </c>
      <c r="D3119" s="3" t="s">
        <v>4507</v>
      </c>
      <c r="E3119" s="3" t="s">
        <v>39</v>
      </c>
      <c r="F3119" s="19" t="s">
        <v>4510</v>
      </c>
      <c r="I3119" s="20" t="str">
        <f t="shared" si="96"/>
        <v/>
      </c>
      <c r="J3119" s="20" t="str">
        <f t="shared" si="97"/>
        <v/>
      </c>
      <c r="L3119" s="3" t="s">
        <v>2123</v>
      </c>
      <c r="S3119" s="3" t="s">
        <v>2701</v>
      </c>
    </row>
    <row r="3120" spans="1:19" ht="12.75" x14ac:dyDescent="0.2">
      <c r="A3120" s="3">
        <v>4</v>
      </c>
      <c r="B3120" s="3" t="s">
        <v>80</v>
      </c>
      <c r="C3120" s="3">
        <v>2013</v>
      </c>
      <c r="D3120" s="3" t="s">
        <v>4507</v>
      </c>
      <c r="E3120" s="3" t="s">
        <v>39</v>
      </c>
      <c r="F3120" s="19" t="s">
        <v>4511</v>
      </c>
      <c r="I3120" s="20" t="str">
        <f t="shared" si="96"/>
        <v/>
      </c>
      <c r="J3120" s="20" t="str">
        <f t="shared" si="97"/>
        <v/>
      </c>
      <c r="L3120" s="3" t="s">
        <v>2123</v>
      </c>
      <c r="S3120" s="3" t="s">
        <v>2701</v>
      </c>
    </row>
    <row r="3121" spans="1:19" ht="12.75" x14ac:dyDescent="0.2">
      <c r="A3121" s="3">
        <v>5</v>
      </c>
      <c r="B3121" s="3" t="s">
        <v>80</v>
      </c>
      <c r="C3121" s="3">
        <v>2013</v>
      </c>
      <c r="D3121" s="3" t="s">
        <v>4507</v>
      </c>
      <c r="E3121" s="3" t="s">
        <v>39</v>
      </c>
      <c r="F3121" s="19" t="s">
        <v>4512</v>
      </c>
      <c r="I3121" s="20" t="str">
        <f t="shared" si="96"/>
        <v/>
      </c>
      <c r="J3121" s="20" t="str">
        <f t="shared" si="97"/>
        <v/>
      </c>
      <c r="L3121" s="3" t="s">
        <v>2123</v>
      </c>
      <c r="S3121" s="3" t="s">
        <v>2701</v>
      </c>
    </row>
    <row r="3122" spans="1:19" ht="12.75" x14ac:dyDescent="0.2">
      <c r="A3122" s="3">
        <v>6</v>
      </c>
      <c r="B3122" s="3" t="s">
        <v>2169</v>
      </c>
      <c r="C3122" s="3">
        <v>2013</v>
      </c>
      <c r="D3122" s="3" t="s">
        <v>4507</v>
      </c>
      <c r="E3122" s="3" t="s">
        <v>39</v>
      </c>
      <c r="F3122" s="19" t="s">
        <v>4513</v>
      </c>
      <c r="I3122" s="20" t="str">
        <f t="shared" si="96"/>
        <v/>
      </c>
      <c r="J3122" s="20" t="str">
        <f t="shared" si="97"/>
        <v/>
      </c>
      <c r="L3122" s="3" t="s">
        <v>2123</v>
      </c>
      <c r="S3122" s="3" t="s">
        <v>2701</v>
      </c>
    </row>
    <row r="3123" spans="1:19" ht="12.75" x14ac:dyDescent="0.2">
      <c r="A3123" s="3">
        <v>7</v>
      </c>
      <c r="B3123" s="3" t="s">
        <v>2169</v>
      </c>
      <c r="C3123" s="3">
        <v>2013</v>
      </c>
      <c r="D3123" s="3" t="s">
        <v>4507</v>
      </c>
      <c r="E3123" s="3" t="s">
        <v>39</v>
      </c>
      <c r="F3123" s="19" t="s">
        <v>4514</v>
      </c>
      <c r="I3123" s="20" t="str">
        <f t="shared" si="96"/>
        <v/>
      </c>
      <c r="J3123" s="20" t="str">
        <f t="shared" si="97"/>
        <v/>
      </c>
      <c r="L3123" s="3" t="s">
        <v>2123</v>
      </c>
      <c r="S3123" s="3" t="s">
        <v>2701</v>
      </c>
    </row>
    <row r="3124" spans="1:19" ht="12.75" x14ac:dyDescent="0.2">
      <c r="A3124" s="3">
        <v>8</v>
      </c>
      <c r="B3124" s="3" t="s">
        <v>80</v>
      </c>
      <c r="C3124" s="3">
        <v>2013</v>
      </c>
      <c r="D3124" s="3" t="s">
        <v>4507</v>
      </c>
      <c r="E3124" s="3" t="s">
        <v>39</v>
      </c>
      <c r="F3124" s="19" t="s">
        <v>4515</v>
      </c>
      <c r="I3124" s="20" t="str">
        <f t="shared" si="96"/>
        <v/>
      </c>
      <c r="J3124" s="20" t="str">
        <f t="shared" si="97"/>
        <v/>
      </c>
      <c r="L3124" s="3" t="s">
        <v>2123</v>
      </c>
      <c r="S3124" s="3" t="s">
        <v>2701</v>
      </c>
    </row>
    <row r="3125" spans="1:19" ht="12.75" x14ac:dyDescent="0.2">
      <c r="A3125" s="3">
        <v>9</v>
      </c>
      <c r="B3125" s="3" t="s">
        <v>80</v>
      </c>
      <c r="C3125" s="3">
        <v>2013</v>
      </c>
      <c r="D3125" s="3" t="s">
        <v>4507</v>
      </c>
      <c r="E3125" s="3" t="s">
        <v>39</v>
      </c>
      <c r="F3125" s="19" t="s">
        <v>4516</v>
      </c>
      <c r="I3125" s="20" t="str">
        <f t="shared" si="96"/>
        <v/>
      </c>
      <c r="J3125" s="20" t="str">
        <f t="shared" si="97"/>
        <v/>
      </c>
      <c r="L3125" s="3" t="s">
        <v>2123</v>
      </c>
      <c r="S3125" s="3" t="s">
        <v>2701</v>
      </c>
    </row>
    <row r="3126" spans="1:19" ht="12.75" x14ac:dyDescent="0.2">
      <c r="A3126" s="3">
        <v>10</v>
      </c>
      <c r="B3126" s="3" t="s">
        <v>80</v>
      </c>
      <c r="C3126" s="3">
        <v>2013</v>
      </c>
      <c r="D3126" s="3" t="s">
        <v>4507</v>
      </c>
      <c r="E3126" s="3" t="s">
        <v>39</v>
      </c>
      <c r="F3126" s="19" t="s">
        <v>4517</v>
      </c>
      <c r="I3126" s="20" t="str">
        <f t="shared" si="96"/>
        <v/>
      </c>
      <c r="J3126" s="20" t="str">
        <f t="shared" si="97"/>
        <v/>
      </c>
      <c r="L3126" s="3" t="s">
        <v>2123</v>
      </c>
      <c r="S3126" s="3" t="s">
        <v>2701</v>
      </c>
    </row>
    <row r="3127" spans="1:19" ht="12.75" x14ac:dyDescent="0.2">
      <c r="A3127" s="3">
        <v>11</v>
      </c>
      <c r="B3127" s="3" t="s">
        <v>80</v>
      </c>
      <c r="C3127" s="3">
        <v>2013</v>
      </c>
      <c r="D3127" s="3" t="s">
        <v>4507</v>
      </c>
      <c r="E3127" s="3" t="s">
        <v>39</v>
      </c>
      <c r="F3127" s="19" t="s">
        <v>4518</v>
      </c>
      <c r="I3127" s="20" t="str">
        <f t="shared" si="96"/>
        <v/>
      </c>
      <c r="J3127" s="20" t="str">
        <f t="shared" si="97"/>
        <v/>
      </c>
      <c r="L3127" s="3" t="s">
        <v>2123</v>
      </c>
      <c r="S3127" s="3" t="s">
        <v>2701</v>
      </c>
    </row>
    <row r="3128" spans="1:19" ht="12.75" x14ac:dyDescent="0.2">
      <c r="A3128" s="3">
        <v>12</v>
      </c>
      <c r="B3128" s="3" t="s">
        <v>80</v>
      </c>
      <c r="C3128" s="3">
        <v>2013</v>
      </c>
      <c r="D3128" s="3" t="s">
        <v>4507</v>
      </c>
      <c r="E3128" s="3" t="s">
        <v>39</v>
      </c>
      <c r="F3128" s="19" t="s">
        <v>4519</v>
      </c>
      <c r="I3128" s="20" t="str">
        <f t="shared" si="96"/>
        <v/>
      </c>
      <c r="J3128" s="20" t="str">
        <f t="shared" si="97"/>
        <v/>
      </c>
      <c r="L3128" s="3" t="s">
        <v>2123</v>
      </c>
      <c r="S3128" s="3" t="s">
        <v>2701</v>
      </c>
    </row>
    <row r="3129" spans="1:19" ht="12.75" x14ac:dyDescent="0.2">
      <c r="A3129" s="3">
        <v>13</v>
      </c>
      <c r="B3129" s="3" t="s">
        <v>80</v>
      </c>
      <c r="C3129" s="3">
        <v>2013</v>
      </c>
      <c r="D3129" s="3" t="s">
        <v>4507</v>
      </c>
      <c r="E3129" s="3" t="s">
        <v>39</v>
      </c>
      <c r="F3129" s="19" t="s">
        <v>4520</v>
      </c>
      <c r="I3129" s="20" t="str">
        <f t="shared" si="96"/>
        <v/>
      </c>
      <c r="J3129" s="20" t="str">
        <f t="shared" si="97"/>
        <v/>
      </c>
      <c r="L3129" s="3" t="s">
        <v>2123</v>
      </c>
      <c r="S3129" s="3" t="s">
        <v>2701</v>
      </c>
    </row>
    <row r="3130" spans="1:19" ht="12.75" x14ac:dyDescent="0.2">
      <c r="A3130" s="3">
        <v>14</v>
      </c>
      <c r="B3130" s="3" t="s">
        <v>80</v>
      </c>
      <c r="C3130" s="3">
        <v>2013</v>
      </c>
      <c r="D3130" s="3" t="s">
        <v>4507</v>
      </c>
      <c r="E3130" s="3" t="s">
        <v>39</v>
      </c>
      <c r="F3130" s="19" t="s">
        <v>4521</v>
      </c>
      <c r="I3130" s="20" t="str">
        <f t="shared" si="96"/>
        <v/>
      </c>
      <c r="J3130" s="20" t="str">
        <f t="shared" si="97"/>
        <v/>
      </c>
      <c r="L3130" s="3" t="s">
        <v>2123</v>
      </c>
      <c r="S3130" s="3" t="s">
        <v>2701</v>
      </c>
    </row>
    <row r="3131" spans="1:19" ht="12.75" x14ac:dyDescent="0.2">
      <c r="A3131" s="3">
        <v>15</v>
      </c>
      <c r="B3131" s="3" t="s">
        <v>2169</v>
      </c>
      <c r="C3131" s="3">
        <v>2013</v>
      </c>
      <c r="D3131" s="3" t="s">
        <v>4507</v>
      </c>
      <c r="E3131" s="3" t="s">
        <v>39</v>
      </c>
      <c r="F3131" s="19" t="s">
        <v>4522</v>
      </c>
      <c r="I3131" s="20" t="str">
        <f t="shared" si="96"/>
        <v/>
      </c>
      <c r="J3131" s="20" t="str">
        <f t="shared" si="97"/>
        <v/>
      </c>
      <c r="L3131" s="3" t="s">
        <v>2123</v>
      </c>
      <c r="S3131" s="3" t="s">
        <v>2701</v>
      </c>
    </row>
    <row r="3132" spans="1:19" ht="12.75" x14ac:dyDescent="0.2">
      <c r="A3132" s="3">
        <v>16</v>
      </c>
      <c r="B3132" s="3" t="s">
        <v>2169</v>
      </c>
      <c r="C3132" s="3">
        <v>2013</v>
      </c>
      <c r="D3132" s="3" t="s">
        <v>4507</v>
      </c>
      <c r="E3132" s="3" t="s">
        <v>39</v>
      </c>
      <c r="F3132" s="19" t="s">
        <v>4523</v>
      </c>
      <c r="I3132" s="20" t="str">
        <f t="shared" si="96"/>
        <v/>
      </c>
      <c r="J3132" s="20" t="str">
        <f t="shared" si="97"/>
        <v/>
      </c>
      <c r="L3132" s="3" t="s">
        <v>2123</v>
      </c>
      <c r="S3132" s="3" t="s">
        <v>2701</v>
      </c>
    </row>
    <row r="3133" spans="1:19" ht="12.75" x14ac:dyDescent="0.2">
      <c r="A3133" s="3">
        <v>17</v>
      </c>
      <c r="B3133" s="3" t="s">
        <v>2169</v>
      </c>
      <c r="C3133" s="3">
        <v>2013</v>
      </c>
      <c r="D3133" s="3" t="s">
        <v>4507</v>
      </c>
      <c r="E3133" s="3" t="s">
        <v>39</v>
      </c>
      <c r="F3133" s="19" t="s">
        <v>4524</v>
      </c>
      <c r="I3133" s="20" t="str">
        <f t="shared" si="96"/>
        <v/>
      </c>
      <c r="J3133" s="20" t="str">
        <f t="shared" si="97"/>
        <v/>
      </c>
      <c r="L3133" s="3" t="s">
        <v>2123</v>
      </c>
      <c r="S3133" s="3" t="s">
        <v>2701</v>
      </c>
    </row>
    <row r="3134" spans="1:19" ht="12.75" x14ac:dyDescent="0.2">
      <c r="A3134" s="3">
        <v>18</v>
      </c>
      <c r="B3134" s="3" t="s">
        <v>2169</v>
      </c>
      <c r="C3134" s="3">
        <v>2013</v>
      </c>
      <c r="D3134" s="3" t="s">
        <v>4507</v>
      </c>
      <c r="E3134" s="3" t="s">
        <v>39</v>
      </c>
      <c r="F3134" s="19" t="s">
        <v>4525</v>
      </c>
      <c r="I3134" s="20" t="str">
        <f t="shared" si="96"/>
        <v/>
      </c>
      <c r="J3134" s="20" t="str">
        <f t="shared" si="97"/>
        <v/>
      </c>
      <c r="L3134" s="3" t="s">
        <v>2123</v>
      </c>
      <c r="S3134" s="3" t="s">
        <v>2701</v>
      </c>
    </row>
    <row r="3135" spans="1:19" ht="12.75" x14ac:dyDescent="0.2">
      <c r="A3135" s="3">
        <v>19</v>
      </c>
      <c r="B3135" s="3" t="s">
        <v>2169</v>
      </c>
      <c r="C3135" s="3">
        <v>2013</v>
      </c>
      <c r="D3135" s="3" t="s">
        <v>4507</v>
      </c>
      <c r="E3135" s="3" t="s">
        <v>39</v>
      </c>
      <c r="F3135" s="19" t="s">
        <v>4526</v>
      </c>
      <c r="I3135" s="20" t="str">
        <f t="shared" si="96"/>
        <v/>
      </c>
      <c r="J3135" s="20" t="str">
        <f t="shared" si="97"/>
        <v/>
      </c>
      <c r="L3135" s="3" t="s">
        <v>2123</v>
      </c>
      <c r="S3135" s="3" t="s">
        <v>2701</v>
      </c>
    </row>
    <row r="3136" spans="1:19" ht="12.75" x14ac:dyDescent="0.2">
      <c r="A3136" s="3">
        <v>20</v>
      </c>
      <c r="B3136" s="3" t="s">
        <v>80</v>
      </c>
      <c r="C3136" s="3">
        <v>2013</v>
      </c>
      <c r="D3136" s="3" t="s">
        <v>4507</v>
      </c>
      <c r="E3136" s="3" t="s">
        <v>39</v>
      </c>
      <c r="F3136" s="19" t="s">
        <v>4527</v>
      </c>
      <c r="I3136" s="20" t="str">
        <f t="shared" si="96"/>
        <v/>
      </c>
      <c r="J3136" s="20" t="str">
        <f t="shared" si="97"/>
        <v/>
      </c>
      <c r="L3136" s="3" t="s">
        <v>2123</v>
      </c>
      <c r="S3136" s="3" t="s">
        <v>2701</v>
      </c>
    </row>
    <row r="3137" spans="1:19" ht="12.75" x14ac:dyDescent="0.2">
      <c r="A3137" s="3">
        <v>21</v>
      </c>
      <c r="B3137" s="3" t="s">
        <v>80</v>
      </c>
      <c r="C3137" s="3">
        <v>2013</v>
      </c>
      <c r="D3137" s="3" t="s">
        <v>4507</v>
      </c>
      <c r="E3137" s="3" t="s">
        <v>39</v>
      </c>
      <c r="F3137" s="19" t="s">
        <v>4528</v>
      </c>
      <c r="I3137" s="20" t="str">
        <f t="shared" si="96"/>
        <v/>
      </c>
      <c r="J3137" s="20" t="str">
        <f t="shared" si="97"/>
        <v/>
      </c>
      <c r="L3137" s="3" t="s">
        <v>2123</v>
      </c>
      <c r="S3137" s="3" t="s">
        <v>2701</v>
      </c>
    </row>
    <row r="3138" spans="1:19" ht="12.75" x14ac:dyDescent="0.2">
      <c r="A3138" s="3">
        <v>22</v>
      </c>
      <c r="B3138" s="3" t="s">
        <v>80</v>
      </c>
      <c r="C3138" s="3">
        <v>2013</v>
      </c>
      <c r="D3138" s="3" t="s">
        <v>4507</v>
      </c>
      <c r="E3138" s="3" t="s">
        <v>39</v>
      </c>
      <c r="F3138" s="19" t="s">
        <v>4529</v>
      </c>
      <c r="I3138" s="20" t="str">
        <f t="shared" si="96"/>
        <v/>
      </c>
      <c r="J3138" s="20" t="str">
        <f t="shared" si="97"/>
        <v/>
      </c>
      <c r="L3138" s="3" t="s">
        <v>2123</v>
      </c>
      <c r="S3138" s="3" t="s">
        <v>2701</v>
      </c>
    </row>
    <row r="3139" spans="1:19" ht="12.75" x14ac:dyDescent="0.2">
      <c r="A3139" s="3">
        <v>23</v>
      </c>
      <c r="B3139" s="3" t="s">
        <v>80</v>
      </c>
      <c r="C3139" s="3">
        <v>2013</v>
      </c>
      <c r="D3139" s="3" t="s">
        <v>4507</v>
      </c>
      <c r="E3139" s="3" t="s">
        <v>39</v>
      </c>
      <c r="F3139" s="19" t="s">
        <v>4530</v>
      </c>
      <c r="I3139" s="20" t="str">
        <f t="shared" ref="I3139:I3202" si="98">SUBSTITUTE(G3139,"°"," ")</f>
        <v/>
      </c>
      <c r="J3139" s="20" t="str">
        <f t="shared" ref="J3139:J3202" si="99">SUBSTITUTE(H3139,"°"," ")</f>
        <v/>
      </c>
      <c r="L3139" s="3" t="s">
        <v>2123</v>
      </c>
      <c r="S3139" s="3" t="s">
        <v>2701</v>
      </c>
    </row>
    <row r="3140" spans="1:19" ht="12.75" x14ac:dyDescent="0.2">
      <c r="A3140" s="3">
        <v>24</v>
      </c>
      <c r="B3140" s="3" t="s">
        <v>80</v>
      </c>
      <c r="C3140" s="3">
        <v>2013</v>
      </c>
      <c r="D3140" s="3" t="s">
        <v>4507</v>
      </c>
      <c r="E3140" s="3" t="s">
        <v>39</v>
      </c>
      <c r="F3140" s="19" t="s">
        <v>4531</v>
      </c>
      <c r="I3140" s="20" t="str">
        <f t="shared" si="98"/>
        <v/>
      </c>
      <c r="J3140" s="20" t="str">
        <f t="shared" si="99"/>
        <v/>
      </c>
      <c r="L3140" s="3" t="s">
        <v>2123</v>
      </c>
      <c r="S3140" s="3" t="s">
        <v>2701</v>
      </c>
    </row>
    <row r="3141" spans="1:19" ht="12.75" x14ac:dyDescent="0.2">
      <c r="A3141" s="3">
        <v>25</v>
      </c>
      <c r="B3141" s="3" t="s">
        <v>2169</v>
      </c>
      <c r="C3141" s="3">
        <v>2013</v>
      </c>
      <c r="D3141" s="3" t="s">
        <v>4507</v>
      </c>
      <c r="E3141" s="3" t="s">
        <v>39</v>
      </c>
      <c r="F3141" s="19" t="s">
        <v>4532</v>
      </c>
      <c r="I3141" s="20" t="str">
        <f t="shared" si="98"/>
        <v/>
      </c>
      <c r="J3141" s="20" t="str">
        <f t="shared" si="99"/>
        <v/>
      </c>
      <c r="L3141" s="3" t="s">
        <v>2123</v>
      </c>
      <c r="S3141" s="3" t="s">
        <v>2701</v>
      </c>
    </row>
    <row r="3142" spans="1:19" ht="12.75" x14ac:dyDescent="0.2">
      <c r="A3142" s="3">
        <v>26</v>
      </c>
      <c r="B3142" s="3" t="s">
        <v>2169</v>
      </c>
      <c r="C3142" s="3">
        <v>2013</v>
      </c>
      <c r="D3142" s="3" t="s">
        <v>4507</v>
      </c>
      <c r="E3142" s="3" t="s">
        <v>39</v>
      </c>
      <c r="F3142" s="19" t="s">
        <v>4533</v>
      </c>
      <c r="I3142" s="20" t="str">
        <f t="shared" si="98"/>
        <v/>
      </c>
      <c r="J3142" s="20" t="str">
        <f t="shared" si="99"/>
        <v/>
      </c>
      <c r="L3142" s="3" t="s">
        <v>2123</v>
      </c>
      <c r="S3142" s="3" t="s">
        <v>2701</v>
      </c>
    </row>
    <row r="3143" spans="1:19" ht="12.75" x14ac:dyDescent="0.2">
      <c r="A3143" s="3">
        <v>27</v>
      </c>
      <c r="B3143" s="3" t="s">
        <v>80</v>
      </c>
      <c r="C3143" s="3">
        <v>2013</v>
      </c>
      <c r="D3143" s="3" t="s">
        <v>4507</v>
      </c>
      <c r="E3143" s="3" t="s">
        <v>39</v>
      </c>
      <c r="F3143" s="19" t="s">
        <v>4534</v>
      </c>
      <c r="I3143" s="20" t="str">
        <f t="shared" si="98"/>
        <v/>
      </c>
      <c r="J3143" s="20" t="str">
        <f t="shared" si="99"/>
        <v/>
      </c>
      <c r="L3143" s="3" t="s">
        <v>2123</v>
      </c>
      <c r="S3143" s="3" t="s">
        <v>2701</v>
      </c>
    </row>
    <row r="3144" spans="1:19" ht="12.75" x14ac:dyDescent="0.2">
      <c r="A3144" s="3">
        <v>28</v>
      </c>
      <c r="B3144" s="3" t="s">
        <v>80</v>
      </c>
      <c r="C3144" s="3">
        <v>2013</v>
      </c>
      <c r="D3144" s="3" t="s">
        <v>4507</v>
      </c>
      <c r="E3144" s="3" t="s">
        <v>39</v>
      </c>
      <c r="F3144" s="19" t="s">
        <v>4535</v>
      </c>
      <c r="I3144" s="20" t="str">
        <f t="shared" si="98"/>
        <v/>
      </c>
      <c r="J3144" s="20" t="str">
        <f t="shared" si="99"/>
        <v/>
      </c>
      <c r="L3144" s="3" t="s">
        <v>2123</v>
      </c>
      <c r="S3144" s="3" t="s">
        <v>2701</v>
      </c>
    </row>
    <row r="3145" spans="1:19" ht="12.75" x14ac:dyDescent="0.2">
      <c r="A3145" s="3">
        <v>29</v>
      </c>
      <c r="B3145" s="3" t="s">
        <v>80</v>
      </c>
      <c r="C3145" s="3">
        <v>2013</v>
      </c>
      <c r="D3145" s="3" t="s">
        <v>4507</v>
      </c>
      <c r="E3145" s="3" t="s">
        <v>39</v>
      </c>
      <c r="F3145" s="19" t="s">
        <v>4536</v>
      </c>
      <c r="I3145" s="20" t="str">
        <f t="shared" si="98"/>
        <v/>
      </c>
      <c r="J3145" s="20" t="str">
        <f t="shared" si="99"/>
        <v/>
      </c>
      <c r="L3145" s="3" t="s">
        <v>2123</v>
      </c>
      <c r="S3145" s="3" t="s">
        <v>2701</v>
      </c>
    </row>
    <row r="3146" spans="1:19" ht="12.75" x14ac:dyDescent="0.2">
      <c r="A3146" s="3">
        <v>30</v>
      </c>
      <c r="B3146" s="3" t="s">
        <v>80</v>
      </c>
      <c r="C3146" s="3">
        <v>2013</v>
      </c>
      <c r="D3146" s="3" t="s">
        <v>4507</v>
      </c>
      <c r="E3146" s="3" t="s">
        <v>39</v>
      </c>
      <c r="F3146" s="19" t="s">
        <v>4537</v>
      </c>
      <c r="I3146" s="20" t="str">
        <f t="shared" si="98"/>
        <v/>
      </c>
      <c r="J3146" s="20" t="str">
        <f t="shared" si="99"/>
        <v/>
      </c>
      <c r="L3146" s="3" t="s">
        <v>2123</v>
      </c>
      <c r="S3146" s="3" t="s">
        <v>2701</v>
      </c>
    </row>
    <row r="3147" spans="1:19" ht="12.75" x14ac:dyDescent="0.2">
      <c r="A3147" s="3">
        <v>31</v>
      </c>
      <c r="B3147" s="3" t="s">
        <v>80</v>
      </c>
      <c r="C3147" s="3">
        <v>2013</v>
      </c>
      <c r="D3147" s="3" t="s">
        <v>4507</v>
      </c>
      <c r="E3147" s="3" t="s">
        <v>39</v>
      </c>
      <c r="F3147" s="19" t="s">
        <v>4538</v>
      </c>
      <c r="I3147" s="20" t="str">
        <f t="shared" si="98"/>
        <v/>
      </c>
      <c r="J3147" s="20" t="str">
        <f t="shared" si="99"/>
        <v/>
      </c>
      <c r="L3147" s="3" t="s">
        <v>2123</v>
      </c>
      <c r="S3147" s="3" t="s">
        <v>2701</v>
      </c>
    </row>
    <row r="3148" spans="1:19" ht="12.75" x14ac:dyDescent="0.2">
      <c r="A3148" s="3">
        <v>32</v>
      </c>
      <c r="B3148" s="3" t="s">
        <v>80</v>
      </c>
      <c r="C3148" s="3">
        <v>2013</v>
      </c>
      <c r="D3148" s="3" t="s">
        <v>4507</v>
      </c>
      <c r="E3148" s="3" t="s">
        <v>39</v>
      </c>
      <c r="F3148" s="19" t="s">
        <v>4539</v>
      </c>
      <c r="I3148" s="20" t="str">
        <f t="shared" si="98"/>
        <v/>
      </c>
      <c r="J3148" s="20" t="str">
        <f t="shared" si="99"/>
        <v/>
      </c>
      <c r="L3148" s="3" t="s">
        <v>2123</v>
      </c>
      <c r="S3148" s="3" t="s">
        <v>2701</v>
      </c>
    </row>
    <row r="3149" spans="1:19" ht="12.75" x14ac:dyDescent="0.2">
      <c r="A3149" s="3">
        <v>33</v>
      </c>
      <c r="B3149" s="3" t="s">
        <v>80</v>
      </c>
      <c r="C3149" s="3">
        <v>2013</v>
      </c>
      <c r="D3149" s="3" t="s">
        <v>4507</v>
      </c>
      <c r="E3149" s="3" t="s">
        <v>39</v>
      </c>
      <c r="F3149" s="19" t="s">
        <v>4540</v>
      </c>
      <c r="I3149" s="20" t="str">
        <f t="shared" si="98"/>
        <v/>
      </c>
      <c r="J3149" s="20" t="str">
        <f t="shared" si="99"/>
        <v/>
      </c>
      <c r="L3149" s="3" t="s">
        <v>2123</v>
      </c>
      <c r="S3149" s="3" t="s">
        <v>2701</v>
      </c>
    </row>
    <row r="3150" spans="1:19" ht="12.75" x14ac:dyDescent="0.2">
      <c r="A3150" s="3">
        <v>34</v>
      </c>
      <c r="B3150" s="3" t="s">
        <v>80</v>
      </c>
      <c r="C3150" s="3">
        <v>2013</v>
      </c>
      <c r="D3150" s="3" t="s">
        <v>4507</v>
      </c>
      <c r="E3150" s="3" t="s">
        <v>39</v>
      </c>
      <c r="F3150" s="19" t="s">
        <v>4541</v>
      </c>
      <c r="I3150" s="20" t="str">
        <f t="shared" si="98"/>
        <v/>
      </c>
      <c r="J3150" s="20" t="str">
        <f t="shared" si="99"/>
        <v/>
      </c>
      <c r="L3150" s="3" t="s">
        <v>2123</v>
      </c>
      <c r="S3150" s="3" t="s">
        <v>2701</v>
      </c>
    </row>
    <row r="3151" spans="1:19" ht="12.75" x14ac:dyDescent="0.2">
      <c r="A3151" s="3">
        <v>35</v>
      </c>
      <c r="B3151" s="3" t="s">
        <v>80</v>
      </c>
      <c r="C3151" s="3">
        <v>2013</v>
      </c>
      <c r="D3151" s="3" t="s">
        <v>4507</v>
      </c>
      <c r="E3151" s="3" t="s">
        <v>39</v>
      </c>
      <c r="F3151" s="19" t="s">
        <v>4542</v>
      </c>
      <c r="I3151" s="20" t="str">
        <f t="shared" si="98"/>
        <v/>
      </c>
      <c r="J3151" s="20" t="str">
        <f t="shared" si="99"/>
        <v/>
      </c>
      <c r="L3151" s="3" t="s">
        <v>2123</v>
      </c>
      <c r="S3151" s="3" t="s">
        <v>2701</v>
      </c>
    </row>
    <row r="3152" spans="1:19" ht="12.75" x14ac:dyDescent="0.2">
      <c r="A3152" s="3">
        <v>36</v>
      </c>
      <c r="B3152" s="3" t="s">
        <v>80</v>
      </c>
      <c r="C3152" s="3">
        <v>2013</v>
      </c>
      <c r="D3152" s="3" t="s">
        <v>4507</v>
      </c>
      <c r="E3152" s="3" t="s">
        <v>39</v>
      </c>
      <c r="F3152" s="19" t="s">
        <v>4543</v>
      </c>
      <c r="I3152" s="20" t="str">
        <f t="shared" si="98"/>
        <v/>
      </c>
      <c r="J3152" s="20" t="str">
        <f t="shared" si="99"/>
        <v/>
      </c>
      <c r="L3152" s="3" t="s">
        <v>2123</v>
      </c>
      <c r="S3152" s="3" t="s">
        <v>2701</v>
      </c>
    </row>
    <row r="3153" spans="1:19" ht="12.75" x14ac:dyDescent="0.2">
      <c r="A3153" s="3">
        <v>37</v>
      </c>
      <c r="B3153" s="3" t="s">
        <v>80</v>
      </c>
      <c r="C3153" s="3">
        <v>2013</v>
      </c>
      <c r="D3153" s="3" t="s">
        <v>4507</v>
      </c>
      <c r="E3153" s="3" t="s">
        <v>39</v>
      </c>
      <c r="F3153" s="19" t="s">
        <v>4544</v>
      </c>
      <c r="I3153" s="20" t="str">
        <f t="shared" si="98"/>
        <v/>
      </c>
      <c r="J3153" s="20" t="str">
        <f t="shared" si="99"/>
        <v/>
      </c>
      <c r="L3153" s="3" t="s">
        <v>2123</v>
      </c>
      <c r="S3153" s="3" t="s">
        <v>2701</v>
      </c>
    </row>
    <row r="3154" spans="1:19" ht="12.75" x14ac:dyDescent="0.2">
      <c r="A3154" s="3">
        <v>38</v>
      </c>
      <c r="B3154" s="3" t="s">
        <v>80</v>
      </c>
      <c r="C3154" s="3">
        <v>2013</v>
      </c>
      <c r="D3154" s="3" t="s">
        <v>4507</v>
      </c>
      <c r="E3154" s="3" t="s">
        <v>39</v>
      </c>
      <c r="F3154" s="19" t="s">
        <v>4545</v>
      </c>
      <c r="I3154" s="20" t="str">
        <f t="shared" si="98"/>
        <v/>
      </c>
      <c r="J3154" s="20" t="str">
        <f t="shared" si="99"/>
        <v/>
      </c>
      <c r="L3154" s="3" t="s">
        <v>2123</v>
      </c>
      <c r="S3154" s="3" t="s">
        <v>2701</v>
      </c>
    </row>
    <row r="3155" spans="1:19" ht="12.75" x14ac:dyDescent="0.2">
      <c r="A3155" s="3">
        <v>39</v>
      </c>
      <c r="B3155" s="3" t="s">
        <v>80</v>
      </c>
      <c r="C3155" s="3">
        <v>2013</v>
      </c>
      <c r="D3155" s="3" t="s">
        <v>4507</v>
      </c>
      <c r="E3155" s="3" t="s">
        <v>39</v>
      </c>
      <c r="F3155" s="19" t="s">
        <v>4546</v>
      </c>
      <c r="I3155" s="20" t="str">
        <f t="shared" si="98"/>
        <v/>
      </c>
      <c r="J3155" s="20" t="str">
        <f t="shared" si="99"/>
        <v/>
      </c>
      <c r="L3155" s="3" t="s">
        <v>2123</v>
      </c>
      <c r="S3155" s="3" t="s">
        <v>2701</v>
      </c>
    </row>
    <row r="3156" spans="1:19" ht="12.75" x14ac:dyDescent="0.2">
      <c r="A3156" s="3">
        <v>40</v>
      </c>
      <c r="B3156" s="3" t="s">
        <v>2169</v>
      </c>
      <c r="C3156" s="3">
        <v>2013</v>
      </c>
      <c r="D3156" s="3" t="s">
        <v>4507</v>
      </c>
      <c r="E3156" s="3" t="s">
        <v>39</v>
      </c>
      <c r="F3156" s="19" t="s">
        <v>4547</v>
      </c>
      <c r="I3156" s="20" t="str">
        <f t="shared" si="98"/>
        <v/>
      </c>
      <c r="J3156" s="20" t="str">
        <f t="shared" si="99"/>
        <v/>
      </c>
      <c r="L3156" s="3" t="s">
        <v>2123</v>
      </c>
      <c r="S3156" s="3" t="s">
        <v>2701</v>
      </c>
    </row>
    <row r="3157" spans="1:19" ht="12.75" x14ac:dyDescent="0.2">
      <c r="A3157" s="3">
        <v>41</v>
      </c>
      <c r="B3157" s="3" t="s">
        <v>2169</v>
      </c>
      <c r="C3157" s="3">
        <v>2013</v>
      </c>
      <c r="D3157" s="3" t="s">
        <v>4507</v>
      </c>
      <c r="E3157" s="3" t="s">
        <v>39</v>
      </c>
      <c r="F3157" s="19" t="s">
        <v>4548</v>
      </c>
      <c r="I3157" s="20" t="str">
        <f t="shared" si="98"/>
        <v/>
      </c>
      <c r="J3157" s="20" t="str">
        <f t="shared" si="99"/>
        <v/>
      </c>
      <c r="L3157" s="3" t="s">
        <v>2123</v>
      </c>
      <c r="S3157" s="3" t="s">
        <v>2701</v>
      </c>
    </row>
    <row r="3158" spans="1:19" ht="12.75" x14ac:dyDescent="0.2">
      <c r="A3158" s="3">
        <v>42</v>
      </c>
      <c r="B3158" s="3" t="s">
        <v>2169</v>
      </c>
      <c r="C3158" s="3">
        <v>2013</v>
      </c>
      <c r="D3158" s="3" t="s">
        <v>4507</v>
      </c>
      <c r="E3158" s="3" t="s">
        <v>39</v>
      </c>
      <c r="F3158" s="19" t="s">
        <v>4549</v>
      </c>
      <c r="I3158" s="20" t="str">
        <f t="shared" si="98"/>
        <v/>
      </c>
      <c r="J3158" s="20" t="str">
        <f t="shared" si="99"/>
        <v/>
      </c>
      <c r="L3158" s="3" t="s">
        <v>2123</v>
      </c>
      <c r="S3158" s="3" t="s">
        <v>2701</v>
      </c>
    </row>
    <row r="3159" spans="1:19" ht="12.75" x14ac:dyDescent="0.2">
      <c r="A3159" s="3">
        <v>43</v>
      </c>
      <c r="B3159" s="3" t="s">
        <v>2169</v>
      </c>
      <c r="C3159" s="3">
        <v>2013</v>
      </c>
      <c r="D3159" s="3" t="s">
        <v>4507</v>
      </c>
      <c r="E3159" s="3" t="s">
        <v>39</v>
      </c>
      <c r="F3159" s="19" t="s">
        <v>4550</v>
      </c>
      <c r="I3159" s="20" t="str">
        <f t="shared" si="98"/>
        <v/>
      </c>
      <c r="J3159" s="20" t="str">
        <f t="shared" si="99"/>
        <v/>
      </c>
      <c r="L3159" s="3" t="s">
        <v>2123</v>
      </c>
      <c r="S3159" s="3" t="s">
        <v>2701</v>
      </c>
    </row>
    <row r="3160" spans="1:19" ht="12.75" x14ac:dyDescent="0.2">
      <c r="A3160" s="3">
        <v>44</v>
      </c>
      <c r="B3160" s="3" t="s">
        <v>2169</v>
      </c>
      <c r="C3160" s="3">
        <v>2013</v>
      </c>
      <c r="D3160" s="3" t="s">
        <v>4507</v>
      </c>
      <c r="E3160" s="3" t="s">
        <v>39</v>
      </c>
      <c r="F3160" s="19" t="s">
        <v>4551</v>
      </c>
      <c r="I3160" s="20" t="str">
        <f t="shared" si="98"/>
        <v/>
      </c>
      <c r="J3160" s="20" t="str">
        <f t="shared" si="99"/>
        <v/>
      </c>
      <c r="L3160" s="3" t="s">
        <v>2123</v>
      </c>
      <c r="S3160" s="3" t="s">
        <v>2701</v>
      </c>
    </row>
    <row r="3161" spans="1:19" ht="12.75" x14ac:dyDescent="0.2">
      <c r="A3161" s="3">
        <v>45</v>
      </c>
      <c r="B3161" s="3" t="s">
        <v>80</v>
      </c>
      <c r="C3161" s="3">
        <v>2013</v>
      </c>
      <c r="D3161" s="3" t="s">
        <v>4507</v>
      </c>
      <c r="E3161" s="3" t="s">
        <v>39</v>
      </c>
      <c r="F3161" s="19" t="s">
        <v>4552</v>
      </c>
      <c r="I3161" s="20" t="str">
        <f t="shared" si="98"/>
        <v/>
      </c>
      <c r="J3161" s="20" t="str">
        <f t="shared" si="99"/>
        <v/>
      </c>
      <c r="L3161" s="3" t="s">
        <v>2123</v>
      </c>
      <c r="S3161" s="3" t="s">
        <v>2701</v>
      </c>
    </row>
    <row r="3162" spans="1:19" ht="12.75" x14ac:dyDescent="0.2">
      <c r="A3162" s="3">
        <v>46</v>
      </c>
      <c r="B3162" s="3" t="s">
        <v>80</v>
      </c>
      <c r="C3162" s="3">
        <v>2013</v>
      </c>
      <c r="D3162" s="3" t="s">
        <v>4507</v>
      </c>
      <c r="E3162" s="3" t="s">
        <v>39</v>
      </c>
      <c r="F3162" s="19" t="s">
        <v>4553</v>
      </c>
      <c r="I3162" s="20" t="str">
        <f t="shared" si="98"/>
        <v/>
      </c>
      <c r="J3162" s="20" t="str">
        <f t="shared" si="99"/>
        <v/>
      </c>
      <c r="L3162" s="3" t="s">
        <v>2123</v>
      </c>
      <c r="S3162" s="3" t="s">
        <v>2701</v>
      </c>
    </row>
    <row r="3163" spans="1:19" ht="12.75" x14ac:dyDescent="0.2">
      <c r="A3163" s="3">
        <v>47</v>
      </c>
      <c r="B3163" s="3" t="s">
        <v>80</v>
      </c>
      <c r="C3163" s="3">
        <v>2013</v>
      </c>
      <c r="D3163" s="3" t="s">
        <v>4507</v>
      </c>
      <c r="E3163" s="3" t="s">
        <v>39</v>
      </c>
      <c r="F3163" s="19" t="s">
        <v>4554</v>
      </c>
      <c r="I3163" s="20" t="str">
        <f t="shared" si="98"/>
        <v/>
      </c>
      <c r="J3163" s="20" t="str">
        <f t="shared" si="99"/>
        <v/>
      </c>
      <c r="L3163" s="3" t="s">
        <v>2123</v>
      </c>
      <c r="S3163" s="3" t="s">
        <v>2701</v>
      </c>
    </row>
    <row r="3164" spans="1:19" ht="12.75" x14ac:dyDescent="0.2">
      <c r="A3164" s="3">
        <v>48</v>
      </c>
      <c r="B3164" s="3" t="s">
        <v>2169</v>
      </c>
      <c r="C3164" s="3">
        <v>2013</v>
      </c>
      <c r="D3164" s="3" t="s">
        <v>4507</v>
      </c>
      <c r="E3164" s="3" t="s">
        <v>39</v>
      </c>
      <c r="F3164" s="19" t="s">
        <v>4555</v>
      </c>
      <c r="I3164" s="20" t="str">
        <f t="shared" si="98"/>
        <v/>
      </c>
      <c r="J3164" s="20" t="str">
        <f t="shared" si="99"/>
        <v/>
      </c>
      <c r="L3164" s="3" t="s">
        <v>2123</v>
      </c>
      <c r="S3164" s="3" t="s">
        <v>2701</v>
      </c>
    </row>
    <row r="3165" spans="1:19" ht="12.75" x14ac:dyDescent="0.2">
      <c r="A3165" s="3">
        <v>49</v>
      </c>
      <c r="B3165" s="3" t="s">
        <v>2169</v>
      </c>
      <c r="C3165" s="3">
        <v>2013</v>
      </c>
      <c r="D3165" s="3" t="s">
        <v>4507</v>
      </c>
      <c r="E3165" s="3" t="s">
        <v>39</v>
      </c>
      <c r="F3165" s="19" t="s">
        <v>4556</v>
      </c>
      <c r="I3165" s="20" t="str">
        <f t="shared" si="98"/>
        <v/>
      </c>
      <c r="J3165" s="20" t="str">
        <f t="shared" si="99"/>
        <v/>
      </c>
      <c r="L3165" s="3" t="s">
        <v>2123</v>
      </c>
      <c r="S3165" s="3" t="s">
        <v>2701</v>
      </c>
    </row>
    <row r="3166" spans="1:19" ht="12.75" x14ac:dyDescent="0.2">
      <c r="A3166" s="3">
        <v>50</v>
      </c>
      <c r="B3166" s="3" t="s">
        <v>2169</v>
      </c>
      <c r="C3166" s="3">
        <v>2013</v>
      </c>
      <c r="D3166" s="3" t="s">
        <v>4507</v>
      </c>
      <c r="E3166" s="3" t="s">
        <v>39</v>
      </c>
      <c r="F3166" s="19" t="s">
        <v>4557</v>
      </c>
      <c r="I3166" s="20" t="str">
        <f t="shared" si="98"/>
        <v/>
      </c>
      <c r="J3166" s="20" t="str">
        <f t="shared" si="99"/>
        <v/>
      </c>
      <c r="L3166" s="3" t="s">
        <v>2123</v>
      </c>
      <c r="S3166" s="3" t="s">
        <v>2701</v>
      </c>
    </row>
    <row r="3167" spans="1:19" ht="12.75" x14ac:dyDescent="0.2">
      <c r="A3167" s="3">
        <v>51</v>
      </c>
      <c r="B3167" s="3" t="s">
        <v>2169</v>
      </c>
      <c r="C3167" s="3">
        <v>2013</v>
      </c>
      <c r="D3167" s="3" t="s">
        <v>4507</v>
      </c>
      <c r="E3167" s="3" t="s">
        <v>39</v>
      </c>
      <c r="F3167" s="19" t="s">
        <v>4558</v>
      </c>
      <c r="I3167" s="20" t="str">
        <f t="shared" si="98"/>
        <v/>
      </c>
      <c r="J3167" s="20" t="str">
        <f t="shared" si="99"/>
        <v/>
      </c>
      <c r="L3167" s="3" t="s">
        <v>2123</v>
      </c>
      <c r="S3167" s="3" t="s">
        <v>2701</v>
      </c>
    </row>
    <row r="3168" spans="1:19" ht="12.75" x14ac:dyDescent="0.2">
      <c r="A3168" s="3">
        <v>52</v>
      </c>
      <c r="B3168" s="3" t="s">
        <v>2169</v>
      </c>
      <c r="C3168" s="3">
        <v>2013</v>
      </c>
      <c r="D3168" s="3" t="s">
        <v>4507</v>
      </c>
      <c r="E3168" s="3" t="s">
        <v>39</v>
      </c>
      <c r="F3168" s="19" t="s">
        <v>4559</v>
      </c>
      <c r="I3168" s="20" t="str">
        <f t="shared" si="98"/>
        <v/>
      </c>
      <c r="J3168" s="20" t="str">
        <f t="shared" si="99"/>
        <v/>
      </c>
      <c r="L3168" s="3" t="s">
        <v>2123</v>
      </c>
      <c r="S3168" s="3" t="s">
        <v>2701</v>
      </c>
    </row>
    <row r="3169" spans="1:19" ht="12.75" x14ac:dyDescent="0.2">
      <c r="A3169" s="3">
        <v>1</v>
      </c>
      <c r="B3169" s="3" t="s">
        <v>37</v>
      </c>
      <c r="C3169" s="3">
        <v>2013</v>
      </c>
      <c r="D3169" s="3" t="s">
        <v>2594</v>
      </c>
      <c r="E3169" s="3" t="s">
        <v>39</v>
      </c>
      <c r="F3169" s="19" t="s">
        <v>4560</v>
      </c>
      <c r="I3169" s="20" t="str">
        <f t="shared" si="98"/>
        <v/>
      </c>
      <c r="J3169" s="20" t="str">
        <f t="shared" si="99"/>
        <v/>
      </c>
      <c r="L3169" s="3" t="s">
        <v>44</v>
      </c>
      <c r="S3169" s="3" t="s">
        <v>2701</v>
      </c>
    </row>
    <row r="3170" spans="1:19" ht="12.75" x14ac:dyDescent="0.2">
      <c r="A3170" s="3">
        <v>2</v>
      </c>
      <c r="B3170" s="3" t="s">
        <v>37</v>
      </c>
      <c r="C3170" s="3">
        <v>2013</v>
      </c>
      <c r="D3170" s="3" t="s">
        <v>2594</v>
      </c>
      <c r="E3170" s="3" t="s">
        <v>39</v>
      </c>
      <c r="F3170" s="19" t="s">
        <v>4561</v>
      </c>
      <c r="I3170" s="20" t="str">
        <f t="shared" si="98"/>
        <v/>
      </c>
      <c r="J3170" s="20" t="str">
        <f t="shared" si="99"/>
        <v/>
      </c>
      <c r="L3170" s="3" t="s">
        <v>44</v>
      </c>
      <c r="S3170" s="3" t="s">
        <v>2701</v>
      </c>
    </row>
    <row r="3171" spans="1:19" ht="12.75" x14ac:dyDescent="0.2">
      <c r="A3171" s="3">
        <v>3</v>
      </c>
      <c r="B3171" s="3" t="s">
        <v>37</v>
      </c>
      <c r="C3171" s="3">
        <v>2013</v>
      </c>
      <c r="D3171" s="3" t="s">
        <v>2594</v>
      </c>
      <c r="E3171" s="3" t="s">
        <v>39</v>
      </c>
      <c r="F3171" s="19" t="s">
        <v>4562</v>
      </c>
      <c r="I3171" s="20" t="str">
        <f t="shared" si="98"/>
        <v/>
      </c>
      <c r="J3171" s="20" t="str">
        <f t="shared" si="99"/>
        <v/>
      </c>
      <c r="L3171" s="3" t="s">
        <v>44</v>
      </c>
      <c r="S3171" s="3" t="s">
        <v>2701</v>
      </c>
    </row>
    <row r="3172" spans="1:19" ht="12.75" x14ac:dyDescent="0.2">
      <c r="A3172" s="3">
        <v>1</v>
      </c>
      <c r="B3172" s="3" t="s">
        <v>37</v>
      </c>
      <c r="C3172" s="3">
        <v>2013</v>
      </c>
      <c r="D3172" s="3" t="s">
        <v>2580</v>
      </c>
      <c r="E3172" s="3" t="s">
        <v>39</v>
      </c>
      <c r="F3172" s="19" t="s">
        <v>4563</v>
      </c>
      <c r="I3172" s="20" t="str">
        <f t="shared" si="98"/>
        <v/>
      </c>
      <c r="J3172" s="20" t="str">
        <f t="shared" si="99"/>
        <v/>
      </c>
      <c r="L3172" s="3" t="s">
        <v>44</v>
      </c>
      <c r="S3172" s="3" t="s">
        <v>2701</v>
      </c>
    </row>
    <row r="3173" spans="1:19" ht="12.75" x14ac:dyDescent="0.2">
      <c r="A3173" s="3">
        <v>2</v>
      </c>
      <c r="B3173" s="3" t="s">
        <v>37</v>
      </c>
      <c r="C3173" s="3">
        <v>2013</v>
      </c>
      <c r="D3173" s="3" t="s">
        <v>2580</v>
      </c>
      <c r="E3173" s="3" t="s">
        <v>39</v>
      </c>
      <c r="F3173" s="19" t="s">
        <v>4564</v>
      </c>
      <c r="I3173" s="20" t="str">
        <f t="shared" si="98"/>
        <v/>
      </c>
      <c r="J3173" s="20" t="str">
        <f t="shared" si="99"/>
        <v/>
      </c>
      <c r="L3173" s="3" t="s">
        <v>44</v>
      </c>
      <c r="S3173" s="3" t="s">
        <v>2701</v>
      </c>
    </row>
    <row r="3174" spans="1:19" ht="12.75" x14ac:dyDescent="0.2">
      <c r="A3174" s="3">
        <v>3</v>
      </c>
      <c r="B3174" s="3" t="s">
        <v>37</v>
      </c>
      <c r="C3174" s="3">
        <v>2013</v>
      </c>
      <c r="D3174" s="3" t="s">
        <v>2580</v>
      </c>
      <c r="E3174" s="3" t="s">
        <v>39</v>
      </c>
      <c r="F3174" s="19" t="s">
        <v>4565</v>
      </c>
      <c r="I3174" s="20" t="str">
        <f t="shared" si="98"/>
        <v/>
      </c>
      <c r="J3174" s="20" t="str">
        <f t="shared" si="99"/>
        <v/>
      </c>
      <c r="L3174" s="3" t="s">
        <v>44</v>
      </c>
      <c r="S3174" s="3" t="s">
        <v>2701</v>
      </c>
    </row>
    <row r="3175" spans="1:19" ht="12.75" x14ac:dyDescent="0.2">
      <c r="A3175" s="3">
        <v>4</v>
      </c>
      <c r="B3175" s="3" t="s">
        <v>37</v>
      </c>
      <c r="C3175" s="3">
        <v>2013</v>
      </c>
      <c r="D3175" s="3" t="s">
        <v>2580</v>
      </c>
      <c r="E3175" s="3" t="s">
        <v>39</v>
      </c>
      <c r="F3175" s="19" t="s">
        <v>4566</v>
      </c>
      <c r="I3175" s="20" t="str">
        <f t="shared" si="98"/>
        <v/>
      </c>
      <c r="J3175" s="20" t="str">
        <f t="shared" si="99"/>
        <v/>
      </c>
      <c r="L3175" s="3" t="s">
        <v>44</v>
      </c>
      <c r="S3175" s="3" t="s">
        <v>2701</v>
      </c>
    </row>
    <row r="3176" spans="1:19" ht="12.75" x14ac:dyDescent="0.2">
      <c r="A3176" s="3">
        <v>5</v>
      </c>
      <c r="B3176" s="3" t="s">
        <v>37</v>
      </c>
      <c r="C3176" s="3">
        <v>2013</v>
      </c>
      <c r="D3176" s="3" t="s">
        <v>2580</v>
      </c>
      <c r="E3176" s="3" t="s">
        <v>39</v>
      </c>
      <c r="F3176" s="19" t="s">
        <v>4567</v>
      </c>
      <c r="I3176" s="20" t="str">
        <f t="shared" si="98"/>
        <v/>
      </c>
      <c r="J3176" s="20" t="str">
        <f t="shared" si="99"/>
        <v/>
      </c>
      <c r="L3176" s="3" t="s">
        <v>44</v>
      </c>
      <c r="S3176" s="3" t="s">
        <v>2701</v>
      </c>
    </row>
    <row r="3177" spans="1:19" ht="12.75" x14ac:dyDescent="0.2">
      <c r="A3177" s="3">
        <v>6</v>
      </c>
      <c r="B3177" s="3" t="s">
        <v>37</v>
      </c>
      <c r="C3177" s="3">
        <v>1013</v>
      </c>
      <c r="D3177" s="3" t="s">
        <v>2580</v>
      </c>
      <c r="E3177" s="3" t="s">
        <v>39</v>
      </c>
      <c r="F3177" s="19" t="s">
        <v>4568</v>
      </c>
      <c r="I3177" s="20" t="str">
        <f t="shared" si="98"/>
        <v/>
      </c>
      <c r="J3177" s="20" t="str">
        <f t="shared" si="99"/>
        <v/>
      </c>
      <c r="L3177" s="3" t="s">
        <v>44</v>
      </c>
      <c r="S3177" s="3" t="s">
        <v>2701</v>
      </c>
    </row>
    <row r="3178" spans="1:19" ht="12.75" x14ac:dyDescent="0.2">
      <c r="A3178" s="3">
        <v>1</v>
      </c>
      <c r="B3178" s="3" t="s">
        <v>59</v>
      </c>
      <c r="C3178" s="3">
        <v>2013</v>
      </c>
      <c r="D3178" s="3" t="s">
        <v>4569</v>
      </c>
      <c r="E3178" s="3" t="s">
        <v>39</v>
      </c>
      <c r="F3178" s="19" t="s">
        <v>4570</v>
      </c>
      <c r="I3178" s="20" t="str">
        <f t="shared" si="98"/>
        <v/>
      </c>
      <c r="J3178" s="20" t="str">
        <f t="shared" si="99"/>
        <v/>
      </c>
      <c r="L3178" s="3" t="s">
        <v>44</v>
      </c>
      <c r="S3178" s="3" t="s">
        <v>2701</v>
      </c>
    </row>
    <row r="3179" spans="1:19" ht="12.75" x14ac:dyDescent="0.2">
      <c r="A3179" s="3">
        <v>2</v>
      </c>
      <c r="B3179" s="3" t="s">
        <v>59</v>
      </c>
      <c r="C3179" s="3">
        <v>2013</v>
      </c>
      <c r="D3179" s="3" t="s">
        <v>4569</v>
      </c>
      <c r="E3179" s="3" t="s">
        <v>39</v>
      </c>
      <c r="F3179" s="19" t="s">
        <v>4571</v>
      </c>
      <c r="I3179" s="20" t="str">
        <f t="shared" si="98"/>
        <v/>
      </c>
      <c r="J3179" s="20" t="str">
        <f t="shared" si="99"/>
        <v/>
      </c>
      <c r="L3179" s="3" t="s">
        <v>44</v>
      </c>
      <c r="S3179" s="3" t="s">
        <v>2701</v>
      </c>
    </row>
    <row r="3180" spans="1:19" ht="12.75" x14ac:dyDescent="0.2">
      <c r="A3180" s="3">
        <v>3</v>
      </c>
      <c r="B3180" s="3" t="s">
        <v>37</v>
      </c>
      <c r="C3180" s="3">
        <v>2013</v>
      </c>
      <c r="D3180" s="3" t="s">
        <v>4569</v>
      </c>
      <c r="E3180" s="3" t="s">
        <v>39</v>
      </c>
      <c r="F3180" s="19" t="s">
        <v>4572</v>
      </c>
      <c r="I3180" s="20" t="str">
        <f t="shared" si="98"/>
        <v/>
      </c>
      <c r="J3180" s="20" t="str">
        <f t="shared" si="99"/>
        <v/>
      </c>
      <c r="L3180" s="3" t="s">
        <v>44</v>
      </c>
      <c r="S3180" s="3" t="s">
        <v>2701</v>
      </c>
    </row>
    <row r="3181" spans="1:19" ht="12.75" x14ac:dyDescent="0.2">
      <c r="A3181" s="3">
        <v>4</v>
      </c>
      <c r="B3181" s="3" t="s">
        <v>37</v>
      </c>
      <c r="C3181" s="3">
        <v>2013</v>
      </c>
      <c r="D3181" s="3" t="s">
        <v>4569</v>
      </c>
      <c r="E3181" s="3" t="s">
        <v>39</v>
      </c>
      <c r="F3181" s="19" t="s">
        <v>4573</v>
      </c>
      <c r="I3181" s="20" t="str">
        <f t="shared" si="98"/>
        <v/>
      </c>
      <c r="J3181" s="20" t="str">
        <f t="shared" si="99"/>
        <v/>
      </c>
      <c r="L3181" s="3" t="s">
        <v>44</v>
      </c>
      <c r="S3181" s="3" t="s">
        <v>2701</v>
      </c>
    </row>
    <row r="3182" spans="1:19" ht="12.75" x14ac:dyDescent="0.2">
      <c r="A3182" s="3">
        <v>5</v>
      </c>
      <c r="B3182" s="3" t="s">
        <v>37</v>
      </c>
      <c r="C3182" s="3">
        <v>2013</v>
      </c>
      <c r="D3182" s="3" t="s">
        <v>4569</v>
      </c>
      <c r="E3182" s="3" t="s">
        <v>39</v>
      </c>
      <c r="F3182" s="19" t="s">
        <v>4574</v>
      </c>
      <c r="I3182" s="20" t="str">
        <f t="shared" si="98"/>
        <v/>
      </c>
      <c r="J3182" s="20" t="str">
        <f t="shared" si="99"/>
        <v/>
      </c>
      <c r="L3182" s="3" t="s">
        <v>44</v>
      </c>
      <c r="S3182" s="3" t="s">
        <v>2701</v>
      </c>
    </row>
    <row r="3183" spans="1:19" ht="12.75" x14ac:dyDescent="0.2">
      <c r="A3183" s="3">
        <v>6</v>
      </c>
      <c r="B3183" s="3" t="s">
        <v>37</v>
      </c>
      <c r="C3183" s="3">
        <v>2013</v>
      </c>
      <c r="D3183" s="3" t="s">
        <v>4569</v>
      </c>
      <c r="E3183" s="3" t="s">
        <v>39</v>
      </c>
      <c r="F3183" s="19" t="s">
        <v>4575</v>
      </c>
      <c r="I3183" s="20" t="str">
        <f t="shared" si="98"/>
        <v/>
      </c>
      <c r="J3183" s="20" t="str">
        <f t="shared" si="99"/>
        <v/>
      </c>
      <c r="L3183" s="3" t="s">
        <v>44</v>
      </c>
      <c r="S3183" s="3" t="s">
        <v>2701</v>
      </c>
    </row>
    <row r="3184" spans="1:19" ht="12.75" x14ac:dyDescent="0.2">
      <c r="A3184" s="3">
        <v>7</v>
      </c>
      <c r="B3184" s="3" t="s">
        <v>37</v>
      </c>
      <c r="C3184" s="3">
        <v>2013</v>
      </c>
      <c r="D3184" s="3" t="s">
        <v>4569</v>
      </c>
      <c r="E3184" s="3" t="s">
        <v>39</v>
      </c>
      <c r="F3184" s="19" t="s">
        <v>4576</v>
      </c>
      <c r="I3184" s="20" t="str">
        <f t="shared" si="98"/>
        <v/>
      </c>
      <c r="J3184" s="20" t="str">
        <f t="shared" si="99"/>
        <v/>
      </c>
      <c r="L3184" s="3" t="s">
        <v>44</v>
      </c>
      <c r="S3184" s="3" t="s">
        <v>2701</v>
      </c>
    </row>
    <row r="3185" spans="1:19" ht="12.75" x14ac:dyDescent="0.2">
      <c r="A3185" s="3">
        <v>8</v>
      </c>
      <c r="B3185" s="3" t="s">
        <v>80</v>
      </c>
      <c r="C3185" s="3">
        <v>2013</v>
      </c>
      <c r="D3185" s="3" t="s">
        <v>4569</v>
      </c>
      <c r="E3185" s="3" t="s">
        <v>39</v>
      </c>
      <c r="F3185" s="19" t="s">
        <v>4577</v>
      </c>
      <c r="I3185" s="20" t="str">
        <f t="shared" si="98"/>
        <v/>
      </c>
      <c r="J3185" s="20" t="str">
        <f t="shared" si="99"/>
        <v/>
      </c>
      <c r="L3185" s="3" t="s">
        <v>44</v>
      </c>
      <c r="S3185" s="3" t="s">
        <v>2701</v>
      </c>
    </row>
    <row r="3186" spans="1:19" ht="12.75" x14ac:dyDescent="0.2">
      <c r="A3186" s="3">
        <v>9</v>
      </c>
      <c r="B3186" s="3" t="s">
        <v>37</v>
      </c>
      <c r="C3186" s="3">
        <v>2013</v>
      </c>
      <c r="D3186" s="3" t="s">
        <v>4569</v>
      </c>
      <c r="E3186" s="3" t="s">
        <v>39</v>
      </c>
      <c r="F3186" s="19" t="s">
        <v>4578</v>
      </c>
      <c r="I3186" s="20" t="str">
        <f t="shared" si="98"/>
        <v/>
      </c>
      <c r="J3186" s="20" t="str">
        <f t="shared" si="99"/>
        <v/>
      </c>
      <c r="L3186" s="3" t="s">
        <v>44</v>
      </c>
      <c r="S3186" s="3" t="s">
        <v>2701</v>
      </c>
    </row>
    <row r="3187" spans="1:19" ht="12.75" x14ac:dyDescent="0.2">
      <c r="A3187" s="3">
        <v>10</v>
      </c>
      <c r="B3187" s="3" t="s">
        <v>37</v>
      </c>
      <c r="C3187" s="3">
        <v>2013</v>
      </c>
      <c r="D3187" s="3" t="s">
        <v>4569</v>
      </c>
      <c r="E3187" s="3" t="s">
        <v>39</v>
      </c>
      <c r="F3187" s="19" t="s">
        <v>4579</v>
      </c>
      <c r="I3187" s="20" t="str">
        <f t="shared" si="98"/>
        <v/>
      </c>
      <c r="J3187" s="20" t="str">
        <f t="shared" si="99"/>
        <v/>
      </c>
      <c r="L3187" s="3" t="s">
        <v>44</v>
      </c>
      <c r="S3187" s="3" t="s">
        <v>2701</v>
      </c>
    </row>
    <row r="3188" spans="1:19" ht="12.75" x14ac:dyDescent="0.2">
      <c r="A3188" s="3">
        <v>11</v>
      </c>
      <c r="B3188" s="3" t="s">
        <v>37</v>
      </c>
      <c r="C3188" s="3">
        <v>2013</v>
      </c>
      <c r="D3188" s="3" t="s">
        <v>4569</v>
      </c>
      <c r="E3188" s="3" t="s">
        <v>39</v>
      </c>
      <c r="F3188" s="19" t="s">
        <v>4580</v>
      </c>
      <c r="I3188" s="20" t="str">
        <f t="shared" si="98"/>
        <v/>
      </c>
      <c r="J3188" s="20" t="str">
        <f t="shared" si="99"/>
        <v/>
      </c>
      <c r="L3188" s="3" t="s">
        <v>44</v>
      </c>
      <c r="S3188" s="3" t="s">
        <v>2701</v>
      </c>
    </row>
    <row r="3189" spans="1:19" ht="12.75" x14ac:dyDescent="0.2">
      <c r="A3189" s="3">
        <v>12</v>
      </c>
      <c r="B3189" s="3" t="s">
        <v>37</v>
      </c>
      <c r="C3189" s="3">
        <v>2013</v>
      </c>
      <c r="D3189" s="3" t="s">
        <v>4569</v>
      </c>
      <c r="E3189" s="3" t="s">
        <v>39</v>
      </c>
      <c r="F3189" s="19" t="s">
        <v>4581</v>
      </c>
      <c r="I3189" s="20" t="str">
        <f t="shared" si="98"/>
        <v/>
      </c>
      <c r="J3189" s="20" t="str">
        <f t="shared" si="99"/>
        <v/>
      </c>
      <c r="L3189" s="3" t="s">
        <v>44</v>
      </c>
      <c r="S3189" s="3" t="s">
        <v>2701</v>
      </c>
    </row>
    <row r="3190" spans="1:19" ht="12.75" x14ac:dyDescent="0.2">
      <c r="A3190" s="3">
        <v>13</v>
      </c>
      <c r="B3190" s="3" t="s">
        <v>37</v>
      </c>
      <c r="C3190" s="3">
        <v>2013</v>
      </c>
      <c r="D3190" s="3" t="s">
        <v>4569</v>
      </c>
      <c r="E3190" s="3" t="s">
        <v>39</v>
      </c>
      <c r="F3190" s="19" t="s">
        <v>4582</v>
      </c>
      <c r="I3190" s="20" t="str">
        <f t="shared" si="98"/>
        <v/>
      </c>
      <c r="J3190" s="20" t="str">
        <f t="shared" si="99"/>
        <v/>
      </c>
      <c r="L3190" s="3" t="s">
        <v>44</v>
      </c>
      <c r="S3190" s="3" t="s">
        <v>2701</v>
      </c>
    </row>
    <row r="3191" spans="1:19" ht="12.75" x14ac:dyDescent="0.2">
      <c r="A3191" s="3">
        <v>1</v>
      </c>
      <c r="B3191" s="3" t="s">
        <v>37</v>
      </c>
      <c r="C3191" s="3">
        <v>2013</v>
      </c>
      <c r="D3191" s="3" t="s">
        <v>4583</v>
      </c>
      <c r="E3191" s="3" t="s">
        <v>39</v>
      </c>
      <c r="F3191" s="19" t="s">
        <v>4584</v>
      </c>
      <c r="I3191" s="20" t="str">
        <f t="shared" si="98"/>
        <v/>
      </c>
      <c r="J3191" s="20" t="str">
        <f t="shared" si="99"/>
        <v/>
      </c>
      <c r="L3191" s="3" t="s">
        <v>44</v>
      </c>
      <c r="S3191" s="3" t="s">
        <v>2701</v>
      </c>
    </row>
    <row r="3192" spans="1:19" ht="12.75" x14ac:dyDescent="0.2">
      <c r="A3192" s="3">
        <v>2</v>
      </c>
      <c r="B3192" s="3" t="s">
        <v>37</v>
      </c>
      <c r="C3192" s="3">
        <v>2013</v>
      </c>
      <c r="D3192" s="3" t="s">
        <v>4583</v>
      </c>
      <c r="E3192" s="3" t="s">
        <v>39</v>
      </c>
      <c r="F3192" s="19" t="s">
        <v>4585</v>
      </c>
      <c r="I3192" s="20" t="str">
        <f t="shared" si="98"/>
        <v/>
      </c>
      <c r="J3192" s="20" t="str">
        <f t="shared" si="99"/>
        <v/>
      </c>
      <c r="L3192" s="3" t="s">
        <v>44</v>
      </c>
      <c r="S3192" s="3" t="s">
        <v>2701</v>
      </c>
    </row>
    <row r="3193" spans="1:19" ht="12.75" x14ac:dyDescent="0.2">
      <c r="A3193" s="3">
        <v>3</v>
      </c>
      <c r="B3193" s="3" t="s">
        <v>37</v>
      </c>
      <c r="C3193" s="3">
        <v>2013</v>
      </c>
      <c r="D3193" s="3" t="s">
        <v>4583</v>
      </c>
      <c r="E3193" s="3" t="s">
        <v>39</v>
      </c>
      <c r="F3193" s="19" t="s">
        <v>4586</v>
      </c>
      <c r="I3193" s="20" t="str">
        <f t="shared" si="98"/>
        <v/>
      </c>
      <c r="J3193" s="20" t="str">
        <f t="shared" si="99"/>
        <v/>
      </c>
      <c r="L3193" s="3" t="s">
        <v>44</v>
      </c>
      <c r="S3193" s="3" t="s">
        <v>2701</v>
      </c>
    </row>
    <row r="3194" spans="1:19" ht="12.75" x14ac:dyDescent="0.2">
      <c r="A3194" s="3">
        <v>4</v>
      </c>
      <c r="B3194" s="3" t="s">
        <v>37</v>
      </c>
      <c r="C3194" s="3">
        <v>2013</v>
      </c>
      <c r="D3194" s="3" t="s">
        <v>4583</v>
      </c>
      <c r="E3194" s="3" t="s">
        <v>39</v>
      </c>
      <c r="F3194" s="19" t="s">
        <v>4587</v>
      </c>
      <c r="I3194" s="20" t="str">
        <f t="shared" si="98"/>
        <v/>
      </c>
      <c r="J3194" s="20" t="str">
        <f t="shared" si="99"/>
        <v/>
      </c>
      <c r="L3194" s="3" t="s">
        <v>44</v>
      </c>
      <c r="S3194" s="3" t="s">
        <v>2701</v>
      </c>
    </row>
    <row r="3195" spans="1:19" ht="12.75" x14ac:dyDescent="0.2">
      <c r="A3195" s="3">
        <v>5</v>
      </c>
      <c r="B3195" s="3" t="s">
        <v>37</v>
      </c>
      <c r="C3195" s="3">
        <v>2013</v>
      </c>
      <c r="D3195" s="3" t="s">
        <v>4583</v>
      </c>
      <c r="E3195" s="3" t="s">
        <v>39</v>
      </c>
      <c r="F3195" s="19" t="s">
        <v>4588</v>
      </c>
      <c r="I3195" s="20" t="str">
        <f t="shared" si="98"/>
        <v/>
      </c>
      <c r="J3195" s="20" t="str">
        <f t="shared" si="99"/>
        <v/>
      </c>
      <c r="L3195" s="3" t="s">
        <v>44</v>
      </c>
      <c r="S3195" s="3" t="s">
        <v>2701</v>
      </c>
    </row>
    <row r="3196" spans="1:19" ht="12.75" x14ac:dyDescent="0.2">
      <c r="A3196" s="3">
        <v>6</v>
      </c>
      <c r="B3196" s="3" t="s">
        <v>37</v>
      </c>
      <c r="C3196" s="3">
        <v>2013</v>
      </c>
      <c r="D3196" s="3" t="s">
        <v>4583</v>
      </c>
      <c r="E3196" s="3" t="s">
        <v>39</v>
      </c>
      <c r="F3196" s="19" t="s">
        <v>4589</v>
      </c>
      <c r="I3196" s="20" t="str">
        <f t="shared" si="98"/>
        <v/>
      </c>
      <c r="J3196" s="20" t="str">
        <f t="shared" si="99"/>
        <v/>
      </c>
      <c r="L3196" s="3" t="s">
        <v>44</v>
      </c>
      <c r="S3196" s="3" t="s">
        <v>2701</v>
      </c>
    </row>
    <row r="3197" spans="1:19" ht="12.75" x14ac:dyDescent="0.2">
      <c r="A3197" s="3">
        <v>7</v>
      </c>
      <c r="B3197" s="3" t="s">
        <v>37</v>
      </c>
      <c r="C3197" s="3">
        <v>2013</v>
      </c>
      <c r="D3197" s="3" t="s">
        <v>4583</v>
      </c>
      <c r="E3197" s="3" t="s">
        <v>39</v>
      </c>
      <c r="F3197" s="19" t="s">
        <v>4590</v>
      </c>
      <c r="I3197" s="20" t="str">
        <f t="shared" si="98"/>
        <v/>
      </c>
      <c r="J3197" s="20" t="str">
        <f t="shared" si="99"/>
        <v/>
      </c>
      <c r="L3197" s="3" t="s">
        <v>44</v>
      </c>
      <c r="S3197" s="3" t="s">
        <v>2701</v>
      </c>
    </row>
    <row r="3198" spans="1:19" ht="12.75" x14ac:dyDescent="0.2">
      <c r="A3198" s="3">
        <v>1</v>
      </c>
      <c r="B3198" s="3" t="s">
        <v>37</v>
      </c>
      <c r="C3198" s="3">
        <v>2013</v>
      </c>
      <c r="D3198" s="3" t="s">
        <v>4591</v>
      </c>
      <c r="E3198" s="3" t="s">
        <v>39</v>
      </c>
      <c r="F3198" s="19" t="s">
        <v>4592</v>
      </c>
      <c r="I3198" s="20" t="str">
        <f t="shared" si="98"/>
        <v/>
      </c>
      <c r="J3198" s="20" t="str">
        <f t="shared" si="99"/>
        <v/>
      </c>
      <c r="L3198" s="3" t="s">
        <v>44</v>
      </c>
      <c r="S3198" s="3" t="s">
        <v>2701</v>
      </c>
    </row>
    <row r="3199" spans="1:19" ht="12.75" x14ac:dyDescent="0.2">
      <c r="A3199" s="3">
        <v>2</v>
      </c>
      <c r="B3199" s="3" t="s">
        <v>37</v>
      </c>
      <c r="C3199" s="3">
        <v>2013</v>
      </c>
      <c r="D3199" s="3" t="s">
        <v>4591</v>
      </c>
      <c r="E3199" s="3" t="s">
        <v>39</v>
      </c>
      <c r="F3199" s="19" t="s">
        <v>4593</v>
      </c>
      <c r="I3199" s="20" t="str">
        <f t="shared" si="98"/>
        <v/>
      </c>
      <c r="J3199" s="20" t="str">
        <f t="shared" si="99"/>
        <v/>
      </c>
      <c r="L3199" s="3" t="s">
        <v>44</v>
      </c>
      <c r="S3199" s="3" t="s">
        <v>2701</v>
      </c>
    </row>
    <row r="3200" spans="1:19" ht="12.75" x14ac:dyDescent="0.2">
      <c r="A3200" s="3">
        <v>3</v>
      </c>
      <c r="B3200" s="3" t="s">
        <v>37</v>
      </c>
      <c r="C3200" s="3">
        <v>2013</v>
      </c>
      <c r="D3200" s="3" t="s">
        <v>4591</v>
      </c>
      <c r="E3200" s="3" t="s">
        <v>39</v>
      </c>
      <c r="F3200" s="19" t="s">
        <v>4594</v>
      </c>
      <c r="I3200" s="20" t="str">
        <f t="shared" si="98"/>
        <v/>
      </c>
      <c r="J3200" s="20" t="str">
        <f t="shared" si="99"/>
        <v/>
      </c>
      <c r="L3200" s="3" t="s">
        <v>44</v>
      </c>
      <c r="S3200" s="3" t="s">
        <v>2701</v>
      </c>
    </row>
    <row r="3201" spans="1:19" ht="12.75" x14ac:dyDescent="0.2">
      <c r="A3201" s="3">
        <v>4</v>
      </c>
      <c r="B3201" s="3" t="s">
        <v>37</v>
      </c>
      <c r="C3201" s="3">
        <v>2013</v>
      </c>
      <c r="D3201" s="3" t="s">
        <v>4591</v>
      </c>
      <c r="E3201" s="3" t="s">
        <v>39</v>
      </c>
      <c r="F3201" s="19" t="s">
        <v>4595</v>
      </c>
      <c r="I3201" s="20" t="str">
        <f t="shared" si="98"/>
        <v/>
      </c>
      <c r="J3201" s="20" t="str">
        <f t="shared" si="99"/>
        <v/>
      </c>
      <c r="L3201" s="3" t="s">
        <v>44</v>
      </c>
      <c r="S3201" s="3" t="s">
        <v>2701</v>
      </c>
    </row>
    <row r="3202" spans="1:19" ht="12.75" x14ac:dyDescent="0.2">
      <c r="A3202" s="3">
        <v>5</v>
      </c>
      <c r="B3202" s="3" t="s">
        <v>37</v>
      </c>
      <c r="C3202" s="3">
        <v>2013</v>
      </c>
      <c r="D3202" s="3" t="s">
        <v>4591</v>
      </c>
      <c r="E3202" s="3" t="s">
        <v>39</v>
      </c>
      <c r="F3202" s="19" t="s">
        <v>4596</v>
      </c>
      <c r="I3202" s="20" t="str">
        <f t="shared" si="98"/>
        <v/>
      </c>
      <c r="J3202" s="20" t="str">
        <f t="shared" si="99"/>
        <v/>
      </c>
      <c r="L3202" s="3" t="s">
        <v>44</v>
      </c>
      <c r="S3202" s="3" t="s">
        <v>2701</v>
      </c>
    </row>
    <row r="3203" spans="1:19" ht="12.75" x14ac:dyDescent="0.2">
      <c r="A3203" s="3">
        <v>6</v>
      </c>
      <c r="B3203" s="3" t="s">
        <v>37</v>
      </c>
      <c r="C3203" s="3">
        <v>2013</v>
      </c>
      <c r="D3203" s="3" t="s">
        <v>4591</v>
      </c>
      <c r="E3203" s="3" t="s">
        <v>39</v>
      </c>
      <c r="F3203" s="19" t="s">
        <v>4597</v>
      </c>
      <c r="I3203" s="20" t="str">
        <f t="shared" ref="I3203:I3266" si="100">SUBSTITUTE(G3203,"°"," ")</f>
        <v/>
      </c>
      <c r="J3203" s="20" t="str">
        <f t="shared" ref="J3203:J3266" si="101">SUBSTITUTE(H3203,"°"," ")</f>
        <v/>
      </c>
      <c r="L3203" s="3" t="s">
        <v>44</v>
      </c>
      <c r="S3203" s="3" t="s">
        <v>2701</v>
      </c>
    </row>
    <row r="3204" spans="1:19" ht="12.75" x14ac:dyDescent="0.2">
      <c r="A3204" s="3">
        <v>1</v>
      </c>
      <c r="B3204" s="3" t="s">
        <v>37</v>
      </c>
      <c r="C3204" s="3">
        <v>2013</v>
      </c>
      <c r="D3204" s="3" t="s">
        <v>2550</v>
      </c>
      <c r="E3204" s="3" t="s">
        <v>39</v>
      </c>
      <c r="F3204" s="19" t="s">
        <v>4598</v>
      </c>
      <c r="I3204" s="20" t="str">
        <f t="shared" si="100"/>
        <v/>
      </c>
      <c r="J3204" s="20" t="str">
        <f t="shared" si="101"/>
        <v/>
      </c>
      <c r="L3204" s="3" t="s">
        <v>2024</v>
      </c>
      <c r="S3204" s="3" t="s">
        <v>2701</v>
      </c>
    </row>
    <row r="3205" spans="1:19" ht="12.75" x14ac:dyDescent="0.2">
      <c r="A3205" s="3">
        <v>2</v>
      </c>
      <c r="B3205" s="3" t="s">
        <v>80</v>
      </c>
      <c r="C3205" s="3">
        <v>2013</v>
      </c>
      <c r="D3205" s="3" t="s">
        <v>2550</v>
      </c>
      <c r="E3205" s="3" t="s">
        <v>39</v>
      </c>
      <c r="F3205" s="19" t="s">
        <v>4599</v>
      </c>
      <c r="I3205" s="20" t="str">
        <f t="shared" si="100"/>
        <v/>
      </c>
      <c r="J3205" s="20" t="str">
        <f t="shared" si="101"/>
        <v/>
      </c>
      <c r="L3205" s="3" t="s">
        <v>2024</v>
      </c>
      <c r="S3205" s="3" t="s">
        <v>2701</v>
      </c>
    </row>
    <row r="3206" spans="1:19" ht="12.75" x14ac:dyDescent="0.2">
      <c r="A3206" s="3">
        <v>3</v>
      </c>
      <c r="B3206" s="3" t="s">
        <v>80</v>
      </c>
      <c r="C3206" s="3">
        <v>2013</v>
      </c>
      <c r="D3206" s="3" t="s">
        <v>2550</v>
      </c>
      <c r="E3206" s="3" t="s">
        <v>39</v>
      </c>
      <c r="F3206" s="19" t="s">
        <v>4600</v>
      </c>
      <c r="I3206" s="20" t="str">
        <f t="shared" si="100"/>
        <v/>
      </c>
      <c r="J3206" s="20" t="str">
        <f t="shared" si="101"/>
        <v/>
      </c>
      <c r="L3206" s="3" t="s">
        <v>2024</v>
      </c>
      <c r="S3206" s="3" t="s">
        <v>2701</v>
      </c>
    </row>
    <row r="3207" spans="1:19" ht="12.75" x14ac:dyDescent="0.2">
      <c r="A3207" s="3">
        <v>4</v>
      </c>
      <c r="B3207" s="3" t="s">
        <v>80</v>
      </c>
      <c r="C3207" s="3">
        <v>2013</v>
      </c>
      <c r="D3207" s="3" t="s">
        <v>2550</v>
      </c>
      <c r="E3207" s="3" t="s">
        <v>39</v>
      </c>
      <c r="F3207" s="19" t="s">
        <v>4601</v>
      </c>
      <c r="I3207" s="20" t="str">
        <f t="shared" si="100"/>
        <v/>
      </c>
      <c r="J3207" s="20" t="str">
        <f t="shared" si="101"/>
        <v/>
      </c>
      <c r="L3207" s="3" t="s">
        <v>2024</v>
      </c>
      <c r="S3207" s="3" t="s">
        <v>2701</v>
      </c>
    </row>
    <row r="3208" spans="1:19" ht="12.75" x14ac:dyDescent="0.2">
      <c r="A3208" s="3">
        <v>5</v>
      </c>
      <c r="B3208" s="3" t="s">
        <v>80</v>
      </c>
      <c r="C3208" s="3">
        <v>2013</v>
      </c>
      <c r="D3208" s="3" t="s">
        <v>2550</v>
      </c>
      <c r="E3208" s="3" t="s">
        <v>39</v>
      </c>
      <c r="F3208" s="19" t="s">
        <v>4602</v>
      </c>
      <c r="I3208" s="20" t="str">
        <f t="shared" si="100"/>
        <v/>
      </c>
      <c r="J3208" s="20" t="str">
        <f t="shared" si="101"/>
        <v/>
      </c>
      <c r="L3208" s="3" t="s">
        <v>2024</v>
      </c>
      <c r="S3208" s="3" t="s">
        <v>2701</v>
      </c>
    </row>
    <row r="3209" spans="1:19" ht="12.75" x14ac:dyDescent="0.2">
      <c r="A3209" s="3">
        <v>6</v>
      </c>
      <c r="B3209" s="3" t="s">
        <v>80</v>
      </c>
      <c r="C3209" s="3">
        <v>2013</v>
      </c>
      <c r="D3209" s="3" t="s">
        <v>2550</v>
      </c>
      <c r="E3209" s="3" t="s">
        <v>39</v>
      </c>
      <c r="F3209" s="19" t="s">
        <v>4602</v>
      </c>
      <c r="I3209" s="20" t="str">
        <f t="shared" si="100"/>
        <v/>
      </c>
      <c r="J3209" s="20" t="str">
        <f t="shared" si="101"/>
        <v/>
      </c>
      <c r="L3209" s="3" t="s">
        <v>2024</v>
      </c>
      <c r="S3209" s="3" t="s">
        <v>2701</v>
      </c>
    </row>
    <row r="3210" spans="1:19" ht="12.75" x14ac:dyDescent="0.2">
      <c r="A3210" s="3">
        <v>7</v>
      </c>
      <c r="B3210" s="3" t="s">
        <v>80</v>
      </c>
      <c r="C3210" s="3">
        <v>2013</v>
      </c>
      <c r="D3210" s="3" t="s">
        <v>2550</v>
      </c>
      <c r="E3210" s="3" t="s">
        <v>39</v>
      </c>
      <c r="F3210" s="19" t="s">
        <v>4603</v>
      </c>
      <c r="I3210" s="20" t="str">
        <f t="shared" si="100"/>
        <v/>
      </c>
      <c r="J3210" s="20" t="str">
        <f t="shared" si="101"/>
        <v/>
      </c>
      <c r="L3210" s="3" t="s">
        <v>2024</v>
      </c>
      <c r="S3210" s="3" t="s">
        <v>2701</v>
      </c>
    </row>
    <row r="3211" spans="1:19" ht="12.75" x14ac:dyDescent="0.2">
      <c r="A3211" s="3">
        <v>8</v>
      </c>
      <c r="B3211" s="3" t="s">
        <v>80</v>
      </c>
      <c r="C3211" s="3">
        <v>2013</v>
      </c>
      <c r="D3211" s="3" t="s">
        <v>2550</v>
      </c>
      <c r="E3211" s="3" t="s">
        <v>39</v>
      </c>
      <c r="F3211" s="19" t="s">
        <v>4603</v>
      </c>
      <c r="I3211" s="20" t="str">
        <f t="shared" si="100"/>
        <v/>
      </c>
      <c r="J3211" s="20" t="str">
        <f t="shared" si="101"/>
        <v/>
      </c>
      <c r="L3211" s="3" t="s">
        <v>2024</v>
      </c>
      <c r="S3211" s="3" t="s">
        <v>2701</v>
      </c>
    </row>
    <row r="3212" spans="1:19" ht="12.75" x14ac:dyDescent="0.2">
      <c r="A3212" s="3">
        <v>9</v>
      </c>
      <c r="B3212" s="3" t="s">
        <v>80</v>
      </c>
      <c r="C3212" s="3">
        <v>2013</v>
      </c>
      <c r="D3212" s="3" t="s">
        <v>2550</v>
      </c>
      <c r="E3212" s="3" t="s">
        <v>39</v>
      </c>
      <c r="F3212" s="19" t="s">
        <v>4604</v>
      </c>
      <c r="I3212" s="20" t="str">
        <f t="shared" si="100"/>
        <v/>
      </c>
      <c r="J3212" s="20" t="str">
        <f t="shared" si="101"/>
        <v/>
      </c>
      <c r="L3212" s="3" t="s">
        <v>2024</v>
      </c>
      <c r="S3212" s="3" t="s">
        <v>2701</v>
      </c>
    </row>
    <row r="3213" spans="1:19" ht="12.75" x14ac:dyDescent="0.2">
      <c r="A3213" s="3">
        <v>10</v>
      </c>
      <c r="B3213" s="3" t="s">
        <v>80</v>
      </c>
      <c r="C3213" s="3">
        <v>2013</v>
      </c>
      <c r="D3213" s="3" t="s">
        <v>2550</v>
      </c>
      <c r="E3213" s="3" t="s">
        <v>39</v>
      </c>
      <c r="F3213" s="19" t="s">
        <v>4604</v>
      </c>
      <c r="I3213" s="20" t="str">
        <f t="shared" si="100"/>
        <v/>
      </c>
      <c r="J3213" s="20" t="str">
        <f t="shared" si="101"/>
        <v/>
      </c>
      <c r="L3213" s="3" t="s">
        <v>2024</v>
      </c>
      <c r="S3213" s="3" t="s">
        <v>2701</v>
      </c>
    </row>
    <row r="3214" spans="1:19" ht="12.75" x14ac:dyDescent="0.2">
      <c r="A3214" s="3">
        <v>11</v>
      </c>
      <c r="B3214" s="3" t="s">
        <v>80</v>
      </c>
      <c r="C3214" s="3">
        <v>2013</v>
      </c>
      <c r="D3214" s="3" t="s">
        <v>2550</v>
      </c>
      <c r="E3214" s="3" t="s">
        <v>39</v>
      </c>
      <c r="F3214" s="19" t="s">
        <v>4605</v>
      </c>
      <c r="I3214" s="20" t="str">
        <f t="shared" si="100"/>
        <v/>
      </c>
      <c r="J3214" s="20" t="str">
        <f t="shared" si="101"/>
        <v/>
      </c>
      <c r="L3214" s="3" t="s">
        <v>2024</v>
      </c>
      <c r="S3214" s="3" t="s">
        <v>2701</v>
      </c>
    </row>
    <row r="3215" spans="1:19" ht="12.75" x14ac:dyDescent="0.2">
      <c r="A3215" s="3">
        <v>12</v>
      </c>
      <c r="B3215" s="3" t="s">
        <v>80</v>
      </c>
      <c r="C3215" s="3">
        <v>2013</v>
      </c>
      <c r="D3215" s="3" t="s">
        <v>2550</v>
      </c>
      <c r="E3215" s="3" t="s">
        <v>39</v>
      </c>
      <c r="F3215" s="19" t="s">
        <v>4605</v>
      </c>
      <c r="I3215" s="20" t="str">
        <f t="shared" si="100"/>
        <v/>
      </c>
      <c r="J3215" s="20" t="str">
        <f t="shared" si="101"/>
        <v/>
      </c>
      <c r="L3215" s="3" t="s">
        <v>2024</v>
      </c>
      <c r="S3215" s="3" t="s">
        <v>2701</v>
      </c>
    </row>
    <row r="3216" spans="1:19" ht="12.75" x14ac:dyDescent="0.2">
      <c r="A3216" s="3">
        <v>13</v>
      </c>
      <c r="B3216" s="3" t="s">
        <v>80</v>
      </c>
      <c r="C3216" s="3">
        <v>2013</v>
      </c>
      <c r="D3216" s="3" t="s">
        <v>2550</v>
      </c>
      <c r="E3216" s="3" t="s">
        <v>39</v>
      </c>
      <c r="F3216" s="19" t="s">
        <v>4606</v>
      </c>
      <c r="I3216" s="20" t="str">
        <f t="shared" si="100"/>
        <v/>
      </c>
      <c r="J3216" s="20" t="str">
        <f t="shared" si="101"/>
        <v/>
      </c>
      <c r="L3216" s="3" t="s">
        <v>2024</v>
      </c>
      <c r="S3216" s="3" t="s">
        <v>2701</v>
      </c>
    </row>
    <row r="3217" spans="1:19" ht="12.75" x14ac:dyDescent="0.2">
      <c r="A3217" s="3">
        <v>14</v>
      </c>
      <c r="B3217" s="3" t="s">
        <v>80</v>
      </c>
      <c r="C3217" s="3">
        <v>2013</v>
      </c>
      <c r="D3217" s="3" t="s">
        <v>2550</v>
      </c>
      <c r="E3217" s="3" t="s">
        <v>39</v>
      </c>
      <c r="F3217" s="19" t="s">
        <v>4607</v>
      </c>
      <c r="I3217" s="20" t="str">
        <f t="shared" si="100"/>
        <v/>
      </c>
      <c r="J3217" s="20" t="str">
        <f t="shared" si="101"/>
        <v/>
      </c>
      <c r="L3217" s="3" t="s">
        <v>2024</v>
      </c>
      <c r="S3217" s="3" t="s">
        <v>2701</v>
      </c>
    </row>
    <row r="3218" spans="1:19" ht="12.75" x14ac:dyDescent="0.2">
      <c r="A3218" s="3">
        <v>15</v>
      </c>
      <c r="B3218" s="3" t="s">
        <v>80</v>
      </c>
      <c r="C3218" s="3">
        <v>2013</v>
      </c>
      <c r="D3218" s="3" t="s">
        <v>2550</v>
      </c>
      <c r="E3218" s="3" t="s">
        <v>39</v>
      </c>
      <c r="F3218" s="19" t="s">
        <v>4608</v>
      </c>
      <c r="I3218" s="20" t="str">
        <f t="shared" si="100"/>
        <v/>
      </c>
      <c r="J3218" s="20" t="str">
        <f t="shared" si="101"/>
        <v/>
      </c>
      <c r="L3218" s="3" t="s">
        <v>2024</v>
      </c>
      <c r="S3218" s="3" t="s">
        <v>2701</v>
      </c>
    </row>
    <row r="3219" spans="1:19" ht="12.75" x14ac:dyDescent="0.2">
      <c r="A3219" s="3">
        <v>16</v>
      </c>
      <c r="B3219" s="3" t="s">
        <v>80</v>
      </c>
      <c r="C3219" s="3">
        <v>2013</v>
      </c>
      <c r="D3219" s="3" t="s">
        <v>2550</v>
      </c>
      <c r="E3219" s="3" t="s">
        <v>39</v>
      </c>
      <c r="F3219" s="19" t="s">
        <v>4609</v>
      </c>
      <c r="I3219" s="20" t="str">
        <f t="shared" si="100"/>
        <v/>
      </c>
      <c r="J3219" s="20" t="str">
        <f t="shared" si="101"/>
        <v/>
      </c>
      <c r="L3219" s="3" t="s">
        <v>2024</v>
      </c>
      <c r="S3219" s="3" t="s">
        <v>2701</v>
      </c>
    </row>
    <row r="3220" spans="1:19" ht="12.75" x14ac:dyDescent="0.2">
      <c r="A3220" s="3">
        <v>1</v>
      </c>
      <c r="B3220" s="3" t="s">
        <v>37</v>
      </c>
      <c r="C3220" s="3">
        <v>2013</v>
      </c>
      <c r="D3220" s="3" t="s">
        <v>2022</v>
      </c>
      <c r="E3220" s="3" t="s">
        <v>39</v>
      </c>
      <c r="F3220" s="19" t="s">
        <v>4610</v>
      </c>
      <c r="I3220" s="20" t="str">
        <f t="shared" si="100"/>
        <v/>
      </c>
      <c r="J3220" s="20" t="str">
        <f t="shared" si="101"/>
        <v/>
      </c>
      <c r="L3220" s="3" t="s">
        <v>2123</v>
      </c>
      <c r="S3220" s="3" t="s">
        <v>2701</v>
      </c>
    </row>
    <row r="3221" spans="1:19" ht="12.75" x14ac:dyDescent="0.2">
      <c r="A3221" s="3">
        <v>2</v>
      </c>
      <c r="B3221" s="3" t="s">
        <v>37</v>
      </c>
      <c r="C3221" s="3">
        <v>2013</v>
      </c>
      <c r="D3221" s="3" t="s">
        <v>2022</v>
      </c>
      <c r="E3221" s="3" t="s">
        <v>39</v>
      </c>
      <c r="F3221" s="19" t="s">
        <v>4611</v>
      </c>
      <c r="I3221" s="20" t="str">
        <f t="shared" si="100"/>
        <v/>
      </c>
      <c r="J3221" s="20" t="str">
        <f t="shared" si="101"/>
        <v/>
      </c>
      <c r="L3221" s="3" t="s">
        <v>2123</v>
      </c>
      <c r="S3221" s="3" t="s">
        <v>2701</v>
      </c>
    </row>
    <row r="3222" spans="1:19" ht="12.75" x14ac:dyDescent="0.2">
      <c r="A3222" s="3">
        <v>3</v>
      </c>
      <c r="B3222" s="3" t="s">
        <v>37</v>
      </c>
      <c r="C3222" s="3">
        <v>2013</v>
      </c>
      <c r="D3222" s="3" t="s">
        <v>2022</v>
      </c>
      <c r="E3222" s="3" t="s">
        <v>39</v>
      </c>
      <c r="F3222" s="19" t="s">
        <v>4612</v>
      </c>
      <c r="I3222" s="20" t="str">
        <f t="shared" si="100"/>
        <v/>
      </c>
      <c r="J3222" s="20" t="str">
        <f t="shared" si="101"/>
        <v/>
      </c>
      <c r="L3222" s="3" t="s">
        <v>2123</v>
      </c>
      <c r="S3222" s="3" t="s">
        <v>2701</v>
      </c>
    </row>
    <row r="3223" spans="1:19" ht="12.75" x14ac:dyDescent="0.2">
      <c r="A3223" s="3">
        <v>4</v>
      </c>
      <c r="B3223" s="3" t="s">
        <v>37</v>
      </c>
      <c r="C3223" s="3">
        <v>2013</v>
      </c>
      <c r="D3223" s="3" t="s">
        <v>2022</v>
      </c>
      <c r="E3223" s="3" t="s">
        <v>39</v>
      </c>
      <c r="F3223" s="19" t="s">
        <v>4613</v>
      </c>
      <c r="I3223" s="20" t="str">
        <f t="shared" si="100"/>
        <v/>
      </c>
      <c r="J3223" s="20" t="str">
        <f t="shared" si="101"/>
        <v/>
      </c>
      <c r="L3223" s="3" t="s">
        <v>2123</v>
      </c>
      <c r="S3223" s="3" t="s">
        <v>2701</v>
      </c>
    </row>
    <row r="3224" spans="1:19" ht="12.75" x14ac:dyDescent="0.2">
      <c r="A3224" s="3">
        <v>5</v>
      </c>
      <c r="B3224" s="3" t="s">
        <v>37</v>
      </c>
      <c r="C3224" s="3">
        <v>2013</v>
      </c>
      <c r="D3224" s="3" t="s">
        <v>2022</v>
      </c>
      <c r="E3224" s="3" t="s">
        <v>39</v>
      </c>
      <c r="F3224" s="19" t="s">
        <v>4614</v>
      </c>
      <c r="I3224" s="20" t="str">
        <f t="shared" si="100"/>
        <v/>
      </c>
      <c r="J3224" s="20" t="str">
        <f t="shared" si="101"/>
        <v/>
      </c>
      <c r="L3224" s="3" t="s">
        <v>2123</v>
      </c>
      <c r="S3224" s="3" t="s">
        <v>2701</v>
      </c>
    </row>
    <row r="3225" spans="1:19" ht="12.75" x14ac:dyDescent="0.2">
      <c r="A3225" s="3">
        <v>6</v>
      </c>
      <c r="B3225" s="3" t="s">
        <v>37</v>
      </c>
      <c r="C3225" s="3">
        <v>2013</v>
      </c>
      <c r="D3225" s="3" t="s">
        <v>2022</v>
      </c>
      <c r="E3225" s="3" t="s">
        <v>39</v>
      </c>
      <c r="F3225" s="19" t="s">
        <v>4615</v>
      </c>
      <c r="I3225" s="20" t="str">
        <f t="shared" si="100"/>
        <v/>
      </c>
      <c r="J3225" s="20" t="str">
        <f t="shared" si="101"/>
        <v/>
      </c>
      <c r="L3225" s="3" t="s">
        <v>2123</v>
      </c>
      <c r="S3225" s="3" t="s">
        <v>2701</v>
      </c>
    </row>
    <row r="3226" spans="1:19" ht="12.75" x14ac:dyDescent="0.2">
      <c r="A3226" s="3">
        <v>7</v>
      </c>
      <c r="B3226" s="3" t="s">
        <v>37</v>
      </c>
      <c r="C3226" s="3">
        <v>2013</v>
      </c>
      <c r="D3226" s="3" t="s">
        <v>2022</v>
      </c>
      <c r="E3226" s="3" t="s">
        <v>39</v>
      </c>
      <c r="F3226" s="19" t="s">
        <v>4616</v>
      </c>
      <c r="I3226" s="20" t="str">
        <f t="shared" si="100"/>
        <v/>
      </c>
      <c r="J3226" s="20" t="str">
        <f t="shared" si="101"/>
        <v/>
      </c>
      <c r="L3226" s="3" t="s">
        <v>2123</v>
      </c>
      <c r="S3226" s="3" t="s">
        <v>2701</v>
      </c>
    </row>
    <row r="3227" spans="1:19" ht="12.75" x14ac:dyDescent="0.2">
      <c r="A3227" s="3">
        <v>8</v>
      </c>
      <c r="B3227" s="3" t="s">
        <v>37</v>
      </c>
      <c r="C3227" s="3">
        <v>2013</v>
      </c>
      <c r="D3227" s="3" t="s">
        <v>2022</v>
      </c>
      <c r="E3227" s="3" t="s">
        <v>39</v>
      </c>
      <c r="F3227" s="19" t="s">
        <v>4617</v>
      </c>
      <c r="I3227" s="20" t="str">
        <f t="shared" si="100"/>
        <v/>
      </c>
      <c r="J3227" s="20" t="str">
        <f t="shared" si="101"/>
        <v/>
      </c>
      <c r="L3227" s="3" t="s">
        <v>2123</v>
      </c>
      <c r="S3227" s="3" t="s">
        <v>2701</v>
      </c>
    </row>
    <row r="3228" spans="1:19" ht="12.75" x14ac:dyDescent="0.2">
      <c r="A3228" s="3">
        <v>9</v>
      </c>
      <c r="B3228" s="3" t="s">
        <v>37</v>
      </c>
      <c r="C3228" s="3">
        <v>2013</v>
      </c>
      <c r="D3228" s="3" t="s">
        <v>2022</v>
      </c>
      <c r="E3228" s="3" t="s">
        <v>39</v>
      </c>
      <c r="F3228" s="19" t="s">
        <v>4618</v>
      </c>
      <c r="I3228" s="20" t="str">
        <f t="shared" si="100"/>
        <v/>
      </c>
      <c r="J3228" s="20" t="str">
        <f t="shared" si="101"/>
        <v/>
      </c>
      <c r="L3228" s="3" t="s">
        <v>2123</v>
      </c>
      <c r="S3228" s="3" t="s">
        <v>2701</v>
      </c>
    </row>
    <row r="3229" spans="1:19" ht="12.75" x14ac:dyDescent="0.2">
      <c r="A3229" s="3">
        <v>10</v>
      </c>
      <c r="B3229" s="3" t="s">
        <v>37</v>
      </c>
      <c r="C3229" s="3">
        <v>2013</v>
      </c>
      <c r="D3229" s="3" t="s">
        <v>2022</v>
      </c>
      <c r="E3229" s="3" t="s">
        <v>39</v>
      </c>
      <c r="F3229" s="19" t="s">
        <v>4619</v>
      </c>
      <c r="I3229" s="20" t="str">
        <f t="shared" si="100"/>
        <v/>
      </c>
      <c r="J3229" s="20" t="str">
        <f t="shared" si="101"/>
        <v/>
      </c>
      <c r="L3229" s="3" t="s">
        <v>2123</v>
      </c>
      <c r="S3229" s="3" t="s">
        <v>2701</v>
      </c>
    </row>
    <row r="3230" spans="1:19" ht="12.75" x14ac:dyDescent="0.2">
      <c r="A3230" s="3">
        <v>11</v>
      </c>
      <c r="B3230" s="3" t="s">
        <v>37</v>
      </c>
      <c r="C3230" s="3">
        <v>2013</v>
      </c>
      <c r="D3230" s="3" t="s">
        <v>2022</v>
      </c>
      <c r="E3230" s="3" t="s">
        <v>39</v>
      </c>
      <c r="F3230" s="19" t="s">
        <v>4620</v>
      </c>
      <c r="I3230" s="20" t="str">
        <f t="shared" si="100"/>
        <v/>
      </c>
      <c r="J3230" s="20" t="str">
        <f t="shared" si="101"/>
        <v/>
      </c>
      <c r="L3230" s="3" t="s">
        <v>2123</v>
      </c>
      <c r="S3230" s="3" t="s">
        <v>2701</v>
      </c>
    </row>
    <row r="3231" spans="1:19" ht="12.75" x14ac:dyDescent="0.2">
      <c r="A3231" s="3">
        <v>12</v>
      </c>
      <c r="B3231" s="3" t="s">
        <v>37</v>
      </c>
      <c r="C3231" s="3">
        <v>2013</v>
      </c>
      <c r="D3231" s="3" t="s">
        <v>2022</v>
      </c>
      <c r="E3231" s="3" t="s">
        <v>39</v>
      </c>
      <c r="F3231" s="19" t="s">
        <v>4621</v>
      </c>
      <c r="I3231" s="20" t="str">
        <f t="shared" si="100"/>
        <v/>
      </c>
      <c r="J3231" s="20" t="str">
        <f t="shared" si="101"/>
        <v/>
      </c>
      <c r="L3231" s="3" t="s">
        <v>2123</v>
      </c>
      <c r="S3231" s="3" t="s">
        <v>2701</v>
      </c>
    </row>
    <row r="3232" spans="1:19" ht="12.75" x14ac:dyDescent="0.2">
      <c r="A3232" s="3">
        <v>13</v>
      </c>
      <c r="B3232" s="3" t="s">
        <v>37</v>
      </c>
      <c r="C3232" s="3">
        <v>2013</v>
      </c>
      <c r="D3232" s="3" t="s">
        <v>2022</v>
      </c>
      <c r="E3232" s="3" t="s">
        <v>39</v>
      </c>
      <c r="F3232" s="19" t="s">
        <v>4622</v>
      </c>
      <c r="I3232" s="20" t="str">
        <f t="shared" si="100"/>
        <v/>
      </c>
      <c r="J3232" s="20" t="str">
        <f t="shared" si="101"/>
        <v/>
      </c>
      <c r="L3232" s="3" t="s">
        <v>2123</v>
      </c>
      <c r="S3232" s="3" t="s">
        <v>2701</v>
      </c>
    </row>
    <row r="3233" spans="1:19" ht="12.75" x14ac:dyDescent="0.2">
      <c r="A3233" s="3">
        <v>14</v>
      </c>
      <c r="B3233" s="3" t="s">
        <v>80</v>
      </c>
      <c r="C3233" s="3">
        <v>2013</v>
      </c>
      <c r="D3233" s="3" t="s">
        <v>2022</v>
      </c>
      <c r="E3233" s="3" t="s">
        <v>39</v>
      </c>
      <c r="F3233" s="19" t="s">
        <v>4623</v>
      </c>
      <c r="I3233" s="20" t="str">
        <f t="shared" si="100"/>
        <v/>
      </c>
      <c r="J3233" s="20" t="str">
        <f t="shared" si="101"/>
        <v/>
      </c>
      <c r="L3233" s="3" t="s">
        <v>2123</v>
      </c>
      <c r="S3233" s="3" t="s">
        <v>2701</v>
      </c>
    </row>
    <row r="3234" spans="1:19" ht="12.75" x14ac:dyDescent="0.2">
      <c r="A3234" s="3">
        <v>15</v>
      </c>
      <c r="B3234" s="3" t="s">
        <v>80</v>
      </c>
      <c r="C3234" s="3">
        <v>2013</v>
      </c>
      <c r="D3234" s="3" t="s">
        <v>2022</v>
      </c>
      <c r="E3234" s="3" t="s">
        <v>39</v>
      </c>
      <c r="F3234" s="19" t="s">
        <v>4624</v>
      </c>
      <c r="I3234" s="20" t="str">
        <f t="shared" si="100"/>
        <v/>
      </c>
      <c r="J3234" s="20" t="str">
        <f t="shared" si="101"/>
        <v/>
      </c>
      <c r="L3234" s="3" t="s">
        <v>2123</v>
      </c>
      <c r="S3234" s="3" t="s">
        <v>2701</v>
      </c>
    </row>
    <row r="3235" spans="1:19" ht="12.75" x14ac:dyDescent="0.2">
      <c r="A3235" s="3">
        <v>16</v>
      </c>
      <c r="B3235" s="3" t="s">
        <v>80</v>
      </c>
      <c r="C3235" s="3">
        <v>2013</v>
      </c>
      <c r="D3235" s="3" t="s">
        <v>2022</v>
      </c>
      <c r="E3235" s="3" t="s">
        <v>39</v>
      </c>
      <c r="F3235" s="19" t="s">
        <v>4625</v>
      </c>
      <c r="I3235" s="20" t="str">
        <f t="shared" si="100"/>
        <v/>
      </c>
      <c r="J3235" s="20" t="str">
        <f t="shared" si="101"/>
        <v/>
      </c>
      <c r="L3235" s="3" t="s">
        <v>2123</v>
      </c>
      <c r="S3235" s="3" t="s">
        <v>2701</v>
      </c>
    </row>
    <row r="3236" spans="1:19" ht="12.75" x14ac:dyDescent="0.2">
      <c r="A3236" s="3">
        <v>17</v>
      </c>
      <c r="B3236" s="3" t="s">
        <v>37</v>
      </c>
      <c r="C3236" s="3">
        <v>2013</v>
      </c>
      <c r="D3236" s="3" t="s">
        <v>2022</v>
      </c>
      <c r="E3236" s="3" t="s">
        <v>39</v>
      </c>
      <c r="F3236" s="19" t="s">
        <v>4626</v>
      </c>
      <c r="I3236" s="20" t="str">
        <f t="shared" si="100"/>
        <v/>
      </c>
      <c r="J3236" s="20" t="str">
        <f t="shared" si="101"/>
        <v/>
      </c>
      <c r="L3236" s="3" t="s">
        <v>2123</v>
      </c>
      <c r="S3236" s="3" t="s">
        <v>2701</v>
      </c>
    </row>
    <row r="3237" spans="1:19" ht="12.75" x14ac:dyDescent="0.2">
      <c r="A3237" s="3">
        <v>18</v>
      </c>
      <c r="B3237" s="3" t="s">
        <v>37</v>
      </c>
      <c r="C3237" s="3">
        <v>2013</v>
      </c>
      <c r="D3237" s="3" t="s">
        <v>2022</v>
      </c>
      <c r="E3237" s="3" t="s">
        <v>39</v>
      </c>
      <c r="F3237" s="19" t="s">
        <v>4627</v>
      </c>
      <c r="I3237" s="20" t="str">
        <f t="shared" si="100"/>
        <v/>
      </c>
      <c r="J3237" s="20" t="str">
        <f t="shared" si="101"/>
        <v/>
      </c>
      <c r="L3237" s="3" t="s">
        <v>2123</v>
      </c>
      <c r="S3237" s="3" t="s">
        <v>2701</v>
      </c>
    </row>
    <row r="3238" spans="1:19" ht="12.75" x14ac:dyDescent="0.2">
      <c r="A3238" s="3">
        <v>19</v>
      </c>
      <c r="B3238" s="3" t="s">
        <v>37</v>
      </c>
      <c r="C3238" s="3">
        <v>2013</v>
      </c>
      <c r="D3238" s="3" t="s">
        <v>2022</v>
      </c>
      <c r="E3238" s="3" t="s">
        <v>39</v>
      </c>
      <c r="F3238" s="19" t="s">
        <v>4628</v>
      </c>
      <c r="I3238" s="20" t="str">
        <f t="shared" si="100"/>
        <v/>
      </c>
      <c r="J3238" s="20" t="str">
        <f t="shared" si="101"/>
        <v/>
      </c>
      <c r="L3238" s="3" t="s">
        <v>2123</v>
      </c>
      <c r="S3238" s="3" t="s">
        <v>2701</v>
      </c>
    </row>
    <row r="3239" spans="1:19" ht="12.75" x14ac:dyDescent="0.2">
      <c r="A3239" s="3">
        <v>20</v>
      </c>
      <c r="B3239" s="3" t="s">
        <v>37</v>
      </c>
      <c r="C3239" s="3">
        <v>2013</v>
      </c>
      <c r="D3239" s="3" t="s">
        <v>2022</v>
      </c>
      <c r="E3239" s="3" t="s">
        <v>39</v>
      </c>
      <c r="F3239" s="19" t="s">
        <v>4629</v>
      </c>
      <c r="I3239" s="20" t="str">
        <f t="shared" si="100"/>
        <v/>
      </c>
      <c r="J3239" s="20" t="str">
        <f t="shared" si="101"/>
        <v/>
      </c>
      <c r="L3239" s="3" t="s">
        <v>2123</v>
      </c>
      <c r="S3239" s="3" t="s">
        <v>2701</v>
      </c>
    </row>
    <row r="3240" spans="1:19" ht="12.75" x14ac:dyDescent="0.2">
      <c r="A3240" s="3">
        <v>21</v>
      </c>
      <c r="B3240" s="3" t="s">
        <v>37</v>
      </c>
      <c r="C3240" s="3">
        <v>2013</v>
      </c>
      <c r="D3240" s="3" t="s">
        <v>2022</v>
      </c>
      <c r="E3240" s="3" t="s">
        <v>39</v>
      </c>
      <c r="F3240" s="19" t="s">
        <v>4630</v>
      </c>
      <c r="I3240" s="20" t="str">
        <f t="shared" si="100"/>
        <v/>
      </c>
      <c r="J3240" s="20" t="str">
        <f t="shared" si="101"/>
        <v/>
      </c>
      <c r="L3240" s="3" t="s">
        <v>2123</v>
      </c>
      <c r="S3240" s="3" t="s">
        <v>2701</v>
      </c>
    </row>
    <row r="3241" spans="1:19" ht="12.75" x14ac:dyDescent="0.2">
      <c r="A3241" s="3">
        <v>22</v>
      </c>
      <c r="B3241" s="3" t="s">
        <v>37</v>
      </c>
      <c r="C3241" s="3">
        <v>2013</v>
      </c>
      <c r="D3241" s="3" t="s">
        <v>2022</v>
      </c>
      <c r="E3241" s="3" t="s">
        <v>39</v>
      </c>
      <c r="F3241" s="19" t="s">
        <v>4631</v>
      </c>
      <c r="I3241" s="20" t="str">
        <f t="shared" si="100"/>
        <v/>
      </c>
      <c r="J3241" s="20" t="str">
        <f t="shared" si="101"/>
        <v/>
      </c>
      <c r="L3241" s="3" t="s">
        <v>2123</v>
      </c>
      <c r="S3241" s="3" t="s">
        <v>2701</v>
      </c>
    </row>
    <row r="3242" spans="1:19" ht="12.75" x14ac:dyDescent="0.2">
      <c r="A3242" s="3">
        <v>23</v>
      </c>
      <c r="B3242" s="3" t="s">
        <v>37</v>
      </c>
      <c r="C3242" s="3">
        <v>2013</v>
      </c>
      <c r="D3242" s="3" t="s">
        <v>2022</v>
      </c>
      <c r="E3242" s="3" t="s">
        <v>39</v>
      </c>
      <c r="F3242" s="19" t="s">
        <v>4632</v>
      </c>
      <c r="I3242" s="20" t="str">
        <f t="shared" si="100"/>
        <v/>
      </c>
      <c r="J3242" s="20" t="str">
        <f t="shared" si="101"/>
        <v/>
      </c>
      <c r="L3242" s="3" t="s">
        <v>2123</v>
      </c>
      <c r="S3242" s="3" t="s">
        <v>2701</v>
      </c>
    </row>
    <row r="3243" spans="1:19" ht="12.75" x14ac:dyDescent="0.2">
      <c r="A3243" s="3">
        <v>24</v>
      </c>
      <c r="B3243" s="3" t="s">
        <v>37</v>
      </c>
      <c r="C3243" s="3">
        <v>2013</v>
      </c>
      <c r="D3243" s="3" t="s">
        <v>2022</v>
      </c>
      <c r="E3243" s="3" t="s">
        <v>39</v>
      </c>
      <c r="F3243" s="19" t="s">
        <v>4633</v>
      </c>
      <c r="I3243" s="20" t="str">
        <f t="shared" si="100"/>
        <v/>
      </c>
      <c r="J3243" s="20" t="str">
        <f t="shared" si="101"/>
        <v/>
      </c>
      <c r="L3243" s="3" t="s">
        <v>2123</v>
      </c>
      <c r="S3243" s="3" t="s">
        <v>2701</v>
      </c>
    </row>
    <row r="3244" spans="1:19" ht="12.75" x14ac:dyDescent="0.2">
      <c r="A3244" s="3">
        <v>25</v>
      </c>
      <c r="B3244" s="3" t="s">
        <v>37</v>
      </c>
      <c r="C3244" s="3">
        <v>2013</v>
      </c>
      <c r="D3244" s="3" t="s">
        <v>2022</v>
      </c>
      <c r="E3244" s="3" t="s">
        <v>39</v>
      </c>
      <c r="F3244" s="19" t="s">
        <v>4634</v>
      </c>
      <c r="I3244" s="20" t="str">
        <f t="shared" si="100"/>
        <v/>
      </c>
      <c r="J3244" s="20" t="str">
        <f t="shared" si="101"/>
        <v/>
      </c>
      <c r="L3244" s="3" t="s">
        <v>2123</v>
      </c>
      <c r="S3244" s="3" t="s">
        <v>2701</v>
      </c>
    </row>
    <row r="3245" spans="1:19" ht="12.75" x14ac:dyDescent="0.2">
      <c r="A3245" s="3">
        <v>26</v>
      </c>
      <c r="B3245" s="3" t="s">
        <v>37</v>
      </c>
      <c r="C3245" s="3">
        <v>2013</v>
      </c>
      <c r="D3245" s="3" t="s">
        <v>2022</v>
      </c>
      <c r="E3245" s="3" t="s">
        <v>39</v>
      </c>
      <c r="F3245" s="19" t="s">
        <v>4635</v>
      </c>
      <c r="I3245" s="20" t="str">
        <f t="shared" si="100"/>
        <v/>
      </c>
      <c r="J3245" s="20" t="str">
        <f t="shared" si="101"/>
        <v/>
      </c>
      <c r="L3245" s="3" t="s">
        <v>2123</v>
      </c>
      <c r="S3245" s="3" t="s">
        <v>2701</v>
      </c>
    </row>
    <row r="3246" spans="1:19" ht="12.75" x14ac:dyDescent="0.2">
      <c r="A3246" s="3">
        <v>27</v>
      </c>
      <c r="B3246" s="3" t="s">
        <v>37</v>
      </c>
      <c r="C3246" s="3">
        <v>2013</v>
      </c>
      <c r="D3246" s="3" t="s">
        <v>2022</v>
      </c>
      <c r="E3246" s="3" t="s">
        <v>39</v>
      </c>
      <c r="F3246" s="19" t="s">
        <v>4636</v>
      </c>
      <c r="I3246" s="20" t="str">
        <f t="shared" si="100"/>
        <v/>
      </c>
      <c r="J3246" s="20" t="str">
        <f t="shared" si="101"/>
        <v/>
      </c>
      <c r="L3246" s="3" t="s">
        <v>2123</v>
      </c>
      <c r="S3246" s="3" t="s">
        <v>2701</v>
      </c>
    </row>
    <row r="3247" spans="1:19" ht="12.75" x14ac:dyDescent="0.2">
      <c r="A3247" s="3">
        <v>28</v>
      </c>
      <c r="B3247" s="3" t="s">
        <v>37</v>
      </c>
      <c r="C3247" s="3">
        <v>2013</v>
      </c>
      <c r="D3247" s="3" t="s">
        <v>2022</v>
      </c>
      <c r="E3247" s="3" t="s">
        <v>39</v>
      </c>
      <c r="F3247" s="19" t="s">
        <v>4637</v>
      </c>
      <c r="I3247" s="20" t="str">
        <f t="shared" si="100"/>
        <v/>
      </c>
      <c r="J3247" s="20" t="str">
        <f t="shared" si="101"/>
        <v/>
      </c>
      <c r="L3247" s="3" t="s">
        <v>2123</v>
      </c>
      <c r="S3247" s="3" t="s">
        <v>2701</v>
      </c>
    </row>
    <row r="3248" spans="1:19" ht="12.75" x14ac:dyDescent="0.2">
      <c r="A3248" s="3">
        <v>29</v>
      </c>
      <c r="B3248" s="3" t="s">
        <v>37</v>
      </c>
      <c r="C3248" s="3">
        <v>2013</v>
      </c>
      <c r="D3248" s="3" t="s">
        <v>2022</v>
      </c>
      <c r="E3248" s="3" t="s">
        <v>39</v>
      </c>
      <c r="F3248" s="19" t="s">
        <v>4637</v>
      </c>
      <c r="I3248" s="20" t="str">
        <f t="shared" si="100"/>
        <v/>
      </c>
      <c r="J3248" s="20" t="str">
        <f t="shared" si="101"/>
        <v/>
      </c>
      <c r="L3248" s="3" t="s">
        <v>2123</v>
      </c>
      <c r="S3248" s="3" t="s">
        <v>2701</v>
      </c>
    </row>
    <row r="3249" spans="1:19" ht="12.75" x14ac:dyDescent="0.2">
      <c r="A3249" s="3">
        <v>30</v>
      </c>
      <c r="B3249" s="3" t="s">
        <v>37</v>
      </c>
      <c r="C3249" s="3">
        <v>2013</v>
      </c>
      <c r="D3249" s="3" t="s">
        <v>2022</v>
      </c>
      <c r="E3249" s="3" t="s">
        <v>39</v>
      </c>
      <c r="F3249" s="19" t="s">
        <v>4638</v>
      </c>
      <c r="I3249" s="20" t="str">
        <f t="shared" si="100"/>
        <v/>
      </c>
      <c r="J3249" s="20" t="str">
        <f t="shared" si="101"/>
        <v/>
      </c>
      <c r="L3249" s="3" t="s">
        <v>2123</v>
      </c>
      <c r="S3249" s="3" t="s">
        <v>2701</v>
      </c>
    </row>
    <row r="3250" spans="1:19" ht="12.75" x14ac:dyDescent="0.2">
      <c r="A3250" s="3">
        <v>31</v>
      </c>
      <c r="B3250" s="3" t="s">
        <v>37</v>
      </c>
      <c r="C3250" s="3">
        <v>2013</v>
      </c>
      <c r="D3250" s="3" t="s">
        <v>2022</v>
      </c>
      <c r="E3250" s="3" t="s">
        <v>39</v>
      </c>
      <c r="F3250" s="19" t="s">
        <v>4639</v>
      </c>
      <c r="I3250" s="20" t="str">
        <f t="shared" si="100"/>
        <v/>
      </c>
      <c r="J3250" s="20" t="str">
        <f t="shared" si="101"/>
        <v/>
      </c>
      <c r="L3250" s="3" t="s">
        <v>2123</v>
      </c>
      <c r="S3250" s="3" t="s">
        <v>2701</v>
      </c>
    </row>
    <row r="3251" spans="1:19" ht="12.75" x14ac:dyDescent="0.2">
      <c r="A3251" s="3">
        <v>32</v>
      </c>
      <c r="B3251" s="3" t="s">
        <v>37</v>
      </c>
      <c r="C3251" s="3">
        <v>2013</v>
      </c>
      <c r="D3251" s="3" t="s">
        <v>2022</v>
      </c>
      <c r="E3251" s="3" t="s">
        <v>39</v>
      </c>
      <c r="F3251" s="19" t="s">
        <v>4640</v>
      </c>
      <c r="I3251" s="20" t="str">
        <f t="shared" si="100"/>
        <v/>
      </c>
      <c r="J3251" s="20" t="str">
        <f t="shared" si="101"/>
        <v/>
      </c>
      <c r="L3251" s="3" t="s">
        <v>2123</v>
      </c>
      <c r="S3251" s="3" t="s">
        <v>2701</v>
      </c>
    </row>
    <row r="3252" spans="1:19" ht="12.75" x14ac:dyDescent="0.2">
      <c r="A3252" s="3">
        <v>33</v>
      </c>
      <c r="B3252" s="3" t="s">
        <v>37</v>
      </c>
      <c r="C3252" s="3">
        <v>2013</v>
      </c>
      <c r="D3252" s="3" t="s">
        <v>2022</v>
      </c>
      <c r="E3252" s="3" t="s">
        <v>39</v>
      </c>
      <c r="F3252" s="19" t="s">
        <v>4641</v>
      </c>
      <c r="I3252" s="20" t="str">
        <f t="shared" si="100"/>
        <v/>
      </c>
      <c r="J3252" s="20" t="str">
        <f t="shared" si="101"/>
        <v/>
      </c>
      <c r="L3252" s="3" t="s">
        <v>2123</v>
      </c>
      <c r="S3252" s="3" t="s">
        <v>2701</v>
      </c>
    </row>
    <row r="3253" spans="1:19" ht="12.75" x14ac:dyDescent="0.2">
      <c r="A3253" s="3">
        <v>34</v>
      </c>
      <c r="B3253" s="3" t="s">
        <v>37</v>
      </c>
      <c r="C3253" s="3">
        <v>2013</v>
      </c>
      <c r="D3253" s="3" t="s">
        <v>2022</v>
      </c>
      <c r="E3253" s="3" t="s">
        <v>39</v>
      </c>
      <c r="F3253" s="19" t="s">
        <v>4642</v>
      </c>
      <c r="I3253" s="20" t="str">
        <f t="shared" si="100"/>
        <v/>
      </c>
      <c r="J3253" s="20" t="str">
        <f t="shared" si="101"/>
        <v/>
      </c>
      <c r="L3253" s="3" t="s">
        <v>2123</v>
      </c>
      <c r="S3253" s="3" t="s">
        <v>2701</v>
      </c>
    </row>
    <row r="3254" spans="1:19" ht="12.75" x14ac:dyDescent="0.2">
      <c r="A3254" s="3">
        <v>35</v>
      </c>
      <c r="B3254" s="3" t="s">
        <v>37</v>
      </c>
      <c r="C3254" s="3">
        <v>2013</v>
      </c>
      <c r="D3254" s="3" t="s">
        <v>2022</v>
      </c>
      <c r="E3254" s="3" t="s">
        <v>39</v>
      </c>
      <c r="F3254" s="19" t="s">
        <v>4643</v>
      </c>
      <c r="I3254" s="20" t="str">
        <f t="shared" si="100"/>
        <v/>
      </c>
      <c r="J3254" s="20" t="str">
        <f t="shared" si="101"/>
        <v/>
      </c>
      <c r="L3254" s="3" t="s">
        <v>2123</v>
      </c>
      <c r="S3254" s="3" t="s">
        <v>2701</v>
      </c>
    </row>
    <row r="3255" spans="1:19" ht="12.75" x14ac:dyDescent="0.2">
      <c r="A3255" s="3">
        <v>36</v>
      </c>
      <c r="B3255" s="3" t="s">
        <v>37</v>
      </c>
      <c r="C3255" s="3">
        <v>2013</v>
      </c>
      <c r="D3255" s="3" t="s">
        <v>2022</v>
      </c>
      <c r="E3255" s="3" t="s">
        <v>39</v>
      </c>
      <c r="F3255" s="19" t="s">
        <v>4644</v>
      </c>
      <c r="I3255" s="20" t="str">
        <f t="shared" si="100"/>
        <v/>
      </c>
      <c r="J3255" s="20" t="str">
        <f t="shared" si="101"/>
        <v/>
      </c>
      <c r="L3255" s="3" t="s">
        <v>2123</v>
      </c>
      <c r="S3255" s="3" t="s">
        <v>2701</v>
      </c>
    </row>
    <row r="3256" spans="1:19" ht="12.75" x14ac:dyDescent="0.2">
      <c r="A3256" s="3">
        <v>37</v>
      </c>
      <c r="B3256" s="3" t="s">
        <v>37</v>
      </c>
      <c r="C3256" s="3">
        <v>2013</v>
      </c>
      <c r="D3256" s="3" t="s">
        <v>2022</v>
      </c>
      <c r="E3256" s="3" t="s">
        <v>39</v>
      </c>
      <c r="F3256" s="19" t="s">
        <v>4645</v>
      </c>
      <c r="I3256" s="20" t="str">
        <f t="shared" si="100"/>
        <v/>
      </c>
      <c r="J3256" s="20" t="str">
        <f t="shared" si="101"/>
        <v/>
      </c>
      <c r="L3256" s="3" t="s">
        <v>2123</v>
      </c>
      <c r="S3256" s="3" t="s">
        <v>2701</v>
      </c>
    </row>
    <row r="3257" spans="1:19" ht="12.75" x14ac:dyDescent="0.2">
      <c r="A3257" s="3">
        <v>38</v>
      </c>
      <c r="B3257" s="3" t="s">
        <v>37</v>
      </c>
      <c r="C3257" s="3">
        <v>2013</v>
      </c>
      <c r="D3257" s="3" t="s">
        <v>2022</v>
      </c>
      <c r="E3257" s="3" t="s">
        <v>39</v>
      </c>
      <c r="F3257" s="19" t="s">
        <v>4646</v>
      </c>
      <c r="I3257" s="20" t="str">
        <f t="shared" si="100"/>
        <v/>
      </c>
      <c r="J3257" s="20" t="str">
        <f t="shared" si="101"/>
        <v/>
      </c>
      <c r="L3257" s="3" t="s">
        <v>2123</v>
      </c>
      <c r="S3257" s="3" t="s">
        <v>2701</v>
      </c>
    </row>
    <row r="3258" spans="1:19" ht="12.75" x14ac:dyDescent="0.2">
      <c r="A3258" s="3">
        <v>39</v>
      </c>
      <c r="B3258" s="3" t="s">
        <v>37</v>
      </c>
      <c r="C3258" s="3">
        <v>2013</v>
      </c>
      <c r="D3258" s="3" t="s">
        <v>2022</v>
      </c>
      <c r="E3258" s="3" t="s">
        <v>39</v>
      </c>
      <c r="F3258" s="19" t="s">
        <v>4647</v>
      </c>
      <c r="I3258" s="20" t="str">
        <f t="shared" si="100"/>
        <v/>
      </c>
      <c r="J3258" s="20" t="str">
        <f t="shared" si="101"/>
        <v/>
      </c>
      <c r="L3258" s="3" t="s">
        <v>2123</v>
      </c>
      <c r="S3258" s="3" t="s">
        <v>2701</v>
      </c>
    </row>
    <row r="3259" spans="1:19" ht="12.75" x14ac:dyDescent="0.2">
      <c r="A3259" s="3">
        <v>40</v>
      </c>
      <c r="B3259" s="3" t="s">
        <v>37</v>
      </c>
      <c r="C3259" s="3">
        <v>2013</v>
      </c>
      <c r="D3259" s="3" t="s">
        <v>2022</v>
      </c>
      <c r="E3259" s="3" t="s">
        <v>39</v>
      </c>
      <c r="F3259" s="19" t="s">
        <v>4648</v>
      </c>
      <c r="I3259" s="20" t="str">
        <f t="shared" si="100"/>
        <v/>
      </c>
      <c r="J3259" s="20" t="str">
        <f t="shared" si="101"/>
        <v/>
      </c>
      <c r="L3259" s="3" t="s">
        <v>2123</v>
      </c>
      <c r="S3259" s="3" t="s">
        <v>2701</v>
      </c>
    </row>
    <row r="3260" spans="1:19" ht="12.75" x14ac:dyDescent="0.2">
      <c r="A3260" s="3">
        <v>41</v>
      </c>
      <c r="B3260" s="3" t="s">
        <v>37</v>
      </c>
      <c r="C3260" s="3">
        <v>2013</v>
      </c>
      <c r="D3260" s="3" t="s">
        <v>2022</v>
      </c>
      <c r="E3260" s="3" t="s">
        <v>39</v>
      </c>
      <c r="F3260" s="19" t="s">
        <v>4649</v>
      </c>
      <c r="I3260" s="20" t="str">
        <f t="shared" si="100"/>
        <v/>
      </c>
      <c r="J3260" s="20" t="str">
        <f t="shared" si="101"/>
        <v/>
      </c>
      <c r="L3260" s="3" t="s">
        <v>2123</v>
      </c>
      <c r="S3260" s="3" t="s">
        <v>2701</v>
      </c>
    </row>
    <row r="3261" spans="1:19" ht="12.75" x14ac:dyDescent="0.2">
      <c r="A3261" s="3">
        <v>42</v>
      </c>
      <c r="B3261" s="3" t="s">
        <v>37</v>
      </c>
      <c r="C3261" s="3">
        <v>2013</v>
      </c>
      <c r="D3261" s="3" t="s">
        <v>2022</v>
      </c>
      <c r="E3261" s="3" t="s">
        <v>39</v>
      </c>
      <c r="F3261" s="19" t="s">
        <v>4650</v>
      </c>
      <c r="I3261" s="20" t="str">
        <f t="shared" si="100"/>
        <v/>
      </c>
      <c r="J3261" s="20" t="str">
        <f t="shared" si="101"/>
        <v/>
      </c>
      <c r="L3261" s="3" t="s">
        <v>2123</v>
      </c>
      <c r="S3261" s="3" t="s">
        <v>2701</v>
      </c>
    </row>
    <row r="3262" spans="1:19" ht="12.75" x14ac:dyDescent="0.2">
      <c r="A3262" s="3">
        <v>43</v>
      </c>
      <c r="B3262" s="3" t="s">
        <v>37</v>
      </c>
      <c r="C3262" s="3">
        <v>2013</v>
      </c>
      <c r="D3262" s="3" t="s">
        <v>2022</v>
      </c>
      <c r="E3262" s="3" t="s">
        <v>39</v>
      </c>
      <c r="F3262" s="19" t="s">
        <v>4651</v>
      </c>
      <c r="I3262" s="20" t="str">
        <f t="shared" si="100"/>
        <v/>
      </c>
      <c r="J3262" s="20" t="str">
        <f t="shared" si="101"/>
        <v/>
      </c>
      <c r="L3262" s="3" t="s">
        <v>2123</v>
      </c>
      <c r="S3262" s="3" t="s">
        <v>2701</v>
      </c>
    </row>
    <row r="3263" spans="1:19" ht="12.75" x14ac:dyDescent="0.2">
      <c r="A3263" s="3">
        <v>44</v>
      </c>
      <c r="B3263" s="3" t="s">
        <v>37</v>
      </c>
      <c r="C3263" s="3">
        <v>2013</v>
      </c>
      <c r="D3263" s="3" t="s">
        <v>2022</v>
      </c>
      <c r="E3263" s="3" t="s">
        <v>39</v>
      </c>
      <c r="F3263" s="19" t="s">
        <v>4652</v>
      </c>
      <c r="I3263" s="20" t="str">
        <f t="shared" si="100"/>
        <v/>
      </c>
      <c r="J3263" s="20" t="str">
        <f t="shared" si="101"/>
        <v/>
      </c>
      <c r="L3263" s="3" t="s">
        <v>2123</v>
      </c>
      <c r="S3263" s="3" t="s">
        <v>2701</v>
      </c>
    </row>
    <row r="3264" spans="1:19" ht="12.75" x14ac:dyDescent="0.2">
      <c r="A3264" s="3">
        <v>45</v>
      </c>
      <c r="B3264" s="3" t="s">
        <v>37</v>
      </c>
      <c r="C3264" s="3">
        <v>2013</v>
      </c>
      <c r="D3264" s="3" t="s">
        <v>2022</v>
      </c>
      <c r="E3264" s="3" t="s">
        <v>39</v>
      </c>
      <c r="F3264" s="19" t="s">
        <v>4653</v>
      </c>
      <c r="I3264" s="20" t="str">
        <f t="shared" si="100"/>
        <v/>
      </c>
      <c r="J3264" s="20" t="str">
        <f t="shared" si="101"/>
        <v/>
      </c>
      <c r="L3264" s="3" t="s">
        <v>2123</v>
      </c>
      <c r="S3264" s="3" t="s">
        <v>2701</v>
      </c>
    </row>
    <row r="3265" spans="1:19" ht="12.75" x14ac:dyDescent="0.2">
      <c r="A3265" s="3">
        <v>46</v>
      </c>
      <c r="B3265" s="3" t="s">
        <v>37</v>
      </c>
      <c r="C3265" s="3">
        <v>2013</v>
      </c>
      <c r="D3265" s="3" t="s">
        <v>2022</v>
      </c>
      <c r="E3265" s="3" t="s">
        <v>39</v>
      </c>
      <c r="F3265" s="19" t="s">
        <v>4654</v>
      </c>
      <c r="I3265" s="20" t="str">
        <f t="shared" si="100"/>
        <v/>
      </c>
      <c r="J3265" s="20" t="str">
        <f t="shared" si="101"/>
        <v/>
      </c>
      <c r="L3265" s="3" t="s">
        <v>2123</v>
      </c>
      <c r="S3265" s="3" t="s">
        <v>2701</v>
      </c>
    </row>
    <row r="3266" spans="1:19" ht="12.75" x14ac:dyDescent="0.2">
      <c r="A3266" s="3">
        <v>47</v>
      </c>
      <c r="B3266" s="3" t="s">
        <v>37</v>
      </c>
      <c r="C3266" s="3">
        <v>2013</v>
      </c>
      <c r="D3266" s="3" t="s">
        <v>2022</v>
      </c>
      <c r="E3266" s="3" t="s">
        <v>39</v>
      </c>
      <c r="F3266" s="19" t="s">
        <v>4655</v>
      </c>
      <c r="I3266" s="20" t="str">
        <f t="shared" si="100"/>
        <v/>
      </c>
      <c r="J3266" s="20" t="str">
        <f t="shared" si="101"/>
        <v/>
      </c>
      <c r="L3266" s="3" t="s">
        <v>2123</v>
      </c>
      <c r="S3266" s="3" t="s">
        <v>2701</v>
      </c>
    </row>
    <row r="3267" spans="1:19" ht="12.75" x14ac:dyDescent="0.2">
      <c r="A3267" s="3">
        <v>48</v>
      </c>
      <c r="B3267" s="3" t="s">
        <v>37</v>
      </c>
      <c r="C3267" s="3">
        <v>2013</v>
      </c>
      <c r="D3267" s="3" t="s">
        <v>2022</v>
      </c>
      <c r="E3267" s="3" t="s">
        <v>39</v>
      </c>
      <c r="F3267" s="19" t="s">
        <v>4656</v>
      </c>
      <c r="I3267" s="20" t="str">
        <f t="shared" ref="I3267:I3330" si="102">SUBSTITUTE(G3267,"°"," ")</f>
        <v/>
      </c>
      <c r="J3267" s="20" t="str">
        <f t="shared" ref="J3267:J3330" si="103">SUBSTITUTE(H3267,"°"," ")</f>
        <v/>
      </c>
      <c r="L3267" s="3" t="s">
        <v>2123</v>
      </c>
      <c r="S3267" s="3" t="s">
        <v>2701</v>
      </c>
    </row>
    <row r="3268" spans="1:19" ht="12.75" x14ac:dyDescent="0.2">
      <c r="A3268" s="3">
        <v>49</v>
      </c>
      <c r="B3268" s="3" t="s">
        <v>37</v>
      </c>
      <c r="C3268" s="3">
        <v>2013</v>
      </c>
      <c r="D3268" s="3" t="s">
        <v>2022</v>
      </c>
      <c r="E3268" s="3" t="s">
        <v>39</v>
      </c>
      <c r="F3268" s="19" t="s">
        <v>4657</v>
      </c>
      <c r="I3268" s="20" t="str">
        <f t="shared" si="102"/>
        <v/>
      </c>
      <c r="J3268" s="20" t="str">
        <f t="shared" si="103"/>
        <v/>
      </c>
      <c r="L3268" s="3" t="s">
        <v>2123</v>
      </c>
      <c r="S3268" s="3" t="s">
        <v>2701</v>
      </c>
    </row>
    <row r="3269" spans="1:19" ht="12.75" x14ac:dyDescent="0.2">
      <c r="A3269" s="3">
        <v>50</v>
      </c>
      <c r="B3269" s="3" t="s">
        <v>37</v>
      </c>
      <c r="C3269" s="3">
        <v>2013</v>
      </c>
      <c r="D3269" s="3" t="s">
        <v>2022</v>
      </c>
      <c r="E3269" s="3" t="s">
        <v>39</v>
      </c>
      <c r="F3269" s="19" t="s">
        <v>4658</v>
      </c>
      <c r="I3269" s="20" t="str">
        <f t="shared" si="102"/>
        <v/>
      </c>
      <c r="J3269" s="20" t="str">
        <f t="shared" si="103"/>
        <v/>
      </c>
      <c r="L3269" s="3" t="s">
        <v>2123</v>
      </c>
      <c r="S3269" s="3" t="s">
        <v>2701</v>
      </c>
    </row>
    <row r="3270" spans="1:19" ht="12.75" x14ac:dyDescent="0.2">
      <c r="A3270" s="3">
        <v>51</v>
      </c>
      <c r="B3270" s="3" t="s">
        <v>37</v>
      </c>
      <c r="C3270" s="3">
        <v>2013</v>
      </c>
      <c r="D3270" s="3" t="s">
        <v>2022</v>
      </c>
      <c r="E3270" s="3" t="s">
        <v>39</v>
      </c>
      <c r="F3270" s="19" t="s">
        <v>4659</v>
      </c>
      <c r="I3270" s="20" t="str">
        <f t="shared" si="102"/>
        <v/>
      </c>
      <c r="J3270" s="20" t="str">
        <f t="shared" si="103"/>
        <v/>
      </c>
      <c r="L3270" s="3" t="s">
        <v>2123</v>
      </c>
      <c r="S3270" s="3" t="s">
        <v>2701</v>
      </c>
    </row>
    <row r="3271" spans="1:19" ht="12.75" x14ac:dyDescent="0.2">
      <c r="A3271" s="3">
        <v>52</v>
      </c>
      <c r="B3271" s="3" t="s">
        <v>37</v>
      </c>
      <c r="C3271" s="3">
        <v>2013</v>
      </c>
      <c r="D3271" s="3" t="s">
        <v>2022</v>
      </c>
      <c r="E3271" s="3" t="s">
        <v>39</v>
      </c>
      <c r="F3271" s="19" t="s">
        <v>4660</v>
      </c>
      <c r="I3271" s="20" t="str">
        <f t="shared" si="102"/>
        <v/>
      </c>
      <c r="J3271" s="20" t="str">
        <f t="shared" si="103"/>
        <v/>
      </c>
      <c r="L3271" s="3" t="s">
        <v>2123</v>
      </c>
      <c r="S3271" s="3" t="s">
        <v>2701</v>
      </c>
    </row>
    <row r="3272" spans="1:19" ht="12.75" x14ac:dyDescent="0.2">
      <c r="A3272" s="3">
        <v>53</v>
      </c>
      <c r="B3272" s="3" t="s">
        <v>37</v>
      </c>
      <c r="C3272" s="3">
        <v>2013</v>
      </c>
      <c r="D3272" s="3" t="s">
        <v>2022</v>
      </c>
      <c r="E3272" s="3" t="s">
        <v>39</v>
      </c>
      <c r="F3272" s="19" t="s">
        <v>4661</v>
      </c>
      <c r="I3272" s="20" t="str">
        <f t="shared" si="102"/>
        <v/>
      </c>
      <c r="J3272" s="20" t="str">
        <f t="shared" si="103"/>
        <v/>
      </c>
      <c r="L3272" s="3" t="s">
        <v>2123</v>
      </c>
      <c r="S3272" s="3" t="s">
        <v>2701</v>
      </c>
    </row>
    <row r="3273" spans="1:19" ht="12.75" x14ac:dyDescent="0.2">
      <c r="A3273" s="3">
        <v>54</v>
      </c>
      <c r="B3273" s="3" t="s">
        <v>37</v>
      </c>
      <c r="C3273" s="3">
        <v>2013</v>
      </c>
      <c r="D3273" s="3" t="s">
        <v>2022</v>
      </c>
      <c r="E3273" s="3" t="s">
        <v>39</v>
      </c>
      <c r="F3273" s="19" t="s">
        <v>4662</v>
      </c>
      <c r="I3273" s="20" t="str">
        <f t="shared" si="102"/>
        <v/>
      </c>
      <c r="J3273" s="20" t="str">
        <f t="shared" si="103"/>
        <v/>
      </c>
      <c r="L3273" s="3" t="s">
        <v>2123</v>
      </c>
      <c r="S3273" s="3" t="s">
        <v>2701</v>
      </c>
    </row>
    <row r="3274" spans="1:19" ht="12.75" x14ac:dyDescent="0.2">
      <c r="A3274" s="3">
        <v>55</v>
      </c>
      <c r="B3274" s="3" t="s">
        <v>37</v>
      </c>
      <c r="C3274" s="3">
        <v>2013</v>
      </c>
      <c r="D3274" s="3" t="s">
        <v>2022</v>
      </c>
      <c r="E3274" s="3" t="s">
        <v>39</v>
      </c>
      <c r="F3274" s="19" t="s">
        <v>4663</v>
      </c>
      <c r="I3274" s="20" t="str">
        <f t="shared" si="102"/>
        <v/>
      </c>
      <c r="J3274" s="20" t="str">
        <f t="shared" si="103"/>
        <v/>
      </c>
      <c r="L3274" s="3" t="s">
        <v>2123</v>
      </c>
      <c r="S3274" s="3" t="s">
        <v>2701</v>
      </c>
    </row>
    <row r="3275" spans="1:19" ht="12.75" x14ac:dyDescent="0.2">
      <c r="A3275" s="3">
        <v>56</v>
      </c>
      <c r="B3275" s="3" t="s">
        <v>37</v>
      </c>
      <c r="C3275" s="3">
        <v>2013</v>
      </c>
      <c r="D3275" s="3" t="s">
        <v>2022</v>
      </c>
      <c r="E3275" s="3" t="s">
        <v>39</v>
      </c>
      <c r="F3275" s="19" t="s">
        <v>4664</v>
      </c>
      <c r="I3275" s="20" t="str">
        <f t="shared" si="102"/>
        <v/>
      </c>
      <c r="J3275" s="20" t="str">
        <f t="shared" si="103"/>
        <v/>
      </c>
      <c r="L3275" s="3" t="s">
        <v>2123</v>
      </c>
      <c r="S3275" s="3" t="s">
        <v>2701</v>
      </c>
    </row>
    <row r="3276" spans="1:19" ht="12.75" x14ac:dyDescent="0.2">
      <c r="A3276" s="3">
        <v>57</v>
      </c>
      <c r="B3276" s="3" t="s">
        <v>37</v>
      </c>
      <c r="C3276" s="3">
        <v>2013</v>
      </c>
      <c r="D3276" s="3" t="s">
        <v>2022</v>
      </c>
      <c r="E3276" s="3" t="s">
        <v>39</v>
      </c>
      <c r="F3276" s="19" t="s">
        <v>4665</v>
      </c>
      <c r="I3276" s="20" t="str">
        <f t="shared" si="102"/>
        <v/>
      </c>
      <c r="J3276" s="20" t="str">
        <f t="shared" si="103"/>
        <v/>
      </c>
      <c r="L3276" s="3" t="s">
        <v>2123</v>
      </c>
      <c r="S3276" s="3" t="s">
        <v>2701</v>
      </c>
    </row>
    <row r="3277" spans="1:19" ht="12.75" x14ac:dyDescent="0.2">
      <c r="A3277" s="3">
        <v>58</v>
      </c>
      <c r="B3277" s="3" t="s">
        <v>37</v>
      </c>
      <c r="C3277" s="3">
        <v>2013</v>
      </c>
      <c r="D3277" s="3" t="s">
        <v>2022</v>
      </c>
      <c r="E3277" s="3" t="s">
        <v>39</v>
      </c>
      <c r="F3277" s="19" t="s">
        <v>4666</v>
      </c>
      <c r="I3277" s="20" t="str">
        <f t="shared" si="102"/>
        <v/>
      </c>
      <c r="J3277" s="20" t="str">
        <f t="shared" si="103"/>
        <v/>
      </c>
      <c r="L3277" s="3" t="s">
        <v>2123</v>
      </c>
      <c r="S3277" s="3" t="s">
        <v>2701</v>
      </c>
    </row>
    <row r="3278" spans="1:19" ht="12.75" x14ac:dyDescent="0.2">
      <c r="A3278" s="3">
        <v>59</v>
      </c>
      <c r="B3278" s="3" t="s">
        <v>37</v>
      </c>
      <c r="C3278" s="3">
        <v>2013</v>
      </c>
      <c r="D3278" s="3" t="s">
        <v>2022</v>
      </c>
      <c r="E3278" s="3" t="s">
        <v>39</v>
      </c>
      <c r="F3278" s="19" t="s">
        <v>4667</v>
      </c>
      <c r="I3278" s="20" t="str">
        <f t="shared" si="102"/>
        <v/>
      </c>
      <c r="J3278" s="20" t="str">
        <f t="shared" si="103"/>
        <v/>
      </c>
      <c r="L3278" s="3" t="s">
        <v>2123</v>
      </c>
      <c r="S3278" s="3" t="s">
        <v>2701</v>
      </c>
    </row>
    <row r="3279" spans="1:19" ht="12.75" x14ac:dyDescent="0.2">
      <c r="A3279" s="3">
        <v>60</v>
      </c>
      <c r="B3279" s="3" t="s">
        <v>37</v>
      </c>
      <c r="C3279" s="3">
        <v>2013</v>
      </c>
      <c r="D3279" s="3" t="s">
        <v>2022</v>
      </c>
      <c r="E3279" s="3" t="s">
        <v>39</v>
      </c>
      <c r="F3279" s="19" t="s">
        <v>4668</v>
      </c>
      <c r="I3279" s="20" t="str">
        <f t="shared" si="102"/>
        <v/>
      </c>
      <c r="J3279" s="20" t="str">
        <f t="shared" si="103"/>
        <v/>
      </c>
      <c r="L3279" s="3" t="s">
        <v>2123</v>
      </c>
      <c r="S3279" s="3" t="s">
        <v>2701</v>
      </c>
    </row>
    <row r="3280" spans="1:19" ht="12.75" x14ac:dyDescent="0.2">
      <c r="A3280" s="3">
        <v>1</v>
      </c>
      <c r="B3280" s="3" t="s">
        <v>37</v>
      </c>
      <c r="C3280" s="3">
        <v>2013</v>
      </c>
      <c r="D3280" s="3" t="s">
        <v>2448</v>
      </c>
      <c r="E3280" s="3" t="s">
        <v>39</v>
      </c>
      <c r="F3280" s="19" t="s">
        <v>4669</v>
      </c>
      <c r="I3280" s="20" t="str">
        <f t="shared" si="102"/>
        <v/>
      </c>
      <c r="J3280" s="20" t="str">
        <f t="shared" si="103"/>
        <v/>
      </c>
      <c r="L3280" s="3" t="s">
        <v>2123</v>
      </c>
      <c r="S3280" s="3" t="s">
        <v>2701</v>
      </c>
    </row>
    <row r="3281" spans="1:19" ht="12.75" x14ac:dyDescent="0.2">
      <c r="A3281" s="3">
        <v>2</v>
      </c>
      <c r="B3281" s="3" t="s">
        <v>37</v>
      </c>
      <c r="C3281" s="3">
        <v>2013</v>
      </c>
      <c r="D3281" s="3" t="s">
        <v>2448</v>
      </c>
      <c r="E3281" s="3" t="s">
        <v>39</v>
      </c>
      <c r="F3281" s="19" t="s">
        <v>4670</v>
      </c>
      <c r="I3281" s="20" t="str">
        <f t="shared" si="102"/>
        <v/>
      </c>
      <c r="J3281" s="20" t="str">
        <f t="shared" si="103"/>
        <v/>
      </c>
      <c r="L3281" s="3" t="s">
        <v>2123</v>
      </c>
      <c r="S3281" s="3" t="s">
        <v>2701</v>
      </c>
    </row>
    <row r="3282" spans="1:19" ht="12.75" x14ac:dyDescent="0.2">
      <c r="A3282" s="3">
        <v>3</v>
      </c>
      <c r="B3282" s="3" t="s">
        <v>37</v>
      </c>
      <c r="C3282" s="3">
        <v>2013</v>
      </c>
      <c r="D3282" s="3" t="s">
        <v>2448</v>
      </c>
      <c r="E3282" s="3" t="s">
        <v>39</v>
      </c>
      <c r="F3282" s="19" t="s">
        <v>4671</v>
      </c>
      <c r="I3282" s="20" t="str">
        <f t="shared" si="102"/>
        <v/>
      </c>
      <c r="J3282" s="20" t="str">
        <f t="shared" si="103"/>
        <v/>
      </c>
      <c r="L3282" s="3" t="s">
        <v>2123</v>
      </c>
      <c r="S3282" s="3" t="s">
        <v>2701</v>
      </c>
    </row>
    <row r="3283" spans="1:19" ht="12.75" x14ac:dyDescent="0.2">
      <c r="A3283" s="3">
        <v>4</v>
      </c>
      <c r="B3283" s="3" t="s">
        <v>80</v>
      </c>
      <c r="C3283" s="3">
        <v>2013</v>
      </c>
      <c r="D3283" s="3" t="s">
        <v>2448</v>
      </c>
      <c r="E3283" s="3" t="s">
        <v>39</v>
      </c>
      <c r="F3283" s="19" t="s">
        <v>4672</v>
      </c>
      <c r="I3283" s="20" t="str">
        <f t="shared" si="102"/>
        <v/>
      </c>
      <c r="J3283" s="20" t="str">
        <f t="shared" si="103"/>
        <v/>
      </c>
      <c r="L3283" s="3" t="s">
        <v>2123</v>
      </c>
      <c r="S3283" s="3" t="s">
        <v>2701</v>
      </c>
    </row>
    <row r="3284" spans="1:19" ht="12.75" x14ac:dyDescent="0.2">
      <c r="A3284" s="3">
        <v>5</v>
      </c>
      <c r="B3284" s="3" t="s">
        <v>80</v>
      </c>
      <c r="C3284" s="3">
        <v>2013</v>
      </c>
      <c r="D3284" s="3" t="s">
        <v>2448</v>
      </c>
      <c r="E3284" s="3" t="s">
        <v>39</v>
      </c>
      <c r="F3284" s="19" t="s">
        <v>4673</v>
      </c>
      <c r="I3284" s="20" t="str">
        <f t="shared" si="102"/>
        <v/>
      </c>
      <c r="J3284" s="20" t="str">
        <f t="shared" si="103"/>
        <v/>
      </c>
      <c r="L3284" s="3" t="s">
        <v>2123</v>
      </c>
      <c r="S3284" s="3" t="s">
        <v>2701</v>
      </c>
    </row>
    <row r="3285" spans="1:19" ht="12.75" x14ac:dyDescent="0.2">
      <c r="A3285" s="3">
        <v>6</v>
      </c>
      <c r="B3285" s="3" t="s">
        <v>80</v>
      </c>
      <c r="C3285" s="3">
        <v>2013</v>
      </c>
      <c r="D3285" s="3" t="s">
        <v>2448</v>
      </c>
      <c r="E3285" s="3" t="s">
        <v>39</v>
      </c>
      <c r="F3285" s="19" t="s">
        <v>4674</v>
      </c>
      <c r="I3285" s="20" t="str">
        <f t="shared" si="102"/>
        <v/>
      </c>
      <c r="J3285" s="20" t="str">
        <f t="shared" si="103"/>
        <v/>
      </c>
      <c r="L3285" s="3" t="s">
        <v>2123</v>
      </c>
      <c r="S3285" s="3" t="s">
        <v>2701</v>
      </c>
    </row>
    <row r="3286" spans="1:19" ht="12.75" x14ac:dyDescent="0.2">
      <c r="A3286" s="3">
        <v>7</v>
      </c>
      <c r="B3286" s="3" t="s">
        <v>80</v>
      </c>
      <c r="C3286" s="3">
        <v>2013</v>
      </c>
      <c r="D3286" s="3" t="s">
        <v>2448</v>
      </c>
      <c r="E3286" s="3" t="s">
        <v>39</v>
      </c>
      <c r="F3286" s="19" t="s">
        <v>4675</v>
      </c>
      <c r="I3286" s="20" t="str">
        <f t="shared" si="102"/>
        <v/>
      </c>
      <c r="J3286" s="20" t="str">
        <f t="shared" si="103"/>
        <v/>
      </c>
      <c r="L3286" s="3" t="s">
        <v>2123</v>
      </c>
      <c r="S3286" s="3" t="s">
        <v>2701</v>
      </c>
    </row>
    <row r="3287" spans="1:19" ht="12.75" x14ac:dyDescent="0.2">
      <c r="A3287" s="3">
        <v>1</v>
      </c>
      <c r="B3287" s="3" t="s">
        <v>37</v>
      </c>
      <c r="C3287" s="3">
        <v>2013</v>
      </c>
      <c r="D3287" s="3" t="s">
        <v>1674</v>
      </c>
      <c r="E3287" s="3" t="s">
        <v>39</v>
      </c>
      <c r="F3287" s="19" t="s">
        <v>4676</v>
      </c>
      <c r="I3287" s="20" t="str">
        <f t="shared" si="102"/>
        <v/>
      </c>
      <c r="J3287" s="20" t="str">
        <f t="shared" si="103"/>
        <v/>
      </c>
      <c r="L3287" s="3" t="s">
        <v>2024</v>
      </c>
      <c r="S3287" s="3" t="s">
        <v>2701</v>
      </c>
    </row>
    <row r="3288" spans="1:19" ht="12.75" x14ac:dyDescent="0.2">
      <c r="A3288" s="3">
        <v>1</v>
      </c>
      <c r="B3288" s="3" t="s">
        <v>37</v>
      </c>
      <c r="C3288" s="3">
        <v>2013</v>
      </c>
      <c r="D3288" s="3" t="s">
        <v>2685</v>
      </c>
      <c r="E3288" s="3" t="s">
        <v>39</v>
      </c>
      <c r="F3288" s="19" t="s">
        <v>4677</v>
      </c>
      <c r="I3288" s="20" t="str">
        <f t="shared" si="102"/>
        <v/>
      </c>
      <c r="J3288" s="20" t="str">
        <f t="shared" si="103"/>
        <v/>
      </c>
      <c r="L3288" s="3" t="s">
        <v>44</v>
      </c>
      <c r="S3288" s="3" t="s">
        <v>2701</v>
      </c>
    </row>
    <row r="3289" spans="1:19" ht="12.75" x14ac:dyDescent="0.2">
      <c r="A3289" s="3">
        <v>2</v>
      </c>
      <c r="B3289" s="3" t="s">
        <v>80</v>
      </c>
      <c r="C3289" s="3">
        <v>2013</v>
      </c>
      <c r="D3289" s="3" t="s">
        <v>2685</v>
      </c>
      <c r="E3289" s="3" t="s">
        <v>39</v>
      </c>
      <c r="F3289" s="19" t="s">
        <v>4678</v>
      </c>
      <c r="I3289" s="20" t="str">
        <f t="shared" si="102"/>
        <v/>
      </c>
      <c r="J3289" s="20" t="str">
        <f t="shared" si="103"/>
        <v/>
      </c>
      <c r="L3289" s="3" t="s">
        <v>44</v>
      </c>
      <c r="S3289" s="3" t="s">
        <v>2701</v>
      </c>
    </row>
    <row r="3290" spans="1:19" ht="12.75" x14ac:dyDescent="0.2">
      <c r="A3290" s="3">
        <v>3</v>
      </c>
      <c r="B3290" s="3" t="s">
        <v>80</v>
      </c>
      <c r="C3290" s="3">
        <v>2013</v>
      </c>
      <c r="D3290" s="3" t="s">
        <v>2685</v>
      </c>
      <c r="E3290" s="3" t="s">
        <v>39</v>
      </c>
      <c r="F3290" s="19" t="s">
        <v>4679</v>
      </c>
      <c r="I3290" s="20" t="str">
        <f t="shared" si="102"/>
        <v/>
      </c>
      <c r="J3290" s="20" t="str">
        <f t="shared" si="103"/>
        <v/>
      </c>
      <c r="L3290" s="3" t="s">
        <v>44</v>
      </c>
      <c r="S3290" s="3" t="s">
        <v>2701</v>
      </c>
    </row>
    <row r="3291" spans="1:19" ht="12.75" x14ac:dyDescent="0.2">
      <c r="A3291" s="3">
        <v>1</v>
      </c>
      <c r="B3291" s="3" t="s">
        <v>37</v>
      </c>
      <c r="C3291" s="3">
        <v>2013</v>
      </c>
      <c r="D3291" s="3" t="s">
        <v>4680</v>
      </c>
      <c r="E3291" s="3" t="s">
        <v>39</v>
      </c>
      <c r="F3291" s="19" t="s">
        <v>4681</v>
      </c>
      <c r="I3291" s="20" t="str">
        <f t="shared" si="102"/>
        <v/>
      </c>
      <c r="J3291" s="20" t="str">
        <f t="shared" si="103"/>
        <v/>
      </c>
      <c r="L3291" s="3" t="s">
        <v>2123</v>
      </c>
      <c r="S3291" s="3" t="s">
        <v>2701</v>
      </c>
    </row>
    <row r="3292" spans="1:19" ht="12.75" x14ac:dyDescent="0.2">
      <c r="A3292" s="3">
        <v>2</v>
      </c>
      <c r="B3292" s="3" t="s">
        <v>37</v>
      </c>
      <c r="C3292" s="3">
        <v>2013</v>
      </c>
      <c r="D3292" s="3" t="s">
        <v>4680</v>
      </c>
      <c r="E3292" s="3" t="s">
        <v>39</v>
      </c>
      <c r="F3292" s="19" t="s">
        <v>4682</v>
      </c>
      <c r="I3292" s="20" t="str">
        <f t="shared" si="102"/>
        <v/>
      </c>
      <c r="J3292" s="20" t="str">
        <f t="shared" si="103"/>
        <v/>
      </c>
      <c r="L3292" s="3" t="s">
        <v>2123</v>
      </c>
      <c r="S3292" s="3" t="s">
        <v>2701</v>
      </c>
    </row>
    <row r="3293" spans="1:19" ht="12.75" x14ac:dyDescent="0.2">
      <c r="A3293" s="3">
        <v>3</v>
      </c>
      <c r="B3293" s="3" t="s">
        <v>37</v>
      </c>
      <c r="C3293" s="3">
        <v>2013</v>
      </c>
      <c r="D3293" s="3" t="s">
        <v>4680</v>
      </c>
      <c r="E3293" s="3" t="s">
        <v>39</v>
      </c>
      <c r="F3293" s="19" t="s">
        <v>4683</v>
      </c>
      <c r="I3293" s="20" t="str">
        <f t="shared" si="102"/>
        <v/>
      </c>
      <c r="J3293" s="20" t="str">
        <f t="shared" si="103"/>
        <v/>
      </c>
      <c r="L3293" s="3" t="s">
        <v>2123</v>
      </c>
      <c r="S3293" s="3" t="s">
        <v>2701</v>
      </c>
    </row>
    <row r="3294" spans="1:19" ht="12.75" x14ac:dyDescent="0.2">
      <c r="A3294" s="3">
        <v>4</v>
      </c>
      <c r="B3294" s="3" t="s">
        <v>37</v>
      </c>
      <c r="C3294" s="3">
        <v>2013</v>
      </c>
      <c r="D3294" s="3" t="s">
        <v>4680</v>
      </c>
      <c r="E3294" s="3" t="s">
        <v>39</v>
      </c>
      <c r="F3294" s="19" t="s">
        <v>4684</v>
      </c>
      <c r="I3294" s="20" t="str">
        <f t="shared" si="102"/>
        <v/>
      </c>
      <c r="J3294" s="20" t="str">
        <f t="shared" si="103"/>
        <v/>
      </c>
      <c r="L3294" s="3" t="s">
        <v>2123</v>
      </c>
      <c r="S3294" s="3" t="s">
        <v>2701</v>
      </c>
    </row>
    <row r="3295" spans="1:19" ht="12.75" x14ac:dyDescent="0.2">
      <c r="A3295" s="3">
        <v>5</v>
      </c>
      <c r="B3295" s="3" t="s">
        <v>37</v>
      </c>
      <c r="C3295" s="3">
        <v>2013</v>
      </c>
      <c r="D3295" s="3" t="s">
        <v>4680</v>
      </c>
      <c r="E3295" s="3" t="s">
        <v>39</v>
      </c>
      <c r="F3295" s="19" t="s">
        <v>4685</v>
      </c>
      <c r="I3295" s="20" t="str">
        <f t="shared" si="102"/>
        <v/>
      </c>
      <c r="J3295" s="20" t="str">
        <f t="shared" si="103"/>
        <v/>
      </c>
      <c r="L3295" s="3" t="s">
        <v>2123</v>
      </c>
      <c r="S3295" s="3" t="s">
        <v>2701</v>
      </c>
    </row>
    <row r="3296" spans="1:19" ht="12.75" x14ac:dyDescent="0.2">
      <c r="A3296" s="3">
        <v>6</v>
      </c>
      <c r="B3296" s="3" t="s">
        <v>37</v>
      </c>
      <c r="C3296" s="3">
        <v>2013</v>
      </c>
      <c r="D3296" s="3" t="s">
        <v>4680</v>
      </c>
      <c r="E3296" s="3" t="s">
        <v>39</v>
      </c>
      <c r="F3296" s="19" t="s">
        <v>4686</v>
      </c>
      <c r="I3296" s="20" t="str">
        <f t="shared" si="102"/>
        <v/>
      </c>
      <c r="J3296" s="20" t="str">
        <f t="shared" si="103"/>
        <v/>
      </c>
      <c r="L3296" s="3" t="s">
        <v>2123</v>
      </c>
      <c r="S3296" s="3" t="s">
        <v>2701</v>
      </c>
    </row>
    <row r="3297" spans="1:19" ht="12.75" x14ac:dyDescent="0.2">
      <c r="A3297" s="3">
        <v>7</v>
      </c>
      <c r="B3297" s="3" t="s">
        <v>37</v>
      </c>
      <c r="C3297" s="3">
        <v>2013</v>
      </c>
      <c r="D3297" s="3" t="s">
        <v>4680</v>
      </c>
      <c r="E3297" s="3" t="s">
        <v>39</v>
      </c>
      <c r="F3297" s="19" t="s">
        <v>4687</v>
      </c>
      <c r="I3297" s="20" t="str">
        <f t="shared" si="102"/>
        <v/>
      </c>
      <c r="J3297" s="20" t="str">
        <f t="shared" si="103"/>
        <v/>
      </c>
      <c r="L3297" s="3" t="s">
        <v>2123</v>
      </c>
      <c r="S3297" s="3" t="s">
        <v>2701</v>
      </c>
    </row>
    <row r="3298" spans="1:19" ht="12.75" x14ac:dyDescent="0.2">
      <c r="A3298" s="3">
        <v>8</v>
      </c>
      <c r="B3298" s="3" t="s">
        <v>37</v>
      </c>
      <c r="C3298" s="3">
        <v>2013</v>
      </c>
      <c r="D3298" s="3" t="s">
        <v>4680</v>
      </c>
      <c r="E3298" s="3" t="s">
        <v>39</v>
      </c>
      <c r="F3298" s="19" t="s">
        <v>4688</v>
      </c>
      <c r="I3298" s="20" t="str">
        <f t="shared" si="102"/>
        <v/>
      </c>
      <c r="J3298" s="20" t="str">
        <f t="shared" si="103"/>
        <v/>
      </c>
      <c r="L3298" s="3" t="s">
        <v>2123</v>
      </c>
      <c r="S3298" s="3" t="s">
        <v>2701</v>
      </c>
    </row>
    <row r="3299" spans="1:19" ht="12.75" x14ac:dyDescent="0.2">
      <c r="A3299" s="3">
        <v>9</v>
      </c>
      <c r="B3299" s="3" t="s">
        <v>37</v>
      </c>
      <c r="C3299" s="3">
        <v>2013</v>
      </c>
      <c r="D3299" s="3" t="s">
        <v>4680</v>
      </c>
      <c r="E3299" s="3" t="s">
        <v>39</v>
      </c>
      <c r="F3299" s="19" t="s">
        <v>4689</v>
      </c>
      <c r="I3299" s="20" t="str">
        <f t="shared" si="102"/>
        <v/>
      </c>
      <c r="J3299" s="20" t="str">
        <f t="shared" si="103"/>
        <v/>
      </c>
      <c r="L3299" s="3" t="s">
        <v>2123</v>
      </c>
      <c r="S3299" s="3" t="s">
        <v>2701</v>
      </c>
    </row>
    <row r="3300" spans="1:19" ht="12.75" x14ac:dyDescent="0.2">
      <c r="A3300" s="3">
        <v>10</v>
      </c>
      <c r="B3300" s="3" t="s">
        <v>37</v>
      </c>
      <c r="C3300" s="3">
        <v>2013</v>
      </c>
      <c r="D3300" s="3" t="s">
        <v>4680</v>
      </c>
      <c r="E3300" s="3" t="s">
        <v>39</v>
      </c>
      <c r="F3300" s="19" t="s">
        <v>4690</v>
      </c>
      <c r="I3300" s="20" t="str">
        <f t="shared" si="102"/>
        <v/>
      </c>
      <c r="J3300" s="20" t="str">
        <f t="shared" si="103"/>
        <v/>
      </c>
      <c r="L3300" s="3" t="s">
        <v>2123</v>
      </c>
      <c r="S3300" s="3" t="s">
        <v>2701</v>
      </c>
    </row>
    <row r="3301" spans="1:19" ht="12.75" x14ac:dyDescent="0.2">
      <c r="A3301" s="3">
        <v>11</v>
      </c>
      <c r="B3301" s="3" t="s">
        <v>37</v>
      </c>
      <c r="C3301" s="3">
        <v>2013</v>
      </c>
      <c r="D3301" s="3" t="s">
        <v>4680</v>
      </c>
      <c r="E3301" s="3" t="s">
        <v>39</v>
      </c>
      <c r="F3301" s="19" t="s">
        <v>4691</v>
      </c>
      <c r="I3301" s="20" t="str">
        <f t="shared" si="102"/>
        <v/>
      </c>
      <c r="J3301" s="20" t="str">
        <f t="shared" si="103"/>
        <v/>
      </c>
      <c r="L3301" s="3" t="s">
        <v>2123</v>
      </c>
      <c r="S3301" s="3" t="s">
        <v>2701</v>
      </c>
    </row>
    <row r="3302" spans="1:19" ht="12.75" x14ac:dyDescent="0.2">
      <c r="A3302" s="3">
        <v>12</v>
      </c>
      <c r="B3302" s="3" t="s">
        <v>37</v>
      </c>
      <c r="C3302" s="3">
        <v>2013</v>
      </c>
      <c r="D3302" s="3" t="s">
        <v>4680</v>
      </c>
      <c r="E3302" s="3" t="s">
        <v>39</v>
      </c>
      <c r="F3302" s="19" t="s">
        <v>4692</v>
      </c>
      <c r="I3302" s="20" t="str">
        <f t="shared" si="102"/>
        <v/>
      </c>
      <c r="J3302" s="20" t="str">
        <f t="shared" si="103"/>
        <v/>
      </c>
      <c r="L3302" s="3" t="s">
        <v>2123</v>
      </c>
      <c r="S3302" s="3" t="s">
        <v>2701</v>
      </c>
    </row>
    <row r="3303" spans="1:19" ht="12.75" x14ac:dyDescent="0.2">
      <c r="A3303" s="3">
        <v>13</v>
      </c>
      <c r="B3303" s="3" t="s">
        <v>80</v>
      </c>
      <c r="C3303" s="3">
        <v>2013</v>
      </c>
      <c r="D3303" s="3" t="s">
        <v>4680</v>
      </c>
      <c r="E3303" s="3" t="s">
        <v>39</v>
      </c>
      <c r="F3303" s="19" t="s">
        <v>4693</v>
      </c>
      <c r="I3303" s="20" t="str">
        <f t="shared" si="102"/>
        <v/>
      </c>
      <c r="J3303" s="20" t="str">
        <f t="shared" si="103"/>
        <v/>
      </c>
      <c r="L3303" s="3" t="s">
        <v>2123</v>
      </c>
      <c r="S3303" s="3" t="s">
        <v>2701</v>
      </c>
    </row>
    <row r="3304" spans="1:19" ht="12.75" x14ac:dyDescent="0.2">
      <c r="A3304" s="3">
        <v>14</v>
      </c>
      <c r="B3304" s="3" t="s">
        <v>80</v>
      </c>
      <c r="C3304" s="3">
        <v>2013</v>
      </c>
      <c r="D3304" s="3" t="s">
        <v>4680</v>
      </c>
      <c r="E3304" s="3" t="s">
        <v>39</v>
      </c>
      <c r="F3304" s="19" t="s">
        <v>4694</v>
      </c>
      <c r="I3304" s="20" t="str">
        <f t="shared" si="102"/>
        <v/>
      </c>
      <c r="J3304" s="20" t="str">
        <f t="shared" si="103"/>
        <v/>
      </c>
      <c r="L3304" s="3" t="s">
        <v>2123</v>
      </c>
      <c r="S3304" s="3" t="s">
        <v>2701</v>
      </c>
    </row>
    <row r="3305" spans="1:19" ht="12.75" x14ac:dyDescent="0.2">
      <c r="A3305" s="3">
        <v>15</v>
      </c>
      <c r="B3305" s="3" t="s">
        <v>80</v>
      </c>
      <c r="C3305" s="3">
        <v>2013</v>
      </c>
      <c r="D3305" s="3" t="s">
        <v>4680</v>
      </c>
      <c r="E3305" s="3" t="s">
        <v>39</v>
      </c>
      <c r="F3305" s="19" t="s">
        <v>4695</v>
      </c>
      <c r="I3305" s="20" t="str">
        <f t="shared" si="102"/>
        <v/>
      </c>
      <c r="J3305" s="20" t="str">
        <f t="shared" si="103"/>
        <v/>
      </c>
      <c r="L3305" s="3" t="s">
        <v>2123</v>
      </c>
      <c r="S3305" s="3" t="s">
        <v>2701</v>
      </c>
    </row>
    <row r="3306" spans="1:19" ht="12.75" x14ac:dyDescent="0.2">
      <c r="A3306" s="3">
        <v>16</v>
      </c>
      <c r="B3306" s="3" t="s">
        <v>80</v>
      </c>
      <c r="C3306" s="3">
        <v>2013</v>
      </c>
      <c r="D3306" s="3" t="s">
        <v>4680</v>
      </c>
      <c r="E3306" s="3" t="s">
        <v>39</v>
      </c>
      <c r="F3306" s="19" t="s">
        <v>4696</v>
      </c>
      <c r="I3306" s="20" t="str">
        <f t="shared" si="102"/>
        <v/>
      </c>
      <c r="J3306" s="20" t="str">
        <f t="shared" si="103"/>
        <v/>
      </c>
      <c r="L3306" s="3" t="s">
        <v>2123</v>
      </c>
      <c r="S3306" s="3" t="s">
        <v>2701</v>
      </c>
    </row>
    <row r="3307" spans="1:19" ht="12.75" x14ac:dyDescent="0.2">
      <c r="A3307" s="3">
        <v>17</v>
      </c>
      <c r="B3307" s="3" t="s">
        <v>80</v>
      </c>
      <c r="C3307" s="3">
        <v>2013</v>
      </c>
      <c r="D3307" s="3" t="s">
        <v>4680</v>
      </c>
      <c r="E3307" s="3" t="s">
        <v>39</v>
      </c>
      <c r="F3307" s="19" t="s">
        <v>4697</v>
      </c>
      <c r="I3307" s="20" t="str">
        <f t="shared" si="102"/>
        <v/>
      </c>
      <c r="J3307" s="20" t="str">
        <f t="shared" si="103"/>
        <v/>
      </c>
      <c r="L3307" s="3" t="s">
        <v>2123</v>
      </c>
      <c r="S3307" s="3" t="s">
        <v>2701</v>
      </c>
    </row>
    <row r="3308" spans="1:19" ht="12.75" x14ac:dyDescent="0.2">
      <c r="A3308" s="3">
        <v>18</v>
      </c>
      <c r="B3308" s="3" t="s">
        <v>80</v>
      </c>
      <c r="C3308" s="3">
        <v>2013</v>
      </c>
      <c r="D3308" s="3" t="s">
        <v>4680</v>
      </c>
      <c r="E3308" s="3" t="s">
        <v>39</v>
      </c>
      <c r="F3308" s="19" t="s">
        <v>4698</v>
      </c>
      <c r="I3308" s="20" t="str">
        <f t="shared" si="102"/>
        <v/>
      </c>
      <c r="J3308" s="20" t="str">
        <f t="shared" si="103"/>
        <v/>
      </c>
      <c r="L3308" s="3" t="s">
        <v>2123</v>
      </c>
      <c r="S3308" s="3" t="s">
        <v>2701</v>
      </c>
    </row>
    <row r="3309" spans="1:19" ht="12.75" x14ac:dyDescent="0.2">
      <c r="A3309" s="3">
        <v>19</v>
      </c>
      <c r="B3309" s="3" t="s">
        <v>37</v>
      </c>
      <c r="C3309" s="3">
        <v>2013</v>
      </c>
      <c r="D3309" s="3" t="s">
        <v>4680</v>
      </c>
      <c r="E3309" s="3" t="s">
        <v>39</v>
      </c>
      <c r="F3309" s="19" t="s">
        <v>4699</v>
      </c>
      <c r="I3309" s="20" t="str">
        <f t="shared" si="102"/>
        <v/>
      </c>
      <c r="J3309" s="20" t="str">
        <f t="shared" si="103"/>
        <v/>
      </c>
      <c r="L3309" s="3" t="s">
        <v>2123</v>
      </c>
      <c r="S3309" s="3" t="s">
        <v>2701</v>
      </c>
    </row>
    <row r="3310" spans="1:19" ht="12.75" x14ac:dyDescent="0.2">
      <c r="A3310" s="3">
        <v>20</v>
      </c>
      <c r="B3310" s="3" t="s">
        <v>37</v>
      </c>
      <c r="C3310" s="3">
        <v>2013</v>
      </c>
      <c r="D3310" s="3" t="s">
        <v>4680</v>
      </c>
      <c r="E3310" s="3" t="s">
        <v>39</v>
      </c>
      <c r="F3310" s="19" t="s">
        <v>4700</v>
      </c>
      <c r="I3310" s="20" t="str">
        <f t="shared" si="102"/>
        <v/>
      </c>
      <c r="J3310" s="20" t="str">
        <f t="shared" si="103"/>
        <v/>
      </c>
      <c r="L3310" s="3" t="s">
        <v>2123</v>
      </c>
      <c r="S3310" s="3" t="s">
        <v>2701</v>
      </c>
    </row>
    <row r="3311" spans="1:19" ht="12.75" x14ac:dyDescent="0.2">
      <c r="A3311" s="3">
        <v>21</v>
      </c>
      <c r="B3311" s="3" t="s">
        <v>37</v>
      </c>
      <c r="C3311" s="3">
        <v>2013</v>
      </c>
      <c r="D3311" s="3" t="s">
        <v>4680</v>
      </c>
      <c r="E3311" s="3" t="s">
        <v>39</v>
      </c>
      <c r="F3311" s="19" t="s">
        <v>4701</v>
      </c>
      <c r="I3311" s="20" t="str">
        <f t="shared" si="102"/>
        <v/>
      </c>
      <c r="J3311" s="20" t="str">
        <f t="shared" si="103"/>
        <v/>
      </c>
      <c r="L3311" s="3" t="s">
        <v>2123</v>
      </c>
      <c r="S3311" s="3" t="s">
        <v>2701</v>
      </c>
    </row>
    <row r="3312" spans="1:19" ht="12.75" x14ac:dyDescent="0.2">
      <c r="A3312" s="3">
        <v>22</v>
      </c>
      <c r="B3312" s="3" t="s">
        <v>37</v>
      </c>
      <c r="C3312" s="3">
        <v>2013</v>
      </c>
      <c r="D3312" s="3" t="s">
        <v>4680</v>
      </c>
      <c r="E3312" s="3" t="s">
        <v>39</v>
      </c>
      <c r="F3312" s="19" t="s">
        <v>4702</v>
      </c>
      <c r="I3312" s="20" t="str">
        <f t="shared" si="102"/>
        <v/>
      </c>
      <c r="J3312" s="20" t="str">
        <f t="shared" si="103"/>
        <v/>
      </c>
      <c r="L3312" s="3" t="s">
        <v>2123</v>
      </c>
      <c r="S3312" s="3" t="s">
        <v>2701</v>
      </c>
    </row>
    <row r="3313" spans="1:19" ht="12.75" x14ac:dyDescent="0.2">
      <c r="A3313" s="3">
        <v>23</v>
      </c>
      <c r="B3313" s="3" t="s">
        <v>37</v>
      </c>
      <c r="C3313" s="3">
        <v>2013</v>
      </c>
      <c r="D3313" s="3" t="s">
        <v>4680</v>
      </c>
      <c r="E3313" s="3" t="s">
        <v>39</v>
      </c>
      <c r="F3313" s="19" t="s">
        <v>4703</v>
      </c>
      <c r="I3313" s="20" t="str">
        <f t="shared" si="102"/>
        <v/>
      </c>
      <c r="J3313" s="20" t="str">
        <f t="shared" si="103"/>
        <v/>
      </c>
      <c r="L3313" s="3" t="s">
        <v>2123</v>
      </c>
      <c r="S3313" s="3" t="s">
        <v>2701</v>
      </c>
    </row>
    <row r="3314" spans="1:19" ht="12.75" x14ac:dyDescent="0.2">
      <c r="A3314" s="3">
        <v>24</v>
      </c>
      <c r="B3314" s="3" t="s">
        <v>37</v>
      </c>
      <c r="C3314" s="3">
        <v>2013</v>
      </c>
      <c r="D3314" s="3" t="s">
        <v>4680</v>
      </c>
      <c r="E3314" s="3" t="s">
        <v>39</v>
      </c>
      <c r="F3314" s="19" t="s">
        <v>4704</v>
      </c>
      <c r="I3314" s="20" t="str">
        <f t="shared" si="102"/>
        <v/>
      </c>
      <c r="J3314" s="20" t="str">
        <f t="shared" si="103"/>
        <v/>
      </c>
      <c r="L3314" s="3" t="s">
        <v>2123</v>
      </c>
      <c r="S3314" s="3" t="s">
        <v>2701</v>
      </c>
    </row>
    <row r="3315" spans="1:19" ht="12.75" x14ac:dyDescent="0.2">
      <c r="A3315" s="3">
        <v>25</v>
      </c>
      <c r="B3315" s="3" t="s">
        <v>37</v>
      </c>
      <c r="C3315" s="3">
        <v>2013</v>
      </c>
      <c r="D3315" s="3" t="s">
        <v>4680</v>
      </c>
      <c r="E3315" s="3" t="s">
        <v>39</v>
      </c>
      <c r="F3315" s="19" t="s">
        <v>4705</v>
      </c>
      <c r="I3315" s="20" t="str">
        <f t="shared" si="102"/>
        <v/>
      </c>
      <c r="J3315" s="20" t="str">
        <f t="shared" si="103"/>
        <v/>
      </c>
      <c r="L3315" s="3" t="s">
        <v>2123</v>
      </c>
      <c r="S3315" s="3" t="s">
        <v>2701</v>
      </c>
    </row>
    <row r="3316" spans="1:19" ht="12.75" x14ac:dyDescent="0.2">
      <c r="A3316" s="3">
        <v>26</v>
      </c>
      <c r="B3316" s="3" t="s">
        <v>37</v>
      </c>
      <c r="C3316" s="3">
        <v>2013</v>
      </c>
      <c r="D3316" s="3" t="s">
        <v>4680</v>
      </c>
      <c r="E3316" s="3" t="s">
        <v>39</v>
      </c>
      <c r="F3316" s="19" t="s">
        <v>4706</v>
      </c>
      <c r="I3316" s="20" t="str">
        <f t="shared" si="102"/>
        <v/>
      </c>
      <c r="J3316" s="20" t="str">
        <f t="shared" si="103"/>
        <v/>
      </c>
      <c r="L3316" s="3" t="s">
        <v>2123</v>
      </c>
      <c r="S3316" s="3" t="s">
        <v>2701</v>
      </c>
    </row>
    <row r="3317" spans="1:19" ht="12.75" x14ac:dyDescent="0.2">
      <c r="A3317" s="3">
        <v>27</v>
      </c>
      <c r="B3317" s="3" t="s">
        <v>37</v>
      </c>
      <c r="C3317" s="3">
        <v>2013</v>
      </c>
      <c r="D3317" s="3" t="s">
        <v>4680</v>
      </c>
      <c r="E3317" s="3" t="s">
        <v>39</v>
      </c>
      <c r="F3317" s="19" t="s">
        <v>4707</v>
      </c>
      <c r="I3317" s="20" t="str">
        <f t="shared" si="102"/>
        <v/>
      </c>
      <c r="J3317" s="20" t="str">
        <f t="shared" si="103"/>
        <v/>
      </c>
      <c r="L3317" s="3" t="s">
        <v>2123</v>
      </c>
      <c r="S3317" s="3" t="s">
        <v>2701</v>
      </c>
    </row>
    <row r="3318" spans="1:19" ht="12.75" x14ac:dyDescent="0.2">
      <c r="A3318" s="3">
        <v>28</v>
      </c>
      <c r="B3318" s="3" t="s">
        <v>37</v>
      </c>
      <c r="C3318" s="3">
        <v>2013</v>
      </c>
      <c r="D3318" s="3" t="s">
        <v>4680</v>
      </c>
      <c r="E3318" s="3" t="s">
        <v>39</v>
      </c>
      <c r="F3318" s="19" t="s">
        <v>4708</v>
      </c>
      <c r="I3318" s="20" t="str">
        <f t="shared" si="102"/>
        <v/>
      </c>
      <c r="J3318" s="20" t="str">
        <f t="shared" si="103"/>
        <v/>
      </c>
      <c r="L3318" s="3" t="s">
        <v>2123</v>
      </c>
      <c r="S3318" s="3" t="s">
        <v>2701</v>
      </c>
    </row>
    <row r="3319" spans="1:19" ht="12.75" x14ac:dyDescent="0.2">
      <c r="A3319" s="3">
        <v>29</v>
      </c>
      <c r="B3319" s="3" t="s">
        <v>37</v>
      </c>
      <c r="C3319" s="3">
        <v>2013</v>
      </c>
      <c r="D3319" s="3" t="s">
        <v>4680</v>
      </c>
      <c r="E3319" s="3" t="s">
        <v>39</v>
      </c>
      <c r="F3319" s="19" t="s">
        <v>4709</v>
      </c>
      <c r="I3319" s="20" t="str">
        <f t="shared" si="102"/>
        <v/>
      </c>
      <c r="J3319" s="20" t="str">
        <f t="shared" si="103"/>
        <v/>
      </c>
      <c r="L3319" s="3" t="s">
        <v>2123</v>
      </c>
      <c r="S3319" s="3" t="s">
        <v>2701</v>
      </c>
    </row>
    <row r="3320" spans="1:19" ht="12.75" x14ac:dyDescent="0.2">
      <c r="A3320" s="3">
        <v>30</v>
      </c>
      <c r="B3320" s="3" t="s">
        <v>37</v>
      </c>
      <c r="C3320" s="3">
        <v>2013</v>
      </c>
      <c r="D3320" s="3" t="s">
        <v>4680</v>
      </c>
      <c r="E3320" s="3" t="s">
        <v>39</v>
      </c>
      <c r="F3320" s="19" t="s">
        <v>4710</v>
      </c>
      <c r="I3320" s="20" t="str">
        <f t="shared" si="102"/>
        <v/>
      </c>
      <c r="J3320" s="20" t="str">
        <f t="shared" si="103"/>
        <v/>
      </c>
      <c r="L3320" s="3" t="s">
        <v>2123</v>
      </c>
      <c r="S3320" s="3" t="s">
        <v>2701</v>
      </c>
    </row>
    <row r="3321" spans="1:19" ht="12.75" x14ac:dyDescent="0.2">
      <c r="A3321" s="3">
        <v>31</v>
      </c>
      <c r="B3321" s="3" t="s">
        <v>37</v>
      </c>
      <c r="C3321" s="3">
        <v>2013</v>
      </c>
      <c r="D3321" s="3" t="s">
        <v>4680</v>
      </c>
      <c r="E3321" s="3" t="s">
        <v>39</v>
      </c>
      <c r="F3321" s="19" t="s">
        <v>4711</v>
      </c>
      <c r="I3321" s="20" t="str">
        <f t="shared" si="102"/>
        <v/>
      </c>
      <c r="J3321" s="20" t="str">
        <f t="shared" si="103"/>
        <v/>
      </c>
      <c r="L3321" s="3" t="s">
        <v>2123</v>
      </c>
      <c r="S3321" s="3" t="s">
        <v>2701</v>
      </c>
    </row>
    <row r="3322" spans="1:19" ht="12.75" x14ac:dyDescent="0.2">
      <c r="A3322" s="3">
        <v>32</v>
      </c>
      <c r="B3322" s="3" t="s">
        <v>37</v>
      </c>
      <c r="C3322" s="3">
        <v>2013</v>
      </c>
      <c r="D3322" s="3" t="s">
        <v>4680</v>
      </c>
      <c r="E3322" s="3" t="s">
        <v>39</v>
      </c>
      <c r="F3322" s="19" t="s">
        <v>4712</v>
      </c>
      <c r="I3322" s="20" t="str">
        <f t="shared" si="102"/>
        <v/>
      </c>
      <c r="J3322" s="20" t="str">
        <f t="shared" si="103"/>
        <v/>
      </c>
      <c r="L3322" s="3" t="s">
        <v>2123</v>
      </c>
      <c r="S3322" s="3" t="s">
        <v>2701</v>
      </c>
    </row>
    <row r="3323" spans="1:19" ht="12.75" x14ac:dyDescent="0.2">
      <c r="A3323" s="3">
        <v>33</v>
      </c>
      <c r="B3323" s="3" t="s">
        <v>37</v>
      </c>
      <c r="C3323" s="3">
        <v>2013</v>
      </c>
      <c r="D3323" s="3" t="s">
        <v>4680</v>
      </c>
      <c r="E3323" s="3" t="s">
        <v>39</v>
      </c>
      <c r="F3323" s="19" t="s">
        <v>4713</v>
      </c>
      <c r="I3323" s="20" t="str">
        <f t="shared" si="102"/>
        <v/>
      </c>
      <c r="J3323" s="20" t="str">
        <f t="shared" si="103"/>
        <v/>
      </c>
      <c r="L3323" s="3" t="s">
        <v>2123</v>
      </c>
      <c r="S3323" s="3" t="s">
        <v>2701</v>
      </c>
    </row>
    <row r="3324" spans="1:19" ht="12.75" x14ac:dyDescent="0.2">
      <c r="A3324" s="3">
        <v>34</v>
      </c>
      <c r="B3324" s="3" t="s">
        <v>37</v>
      </c>
      <c r="C3324" s="3">
        <v>2013</v>
      </c>
      <c r="D3324" s="3" t="s">
        <v>4680</v>
      </c>
      <c r="E3324" s="3" t="s">
        <v>39</v>
      </c>
      <c r="F3324" s="19" t="s">
        <v>4714</v>
      </c>
      <c r="I3324" s="20" t="str">
        <f t="shared" si="102"/>
        <v/>
      </c>
      <c r="J3324" s="20" t="str">
        <f t="shared" si="103"/>
        <v/>
      </c>
      <c r="L3324" s="3" t="s">
        <v>2123</v>
      </c>
      <c r="S3324" s="3" t="s">
        <v>2701</v>
      </c>
    </row>
    <row r="3325" spans="1:19" ht="12.75" x14ac:dyDescent="0.2">
      <c r="A3325" s="3">
        <v>35</v>
      </c>
      <c r="B3325" s="3" t="s">
        <v>37</v>
      </c>
      <c r="C3325" s="3">
        <v>2013</v>
      </c>
      <c r="D3325" s="3" t="s">
        <v>4680</v>
      </c>
      <c r="E3325" s="3" t="s">
        <v>39</v>
      </c>
      <c r="F3325" s="19" t="s">
        <v>4715</v>
      </c>
      <c r="I3325" s="20" t="str">
        <f t="shared" si="102"/>
        <v/>
      </c>
      <c r="J3325" s="20" t="str">
        <f t="shared" si="103"/>
        <v/>
      </c>
      <c r="L3325" s="3" t="s">
        <v>2123</v>
      </c>
      <c r="S3325" s="3" t="s">
        <v>2701</v>
      </c>
    </row>
    <row r="3326" spans="1:19" ht="12.75" x14ac:dyDescent="0.2">
      <c r="A3326" s="3">
        <v>36</v>
      </c>
      <c r="B3326" s="3" t="s">
        <v>37</v>
      </c>
      <c r="C3326" s="3">
        <v>2013</v>
      </c>
      <c r="D3326" s="3" t="s">
        <v>4680</v>
      </c>
      <c r="E3326" s="3" t="s">
        <v>39</v>
      </c>
      <c r="F3326" s="19" t="s">
        <v>4716</v>
      </c>
      <c r="I3326" s="20" t="str">
        <f t="shared" si="102"/>
        <v/>
      </c>
      <c r="J3326" s="20" t="str">
        <f t="shared" si="103"/>
        <v/>
      </c>
      <c r="L3326" s="3" t="s">
        <v>2123</v>
      </c>
      <c r="S3326" s="3" t="s">
        <v>2701</v>
      </c>
    </row>
    <row r="3327" spans="1:19" ht="12.75" x14ac:dyDescent="0.2">
      <c r="A3327" s="3">
        <v>37</v>
      </c>
      <c r="B3327" s="3" t="s">
        <v>37</v>
      </c>
      <c r="C3327" s="3">
        <v>2013</v>
      </c>
      <c r="D3327" s="3" t="s">
        <v>4680</v>
      </c>
      <c r="E3327" s="3" t="s">
        <v>39</v>
      </c>
      <c r="F3327" s="19" t="s">
        <v>4717</v>
      </c>
      <c r="I3327" s="20" t="str">
        <f t="shared" si="102"/>
        <v/>
      </c>
      <c r="J3327" s="20" t="str">
        <f t="shared" si="103"/>
        <v/>
      </c>
      <c r="L3327" s="3" t="s">
        <v>2123</v>
      </c>
      <c r="S3327" s="3" t="s">
        <v>2701</v>
      </c>
    </row>
    <row r="3328" spans="1:19" ht="12.75" x14ac:dyDescent="0.2">
      <c r="A3328" s="3">
        <v>38</v>
      </c>
      <c r="B3328" s="3" t="s">
        <v>37</v>
      </c>
      <c r="C3328" s="3">
        <v>2013</v>
      </c>
      <c r="D3328" s="3" t="s">
        <v>4680</v>
      </c>
      <c r="E3328" s="3" t="s">
        <v>39</v>
      </c>
      <c r="F3328" s="19" t="s">
        <v>4718</v>
      </c>
      <c r="I3328" s="20" t="str">
        <f t="shared" si="102"/>
        <v/>
      </c>
      <c r="J3328" s="20" t="str">
        <f t="shared" si="103"/>
        <v/>
      </c>
      <c r="L3328" s="3" t="s">
        <v>2123</v>
      </c>
      <c r="S3328" s="3" t="s">
        <v>2701</v>
      </c>
    </row>
    <row r="3329" spans="1:19" ht="12.75" x14ac:dyDescent="0.2">
      <c r="A3329" s="3">
        <v>39</v>
      </c>
      <c r="B3329" s="3" t="s">
        <v>37</v>
      </c>
      <c r="C3329" s="3">
        <v>2013</v>
      </c>
      <c r="D3329" s="3" t="s">
        <v>4680</v>
      </c>
      <c r="E3329" s="3" t="s">
        <v>39</v>
      </c>
      <c r="F3329" s="19" t="s">
        <v>4719</v>
      </c>
      <c r="I3329" s="20" t="str">
        <f t="shared" si="102"/>
        <v/>
      </c>
      <c r="J3329" s="20" t="str">
        <f t="shared" si="103"/>
        <v/>
      </c>
      <c r="L3329" s="3" t="s">
        <v>2123</v>
      </c>
      <c r="S3329" s="3" t="s">
        <v>2701</v>
      </c>
    </row>
    <row r="3330" spans="1:19" ht="12.75" x14ac:dyDescent="0.2">
      <c r="A3330" s="3">
        <v>40</v>
      </c>
      <c r="B3330" s="3" t="s">
        <v>37</v>
      </c>
      <c r="C3330" s="3">
        <v>2013</v>
      </c>
      <c r="D3330" s="3" t="s">
        <v>4680</v>
      </c>
      <c r="E3330" s="3" t="s">
        <v>39</v>
      </c>
      <c r="F3330" s="19" t="s">
        <v>4720</v>
      </c>
      <c r="I3330" s="20" t="str">
        <f t="shared" si="102"/>
        <v/>
      </c>
      <c r="J3330" s="20" t="str">
        <f t="shared" si="103"/>
        <v/>
      </c>
      <c r="L3330" s="3" t="s">
        <v>2123</v>
      </c>
      <c r="S3330" s="3" t="s">
        <v>2701</v>
      </c>
    </row>
    <row r="3331" spans="1:19" ht="12.75" x14ac:dyDescent="0.2">
      <c r="A3331" s="3">
        <v>41</v>
      </c>
      <c r="B3331" s="3" t="s">
        <v>37</v>
      </c>
      <c r="C3331" s="3">
        <v>2013</v>
      </c>
      <c r="D3331" s="3" t="s">
        <v>4680</v>
      </c>
      <c r="E3331" s="3" t="s">
        <v>39</v>
      </c>
      <c r="F3331" s="19" t="s">
        <v>4721</v>
      </c>
      <c r="I3331" s="20" t="str">
        <f t="shared" ref="I3331:I3394" si="104">SUBSTITUTE(G3331,"°"," ")</f>
        <v/>
      </c>
      <c r="J3331" s="20" t="str">
        <f t="shared" ref="J3331:J3394" si="105">SUBSTITUTE(H3331,"°"," ")</f>
        <v/>
      </c>
      <c r="L3331" s="3" t="s">
        <v>2123</v>
      </c>
      <c r="S3331" s="3" t="s">
        <v>2701</v>
      </c>
    </row>
    <row r="3332" spans="1:19" ht="12.75" x14ac:dyDescent="0.2">
      <c r="A3332" s="3">
        <v>42</v>
      </c>
      <c r="B3332" s="3" t="s">
        <v>37</v>
      </c>
      <c r="C3332" s="3">
        <v>2013</v>
      </c>
      <c r="D3332" s="3" t="s">
        <v>4680</v>
      </c>
      <c r="E3332" s="3" t="s">
        <v>39</v>
      </c>
      <c r="F3332" s="19" t="s">
        <v>4722</v>
      </c>
      <c r="I3332" s="20" t="str">
        <f t="shared" si="104"/>
        <v/>
      </c>
      <c r="J3332" s="20" t="str">
        <f t="shared" si="105"/>
        <v/>
      </c>
      <c r="L3332" s="3" t="s">
        <v>2123</v>
      </c>
      <c r="S3332" s="3" t="s">
        <v>2701</v>
      </c>
    </row>
    <row r="3333" spans="1:19" ht="12.75" x14ac:dyDescent="0.2">
      <c r="A3333" s="3">
        <v>43</v>
      </c>
      <c r="B3333" s="3" t="s">
        <v>37</v>
      </c>
      <c r="C3333" s="3">
        <v>2013</v>
      </c>
      <c r="D3333" s="3" t="s">
        <v>4680</v>
      </c>
      <c r="E3333" s="3" t="s">
        <v>39</v>
      </c>
      <c r="F3333" s="19" t="s">
        <v>4723</v>
      </c>
      <c r="I3333" s="20" t="str">
        <f t="shared" si="104"/>
        <v/>
      </c>
      <c r="J3333" s="20" t="str">
        <f t="shared" si="105"/>
        <v/>
      </c>
      <c r="L3333" s="3" t="s">
        <v>2123</v>
      </c>
      <c r="S3333" s="3" t="s">
        <v>2701</v>
      </c>
    </row>
    <row r="3334" spans="1:19" ht="12.75" x14ac:dyDescent="0.2">
      <c r="A3334" s="3">
        <v>44</v>
      </c>
      <c r="B3334" s="3" t="s">
        <v>37</v>
      </c>
      <c r="C3334" s="3">
        <v>2013</v>
      </c>
      <c r="D3334" s="3" t="s">
        <v>4680</v>
      </c>
      <c r="E3334" s="3" t="s">
        <v>39</v>
      </c>
      <c r="F3334" s="19" t="s">
        <v>4724</v>
      </c>
      <c r="I3334" s="20" t="str">
        <f t="shared" si="104"/>
        <v/>
      </c>
      <c r="J3334" s="20" t="str">
        <f t="shared" si="105"/>
        <v/>
      </c>
      <c r="L3334" s="3" t="s">
        <v>2123</v>
      </c>
      <c r="S3334" s="3" t="s">
        <v>2701</v>
      </c>
    </row>
    <row r="3335" spans="1:19" ht="12.75" x14ac:dyDescent="0.2">
      <c r="A3335" s="3">
        <v>45</v>
      </c>
      <c r="B3335" s="3" t="s">
        <v>37</v>
      </c>
      <c r="C3335" s="3">
        <v>2013</v>
      </c>
      <c r="D3335" s="3" t="s">
        <v>4680</v>
      </c>
      <c r="E3335" s="3" t="s">
        <v>39</v>
      </c>
      <c r="F3335" s="19" t="s">
        <v>4725</v>
      </c>
      <c r="I3335" s="20" t="str">
        <f t="shared" si="104"/>
        <v/>
      </c>
      <c r="J3335" s="20" t="str">
        <f t="shared" si="105"/>
        <v/>
      </c>
      <c r="L3335" s="3" t="s">
        <v>2123</v>
      </c>
      <c r="S3335" s="3" t="s">
        <v>2701</v>
      </c>
    </row>
    <row r="3336" spans="1:19" ht="12.75" x14ac:dyDescent="0.2">
      <c r="A3336" s="3">
        <v>46</v>
      </c>
      <c r="B3336" s="3" t="s">
        <v>37</v>
      </c>
      <c r="C3336" s="3">
        <v>2013</v>
      </c>
      <c r="D3336" s="3" t="s">
        <v>4680</v>
      </c>
      <c r="E3336" s="3" t="s">
        <v>39</v>
      </c>
      <c r="F3336" s="19" t="s">
        <v>4726</v>
      </c>
      <c r="I3336" s="20" t="str">
        <f t="shared" si="104"/>
        <v/>
      </c>
      <c r="J3336" s="20" t="str">
        <f t="shared" si="105"/>
        <v/>
      </c>
      <c r="L3336" s="3" t="s">
        <v>2123</v>
      </c>
      <c r="S3336" s="3" t="s">
        <v>2701</v>
      </c>
    </row>
    <row r="3337" spans="1:19" ht="12.75" x14ac:dyDescent="0.2">
      <c r="A3337" s="3">
        <v>47</v>
      </c>
      <c r="B3337" s="3" t="s">
        <v>37</v>
      </c>
      <c r="C3337" s="3">
        <v>2013</v>
      </c>
      <c r="D3337" s="3" t="s">
        <v>4680</v>
      </c>
      <c r="E3337" s="3" t="s">
        <v>39</v>
      </c>
      <c r="F3337" s="19" t="s">
        <v>4727</v>
      </c>
      <c r="I3337" s="20" t="str">
        <f t="shared" si="104"/>
        <v/>
      </c>
      <c r="J3337" s="20" t="str">
        <f t="shared" si="105"/>
        <v/>
      </c>
      <c r="L3337" s="3" t="s">
        <v>2123</v>
      </c>
      <c r="S3337" s="3" t="s">
        <v>2701</v>
      </c>
    </row>
    <row r="3338" spans="1:19" ht="12.75" x14ac:dyDescent="0.2">
      <c r="A3338" s="3">
        <v>48</v>
      </c>
      <c r="B3338" s="3" t="s">
        <v>37</v>
      </c>
      <c r="C3338" s="3">
        <v>2013</v>
      </c>
      <c r="D3338" s="3" t="s">
        <v>4680</v>
      </c>
      <c r="E3338" s="3" t="s">
        <v>39</v>
      </c>
      <c r="F3338" s="19" t="s">
        <v>4728</v>
      </c>
      <c r="I3338" s="20" t="str">
        <f t="shared" si="104"/>
        <v/>
      </c>
      <c r="J3338" s="20" t="str">
        <f t="shared" si="105"/>
        <v/>
      </c>
      <c r="L3338" s="3" t="s">
        <v>2123</v>
      </c>
      <c r="S3338" s="3" t="s">
        <v>2701</v>
      </c>
    </row>
    <row r="3339" spans="1:19" ht="12.75" x14ac:dyDescent="0.2">
      <c r="A3339" s="3">
        <v>49</v>
      </c>
      <c r="B3339" s="3" t="s">
        <v>37</v>
      </c>
      <c r="C3339" s="3">
        <v>2013</v>
      </c>
      <c r="D3339" s="3" t="s">
        <v>4680</v>
      </c>
      <c r="E3339" s="3" t="s">
        <v>39</v>
      </c>
      <c r="F3339" s="19" t="s">
        <v>4729</v>
      </c>
      <c r="I3339" s="20" t="str">
        <f t="shared" si="104"/>
        <v/>
      </c>
      <c r="J3339" s="20" t="str">
        <f t="shared" si="105"/>
        <v/>
      </c>
      <c r="L3339" s="3" t="s">
        <v>2123</v>
      </c>
      <c r="S3339" s="3" t="s">
        <v>2701</v>
      </c>
    </row>
    <row r="3340" spans="1:19" ht="12.75" x14ac:dyDescent="0.2">
      <c r="A3340" s="3">
        <v>50</v>
      </c>
      <c r="B3340" s="3" t="s">
        <v>37</v>
      </c>
      <c r="C3340" s="3">
        <v>2013</v>
      </c>
      <c r="D3340" s="3" t="s">
        <v>4680</v>
      </c>
      <c r="E3340" s="3" t="s">
        <v>39</v>
      </c>
      <c r="F3340" s="19" t="s">
        <v>4730</v>
      </c>
      <c r="I3340" s="20" t="str">
        <f t="shared" si="104"/>
        <v/>
      </c>
      <c r="J3340" s="20" t="str">
        <f t="shared" si="105"/>
        <v/>
      </c>
      <c r="L3340" s="3" t="s">
        <v>2123</v>
      </c>
      <c r="S3340" s="3" t="s">
        <v>2701</v>
      </c>
    </row>
    <row r="3341" spans="1:19" ht="12.75" x14ac:dyDescent="0.2">
      <c r="A3341" s="3">
        <v>51</v>
      </c>
      <c r="B3341" s="3" t="s">
        <v>37</v>
      </c>
      <c r="C3341" s="3">
        <v>2013</v>
      </c>
      <c r="D3341" s="3" t="s">
        <v>4680</v>
      </c>
      <c r="E3341" s="3" t="s">
        <v>39</v>
      </c>
      <c r="F3341" s="19" t="s">
        <v>4731</v>
      </c>
      <c r="I3341" s="20" t="str">
        <f t="shared" si="104"/>
        <v/>
      </c>
      <c r="J3341" s="20" t="str">
        <f t="shared" si="105"/>
        <v/>
      </c>
      <c r="L3341" s="3" t="s">
        <v>2123</v>
      </c>
      <c r="S3341" s="3" t="s">
        <v>2701</v>
      </c>
    </row>
    <row r="3342" spans="1:19" ht="12.75" x14ac:dyDescent="0.2">
      <c r="A3342" s="3">
        <v>52</v>
      </c>
      <c r="B3342" s="3" t="s">
        <v>80</v>
      </c>
      <c r="C3342" s="3">
        <v>2013</v>
      </c>
      <c r="D3342" s="3" t="s">
        <v>4680</v>
      </c>
      <c r="E3342" s="3" t="s">
        <v>39</v>
      </c>
      <c r="F3342" s="19" t="s">
        <v>4732</v>
      </c>
      <c r="I3342" s="20" t="str">
        <f t="shared" si="104"/>
        <v/>
      </c>
      <c r="J3342" s="20" t="str">
        <f t="shared" si="105"/>
        <v/>
      </c>
      <c r="L3342" s="3" t="s">
        <v>2123</v>
      </c>
      <c r="S3342" s="3" t="s">
        <v>2701</v>
      </c>
    </row>
    <row r="3343" spans="1:19" ht="12.75" x14ac:dyDescent="0.2">
      <c r="A3343" s="3">
        <v>53</v>
      </c>
      <c r="B3343" s="3" t="s">
        <v>80</v>
      </c>
      <c r="C3343" s="3">
        <v>2013</v>
      </c>
      <c r="D3343" s="3" t="s">
        <v>4680</v>
      </c>
      <c r="E3343" s="3" t="s">
        <v>39</v>
      </c>
      <c r="F3343" s="19" t="s">
        <v>4733</v>
      </c>
      <c r="I3343" s="20" t="str">
        <f t="shared" si="104"/>
        <v/>
      </c>
      <c r="J3343" s="20" t="str">
        <f t="shared" si="105"/>
        <v/>
      </c>
      <c r="L3343" s="3" t="s">
        <v>2123</v>
      </c>
      <c r="S3343" s="3" t="s">
        <v>2701</v>
      </c>
    </row>
    <row r="3344" spans="1:19" ht="12.75" x14ac:dyDescent="0.2">
      <c r="A3344" s="3">
        <v>54</v>
      </c>
      <c r="B3344" s="3" t="s">
        <v>80</v>
      </c>
      <c r="C3344" s="3">
        <v>2013</v>
      </c>
      <c r="D3344" s="3" t="s">
        <v>4680</v>
      </c>
      <c r="E3344" s="3" t="s">
        <v>39</v>
      </c>
      <c r="F3344" s="19" t="s">
        <v>4734</v>
      </c>
      <c r="I3344" s="20" t="str">
        <f t="shared" si="104"/>
        <v/>
      </c>
      <c r="J3344" s="20" t="str">
        <f t="shared" si="105"/>
        <v/>
      </c>
      <c r="L3344" s="3" t="s">
        <v>2123</v>
      </c>
      <c r="S3344" s="3" t="s">
        <v>2701</v>
      </c>
    </row>
    <row r="3345" spans="1:19" ht="12.75" x14ac:dyDescent="0.2">
      <c r="A3345" s="3">
        <v>55</v>
      </c>
      <c r="B3345" s="3" t="s">
        <v>80</v>
      </c>
      <c r="C3345" s="3">
        <v>2013</v>
      </c>
      <c r="D3345" s="3" t="s">
        <v>4680</v>
      </c>
      <c r="E3345" s="3" t="s">
        <v>39</v>
      </c>
      <c r="F3345" s="19" t="s">
        <v>4735</v>
      </c>
      <c r="I3345" s="20" t="str">
        <f t="shared" si="104"/>
        <v/>
      </c>
      <c r="J3345" s="20" t="str">
        <f t="shared" si="105"/>
        <v/>
      </c>
      <c r="L3345" s="3" t="s">
        <v>2123</v>
      </c>
      <c r="S3345" s="3" t="s">
        <v>2701</v>
      </c>
    </row>
    <row r="3346" spans="1:19" ht="12.75" x14ac:dyDescent="0.2">
      <c r="A3346" s="3">
        <v>56</v>
      </c>
      <c r="B3346" s="3" t="s">
        <v>37</v>
      </c>
      <c r="C3346" s="3">
        <v>2013</v>
      </c>
      <c r="D3346" s="3" t="s">
        <v>4680</v>
      </c>
      <c r="E3346" s="3" t="s">
        <v>39</v>
      </c>
      <c r="F3346" s="19" t="s">
        <v>4736</v>
      </c>
      <c r="I3346" s="20" t="str">
        <f t="shared" si="104"/>
        <v/>
      </c>
      <c r="J3346" s="20" t="str">
        <f t="shared" si="105"/>
        <v/>
      </c>
      <c r="L3346" s="3" t="s">
        <v>2123</v>
      </c>
      <c r="S3346" s="3" t="s">
        <v>2701</v>
      </c>
    </row>
    <row r="3347" spans="1:19" ht="12.75" x14ac:dyDescent="0.2">
      <c r="A3347" s="3">
        <v>57</v>
      </c>
      <c r="B3347" s="3" t="s">
        <v>37</v>
      </c>
      <c r="C3347" s="3">
        <v>2013</v>
      </c>
      <c r="D3347" s="3" t="s">
        <v>4680</v>
      </c>
      <c r="E3347" s="3" t="s">
        <v>39</v>
      </c>
      <c r="F3347" s="19" t="s">
        <v>4737</v>
      </c>
      <c r="I3347" s="20" t="str">
        <f t="shared" si="104"/>
        <v/>
      </c>
      <c r="J3347" s="20" t="str">
        <f t="shared" si="105"/>
        <v/>
      </c>
      <c r="L3347" s="3" t="s">
        <v>2123</v>
      </c>
      <c r="S3347" s="3" t="s">
        <v>2701</v>
      </c>
    </row>
    <row r="3348" spans="1:19" ht="12.75" x14ac:dyDescent="0.2">
      <c r="A3348" s="3">
        <v>58</v>
      </c>
      <c r="B3348" s="3" t="s">
        <v>37</v>
      </c>
      <c r="C3348" s="3">
        <v>2013</v>
      </c>
      <c r="D3348" s="3" t="s">
        <v>4680</v>
      </c>
      <c r="E3348" s="3" t="s">
        <v>39</v>
      </c>
      <c r="F3348" s="19" t="s">
        <v>4738</v>
      </c>
      <c r="I3348" s="20" t="str">
        <f t="shared" si="104"/>
        <v/>
      </c>
      <c r="J3348" s="20" t="str">
        <f t="shared" si="105"/>
        <v/>
      </c>
      <c r="L3348" s="3" t="s">
        <v>2123</v>
      </c>
      <c r="S3348" s="3" t="s">
        <v>2701</v>
      </c>
    </row>
    <row r="3349" spans="1:19" ht="12.75" x14ac:dyDescent="0.2">
      <c r="A3349" s="3">
        <v>59</v>
      </c>
      <c r="B3349" s="3" t="s">
        <v>37</v>
      </c>
      <c r="C3349" s="3">
        <v>2013</v>
      </c>
      <c r="D3349" s="3" t="s">
        <v>4680</v>
      </c>
      <c r="E3349" s="3" t="s">
        <v>39</v>
      </c>
      <c r="F3349" s="19" t="s">
        <v>4739</v>
      </c>
      <c r="I3349" s="20" t="str">
        <f t="shared" si="104"/>
        <v/>
      </c>
      <c r="J3349" s="20" t="str">
        <f t="shared" si="105"/>
        <v/>
      </c>
      <c r="L3349" s="3" t="s">
        <v>2123</v>
      </c>
      <c r="S3349" s="3" t="s">
        <v>2701</v>
      </c>
    </row>
    <row r="3350" spans="1:19" ht="12.75" x14ac:dyDescent="0.2">
      <c r="A3350" s="3">
        <v>1</v>
      </c>
      <c r="B3350" s="3" t="s">
        <v>37</v>
      </c>
      <c r="C3350" s="3">
        <v>2013</v>
      </c>
      <c r="D3350" s="3" t="s">
        <v>4740</v>
      </c>
      <c r="E3350" s="3" t="s">
        <v>39</v>
      </c>
      <c r="F3350" s="19" t="s">
        <v>4741</v>
      </c>
      <c r="I3350" s="20" t="str">
        <f t="shared" si="104"/>
        <v/>
      </c>
      <c r="J3350" s="20" t="str">
        <f t="shared" si="105"/>
        <v/>
      </c>
      <c r="L3350" s="3" t="s">
        <v>2123</v>
      </c>
      <c r="S3350" s="3" t="s">
        <v>2701</v>
      </c>
    </row>
    <row r="3351" spans="1:19" ht="12.75" x14ac:dyDescent="0.2">
      <c r="A3351" s="3">
        <v>2</v>
      </c>
      <c r="B3351" s="3" t="s">
        <v>37</v>
      </c>
      <c r="C3351" s="3">
        <v>2013</v>
      </c>
      <c r="D3351" s="3" t="s">
        <v>4740</v>
      </c>
      <c r="E3351" s="3" t="s">
        <v>39</v>
      </c>
      <c r="F3351" s="19" t="s">
        <v>4742</v>
      </c>
      <c r="I3351" s="20" t="str">
        <f t="shared" si="104"/>
        <v/>
      </c>
      <c r="J3351" s="20" t="str">
        <f t="shared" si="105"/>
        <v/>
      </c>
      <c r="L3351" s="3" t="s">
        <v>2123</v>
      </c>
      <c r="S3351" s="3" t="s">
        <v>2701</v>
      </c>
    </row>
    <row r="3352" spans="1:19" ht="12.75" x14ac:dyDescent="0.2">
      <c r="A3352" s="3">
        <v>3</v>
      </c>
      <c r="B3352" s="3" t="s">
        <v>37</v>
      </c>
      <c r="C3352" s="3">
        <v>2013</v>
      </c>
      <c r="D3352" s="3" t="s">
        <v>4740</v>
      </c>
      <c r="E3352" s="3" t="s">
        <v>39</v>
      </c>
      <c r="F3352" s="19" t="s">
        <v>4743</v>
      </c>
      <c r="I3352" s="20" t="str">
        <f t="shared" si="104"/>
        <v/>
      </c>
      <c r="J3352" s="20" t="str">
        <f t="shared" si="105"/>
        <v/>
      </c>
      <c r="L3352" s="3" t="s">
        <v>2123</v>
      </c>
      <c r="S3352" s="3" t="s">
        <v>2701</v>
      </c>
    </row>
    <row r="3353" spans="1:19" ht="12.75" x14ac:dyDescent="0.2">
      <c r="A3353" s="3">
        <v>4</v>
      </c>
      <c r="B3353" s="3" t="s">
        <v>80</v>
      </c>
      <c r="C3353" s="3">
        <v>2013</v>
      </c>
      <c r="D3353" s="3" t="s">
        <v>4740</v>
      </c>
      <c r="E3353" s="3" t="s">
        <v>39</v>
      </c>
      <c r="F3353" s="19" t="s">
        <v>4744</v>
      </c>
      <c r="I3353" s="20" t="str">
        <f t="shared" si="104"/>
        <v/>
      </c>
      <c r="J3353" s="20" t="str">
        <f t="shared" si="105"/>
        <v/>
      </c>
      <c r="L3353" s="3" t="s">
        <v>2123</v>
      </c>
      <c r="S3353" s="3" t="s">
        <v>2701</v>
      </c>
    </row>
    <row r="3354" spans="1:19" ht="12.75" x14ac:dyDescent="0.2">
      <c r="A3354" s="3">
        <v>5</v>
      </c>
      <c r="B3354" s="3" t="s">
        <v>80</v>
      </c>
      <c r="C3354" s="3">
        <v>2013</v>
      </c>
      <c r="D3354" s="3" t="s">
        <v>4740</v>
      </c>
      <c r="E3354" s="3" t="s">
        <v>39</v>
      </c>
      <c r="F3354" s="19" t="s">
        <v>4745</v>
      </c>
      <c r="I3354" s="20" t="str">
        <f t="shared" si="104"/>
        <v/>
      </c>
      <c r="J3354" s="20" t="str">
        <f t="shared" si="105"/>
        <v/>
      </c>
      <c r="L3354" s="3" t="s">
        <v>2123</v>
      </c>
      <c r="S3354" s="3" t="s">
        <v>2701</v>
      </c>
    </row>
    <row r="3355" spans="1:19" ht="12.75" x14ac:dyDescent="0.2">
      <c r="A3355" s="3">
        <v>6</v>
      </c>
      <c r="B3355" s="3" t="s">
        <v>80</v>
      </c>
      <c r="C3355" s="3">
        <v>2013</v>
      </c>
      <c r="D3355" s="3" t="s">
        <v>4740</v>
      </c>
      <c r="E3355" s="3" t="s">
        <v>39</v>
      </c>
      <c r="F3355" s="19" t="s">
        <v>4746</v>
      </c>
      <c r="I3355" s="20" t="str">
        <f t="shared" si="104"/>
        <v/>
      </c>
      <c r="J3355" s="20" t="str">
        <f t="shared" si="105"/>
        <v/>
      </c>
      <c r="L3355" s="3" t="s">
        <v>2123</v>
      </c>
      <c r="S3355" s="3" t="s">
        <v>2701</v>
      </c>
    </row>
    <row r="3356" spans="1:19" ht="12.75" x14ac:dyDescent="0.2">
      <c r="A3356" s="3">
        <v>7</v>
      </c>
      <c r="B3356" s="3" t="s">
        <v>37</v>
      </c>
      <c r="C3356" s="3">
        <v>2013</v>
      </c>
      <c r="D3356" s="3" t="s">
        <v>4740</v>
      </c>
      <c r="E3356" s="3" t="s">
        <v>39</v>
      </c>
      <c r="F3356" s="19" t="s">
        <v>4747</v>
      </c>
      <c r="I3356" s="20" t="str">
        <f t="shared" si="104"/>
        <v/>
      </c>
      <c r="J3356" s="20" t="str">
        <f t="shared" si="105"/>
        <v/>
      </c>
      <c r="L3356" s="3" t="s">
        <v>2123</v>
      </c>
      <c r="S3356" s="3" t="s">
        <v>2701</v>
      </c>
    </row>
    <row r="3357" spans="1:19" ht="12.75" x14ac:dyDescent="0.2">
      <c r="A3357" s="3">
        <v>8</v>
      </c>
      <c r="B3357" s="3" t="s">
        <v>37</v>
      </c>
      <c r="C3357" s="3">
        <v>2013</v>
      </c>
      <c r="D3357" s="3" t="s">
        <v>4740</v>
      </c>
      <c r="E3357" s="3" t="s">
        <v>39</v>
      </c>
      <c r="F3357" s="19" t="s">
        <v>4748</v>
      </c>
      <c r="I3357" s="20" t="str">
        <f t="shared" si="104"/>
        <v/>
      </c>
      <c r="J3357" s="20" t="str">
        <f t="shared" si="105"/>
        <v/>
      </c>
      <c r="L3357" s="3" t="s">
        <v>2123</v>
      </c>
      <c r="S3357" s="3" t="s">
        <v>2701</v>
      </c>
    </row>
    <row r="3358" spans="1:19" ht="12.75" x14ac:dyDescent="0.2">
      <c r="A3358" s="3">
        <v>9</v>
      </c>
      <c r="B3358" s="3" t="s">
        <v>37</v>
      </c>
      <c r="C3358" s="3">
        <v>2013</v>
      </c>
      <c r="D3358" s="3" t="s">
        <v>4740</v>
      </c>
      <c r="E3358" s="3" t="s">
        <v>39</v>
      </c>
      <c r="F3358" s="19" t="s">
        <v>4749</v>
      </c>
      <c r="I3358" s="20" t="str">
        <f t="shared" si="104"/>
        <v/>
      </c>
      <c r="J3358" s="20" t="str">
        <f t="shared" si="105"/>
        <v/>
      </c>
      <c r="L3358" s="3" t="s">
        <v>2123</v>
      </c>
      <c r="S3358" s="3" t="s">
        <v>2701</v>
      </c>
    </row>
    <row r="3359" spans="1:19" ht="12.75" x14ac:dyDescent="0.2">
      <c r="A3359" s="3">
        <v>1</v>
      </c>
      <c r="B3359" s="3" t="s">
        <v>80</v>
      </c>
      <c r="C3359" s="3">
        <v>2013</v>
      </c>
      <c r="D3359" s="3" t="s">
        <v>4750</v>
      </c>
      <c r="E3359" s="3" t="s">
        <v>39</v>
      </c>
      <c r="F3359" s="19" t="s">
        <v>4751</v>
      </c>
      <c r="I3359" s="20" t="str">
        <f t="shared" si="104"/>
        <v/>
      </c>
      <c r="J3359" s="20" t="str">
        <f t="shared" si="105"/>
        <v/>
      </c>
      <c r="L3359" s="3" t="s">
        <v>2123</v>
      </c>
      <c r="S3359" s="3" t="s">
        <v>2701</v>
      </c>
    </row>
    <row r="3360" spans="1:19" ht="12.75" x14ac:dyDescent="0.2">
      <c r="A3360" s="3">
        <v>2</v>
      </c>
      <c r="B3360" s="3" t="s">
        <v>80</v>
      </c>
      <c r="C3360" s="3">
        <v>2013</v>
      </c>
      <c r="D3360" s="3" t="s">
        <v>4750</v>
      </c>
      <c r="E3360" s="3" t="s">
        <v>39</v>
      </c>
      <c r="F3360" s="19" t="s">
        <v>4752</v>
      </c>
      <c r="I3360" s="20" t="str">
        <f t="shared" si="104"/>
        <v/>
      </c>
      <c r="J3360" s="20" t="str">
        <f t="shared" si="105"/>
        <v/>
      </c>
      <c r="L3360" s="3" t="s">
        <v>2123</v>
      </c>
      <c r="S3360" s="3" t="s">
        <v>2701</v>
      </c>
    </row>
    <row r="3361" spans="1:19" ht="12.75" x14ac:dyDescent="0.2">
      <c r="A3361" s="3">
        <v>3</v>
      </c>
      <c r="B3361" s="3" t="s">
        <v>80</v>
      </c>
      <c r="C3361" s="3">
        <v>2013</v>
      </c>
      <c r="D3361" s="3" t="s">
        <v>4750</v>
      </c>
      <c r="E3361" s="3" t="s">
        <v>39</v>
      </c>
      <c r="F3361" s="19" t="s">
        <v>4753</v>
      </c>
      <c r="I3361" s="20" t="str">
        <f t="shared" si="104"/>
        <v/>
      </c>
      <c r="J3361" s="20" t="str">
        <f t="shared" si="105"/>
        <v/>
      </c>
      <c r="L3361" s="3" t="s">
        <v>2123</v>
      </c>
      <c r="S3361" s="3" t="s">
        <v>2701</v>
      </c>
    </row>
    <row r="3362" spans="1:19" ht="12.75" x14ac:dyDescent="0.2">
      <c r="A3362" s="3">
        <v>1</v>
      </c>
      <c r="B3362" s="3" t="s">
        <v>37</v>
      </c>
      <c r="C3362" s="3">
        <v>2013</v>
      </c>
      <c r="D3362" s="3" t="s">
        <v>4754</v>
      </c>
      <c r="E3362" s="3" t="s">
        <v>39</v>
      </c>
      <c r="F3362" s="19" t="s">
        <v>4755</v>
      </c>
      <c r="I3362" s="20" t="str">
        <f t="shared" si="104"/>
        <v/>
      </c>
      <c r="J3362" s="20" t="str">
        <f t="shared" si="105"/>
        <v/>
      </c>
      <c r="L3362" s="3" t="s">
        <v>2123</v>
      </c>
      <c r="S3362" s="3" t="s">
        <v>2701</v>
      </c>
    </row>
    <row r="3363" spans="1:19" ht="12.75" x14ac:dyDescent="0.2">
      <c r="A3363" s="3">
        <v>2</v>
      </c>
      <c r="B3363" s="3" t="s">
        <v>37</v>
      </c>
      <c r="C3363" s="3">
        <v>2013</v>
      </c>
      <c r="D3363" s="3" t="s">
        <v>4754</v>
      </c>
      <c r="E3363" s="3" t="s">
        <v>39</v>
      </c>
      <c r="F3363" s="19" t="s">
        <v>4756</v>
      </c>
      <c r="I3363" s="20" t="str">
        <f t="shared" si="104"/>
        <v/>
      </c>
      <c r="J3363" s="20" t="str">
        <f t="shared" si="105"/>
        <v/>
      </c>
      <c r="L3363" s="3" t="s">
        <v>2123</v>
      </c>
      <c r="S3363" s="3" t="s">
        <v>2701</v>
      </c>
    </row>
    <row r="3364" spans="1:19" ht="12.75" x14ac:dyDescent="0.2">
      <c r="A3364" s="3">
        <v>3</v>
      </c>
      <c r="B3364" s="3" t="s">
        <v>37</v>
      </c>
      <c r="C3364" s="3">
        <v>2013</v>
      </c>
      <c r="D3364" s="3" t="s">
        <v>4754</v>
      </c>
      <c r="E3364" s="3" t="s">
        <v>39</v>
      </c>
      <c r="F3364" s="19" t="s">
        <v>4757</v>
      </c>
      <c r="I3364" s="20" t="str">
        <f t="shared" si="104"/>
        <v/>
      </c>
      <c r="J3364" s="20" t="str">
        <f t="shared" si="105"/>
        <v/>
      </c>
      <c r="L3364" s="3" t="s">
        <v>2123</v>
      </c>
      <c r="S3364" s="3" t="s">
        <v>2701</v>
      </c>
    </row>
    <row r="3365" spans="1:19" ht="12.75" x14ac:dyDescent="0.2">
      <c r="A3365" s="3">
        <v>4</v>
      </c>
      <c r="B3365" s="3" t="s">
        <v>37</v>
      </c>
      <c r="C3365" s="3">
        <v>2013</v>
      </c>
      <c r="D3365" s="3" t="s">
        <v>4754</v>
      </c>
      <c r="E3365" s="3" t="s">
        <v>39</v>
      </c>
      <c r="F3365" s="19" t="s">
        <v>4758</v>
      </c>
      <c r="I3365" s="20" t="str">
        <f t="shared" si="104"/>
        <v/>
      </c>
      <c r="J3365" s="20" t="str">
        <f t="shared" si="105"/>
        <v/>
      </c>
      <c r="L3365" s="3" t="s">
        <v>2123</v>
      </c>
      <c r="S3365" s="3" t="s">
        <v>2701</v>
      </c>
    </row>
    <row r="3366" spans="1:19" ht="12.75" x14ac:dyDescent="0.2">
      <c r="A3366" s="3">
        <v>5</v>
      </c>
      <c r="B3366" s="3" t="s">
        <v>37</v>
      </c>
      <c r="C3366" s="3">
        <v>2013</v>
      </c>
      <c r="D3366" s="3" t="s">
        <v>4754</v>
      </c>
      <c r="E3366" s="3" t="s">
        <v>39</v>
      </c>
      <c r="F3366" s="19" t="s">
        <v>4759</v>
      </c>
      <c r="I3366" s="20" t="str">
        <f t="shared" si="104"/>
        <v/>
      </c>
      <c r="J3366" s="20" t="str">
        <f t="shared" si="105"/>
        <v/>
      </c>
      <c r="L3366" s="3" t="s">
        <v>2123</v>
      </c>
      <c r="S3366" s="3" t="s">
        <v>2701</v>
      </c>
    </row>
    <row r="3367" spans="1:19" ht="12.75" x14ac:dyDescent="0.2">
      <c r="A3367" s="3">
        <v>6</v>
      </c>
      <c r="B3367" s="3" t="s">
        <v>37</v>
      </c>
      <c r="C3367" s="3">
        <v>2013</v>
      </c>
      <c r="D3367" s="3" t="s">
        <v>4754</v>
      </c>
      <c r="E3367" s="3" t="s">
        <v>39</v>
      </c>
      <c r="F3367" s="19" t="s">
        <v>4760</v>
      </c>
      <c r="I3367" s="20" t="str">
        <f t="shared" si="104"/>
        <v/>
      </c>
      <c r="J3367" s="20" t="str">
        <f t="shared" si="105"/>
        <v/>
      </c>
      <c r="L3367" s="3" t="s">
        <v>2123</v>
      </c>
      <c r="S3367" s="3" t="s">
        <v>2701</v>
      </c>
    </row>
    <row r="3368" spans="1:19" ht="12.75" x14ac:dyDescent="0.2">
      <c r="A3368" s="3">
        <v>7</v>
      </c>
      <c r="B3368" s="3" t="s">
        <v>37</v>
      </c>
      <c r="C3368" s="3">
        <v>2013</v>
      </c>
      <c r="D3368" s="3" t="s">
        <v>4754</v>
      </c>
      <c r="E3368" s="3" t="s">
        <v>39</v>
      </c>
      <c r="F3368" s="19" t="s">
        <v>4761</v>
      </c>
      <c r="I3368" s="20" t="str">
        <f t="shared" si="104"/>
        <v/>
      </c>
      <c r="J3368" s="20" t="str">
        <f t="shared" si="105"/>
        <v/>
      </c>
      <c r="L3368" s="3" t="s">
        <v>2123</v>
      </c>
      <c r="S3368" s="3" t="s">
        <v>2701</v>
      </c>
    </row>
    <row r="3369" spans="1:19" ht="12.75" x14ac:dyDescent="0.2">
      <c r="A3369" s="3">
        <v>1</v>
      </c>
      <c r="B3369" s="3" t="s">
        <v>37</v>
      </c>
      <c r="C3369" s="3">
        <v>2013</v>
      </c>
      <c r="D3369" s="14" t="s">
        <v>4762</v>
      </c>
      <c r="E3369" s="3" t="s">
        <v>39</v>
      </c>
      <c r="F3369" s="19" t="s">
        <v>4763</v>
      </c>
      <c r="I3369" s="20" t="str">
        <f t="shared" si="104"/>
        <v/>
      </c>
      <c r="J3369" s="20" t="str">
        <f t="shared" si="105"/>
        <v/>
      </c>
      <c r="L3369" s="3" t="s">
        <v>2123</v>
      </c>
      <c r="S3369" s="3" t="s">
        <v>2701</v>
      </c>
    </row>
    <row r="3370" spans="1:19" ht="12.75" x14ac:dyDescent="0.2">
      <c r="A3370" s="3">
        <v>2</v>
      </c>
      <c r="B3370" s="3" t="s">
        <v>37</v>
      </c>
      <c r="C3370" s="3">
        <v>2013</v>
      </c>
      <c r="D3370" s="14" t="s">
        <v>4762</v>
      </c>
      <c r="E3370" s="3" t="s">
        <v>39</v>
      </c>
      <c r="F3370" s="19" t="s">
        <v>4764</v>
      </c>
      <c r="I3370" s="20" t="str">
        <f t="shared" si="104"/>
        <v/>
      </c>
      <c r="J3370" s="20" t="str">
        <f t="shared" si="105"/>
        <v/>
      </c>
      <c r="L3370" s="3" t="s">
        <v>2123</v>
      </c>
      <c r="S3370" s="3" t="s">
        <v>2701</v>
      </c>
    </row>
    <row r="3371" spans="1:19" ht="12.75" x14ac:dyDescent="0.2">
      <c r="A3371" s="3">
        <v>3</v>
      </c>
      <c r="B3371" s="3" t="s">
        <v>37</v>
      </c>
      <c r="C3371" s="3">
        <v>2013</v>
      </c>
      <c r="D3371" s="14" t="s">
        <v>4762</v>
      </c>
      <c r="E3371" s="3" t="s">
        <v>39</v>
      </c>
      <c r="F3371" s="19" t="s">
        <v>4765</v>
      </c>
      <c r="I3371" s="20" t="str">
        <f t="shared" si="104"/>
        <v/>
      </c>
      <c r="J3371" s="20" t="str">
        <f t="shared" si="105"/>
        <v/>
      </c>
      <c r="L3371" s="3" t="s">
        <v>2123</v>
      </c>
      <c r="S3371" s="3" t="s">
        <v>2701</v>
      </c>
    </row>
    <row r="3372" spans="1:19" ht="12.75" x14ac:dyDescent="0.2">
      <c r="A3372" s="3">
        <v>4</v>
      </c>
      <c r="B3372" s="3" t="s">
        <v>37</v>
      </c>
      <c r="C3372" s="3">
        <v>2013</v>
      </c>
      <c r="D3372" s="14" t="s">
        <v>4762</v>
      </c>
      <c r="E3372" s="3" t="s">
        <v>39</v>
      </c>
      <c r="F3372" s="19" t="s">
        <v>4766</v>
      </c>
      <c r="I3372" s="20" t="str">
        <f t="shared" si="104"/>
        <v/>
      </c>
      <c r="J3372" s="20" t="str">
        <f t="shared" si="105"/>
        <v/>
      </c>
      <c r="L3372" s="3" t="s">
        <v>2123</v>
      </c>
      <c r="S3372" s="3" t="s">
        <v>2701</v>
      </c>
    </row>
    <row r="3373" spans="1:19" ht="12.75" x14ac:dyDescent="0.2">
      <c r="A3373" s="3">
        <v>5</v>
      </c>
      <c r="B3373" s="3" t="s">
        <v>37</v>
      </c>
      <c r="C3373" s="3">
        <v>2013</v>
      </c>
      <c r="D3373" s="14" t="s">
        <v>4762</v>
      </c>
      <c r="E3373" s="3" t="s">
        <v>39</v>
      </c>
      <c r="F3373" s="19" t="s">
        <v>4767</v>
      </c>
      <c r="I3373" s="20" t="str">
        <f t="shared" si="104"/>
        <v/>
      </c>
      <c r="J3373" s="20" t="str">
        <f t="shared" si="105"/>
        <v/>
      </c>
      <c r="L3373" s="3" t="s">
        <v>2123</v>
      </c>
      <c r="S3373" s="3" t="s">
        <v>2701</v>
      </c>
    </row>
    <row r="3374" spans="1:19" ht="12.75" x14ac:dyDescent="0.2">
      <c r="A3374" s="3">
        <v>1</v>
      </c>
      <c r="B3374" s="3" t="s">
        <v>80</v>
      </c>
      <c r="C3374" s="3">
        <v>2013</v>
      </c>
      <c r="D3374" s="3" t="s">
        <v>611</v>
      </c>
      <c r="E3374" s="3" t="s">
        <v>39</v>
      </c>
      <c r="F3374" s="19" t="s">
        <v>4834</v>
      </c>
      <c r="G3374" s="3" t="s">
        <v>702</v>
      </c>
      <c r="H3374" s="62" t="s">
        <v>703</v>
      </c>
      <c r="I3374" s="20" t="str">
        <f t="shared" si="104"/>
        <v xml:space="preserve">-16.382248 </v>
      </c>
      <c r="J3374" s="20" t="str">
        <f t="shared" si="105"/>
        <v xml:space="preserve">-71.518302 </v>
      </c>
      <c r="L3374" s="3" t="s">
        <v>44</v>
      </c>
      <c r="S3374" s="3" t="s">
        <v>3224</v>
      </c>
    </row>
    <row r="3375" spans="1:19" ht="12.75" x14ac:dyDescent="0.2">
      <c r="A3375" s="3">
        <v>2</v>
      </c>
      <c r="B3375" s="3" t="s">
        <v>80</v>
      </c>
      <c r="C3375" s="3">
        <v>2013</v>
      </c>
      <c r="D3375" s="3" t="s">
        <v>611</v>
      </c>
      <c r="E3375" s="3" t="s">
        <v>39</v>
      </c>
      <c r="F3375" s="19" t="s">
        <v>4835</v>
      </c>
      <c r="G3375" s="3" t="s">
        <v>3420</v>
      </c>
      <c r="H3375" s="3" t="s">
        <v>3421</v>
      </c>
      <c r="I3375" s="20" t="str">
        <f t="shared" si="104"/>
        <v xml:space="preserve">-16.383045 </v>
      </c>
      <c r="J3375" s="20" t="str">
        <f t="shared" si="105"/>
        <v xml:space="preserve">-71.517713 </v>
      </c>
      <c r="L3375" s="3" t="s">
        <v>44</v>
      </c>
      <c r="S3375" s="3" t="s">
        <v>3224</v>
      </c>
    </row>
    <row r="3376" spans="1:19" ht="12.75" x14ac:dyDescent="0.2">
      <c r="A3376" s="3">
        <v>3</v>
      </c>
      <c r="B3376" s="3" t="s">
        <v>80</v>
      </c>
      <c r="C3376" s="3">
        <v>2013</v>
      </c>
      <c r="D3376" s="3" t="s">
        <v>611</v>
      </c>
      <c r="E3376" s="3" t="s">
        <v>39</v>
      </c>
      <c r="F3376" s="19" t="s">
        <v>4836</v>
      </c>
      <c r="G3376" s="3" t="s">
        <v>3417</v>
      </c>
      <c r="H3376" s="3" t="s">
        <v>3418</v>
      </c>
      <c r="I3376" s="20" t="str">
        <f t="shared" si="104"/>
        <v xml:space="preserve">-16.382941 </v>
      </c>
      <c r="J3376" s="20" t="str">
        <f t="shared" si="105"/>
        <v xml:space="preserve">-71.517775 </v>
      </c>
      <c r="L3376" s="3" t="s">
        <v>44</v>
      </c>
      <c r="S3376" s="3" t="s">
        <v>3224</v>
      </c>
    </row>
    <row r="3377" spans="1:19" ht="12.75" x14ac:dyDescent="0.2">
      <c r="A3377" s="3">
        <v>4</v>
      </c>
      <c r="B3377" s="3" t="s">
        <v>59</v>
      </c>
      <c r="C3377" s="3">
        <v>2013</v>
      </c>
      <c r="D3377" s="3" t="s">
        <v>611</v>
      </c>
      <c r="E3377" s="3" t="s">
        <v>39</v>
      </c>
      <c r="F3377" s="19" t="s">
        <v>4837</v>
      </c>
      <c r="G3377" s="3" t="s">
        <v>656</v>
      </c>
      <c r="H3377" s="3" t="s">
        <v>657</v>
      </c>
      <c r="I3377" s="20" t="str">
        <f t="shared" si="104"/>
        <v xml:space="preserve">-16.383075 </v>
      </c>
      <c r="J3377" s="20" t="str">
        <f t="shared" si="105"/>
        <v xml:space="preserve">-71.517803 </v>
      </c>
      <c r="L3377" s="3" t="s">
        <v>44</v>
      </c>
      <c r="S3377" s="3" t="s">
        <v>3224</v>
      </c>
    </row>
    <row r="3378" spans="1:19" ht="12.75" x14ac:dyDescent="0.2">
      <c r="A3378" s="3">
        <v>5</v>
      </c>
      <c r="B3378" s="3" t="s">
        <v>59</v>
      </c>
      <c r="C3378" s="3">
        <v>2013</v>
      </c>
      <c r="D3378" s="3" t="s">
        <v>611</v>
      </c>
      <c r="E3378" s="3" t="s">
        <v>39</v>
      </c>
      <c r="F3378" s="19" t="s">
        <v>4838</v>
      </c>
      <c r="G3378" s="3" t="s">
        <v>709</v>
      </c>
      <c r="H3378" s="3" t="s">
        <v>710</v>
      </c>
      <c r="I3378" s="20" t="str">
        <f t="shared" si="104"/>
        <v xml:space="preserve">-16.383422 </v>
      </c>
      <c r="J3378" s="20" t="str">
        <f t="shared" si="105"/>
        <v xml:space="preserve">-71.517545 </v>
      </c>
      <c r="L3378" s="3" t="s">
        <v>44</v>
      </c>
      <c r="S3378" s="3" t="s">
        <v>3224</v>
      </c>
    </row>
    <row r="3379" spans="1:19" ht="12.75" x14ac:dyDescent="0.2">
      <c r="A3379" s="3">
        <v>6</v>
      </c>
      <c r="B3379" s="3" t="s">
        <v>59</v>
      </c>
      <c r="C3379" s="3">
        <v>2013</v>
      </c>
      <c r="D3379" s="3" t="s">
        <v>611</v>
      </c>
      <c r="E3379" s="3" t="s">
        <v>39</v>
      </c>
      <c r="F3379" s="19" t="s">
        <v>4839</v>
      </c>
      <c r="G3379" s="3" t="s">
        <v>659</v>
      </c>
      <c r="H3379" s="3" t="s">
        <v>660</v>
      </c>
      <c r="I3379" s="20" t="str">
        <f t="shared" si="104"/>
        <v xml:space="preserve">-16.383601 </v>
      </c>
      <c r="J3379" s="20" t="str">
        <f t="shared" si="105"/>
        <v xml:space="preserve">-71.517451 </v>
      </c>
      <c r="L3379" s="3" t="s">
        <v>44</v>
      </c>
      <c r="S3379" s="3" t="s">
        <v>3224</v>
      </c>
    </row>
    <row r="3380" spans="1:19" ht="12.75" x14ac:dyDescent="0.2">
      <c r="A3380" s="3">
        <v>7</v>
      </c>
      <c r="B3380" s="3" t="s">
        <v>59</v>
      </c>
      <c r="C3380" s="3">
        <v>2013</v>
      </c>
      <c r="D3380" s="3" t="s">
        <v>611</v>
      </c>
      <c r="E3380" s="3" t="s">
        <v>39</v>
      </c>
      <c r="F3380" s="19" t="s">
        <v>4840</v>
      </c>
      <c r="G3380" s="3" t="s">
        <v>706</v>
      </c>
      <c r="H3380" s="3" t="s">
        <v>707</v>
      </c>
      <c r="I3380" s="20" t="str">
        <f t="shared" si="104"/>
        <v xml:space="preserve">-16.382920 </v>
      </c>
      <c r="J3380" s="20" t="str">
        <f t="shared" si="105"/>
        <v xml:space="preserve">-71.517850 </v>
      </c>
      <c r="L3380" s="3" t="s">
        <v>44</v>
      </c>
      <c r="S3380" s="3" t="s">
        <v>3224</v>
      </c>
    </row>
    <row r="3381" spans="1:19" ht="12.75" x14ac:dyDescent="0.2">
      <c r="A3381" s="3">
        <v>8</v>
      </c>
      <c r="B3381" s="3" t="s">
        <v>674</v>
      </c>
      <c r="C3381" s="3">
        <v>2013</v>
      </c>
      <c r="D3381" s="3" t="s">
        <v>611</v>
      </c>
      <c r="E3381" s="3" t="s">
        <v>39</v>
      </c>
      <c r="F3381" s="19" t="s">
        <v>4841</v>
      </c>
      <c r="G3381" s="3" t="s">
        <v>676</v>
      </c>
      <c r="H3381" s="3" t="s">
        <v>677</v>
      </c>
      <c r="I3381" s="20" t="str">
        <f t="shared" si="104"/>
        <v xml:space="preserve">-16.384799 </v>
      </c>
      <c r="J3381" s="20" t="str">
        <f t="shared" si="105"/>
        <v xml:space="preserve">-71.517878 </v>
      </c>
      <c r="L3381" s="3" t="s">
        <v>44</v>
      </c>
      <c r="S3381" s="3" t="s">
        <v>3224</v>
      </c>
    </row>
    <row r="3382" spans="1:19" ht="12.75" x14ac:dyDescent="0.2">
      <c r="A3382" s="3">
        <v>9</v>
      </c>
      <c r="B3382" s="3" t="s">
        <v>674</v>
      </c>
      <c r="C3382" s="3">
        <v>2013</v>
      </c>
      <c r="D3382" s="3" t="s">
        <v>611</v>
      </c>
      <c r="E3382" s="3" t="s">
        <v>39</v>
      </c>
      <c r="F3382" s="19" t="s">
        <v>4842</v>
      </c>
      <c r="G3382" s="3" t="s">
        <v>4843</v>
      </c>
      <c r="H3382" s="3" t="s">
        <v>4844</v>
      </c>
      <c r="I3382" s="20" t="str">
        <f t="shared" si="104"/>
        <v xml:space="preserve">-16.385091 </v>
      </c>
      <c r="J3382" s="20" t="str">
        <f t="shared" si="105"/>
        <v xml:space="preserve">-71.518230 </v>
      </c>
      <c r="L3382" s="3" t="s">
        <v>44</v>
      </c>
      <c r="S3382" s="3" t="s">
        <v>3224</v>
      </c>
    </row>
    <row r="3383" spans="1:19" ht="12.75" x14ac:dyDescent="0.2">
      <c r="A3383" s="3">
        <v>10</v>
      </c>
      <c r="B3383" s="3" t="s">
        <v>674</v>
      </c>
      <c r="C3383" s="3">
        <v>2013</v>
      </c>
      <c r="D3383" s="3" t="s">
        <v>611</v>
      </c>
      <c r="E3383" s="3" t="s">
        <v>39</v>
      </c>
      <c r="F3383" s="19" t="s">
        <v>4845</v>
      </c>
      <c r="G3383" s="3" t="s">
        <v>679</v>
      </c>
      <c r="H3383" s="3" t="s">
        <v>680</v>
      </c>
      <c r="I3383" s="20" t="str">
        <f t="shared" si="104"/>
        <v xml:space="preserve">-16.385122 </v>
      </c>
      <c r="J3383" s="20" t="str">
        <f t="shared" si="105"/>
        <v xml:space="preserve">-71.518325 </v>
      </c>
      <c r="L3383" s="3" t="s">
        <v>44</v>
      </c>
      <c r="S3383" s="3" t="s">
        <v>3224</v>
      </c>
    </row>
    <row r="3384" spans="1:19" ht="12.75" x14ac:dyDescent="0.2">
      <c r="A3384" s="3">
        <v>11</v>
      </c>
      <c r="B3384" s="3" t="s">
        <v>674</v>
      </c>
      <c r="C3384" s="3">
        <v>2013</v>
      </c>
      <c r="D3384" s="3" t="s">
        <v>611</v>
      </c>
      <c r="E3384" s="3" t="s">
        <v>39</v>
      </c>
      <c r="F3384" s="19" t="s">
        <v>4846</v>
      </c>
      <c r="G3384" s="3" t="s">
        <v>4847</v>
      </c>
      <c r="H3384" s="3" t="s">
        <v>4848</v>
      </c>
      <c r="I3384" s="20" t="str">
        <f t="shared" si="104"/>
        <v xml:space="preserve">-16.385188 </v>
      </c>
      <c r="J3384" s="20" t="str">
        <f t="shared" si="105"/>
        <v xml:space="preserve">-71.518339 </v>
      </c>
      <c r="L3384" s="3" t="s">
        <v>44</v>
      </c>
      <c r="S3384" s="3" t="s">
        <v>3224</v>
      </c>
    </row>
    <row r="3385" spans="1:19" ht="12.75" x14ac:dyDescent="0.2">
      <c r="A3385" s="3">
        <v>12</v>
      </c>
      <c r="B3385" s="3" t="s">
        <v>37</v>
      </c>
      <c r="C3385" s="3">
        <v>2013</v>
      </c>
      <c r="D3385" s="3" t="s">
        <v>611</v>
      </c>
      <c r="E3385" s="3" t="s">
        <v>39</v>
      </c>
      <c r="F3385" s="19" t="s">
        <v>4849</v>
      </c>
      <c r="G3385" s="3" t="s">
        <v>405</v>
      </c>
      <c r="H3385" s="3" t="s">
        <v>406</v>
      </c>
      <c r="I3385" s="20" t="str">
        <f t="shared" si="104"/>
        <v xml:space="preserve">-16.381442 </v>
      </c>
      <c r="J3385" s="20" t="str">
        <f t="shared" si="105"/>
        <v xml:space="preserve">-71.521336 </v>
      </c>
      <c r="L3385" s="3" t="s">
        <v>44</v>
      </c>
      <c r="S3385" s="3" t="s">
        <v>3224</v>
      </c>
    </row>
    <row r="3386" spans="1:19" ht="12.75" x14ac:dyDescent="0.2">
      <c r="A3386" s="3">
        <v>13</v>
      </c>
      <c r="B3386" s="3" t="s">
        <v>37</v>
      </c>
      <c r="C3386" s="3">
        <v>2013</v>
      </c>
      <c r="D3386" s="3" t="s">
        <v>611</v>
      </c>
      <c r="E3386" s="3" t="s">
        <v>39</v>
      </c>
      <c r="F3386" s="4" t="s">
        <v>4850</v>
      </c>
      <c r="G3386" s="3" t="s">
        <v>408</v>
      </c>
      <c r="H3386" s="3" t="s">
        <v>409</v>
      </c>
      <c r="I3386" s="20" t="str">
        <f t="shared" si="104"/>
        <v xml:space="preserve">-16.380509 </v>
      </c>
      <c r="J3386" s="20" t="str">
        <f t="shared" si="105"/>
        <v xml:space="preserve">-71.520317 </v>
      </c>
      <c r="L3386" s="3" t="s">
        <v>44</v>
      </c>
      <c r="S3386" s="3" t="s">
        <v>3224</v>
      </c>
    </row>
    <row r="3387" spans="1:19" ht="12.75" x14ac:dyDescent="0.2">
      <c r="A3387" s="3">
        <v>14</v>
      </c>
      <c r="B3387" s="3" t="s">
        <v>37</v>
      </c>
      <c r="C3387" s="3">
        <v>2013</v>
      </c>
      <c r="D3387" s="3" t="s">
        <v>611</v>
      </c>
      <c r="E3387" s="3" t="s">
        <v>39</v>
      </c>
      <c r="F3387" s="4" t="s">
        <v>4851</v>
      </c>
      <c r="G3387" s="3" t="s">
        <v>411</v>
      </c>
      <c r="H3387" s="3" t="s">
        <v>412</v>
      </c>
      <c r="I3387" s="20" t="str">
        <f t="shared" si="104"/>
        <v xml:space="preserve">-16.380375 </v>
      </c>
      <c r="J3387" s="20" t="str">
        <f t="shared" si="105"/>
        <v xml:space="preserve">-71.520187 </v>
      </c>
      <c r="L3387" s="3" t="s">
        <v>44</v>
      </c>
      <c r="S3387" s="3" t="s">
        <v>3224</v>
      </c>
    </row>
    <row r="3388" spans="1:19" ht="12.75" x14ac:dyDescent="0.2">
      <c r="A3388" s="3">
        <v>15</v>
      </c>
      <c r="B3388" s="3" t="s">
        <v>37</v>
      </c>
      <c r="C3388" s="3">
        <v>2013</v>
      </c>
      <c r="D3388" s="3" t="s">
        <v>611</v>
      </c>
      <c r="E3388" s="3" t="s">
        <v>39</v>
      </c>
      <c r="F3388" s="4" t="s">
        <v>4852</v>
      </c>
      <c r="G3388" s="3" t="s">
        <v>414</v>
      </c>
      <c r="H3388" s="3" t="s">
        <v>364</v>
      </c>
      <c r="I3388" s="20" t="str">
        <f t="shared" si="104"/>
        <v xml:space="preserve">-16.380433 </v>
      </c>
      <c r="J3388" s="20" t="str">
        <f t="shared" si="105"/>
        <v xml:space="preserve">-71.520111 </v>
      </c>
      <c r="L3388" s="3" t="s">
        <v>44</v>
      </c>
      <c r="S3388" s="3" t="s">
        <v>3224</v>
      </c>
    </row>
    <row r="3389" spans="1:19" ht="12.75" x14ac:dyDescent="0.2">
      <c r="A3389" s="3">
        <v>16</v>
      </c>
      <c r="B3389" s="3" t="s">
        <v>59</v>
      </c>
      <c r="C3389" s="3">
        <v>2013</v>
      </c>
      <c r="D3389" s="3" t="s">
        <v>611</v>
      </c>
      <c r="E3389" s="3" t="s">
        <v>39</v>
      </c>
      <c r="F3389" s="4" t="s">
        <v>4853</v>
      </c>
      <c r="G3389" s="3" t="s">
        <v>618</v>
      </c>
      <c r="H3389" s="3" t="s">
        <v>619</v>
      </c>
      <c r="I3389" s="20" t="str">
        <f t="shared" si="104"/>
        <v xml:space="preserve">-16.380934 </v>
      </c>
      <c r="J3389" s="20" t="str">
        <f t="shared" si="105"/>
        <v xml:space="preserve">-71.519777 </v>
      </c>
      <c r="L3389" s="3" t="s">
        <v>44</v>
      </c>
      <c r="S3389" s="3" t="s">
        <v>3224</v>
      </c>
    </row>
    <row r="3390" spans="1:19" ht="12.75" x14ac:dyDescent="0.2">
      <c r="A3390" s="3">
        <v>17</v>
      </c>
      <c r="B3390" s="3" t="s">
        <v>59</v>
      </c>
      <c r="C3390" s="3">
        <v>2013</v>
      </c>
      <c r="D3390" s="3" t="s">
        <v>611</v>
      </c>
      <c r="E3390" s="3" t="s">
        <v>39</v>
      </c>
      <c r="F3390" s="4" t="s">
        <v>4854</v>
      </c>
      <c r="G3390" s="3" t="s">
        <v>621</v>
      </c>
      <c r="H3390" s="3" t="s">
        <v>622</v>
      </c>
      <c r="I3390" s="20" t="str">
        <f t="shared" si="104"/>
        <v xml:space="preserve">-16.381145 </v>
      </c>
      <c r="J3390" s="20" t="str">
        <f t="shared" si="105"/>
        <v xml:space="preserve">-71.520140 </v>
      </c>
      <c r="L3390" s="3" t="s">
        <v>44</v>
      </c>
      <c r="S3390" s="3" t="s">
        <v>3224</v>
      </c>
    </row>
    <row r="3391" spans="1:19" ht="12.75" x14ac:dyDescent="0.2">
      <c r="A3391" s="3">
        <v>18</v>
      </c>
      <c r="B3391" s="3" t="s">
        <v>37</v>
      </c>
      <c r="C3391" s="3">
        <v>2013</v>
      </c>
      <c r="D3391" s="3" t="s">
        <v>611</v>
      </c>
      <c r="E3391" s="3" t="s">
        <v>39</v>
      </c>
      <c r="F3391" s="4" t="s">
        <v>4855</v>
      </c>
      <c r="G3391" s="3" t="s">
        <v>4856</v>
      </c>
      <c r="H3391" s="3" t="s">
        <v>4857</v>
      </c>
      <c r="I3391" s="20" t="str">
        <f t="shared" si="104"/>
        <v xml:space="preserve">-16.382301 </v>
      </c>
      <c r="J3391" s="20" t="str">
        <f t="shared" si="105"/>
        <v xml:space="preserve">-71.522194 </v>
      </c>
      <c r="L3391" s="3" t="s">
        <v>44</v>
      </c>
      <c r="S3391" s="3" t="s">
        <v>3224</v>
      </c>
    </row>
    <row r="3392" spans="1:19" ht="12.75" x14ac:dyDescent="0.2">
      <c r="A3392" s="3">
        <v>19</v>
      </c>
      <c r="B3392" s="3" t="s">
        <v>80</v>
      </c>
      <c r="C3392" s="3">
        <v>2013</v>
      </c>
      <c r="D3392" s="3" t="s">
        <v>611</v>
      </c>
      <c r="E3392" s="3" t="s">
        <v>39</v>
      </c>
      <c r="F3392" s="4" t="s">
        <v>4858</v>
      </c>
      <c r="G3392" s="3" t="s">
        <v>4859</v>
      </c>
      <c r="H3392" s="3" t="s">
        <v>4860</v>
      </c>
      <c r="I3392" s="20" t="str">
        <f t="shared" si="104"/>
        <v xml:space="preserve">-16.382401 </v>
      </c>
      <c r="J3392" s="20" t="str">
        <f t="shared" si="105"/>
        <v xml:space="preserve">-71.522116 </v>
      </c>
      <c r="L3392" s="3" t="s">
        <v>44</v>
      </c>
      <c r="S3392" s="3" t="s">
        <v>3224</v>
      </c>
    </row>
    <row r="3393" spans="1:19" ht="12.75" x14ac:dyDescent="0.2">
      <c r="A3393" s="3">
        <v>20</v>
      </c>
      <c r="B3393" s="3" t="s">
        <v>59</v>
      </c>
      <c r="C3393" s="3">
        <v>2013</v>
      </c>
      <c r="D3393" s="3" t="s">
        <v>611</v>
      </c>
      <c r="E3393" s="3" t="s">
        <v>39</v>
      </c>
      <c r="F3393" s="4" t="s">
        <v>4861</v>
      </c>
      <c r="G3393" s="3" t="s">
        <v>4862</v>
      </c>
      <c r="H3393" s="3" t="s">
        <v>4863</v>
      </c>
      <c r="I3393" s="20" t="str">
        <f t="shared" si="104"/>
        <v xml:space="preserve">-16.385858 </v>
      </c>
      <c r="J3393" s="20" t="str">
        <f t="shared" si="105"/>
        <v xml:space="preserve">-71.521670 </v>
      </c>
      <c r="L3393" s="3" t="s">
        <v>44</v>
      </c>
      <c r="S3393" s="3" t="s">
        <v>3224</v>
      </c>
    </row>
    <row r="3394" spans="1:19" ht="12.75" x14ac:dyDescent="0.2">
      <c r="A3394" s="3">
        <v>21</v>
      </c>
      <c r="B3394" s="3" t="s">
        <v>37</v>
      </c>
      <c r="C3394" s="3">
        <v>2013</v>
      </c>
      <c r="D3394" s="3" t="s">
        <v>611</v>
      </c>
      <c r="E3394" s="3" t="s">
        <v>39</v>
      </c>
      <c r="F3394" s="4" t="s">
        <v>4864</v>
      </c>
      <c r="G3394" s="3" t="s">
        <v>699</v>
      </c>
      <c r="H3394" s="3" t="s">
        <v>700</v>
      </c>
      <c r="I3394" s="20" t="str">
        <f t="shared" si="104"/>
        <v xml:space="preserve">-16.386206 </v>
      </c>
      <c r="J3394" s="20" t="str">
        <f t="shared" si="105"/>
        <v xml:space="preserve">-71.524231 </v>
      </c>
      <c r="L3394" s="3" t="s">
        <v>44</v>
      </c>
      <c r="S3394" s="3" t="s">
        <v>3224</v>
      </c>
    </row>
    <row r="3395" spans="1:19" ht="12.75" x14ac:dyDescent="0.2">
      <c r="A3395" s="3">
        <v>22</v>
      </c>
      <c r="B3395" s="3" t="s">
        <v>37</v>
      </c>
      <c r="C3395" s="3">
        <v>2013</v>
      </c>
      <c r="D3395" s="3" t="s">
        <v>611</v>
      </c>
      <c r="E3395" s="3" t="s">
        <v>39</v>
      </c>
      <c r="F3395" s="4" t="s">
        <v>4865</v>
      </c>
      <c r="G3395" s="3" t="s">
        <v>697</v>
      </c>
      <c r="H3395" s="3" t="s">
        <v>698</v>
      </c>
      <c r="I3395" s="20" t="str">
        <f t="shared" ref="I3395:I3458" si="106">SUBSTITUTE(G3395,"°"," ")</f>
        <v xml:space="preserve">-16.386203 </v>
      </c>
      <c r="J3395" s="20" t="str">
        <f t="shared" ref="J3395:J3458" si="107">SUBSTITUTE(H3395,"°"," ")</f>
        <v xml:space="preserve">-71.524234 </v>
      </c>
      <c r="L3395" s="3" t="s">
        <v>44</v>
      </c>
      <c r="S3395" s="3" t="s">
        <v>3224</v>
      </c>
    </row>
    <row r="3396" spans="1:19" ht="12.75" x14ac:dyDescent="0.2">
      <c r="A3396" s="3">
        <v>23</v>
      </c>
      <c r="B3396" s="3" t="s">
        <v>37</v>
      </c>
      <c r="C3396" s="3">
        <v>2013</v>
      </c>
      <c r="D3396" s="3" t="s">
        <v>611</v>
      </c>
      <c r="E3396" s="3" t="s">
        <v>39</v>
      </c>
      <c r="F3396" s="4" t="s">
        <v>4866</v>
      </c>
      <c r="G3396" s="3" t="s">
        <v>695</v>
      </c>
      <c r="H3396" s="3" t="s">
        <v>696</v>
      </c>
      <c r="I3396" s="20" t="str">
        <f t="shared" si="106"/>
        <v xml:space="preserve">-16.386208 </v>
      </c>
      <c r="J3396" s="20" t="str">
        <f t="shared" si="107"/>
        <v xml:space="preserve">-71.524235 </v>
      </c>
      <c r="L3396" s="3" t="s">
        <v>44</v>
      </c>
      <c r="S3396" s="3" t="s">
        <v>3224</v>
      </c>
    </row>
    <row r="3397" spans="1:19" ht="12.75" x14ac:dyDescent="0.2">
      <c r="A3397" s="3">
        <v>24</v>
      </c>
      <c r="B3397" s="3" t="s">
        <v>37</v>
      </c>
      <c r="C3397" s="3">
        <v>2013</v>
      </c>
      <c r="D3397" s="3" t="s">
        <v>611</v>
      </c>
      <c r="E3397" s="3" t="s">
        <v>39</v>
      </c>
      <c r="F3397" s="4" t="s">
        <v>4867</v>
      </c>
      <c r="G3397" s="3" t="s">
        <v>631</v>
      </c>
      <c r="H3397" s="3" t="s">
        <v>632</v>
      </c>
      <c r="I3397" s="20" t="str">
        <f t="shared" si="106"/>
        <v xml:space="preserve">-16.387101 </v>
      </c>
      <c r="J3397" s="20" t="str">
        <f t="shared" si="107"/>
        <v xml:space="preserve">-71.524522 </v>
      </c>
      <c r="L3397" s="3" t="s">
        <v>44</v>
      </c>
      <c r="S3397" s="3" t="s">
        <v>3224</v>
      </c>
    </row>
    <row r="3398" spans="1:19" ht="12.75" x14ac:dyDescent="0.2">
      <c r="A3398" s="3">
        <v>25</v>
      </c>
      <c r="B3398" s="3" t="s">
        <v>37</v>
      </c>
      <c r="C3398" s="3">
        <v>2013</v>
      </c>
      <c r="D3398" s="3" t="s">
        <v>611</v>
      </c>
      <c r="E3398" s="3" t="s">
        <v>39</v>
      </c>
      <c r="F3398" s="4" t="s">
        <v>4868</v>
      </c>
      <c r="G3398" s="3" t="s">
        <v>634</v>
      </c>
      <c r="H3398" s="3" t="s">
        <v>635</v>
      </c>
      <c r="I3398" s="20" t="str">
        <f t="shared" si="106"/>
        <v xml:space="preserve">-16.387108 </v>
      </c>
      <c r="J3398" s="20" t="str">
        <f t="shared" si="107"/>
        <v xml:space="preserve">-71.524563 </v>
      </c>
      <c r="L3398" s="3" t="s">
        <v>44</v>
      </c>
      <c r="S3398" s="3" t="s">
        <v>3224</v>
      </c>
    </row>
    <row r="3399" spans="1:19" ht="12.75" x14ac:dyDescent="0.2">
      <c r="A3399" s="3">
        <v>26</v>
      </c>
      <c r="B3399" s="3" t="s">
        <v>37</v>
      </c>
      <c r="C3399" s="3">
        <v>2013</v>
      </c>
      <c r="D3399" s="3" t="s">
        <v>611</v>
      </c>
      <c r="E3399" s="3" t="s">
        <v>39</v>
      </c>
      <c r="F3399" s="4" t="s">
        <v>4869</v>
      </c>
      <c r="G3399" s="3" t="s">
        <v>637</v>
      </c>
      <c r="H3399" s="3" t="s">
        <v>638</v>
      </c>
      <c r="I3399" s="20" t="str">
        <f t="shared" si="106"/>
        <v xml:space="preserve">-16.387422 </v>
      </c>
      <c r="J3399" s="20" t="str">
        <f t="shared" si="107"/>
        <v xml:space="preserve">-71.524954 </v>
      </c>
      <c r="L3399" s="3" t="s">
        <v>44</v>
      </c>
      <c r="S3399" s="3" t="s">
        <v>3224</v>
      </c>
    </row>
    <row r="3400" spans="1:19" ht="12.75" x14ac:dyDescent="0.2">
      <c r="A3400" s="3">
        <v>27</v>
      </c>
      <c r="B3400" s="3" t="s">
        <v>37</v>
      </c>
      <c r="C3400" s="3">
        <v>2013</v>
      </c>
      <c r="D3400" s="3" t="s">
        <v>611</v>
      </c>
      <c r="E3400" s="3" t="s">
        <v>39</v>
      </c>
      <c r="F3400" s="4" t="s">
        <v>4870</v>
      </c>
      <c r="G3400" s="3" t="s">
        <v>4871</v>
      </c>
      <c r="H3400" s="3" t="s">
        <v>686</v>
      </c>
      <c r="I3400" s="20" t="str">
        <f t="shared" si="106"/>
        <v xml:space="preserve">-16.385419 </v>
      </c>
      <c r="J3400" s="20" t="str">
        <f t="shared" si="107"/>
        <v xml:space="preserve">-71.523256 </v>
      </c>
      <c r="L3400" s="3" t="s">
        <v>44</v>
      </c>
      <c r="S3400" s="3" t="s">
        <v>3224</v>
      </c>
    </row>
    <row r="3401" spans="1:19" ht="12.75" x14ac:dyDescent="0.2">
      <c r="A3401" s="3">
        <v>28</v>
      </c>
      <c r="B3401" s="3" t="s">
        <v>37</v>
      </c>
      <c r="C3401" s="3">
        <v>2013</v>
      </c>
      <c r="D3401" s="3" t="s">
        <v>611</v>
      </c>
      <c r="E3401" s="3" t="s">
        <v>39</v>
      </c>
      <c r="F3401" s="4" t="s">
        <v>4872</v>
      </c>
      <c r="G3401" s="3" t="s">
        <v>640</v>
      </c>
      <c r="H3401" s="3" t="s">
        <v>641</v>
      </c>
      <c r="I3401" s="20" t="str">
        <f t="shared" si="106"/>
        <v xml:space="preserve">-16.389198 </v>
      </c>
      <c r="J3401" s="20" t="str">
        <f t="shared" si="107"/>
        <v xml:space="preserve">-71.527654 </v>
      </c>
      <c r="L3401" s="3" t="s">
        <v>44</v>
      </c>
      <c r="S3401" s="3" t="s">
        <v>3224</v>
      </c>
    </row>
    <row r="3402" spans="1:19" ht="12.75" x14ac:dyDescent="0.2">
      <c r="A3402" s="3">
        <v>29</v>
      </c>
      <c r="B3402" s="3" t="s">
        <v>146</v>
      </c>
      <c r="C3402" s="3">
        <v>2013</v>
      </c>
      <c r="D3402" s="3" t="s">
        <v>611</v>
      </c>
      <c r="E3402" s="3" t="s">
        <v>39</v>
      </c>
      <c r="F3402" s="4" t="s">
        <v>4873</v>
      </c>
      <c r="G3402" s="3" t="s">
        <v>4874</v>
      </c>
      <c r="H3402" s="3" t="s">
        <v>4875</v>
      </c>
      <c r="I3402" s="20" t="str">
        <f t="shared" si="106"/>
        <v xml:space="preserve">-16.388837 </v>
      </c>
      <c r="J3402" s="20" t="str">
        <f t="shared" si="107"/>
        <v xml:space="preserve">-71.526319 </v>
      </c>
      <c r="L3402" s="3" t="s">
        <v>44</v>
      </c>
      <c r="S3402" s="3" t="s">
        <v>3224</v>
      </c>
    </row>
    <row r="3403" spans="1:19" ht="12.75" x14ac:dyDescent="0.2">
      <c r="A3403" s="3">
        <v>30</v>
      </c>
      <c r="B3403" s="3" t="s">
        <v>37</v>
      </c>
      <c r="C3403" s="3">
        <v>2013</v>
      </c>
      <c r="D3403" s="3" t="s">
        <v>611</v>
      </c>
      <c r="E3403" s="3" t="s">
        <v>39</v>
      </c>
      <c r="F3403" s="4" t="s">
        <v>4876</v>
      </c>
      <c r="G3403" s="3" t="s">
        <v>692</v>
      </c>
      <c r="H3403" s="3" t="s">
        <v>693</v>
      </c>
      <c r="I3403" s="20" t="str">
        <f t="shared" si="106"/>
        <v xml:space="preserve">-16.389640 </v>
      </c>
      <c r="J3403" s="20" t="str">
        <f t="shared" si="107"/>
        <v xml:space="preserve">-71.525418 </v>
      </c>
      <c r="L3403" s="3" t="s">
        <v>44</v>
      </c>
      <c r="S3403" s="3" t="s">
        <v>3224</v>
      </c>
    </row>
    <row r="3404" spans="1:19" ht="12.75" x14ac:dyDescent="0.2">
      <c r="A3404" s="3">
        <v>31</v>
      </c>
      <c r="B3404" s="3" t="s">
        <v>37</v>
      </c>
      <c r="C3404" s="3">
        <v>2013</v>
      </c>
      <c r="D3404" s="3" t="s">
        <v>611</v>
      </c>
      <c r="E3404" s="3" t="s">
        <v>39</v>
      </c>
      <c r="F3404" s="4" t="s">
        <v>4877</v>
      </c>
      <c r="G3404" s="3" t="s">
        <v>688</v>
      </c>
      <c r="H3404" s="3" t="s">
        <v>689</v>
      </c>
      <c r="I3404" s="20" t="str">
        <f t="shared" si="106"/>
        <v xml:space="preserve">-16.389560 </v>
      </c>
      <c r="J3404" s="20" t="str">
        <f t="shared" si="107"/>
        <v xml:space="preserve">-71.524642 </v>
      </c>
      <c r="L3404" s="3" t="s">
        <v>44</v>
      </c>
      <c r="S3404" s="3" t="s">
        <v>3224</v>
      </c>
    </row>
    <row r="3405" spans="1:19" ht="12.75" x14ac:dyDescent="0.2">
      <c r="A3405" s="3">
        <v>32</v>
      </c>
      <c r="B3405" s="3" t="s">
        <v>37</v>
      </c>
      <c r="C3405" s="3">
        <v>2013</v>
      </c>
      <c r="D3405" s="3" t="s">
        <v>611</v>
      </c>
      <c r="E3405" s="3" t="s">
        <v>39</v>
      </c>
      <c r="F3405" s="4" t="s">
        <v>4878</v>
      </c>
      <c r="G3405" s="3" t="s">
        <v>4879</v>
      </c>
      <c r="H3405" s="3" t="s">
        <v>4880</v>
      </c>
      <c r="I3405" s="20" t="str">
        <f t="shared" si="106"/>
        <v xml:space="preserve">-16.388854 </v>
      </c>
      <c r="J3405" s="20" t="str">
        <f t="shared" si="107"/>
        <v xml:space="preserve">-71.523715 </v>
      </c>
      <c r="L3405" s="3" t="s">
        <v>44</v>
      </c>
      <c r="S3405" s="3" t="s">
        <v>3224</v>
      </c>
    </row>
    <row r="3406" spans="1:19" ht="12.75" x14ac:dyDescent="0.2">
      <c r="A3406" s="3">
        <v>33</v>
      </c>
      <c r="B3406" s="3" t="s">
        <v>80</v>
      </c>
      <c r="C3406" s="3">
        <v>2013</v>
      </c>
      <c r="D3406" s="3" t="s">
        <v>611</v>
      </c>
      <c r="E3406" s="3" t="s">
        <v>39</v>
      </c>
      <c r="F3406" s="4" t="s">
        <v>4881</v>
      </c>
      <c r="G3406" s="3" t="s">
        <v>715</v>
      </c>
      <c r="H3406" s="3" t="s">
        <v>716</v>
      </c>
      <c r="I3406" s="20" t="str">
        <f t="shared" si="106"/>
        <v xml:space="preserve">-16.387215 </v>
      </c>
      <c r="J3406" s="20" t="str">
        <f t="shared" si="107"/>
        <v xml:space="preserve">-71.522914 </v>
      </c>
      <c r="L3406" s="3" t="s">
        <v>44</v>
      </c>
      <c r="S3406" s="3" t="s">
        <v>3224</v>
      </c>
    </row>
    <row r="3407" spans="1:19" ht="12.75" x14ac:dyDescent="0.2">
      <c r="A3407" s="3">
        <v>34</v>
      </c>
      <c r="B3407" s="3" t="s">
        <v>37</v>
      </c>
      <c r="C3407" s="3">
        <v>2013</v>
      </c>
      <c r="D3407" s="3" t="s">
        <v>611</v>
      </c>
      <c r="E3407" s="3" t="s">
        <v>39</v>
      </c>
      <c r="F3407" s="4" t="s">
        <v>4882</v>
      </c>
      <c r="G3407" s="3" t="s">
        <v>682</v>
      </c>
      <c r="H3407" s="3" t="s">
        <v>683</v>
      </c>
      <c r="I3407" s="20" t="str">
        <f t="shared" si="106"/>
        <v xml:space="preserve">-16.387281 </v>
      </c>
      <c r="J3407" s="20" t="str">
        <f t="shared" si="107"/>
        <v xml:space="preserve">-71.522025 </v>
      </c>
      <c r="L3407" s="3" t="s">
        <v>44</v>
      </c>
      <c r="S3407" s="3" t="s">
        <v>3224</v>
      </c>
    </row>
    <row r="3408" spans="1:19" ht="12.75" x14ac:dyDescent="0.2">
      <c r="A3408" s="3">
        <v>35</v>
      </c>
      <c r="B3408" s="3" t="s">
        <v>37</v>
      </c>
      <c r="C3408" s="3">
        <v>2013</v>
      </c>
      <c r="D3408" s="3" t="s">
        <v>611</v>
      </c>
      <c r="E3408" s="3" t="s">
        <v>39</v>
      </c>
      <c r="F3408" s="4" t="s">
        <v>4883</v>
      </c>
      <c r="G3408" s="3" t="s">
        <v>668</v>
      </c>
      <c r="H3408" s="3" t="s">
        <v>669</v>
      </c>
      <c r="I3408" s="20" t="str">
        <f t="shared" si="106"/>
        <v xml:space="preserve">-16.387693 </v>
      </c>
      <c r="J3408" s="20" t="str">
        <f t="shared" si="107"/>
        <v xml:space="preserve">-71.521745 </v>
      </c>
      <c r="L3408" s="3" t="s">
        <v>44</v>
      </c>
      <c r="S3408" s="3" t="s">
        <v>3224</v>
      </c>
    </row>
    <row r="3409" spans="1:19" ht="12.75" x14ac:dyDescent="0.2">
      <c r="A3409" s="3">
        <v>36</v>
      </c>
      <c r="B3409" s="3" t="s">
        <v>37</v>
      </c>
      <c r="C3409" s="3">
        <v>2013</v>
      </c>
      <c r="D3409" s="3" t="s">
        <v>611</v>
      </c>
      <c r="E3409" s="3" t="s">
        <v>39</v>
      </c>
      <c r="F3409" s="4" t="s">
        <v>4884</v>
      </c>
      <c r="G3409" s="3" t="s">
        <v>670</v>
      </c>
      <c r="H3409" s="3" t="s">
        <v>671</v>
      </c>
      <c r="I3409" s="20" t="str">
        <f t="shared" si="106"/>
        <v xml:space="preserve">-16.387709 </v>
      </c>
      <c r="J3409" s="20" t="str">
        <f t="shared" si="107"/>
        <v xml:space="preserve">-71.521743 </v>
      </c>
      <c r="L3409" s="3" t="s">
        <v>44</v>
      </c>
      <c r="S3409" s="3" t="s">
        <v>3224</v>
      </c>
    </row>
    <row r="3410" spans="1:19" ht="12.75" x14ac:dyDescent="0.2">
      <c r="A3410" s="3">
        <v>37</v>
      </c>
      <c r="B3410" s="3" t="s">
        <v>37</v>
      </c>
      <c r="C3410" s="3">
        <v>2013</v>
      </c>
      <c r="D3410" s="3" t="s">
        <v>611</v>
      </c>
      <c r="E3410" s="3" t="s">
        <v>39</v>
      </c>
      <c r="F3410" s="4" t="s">
        <v>4885</v>
      </c>
      <c r="G3410" s="3" t="s">
        <v>672</v>
      </c>
      <c r="H3410" s="3" t="s">
        <v>673</v>
      </c>
      <c r="I3410" s="20" t="str">
        <f t="shared" si="106"/>
        <v xml:space="preserve">-16.387728 </v>
      </c>
      <c r="J3410" s="20" t="str">
        <f t="shared" si="107"/>
        <v xml:space="preserve">-71.521736 </v>
      </c>
      <c r="L3410" s="3" t="s">
        <v>44</v>
      </c>
      <c r="S3410" s="3" t="s">
        <v>3224</v>
      </c>
    </row>
    <row r="3411" spans="1:19" ht="12.75" x14ac:dyDescent="0.2">
      <c r="A3411" s="3">
        <v>38</v>
      </c>
      <c r="B3411" s="3" t="s">
        <v>3183</v>
      </c>
      <c r="C3411" s="3">
        <v>2013</v>
      </c>
      <c r="D3411" s="3" t="s">
        <v>611</v>
      </c>
      <c r="E3411" s="3" t="s">
        <v>39</v>
      </c>
      <c r="F3411" s="4" t="s">
        <v>4886</v>
      </c>
      <c r="G3411" s="3" t="s">
        <v>4887</v>
      </c>
      <c r="H3411" s="3" t="s">
        <v>4888</v>
      </c>
      <c r="I3411" s="20" t="str">
        <f t="shared" si="106"/>
        <v xml:space="preserve">-16.385237 </v>
      </c>
      <c r="J3411" s="20" t="str">
        <f t="shared" si="107"/>
        <v xml:space="preserve">-71.518865 </v>
      </c>
      <c r="L3411" s="3" t="s">
        <v>44</v>
      </c>
      <c r="S3411" s="3" t="s">
        <v>3224</v>
      </c>
    </row>
    <row r="3412" spans="1:19" ht="12.75" x14ac:dyDescent="0.2">
      <c r="A3412" s="3">
        <v>39</v>
      </c>
      <c r="B3412" s="3" t="s">
        <v>80</v>
      </c>
      <c r="C3412" s="3">
        <v>2013</v>
      </c>
      <c r="D3412" s="3" t="s">
        <v>611</v>
      </c>
      <c r="E3412" s="3" t="s">
        <v>39</v>
      </c>
      <c r="F3412" s="4" t="s">
        <v>4889</v>
      </c>
      <c r="G3412" s="3" t="s">
        <v>4890</v>
      </c>
      <c r="H3412" s="3" t="s">
        <v>4891</v>
      </c>
      <c r="I3412" s="20" t="str">
        <f t="shared" si="106"/>
        <v xml:space="preserve">-16.389304 </v>
      </c>
      <c r="J3412" s="20" t="str">
        <f t="shared" si="107"/>
        <v xml:space="preserve">-71.525548 </v>
      </c>
      <c r="L3412" s="3" t="s">
        <v>44</v>
      </c>
      <c r="S3412" s="3" t="s">
        <v>3224</v>
      </c>
    </row>
    <row r="3413" spans="1:19" ht="12.75" x14ac:dyDescent="0.2">
      <c r="A3413" s="3">
        <v>40</v>
      </c>
      <c r="B3413" s="3" t="s">
        <v>59</v>
      </c>
      <c r="C3413" s="3">
        <v>2013</v>
      </c>
      <c r="D3413" s="3" t="s">
        <v>611</v>
      </c>
      <c r="E3413" s="3" t="s">
        <v>39</v>
      </c>
      <c r="F3413" s="4" t="s">
        <v>4892</v>
      </c>
      <c r="G3413" s="3" t="s">
        <v>4893</v>
      </c>
      <c r="H3413" s="3" t="s">
        <v>4894</v>
      </c>
      <c r="I3413" s="20" t="str">
        <f t="shared" si="106"/>
        <v xml:space="preserve">-16.386906 </v>
      </c>
      <c r="J3413" s="20" t="str">
        <f t="shared" si="107"/>
        <v xml:space="preserve">-71.523083 </v>
      </c>
      <c r="L3413" s="3" t="s">
        <v>44</v>
      </c>
      <c r="S3413" s="3" t="s">
        <v>3224</v>
      </c>
    </row>
    <row r="3414" spans="1:19" ht="12.75" x14ac:dyDescent="0.2">
      <c r="A3414" s="3">
        <v>41</v>
      </c>
      <c r="B3414" s="3" t="s">
        <v>59</v>
      </c>
      <c r="C3414" s="3">
        <v>2013</v>
      </c>
      <c r="D3414" s="3" t="s">
        <v>611</v>
      </c>
      <c r="E3414" s="3" t="s">
        <v>39</v>
      </c>
      <c r="F3414" s="4" t="s">
        <v>4895</v>
      </c>
      <c r="G3414" s="3" t="s">
        <v>650</v>
      </c>
      <c r="H3414" s="3" t="s">
        <v>651</v>
      </c>
      <c r="I3414" s="20" t="str">
        <f t="shared" si="106"/>
        <v xml:space="preserve">-16.386716 </v>
      </c>
      <c r="J3414" s="20" t="str">
        <f t="shared" si="107"/>
        <v xml:space="preserve">-71.522881 </v>
      </c>
      <c r="L3414" s="3" t="s">
        <v>44</v>
      </c>
      <c r="S3414" s="3" t="s">
        <v>3224</v>
      </c>
    </row>
    <row r="3415" spans="1:19" ht="12.75" x14ac:dyDescent="0.2">
      <c r="A3415" s="3">
        <v>1</v>
      </c>
      <c r="B3415" s="3" t="s">
        <v>37</v>
      </c>
      <c r="C3415" s="3">
        <v>2013</v>
      </c>
      <c r="D3415" s="3" t="s">
        <v>871</v>
      </c>
      <c r="E3415" s="3" t="s">
        <v>39</v>
      </c>
      <c r="F3415" s="4" t="s">
        <v>4896</v>
      </c>
      <c r="G3415" s="3" t="s">
        <v>876</v>
      </c>
      <c r="H3415" s="3" t="s">
        <v>877</v>
      </c>
      <c r="I3415" s="20" t="str">
        <f t="shared" si="106"/>
        <v xml:space="preserve">-16.375473 </v>
      </c>
      <c r="J3415" s="20" t="str">
        <f t="shared" si="107"/>
        <v xml:space="preserve">-71.510197 </v>
      </c>
      <c r="L3415" s="3" t="s">
        <v>44</v>
      </c>
      <c r="S3415" s="3" t="s">
        <v>3224</v>
      </c>
    </row>
    <row r="3416" spans="1:19" ht="12.75" x14ac:dyDescent="0.2">
      <c r="A3416" s="3">
        <v>2</v>
      </c>
      <c r="B3416" s="3" t="s">
        <v>37</v>
      </c>
      <c r="C3416" s="3">
        <v>2013</v>
      </c>
      <c r="D3416" s="3" t="s">
        <v>871</v>
      </c>
      <c r="E3416" s="3" t="s">
        <v>39</v>
      </c>
      <c r="F3416" s="4" t="s">
        <v>4897</v>
      </c>
      <c r="G3416" s="3" t="s">
        <v>879</v>
      </c>
      <c r="H3416" s="3" t="s">
        <v>880</v>
      </c>
      <c r="I3416" s="20" t="str">
        <f t="shared" si="106"/>
        <v xml:space="preserve">-16.375509 </v>
      </c>
      <c r="J3416" s="20" t="str">
        <f t="shared" si="107"/>
        <v xml:space="preserve">-71.510171 </v>
      </c>
      <c r="L3416" s="3" t="s">
        <v>44</v>
      </c>
      <c r="S3416" s="3" t="s">
        <v>3224</v>
      </c>
    </row>
    <row r="3417" spans="1:19" ht="12.75" x14ac:dyDescent="0.2">
      <c r="A3417" s="3">
        <v>3</v>
      </c>
      <c r="B3417" s="3" t="s">
        <v>80</v>
      </c>
      <c r="C3417" s="3">
        <v>2013</v>
      </c>
      <c r="D3417" s="3" t="s">
        <v>871</v>
      </c>
      <c r="E3417" s="3" t="s">
        <v>39</v>
      </c>
      <c r="F3417" s="4" t="s">
        <v>4898</v>
      </c>
      <c r="G3417" s="3" t="s">
        <v>882</v>
      </c>
      <c r="H3417" s="3" t="s">
        <v>883</v>
      </c>
      <c r="I3417" s="20" t="str">
        <f t="shared" si="106"/>
        <v xml:space="preserve">-16.375806 </v>
      </c>
      <c r="J3417" s="20" t="str">
        <f t="shared" si="107"/>
        <v xml:space="preserve">-71.510241 </v>
      </c>
      <c r="L3417" s="3" t="s">
        <v>44</v>
      </c>
      <c r="S3417" s="3" t="s">
        <v>3224</v>
      </c>
    </row>
    <row r="3418" spans="1:19" ht="12.75" x14ac:dyDescent="0.2">
      <c r="A3418" s="3">
        <v>4</v>
      </c>
      <c r="B3418" s="3" t="s">
        <v>80</v>
      </c>
      <c r="C3418" s="3">
        <v>2013</v>
      </c>
      <c r="D3418" s="3" t="s">
        <v>871</v>
      </c>
      <c r="E3418" s="3" t="s">
        <v>39</v>
      </c>
      <c r="F3418" s="4" t="s">
        <v>4899</v>
      </c>
      <c r="G3418" s="3" t="s">
        <v>4900</v>
      </c>
      <c r="H3418" s="3" t="s">
        <v>1284</v>
      </c>
      <c r="I3418" s="20" t="str">
        <f t="shared" si="106"/>
        <v xml:space="preserve">-16.375756 </v>
      </c>
      <c r="J3418" s="20" t="str">
        <f t="shared" si="107"/>
        <v xml:space="preserve">-71.510155 </v>
      </c>
      <c r="L3418" s="3" t="s">
        <v>44</v>
      </c>
      <c r="S3418" s="3" t="s">
        <v>3224</v>
      </c>
    </row>
    <row r="3419" spans="1:19" ht="12.75" x14ac:dyDescent="0.2">
      <c r="A3419" s="3">
        <v>5</v>
      </c>
      <c r="B3419" s="3" t="s">
        <v>37</v>
      </c>
      <c r="C3419" s="3">
        <v>2013</v>
      </c>
      <c r="D3419" s="3" t="s">
        <v>871</v>
      </c>
      <c r="E3419" s="3" t="s">
        <v>39</v>
      </c>
      <c r="F3419" s="4" t="s">
        <v>4901</v>
      </c>
      <c r="G3419" s="3" t="s">
        <v>425</v>
      </c>
      <c r="H3419" s="3" t="s">
        <v>426</v>
      </c>
      <c r="I3419" s="20" t="str">
        <f t="shared" si="106"/>
        <v xml:space="preserve">-16.374848 </v>
      </c>
      <c r="J3419" s="20" t="str">
        <f t="shared" si="107"/>
        <v xml:space="preserve">-71.512387 </v>
      </c>
      <c r="L3419" s="3" t="s">
        <v>44</v>
      </c>
      <c r="S3419" s="3" t="s">
        <v>3224</v>
      </c>
    </row>
    <row r="3420" spans="1:19" ht="12.75" x14ac:dyDescent="0.2">
      <c r="A3420" s="3">
        <v>6</v>
      </c>
      <c r="B3420" s="3" t="s">
        <v>37</v>
      </c>
      <c r="C3420" s="3">
        <v>2013</v>
      </c>
      <c r="D3420" s="3" t="s">
        <v>871</v>
      </c>
      <c r="E3420" s="3" t="s">
        <v>39</v>
      </c>
      <c r="F3420" s="4" t="s">
        <v>4902</v>
      </c>
      <c r="G3420" s="3" t="s">
        <v>428</v>
      </c>
      <c r="H3420" s="3" t="s">
        <v>429</v>
      </c>
      <c r="I3420" s="20" t="str">
        <f t="shared" si="106"/>
        <v xml:space="preserve">-16.374842 </v>
      </c>
      <c r="J3420" s="20" t="str">
        <f t="shared" si="107"/>
        <v xml:space="preserve">-71.512400 </v>
      </c>
      <c r="L3420" s="3" t="s">
        <v>44</v>
      </c>
      <c r="S3420" s="3" t="s">
        <v>3224</v>
      </c>
    </row>
    <row r="3421" spans="1:19" ht="12.75" x14ac:dyDescent="0.2">
      <c r="A3421" s="3">
        <v>7</v>
      </c>
      <c r="B3421" s="3" t="s">
        <v>37</v>
      </c>
      <c r="C3421" s="3">
        <v>2013</v>
      </c>
      <c r="D3421" s="3" t="s">
        <v>871</v>
      </c>
      <c r="E3421" s="3" t="s">
        <v>39</v>
      </c>
      <c r="F3421" s="19" t="s">
        <v>4903</v>
      </c>
      <c r="G3421" s="3" t="s">
        <v>972</v>
      </c>
      <c r="H3421" s="3" t="s">
        <v>973</v>
      </c>
      <c r="I3421" s="20" t="str">
        <f t="shared" si="106"/>
        <v xml:space="preserve">-16.375429 </v>
      </c>
      <c r="J3421" s="20" t="str">
        <f t="shared" si="107"/>
        <v xml:space="preserve">-71.511925 </v>
      </c>
      <c r="L3421" s="3" t="s">
        <v>44</v>
      </c>
      <c r="S3421" s="3" t="s">
        <v>3224</v>
      </c>
    </row>
    <row r="3422" spans="1:19" ht="12.75" x14ac:dyDescent="0.2">
      <c r="A3422" s="3">
        <v>8</v>
      </c>
      <c r="B3422" s="3" t="s">
        <v>37</v>
      </c>
      <c r="C3422" s="3">
        <v>2013</v>
      </c>
      <c r="D3422" s="3" t="s">
        <v>871</v>
      </c>
      <c r="E3422" s="3" t="s">
        <v>39</v>
      </c>
      <c r="F3422" s="4" t="s">
        <v>4904</v>
      </c>
      <c r="G3422" s="3" t="s">
        <v>930</v>
      </c>
      <c r="H3422" s="3" t="s">
        <v>931</v>
      </c>
      <c r="I3422" s="20" t="str">
        <f t="shared" si="106"/>
        <v xml:space="preserve">-16.374806 </v>
      </c>
      <c r="J3422" s="20" t="str">
        <f t="shared" si="107"/>
        <v xml:space="preserve">-71.510929 </v>
      </c>
      <c r="L3422" s="3" t="s">
        <v>44</v>
      </c>
      <c r="S3422" s="3" t="s">
        <v>3224</v>
      </c>
    </row>
    <row r="3423" spans="1:19" ht="12.75" x14ac:dyDescent="0.2">
      <c r="A3423" s="3">
        <v>9</v>
      </c>
      <c r="B3423" s="3" t="s">
        <v>37</v>
      </c>
      <c r="C3423" s="3">
        <v>2013</v>
      </c>
      <c r="D3423" s="3" t="s">
        <v>871</v>
      </c>
      <c r="E3423" s="3" t="s">
        <v>39</v>
      </c>
      <c r="F3423" s="4" t="s">
        <v>4905</v>
      </c>
      <c r="G3423" s="3" t="s">
        <v>927</v>
      </c>
      <c r="H3423" s="3" t="s">
        <v>928</v>
      </c>
      <c r="I3423" s="20" t="str">
        <f t="shared" si="106"/>
        <v xml:space="preserve">-16.377408 </v>
      </c>
      <c r="J3423" s="20" t="str">
        <f t="shared" si="107"/>
        <v xml:space="preserve">-71.513803 </v>
      </c>
      <c r="L3423" s="3" t="s">
        <v>44</v>
      </c>
      <c r="S3423" s="3" t="s">
        <v>3224</v>
      </c>
    </row>
    <row r="3424" spans="1:19" ht="12.75" x14ac:dyDescent="0.2">
      <c r="A3424" s="3">
        <v>10</v>
      </c>
      <c r="B3424" s="3" t="s">
        <v>37</v>
      </c>
      <c r="C3424" s="3">
        <v>2013</v>
      </c>
      <c r="D3424" s="3" t="s">
        <v>871</v>
      </c>
      <c r="E3424" s="3" t="s">
        <v>39</v>
      </c>
      <c r="F3424" s="4" t="s">
        <v>4906</v>
      </c>
      <c r="G3424" s="3" t="s">
        <v>909</v>
      </c>
      <c r="H3424" s="3" t="s">
        <v>910</v>
      </c>
      <c r="I3424" s="20" t="str">
        <f t="shared" si="106"/>
        <v xml:space="preserve">-16.379259 </v>
      </c>
      <c r="J3424" s="20" t="str">
        <f t="shared" si="107"/>
        <v xml:space="preserve">-71.515575 </v>
      </c>
      <c r="L3424" s="3" t="s">
        <v>44</v>
      </c>
      <c r="S3424" s="3" t="s">
        <v>3224</v>
      </c>
    </row>
    <row r="3425" spans="1:19" ht="12.75" x14ac:dyDescent="0.2">
      <c r="A3425" s="3">
        <v>11</v>
      </c>
      <c r="B3425" s="3" t="s">
        <v>37</v>
      </c>
      <c r="C3425" s="3">
        <v>2013</v>
      </c>
      <c r="D3425" s="3" t="s">
        <v>871</v>
      </c>
      <c r="E3425" s="3" t="s">
        <v>39</v>
      </c>
      <c r="F3425" s="4" t="s">
        <v>4907</v>
      </c>
      <c r="G3425" s="3" t="s">
        <v>906</v>
      </c>
      <c r="H3425" s="3" t="s">
        <v>907</v>
      </c>
      <c r="I3425" s="20" t="str">
        <f t="shared" si="106"/>
        <v xml:space="preserve">-16.379229 </v>
      </c>
      <c r="J3425" s="20" t="str">
        <f t="shared" si="107"/>
        <v xml:space="preserve">-71.515538 </v>
      </c>
      <c r="L3425" s="3" t="s">
        <v>44</v>
      </c>
      <c r="S3425" s="3" t="s">
        <v>3224</v>
      </c>
    </row>
    <row r="3426" spans="1:19" ht="12.75" x14ac:dyDescent="0.2">
      <c r="A3426" s="3">
        <v>12</v>
      </c>
      <c r="B3426" s="3" t="s">
        <v>37</v>
      </c>
      <c r="C3426" s="3">
        <v>2013</v>
      </c>
      <c r="D3426" s="3" t="s">
        <v>871</v>
      </c>
      <c r="E3426" s="3" t="s">
        <v>39</v>
      </c>
      <c r="F3426" s="4" t="s">
        <v>4908</v>
      </c>
      <c r="G3426" s="3" t="s">
        <v>903</v>
      </c>
      <c r="H3426" s="3" t="s">
        <v>904</v>
      </c>
      <c r="I3426" s="20" t="str">
        <f t="shared" si="106"/>
        <v xml:space="preserve">-16.379156 </v>
      </c>
      <c r="J3426" s="20" t="str">
        <f t="shared" si="107"/>
        <v xml:space="preserve">-71.515413 </v>
      </c>
      <c r="L3426" s="3" t="s">
        <v>44</v>
      </c>
      <c r="S3426" s="3" t="s">
        <v>3224</v>
      </c>
    </row>
    <row r="3427" spans="1:19" ht="12.75" x14ac:dyDescent="0.2">
      <c r="A3427" s="3">
        <v>13</v>
      </c>
      <c r="B3427" s="3" t="s">
        <v>37</v>
      </c>
      <c r="C3427" s="3">
        <v>2013</v>
      </c>
      <c r="D3427" s="3" t="s">
        <v>871</v>
      </c>
      <c r="E3427" s="3" t="s">
        <v>39</v>
      </c>
      <c r="F3427" s="19" t="s">
        <v>4909</v>
      </c>
      <c r="G3427" s="3" t="s">
        <v>900</v>
      </c>
      <c r="H3427" s="3" t="s">
        <v>901</v>
      </c>
      <c r="I3427" s="20" t="str">
        <f t="shared" si="106"/>
        <v xml:space="preserve">-16.378933 </v>
      </c>
      <c r="J3427" s="20" t="str">
        <f t="shared" si="107"/>
        <v xml:space="preserve">-71.515115 </v>
      </c>
      <c r="L3427" s="3" t="s">
        <v>44</v>
      </c>
      <c r="S3427" s="3" t="s">
        <v>3224</v>
      </c>
    </row>
    <row r="3428" spans="1:19" ht="12.75" x14ac:dyDescent="0.2">
      <c r="A3428" s="3">
        <v>14</v>
      </c>
      <c r="B3428" s="3" t="s">
        <v>37</v>
      </c>
      <c r="C3428" s="3">
        <v>2013</v>
      </c>
      <c r="D3428" s="3" t="s">
        <v>871</v>
      </c>
      <c r="E3428" s="3" t="s">
        <v>39</v>
      </c>
      <c r="F3428" s="4" t="s">
        <v>4910</v>
      </c>
      <c r="G3428" s="3" t="s">
        <v>894</v>
      </c>
      <c r="H3428" s="3" t="s">
        <v>895</v>
      </c>
      <c r="I3428" s="20" t="str">
        <f t="shared" si="106"/>
        <v xml:space="preserve">-16.377805 </v>
      </c>
      <c r="J3428" s="20" t="str">
        <f t="shared" si="107"/>
        <v xml:space="preserve">-71.513136 </v>
      </c>
      <c r="L3428" s="3" t="s">
        <v>44</v>
      </c>
      <c r="S3428" s="3" t="s">
        <v>3224</v>
      </c>
    </row>
    <row r="3429" spans="1:19" ht="12.75" x14ac:dyDescent="0.2">
      <c r="A3429" s="3">
        <v>15</v>
      </c>
      <c r="B3429" s="3" t="s">
        <v>37</v>
      </c>
      <c r="C3429" s="3">
        <v>2013</v>
      </c>
      <c r="D3429" s="3" t="s">
        <v>871</v>
      </c>
      <c r="E3429" s="3" t="s">
        <v>39</v>
      </c>
      <c r="F3429" s="4" t="s">
        <v>4911</v>
      </c>
      <c r="G3429" s="3" t="s">
        <v>888</v>
      </c>
      <c r="H3429" s="3" t="s">
        <v>889</v>
      </c>
      <c r="I3429" s="20" t="str">
        <f t="shared" si="106"/>
        <v xml:space="preserve">-16.377659 </v>
      </c>
      <c r="J3429" s="20" t="str">
        <f t="shared" si="107"/>
        <v xml:space="preserve">-71.512871 </v>
      </c>
      <c r="L3429" s="3" t="s">
        <v>44</v>
      </c>
      <c r="S3429" s="3" t="s">
        <v>3224</v>
      </c>
    </row>
    <row r="3430" spans="1:19" ht="12.75" x14ac:dyDescent="0.2">
      <c r="A3430" s="3">
        <v>16</v>
      </c>
      <c r="B3430" s="3" t="s">
        <v>37</v>
      </c>
      <c r="C3430" s="3">
        <v>2013</v>
      </c>
      <c r="D3430" s="3" t="s">
        <v>871</v>
      </c>
      <c r="E3430" s="3" t="s">
        <v>39</v>
      </c>
      <c r="F3430" s="4" t="s">
        <v>4912</v>
      </c>
      <c r="G3430" s="3" t="s">
        <v>891</v>
      </c>
      <c r="H3430" s="3" t="s">
        <v>892</v>
      </c>
      <c r="I3430" s="20" t="str">
        <f t="shared" si="106"/>
        <v xml:space="preserve">-16.377661 </v>
      </c>
      <c r="J3430" s="20" t="str">
        <f t="shared" si="107"/>
        <v xml:space="preserve">-71.512887 </v>
      </c>
      <c r="L3430" s="3" t="s">
        <v>44</v>
      </c>
      <c r="S3430" s="3" t="s">
        <v>3224</v>
      </c>
    </row>
    <row r="3431" spans="1:19" ht="12.75" x14ac:dyDescent="0.2">
      <c r="A3431" s="3">
        <v>17</v>
      </c>
      <c r="B3431" s="3" t="s">
        <v>37</v>
      </c>
      <c r="C3431" s="3">
        <v>2013</v>
      </c>
      <c r="D3431" s="3" t="s">
        <v>871</v>
      </c>
      <c r="E3431" s="3" t="s">
        <v>39</v>
      </c>
      <c r="F3431" s="19" t="s">
        <v>4913</v>
      </c>
      <c r="I3431" s="20" t="str">
        <f t="shared" si="106"/>
        <v/>
      </c>
      <c r="J3431" s="20" t="str">
        <f t="shared" si="107"/>
        <v/>
      </c>
      <c r="L3431" s="3" t="s">
        <v>44</v>
      </c>
      <c r="M3431" s="3">
        <v>1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 t="s">
        <v>3224</v>
      </c>
    </row>
    <row r="3432" spans="1:19" ht="12.75" x14ac:dyDescent="0.2">
      <c r="A3432" s="3">
        <v>18</v>
      </c>
      <c r="B3432" s="3" t="s">
        <v>37</v>
      </c>
      <c r="C3432" s="3">
        <v>2013</v>
      </c>
      <c r="D3432" s="3" t="s">
        <v>871</v>
      </c>
      <c r="E3432" s="3" t="s">
        <v>39</v>
      </c>
      <c r="F3432" s="4" t="s">
        <v>4914</v>
      </c>
      <c r="G3432" s="3" t="s">
        <v>885</v>
      </c>
      <c r="H3432" s="3" t="s">
        <v>886</v>
      </c>
      <c r="I3432" s="20" t="str">
        <f t="shared" si="106"/>
        <v xml:space="preserve">-16.377449 </v>
      </c>
      <c r="J3432" s="20" t="str">
        <f t="shared" si="107"/>
        <v xml:space="preserve">-71.512610 </v>
      </c>
      <c r="L3432" s="3" t="s">
        <v>44</v>
      </c>
      <c r="S3432" s="3" t="s">
        <v>3224</v>
      </c>
    </row>
    <row r="3433" spans="1:19" ht="12.75" x14ac:dyDescent="0.2">
      <c r="A3433" s="3">
        <v>19</v>
      </c>
      <c r="B3433" s="3" t="s">
        <v>37</v>
      </c>
      <c r="C3433" s="3">
        <v>2013</v>
      </c>
      <c r="D3433" s="3" t="s">
        <v>871</v>
      </c>
      <c r="E3433" s="3" t="s">
        <v>39</v>
      </c>
      <c r="F3433" s="19" t="s">
        <v>4915</v>
      </c>
      <c r="G3433" s="3" t="s">
        <v>3485</v>
      </c>
      <c r="H3433" s="3" t="s">
        <v>3486</v>
      </c>
      <c r="I3433" s="20" t="str">
        <f t="shared" si="106"/>
        <v xml:space="preserve">-16.377224 </v>
      </c>
      <c r="J3433" s="20" t="str">
        <f t="shared" si="107"/>
        <v xml:space="preserve">-71.512498 </v>
      </c>
      <c r="L3433" s="3" t="s">
        <v>44</v>
      </c>
      <c r="S3433" s="3" t="s">
        <v>3224</v>
      </c>
    </row>
    <row r="3434" spans="1:19" ht="12.75" x14ac:dyDescent="0.2">
      <c r="A3434" s="3">
        <v>20</v>
      </c>
      <c r="B3434" s="3" t="s">
        <v>37</v>
      </c>
      <c r="C3434" s="3">
        <v>2013</v>
      </c>
      <c r="D3434" s="3" t="s">
        <v>871</v>
      </c>
      <c r="E3434" s="3" t="s">
        <v>39</v>
      </c>
      <c r="F3434" s="19" t="s">
        <v>4916</v>
      </c>
      <c r="G3434" s="3" t="s">
        <v>915</v>
      </c>
      <c r="H3434" s="3" t="s">
        <v>916</v>
      </c>
      <c r="I3434" s="20" t="str">
        <f t="shared" si="106"/>
        <v xml:space="preserve">-16.378497 </v>
      </c>
      <c r="J3434" s="20" t="str">
        <f t="shared" si="107"/>
        <v xml:space="preserve">-71.513196 </v>
      </c>
      <c r="L3434" s="3" t="s">
        <v>44</v>
      </c>
      <c r="S3434" s="3" t="s">
        <v>3224</v>
      </c>
    </row>
    <row r="3435" spans="1:19" ht="12.75" x14ac:dyDescent="0.2">
      <c r="A3435" s="3">
        <v>21</v>
      </c>
      <c r="B3435" s="3" t="s">
        <v>37</v>
      </c>
      <c r="C3435" s="3">
        <v>2013</v>
      </c>
      <c r="D3435" s="3" t="s">
        <v>871</v>
      </c>
      <c r="E3435" s="3" t="s">
        <v>39</v>
      </c>
      <c r="F3435" s="4" t="s">
        <v>4917</v>
      </c>
      <c r="G3435" s="3" t="s">
        <v>873</v>
      </c>
      <c r="H3435" s="3" t="s">
        <v>874</v>
      </c>
      <c r="I3435" s="20" t="str">
        <f t="shared" si="106"/>
        <v xml:space="preserve">-16.379069 </v>
      </c>
      <c r="J3435" s="20" t="str">
        <f t="shared" si="107"/>
        <v xml:space="preserve">-71.517772 </v>
      </c>
      <c r="L3435" s="3" t="s">
        <v>44</v>
      </c>
      <c r="S3435" s="3" t="s">
        <v>3224</v>
      </c>
    </row>
    <row r="3436" spans="1:19" ht="12.75" x14ac:dyDescent="0.2">
      <c r="A3436" s="3">
        <v>22</v>
      </c>
      <c r="B3436" s="3" t="s">
        <v>37</v>
      </c>
      <c r="C3436" s="3">
        <v>2013</v>
      </c>
      <c r="D3436" s="3" t="s">
        <v>871</v>
      </c>
      <c r="E3436" s="3" t="s">
        <v>39</v>
      </c>
      <c r="F3436" s="4" t="s">
        <v>4918</v>
      </c>
      <c r="G3436" s="3" t="s">
        <v>969</v>
      </c>
      <c r="H3436" s="3" t="s">
        <v>970</v>
      </c>
      <c r="I3436" s="20" t="str">
        <f t="shared" si="106"/>
        <v xml:space="preserve">-16.379846 </v>
      </c>
      <c r="J3436" s="20" t="str">
        <f t="shared" si="107"/>
        <v xml:space="preserve">-71.517371 </v>
      </c>
      <c r="L3436" s="3" t="s">
        <v>44</v>
      </c>
      <c r="S3436" s="3" t="s">
        <v>3224</v>
      </c>
    </row>
    <row r="3437" spans="1:19" ht="12.75" x14ac:dyDescent="0.2">
      <c r="A3437" s="3">
        <v>23</v>
      </c>
      <c r="B3437" s="3" t="s">
        <v>37</v>
      </c>
      <c r="C3437" s="3">
        <v>2013</v>
      </c>
      <c r="D3437" s="3" t="s">
        <v>871</v>
      </c>
      <c r="E3437" s="3" t="s">
        <v>39</v>
      </c>
      <c r="F3437" s="4" t="s">
        <v>4919</v>
      </c>
      <c r="G3437" s="3" t="s">
        <v>912</v>
      </c>
      <c r="H3437" s="3" t="s">
        <v>913</v>
      </c>
      <c r="I3437" s="20" t="str">
        <f t="shared" si="106"/>
        <v xml:space="preserve">-16.380526 </v>
      </c>
      <c r="J3437" s="20" t="str">
        <f t="shared" si="107"/>
        <v xml:space="preserve">-71.517787 </v>
      </c>
      <c r="L3437" s="3" t="s">
        <v>44</v>
      </c>
      <c r="S3437" s="3" t="s">
        <v>3224</v>
      </c>
    </row>
    <row r="3438" spans="1:19" ht="12.75" x14ac:dyDescent="0.2">
      <c r="A3438" s="3">
        <v>24</v>
      </c>
      <c r="B3438" s="3" t="s">
        <v>80</v>
      </c>
      <c r="C3438" s="3">
        <v>2013</v>
      </c>
      <c r="D3438" s="3" t="s">
        <v>871</v>
      </c>
      <c r="E3438" s="3" t="s">
        <v>39</v>
      </c>
      <c r="F3438" s="4" t="s">
        <v>4920</v>
      </c>
      <c r="G3438" s="3" t="s">
        <v>936</v>
      </c>
      <c r="H3438" s="3" t="s">
        <v>937</v>
      </c>
      <c r="I3438" s="20" t="str">
        <f t="shared" si="106"/>
        <v xml:space="preserve">-16.381427 </v>
      </c>
      <c r="J3438" s="20" t="str">
        <f t="shared" si="107"/>
        <v xml:space="preserve">-71.515534 </v>
      </c>
      <c r="L3438" s="3" t="s">
        <v>44</v>
      </c>
      <c r="S3438" s="3" t="s">
        <v>3224</v>
      </c>
    </row>
    <row r="3439" spans="1:19" ht="12.75" x14ac:dyDescent="0.2">
      <c r="A3439" s="3">
        <v>25</v>
      </c>
      <c r="B3439" s="3" t="s">
        <v>80</v>
      </c>
      <c r="C3439" s="3">
        <v>2013</v>
      </c>
      <c r="D3439" s="3" t="s">
        <v>871</v>
      </c>
      <c r="E3439" s="3" t="s">
        <v>39</v>
      </c>
      <c r="F3439" s="19" t="s">
        <v>4921</v>
      </c>
      <c r="G3439" s="3" t="s">
        <v>939</v>
      </c>
      <c r="H3439" s="3" t="s">
        <v>940</v>
      </c>
      <c r="I3439" s="20" t="str">
        <f t="shared" si="106"/>
        <v xml:space="preserve">-16.381236 </v>
      </c>
      <c r="J3439" s="20" t="str">
        <f t="shared" si="107"/>
        <v xml:space="preserve">-71.515387 </v>
      </c>
      <c r="L3439" s="3" t="s">
        <v>44</v>
      </c>
      <c r="S3439" s="3" t="s">
        <v>3224</v>
      </c>
    </row>
    <row r="3440" spans="1:19" ht="12.75" x14ac:dyDescent="0.2">
      <c r="A3440" s="3">
        <v>26</v>
      </c>
      <c r="B3440" s="3" t="s">
        <v>80</v>
      </c>
      <c r="C3440" s="3">
        <v>2013</v>
      </c>
      <c r="D3440" s="3" t="s">
        <v>871</v>
      </c>
      <c r="E3440" s="3" t="s">
        <v>39</v>
      </c>
      <c r="F3440" s="4" t="s">
        <v>4922</v>
      </c>
      <c r="G3440" s="3" t="s">
        <v>942</v>
      </c>
      <c r="H3440" s="3" t="s">
        <v>943</v>
      </c>
      <c r="I3440" s="20" t="str">
        <f t="shared" si="106"/>
        <v xml:space="preserve">-16.380977 </v>
      </c>
      <c r="J3440" s="20" t="str">
        <f t="shared" si="107"/>
        <v xml:space="preserve">-71.515011 </v>
      </c>
      <c r="L3440" s="3" t="s">
        <v>44</v>
      </c>
      <c r="S3440" s="3" t="s">
        <v>3224</v>
      </c>
    </row>
    <row r="3441" spans="1:19" ht="12.75" x14ac:dyDescent="0.2">
      <c r="A3441" s="3">
        <v>27</v>
      </c>
      <c r="B3441" s="3" t="s">
        <v>37</v>
      </c>
      <c r="C3441" s="3">
        <v>2013</v>
      </c>
      <c r="D3441" s="3" t="s">
        <v>871</v>
      </c>
      <c r="E3441" s="3" t="s">
        <v>39</v>
      </c>
      <c r="F3441" s="4" t="s">
        <v>4923</v>
      </c>
      <c r="G3441" s="3" t="s">
        <v>948</v>
      </c>
      <c r="H3441" s="3" t="s">
        <v>949</v>
      </c>
      <c r="I3441" s="20" t="str">
        <f t="shared" si="106"/>
        <v xml:space="preserve">-16.381362 </v>
      </c>
      <c r="J3441" s="20" t="str">
        <f t="shared" si="107"/>
        <v xml:space="preserve">-71.514419 </v>
      </c>
      <c r="L3441" s="3" t="s">
        <v>44</v>
      </c>
      <c r="S3441" s="3" t="s">
        <v>3224</v>
      </c>
    </row>
    <row r="3442" spans="1:19" ht="12.75" x14ac:dyDescent="0.2">
      <c r="A3442" s="3">
        <v>28</v>
      </c>
      <c r="B3442" s="3" t="s">
        <v>37</v>
      </c>
      <c r="C3442" s="3">
        <v>2013</v>
      </c>
      <c r="D3442" s="3" t="s">
        <v>871</v>
      </c>
      <c r="E3442" s="3" t="s">
        <v>39</v>
      </c>
      <c r="F3442" s="4" t="s">
        <v>4924</v>
      </c>
      <c r="G3442" s="3" t="s">
        <v>966</v>
      </c>
      <c r="H3442" s="3" t="s">
        <v>967</v>
      </c>
      <c r="I3442" s="20" t="str">
        <f t="shared" si="106"/>
        <v xml:space="preserve">-16.383210 </v>
      </c>
      <c r="J3442" s="20" t="str">
        <f t="shared" si="107"/>
        <v xml:space="preserve">-71.516415 </v>
      </c>
      <c r="L3442" s="3" t="s">
        <v>44</v>
      </c>
      <c r="S3442" s="3" t="s">
        <v>3224</v>
      </c>
    </row>
    <row r="3443" spans="1:19" ht="12.75" x14ac:dyDescent="0.2">
      <c r="A3443" s="3">
        <v>29</v>
      </c>
      <c r="B3443" s="3" t="s">
        <v>37</v>
      </c>
      <c r="C3443" s="3">
        <v>2013</v>
      </c>
      <c r="D3443" s="3" t="s">
        <v>871</v>
      </c>
      <c r="E3443" s="3" t="s">
        <v>39</v>
      </c>
      <c r="F3443" s="4" t="s">
        <v>4925</v>
      </c>
      <c r="G3443" s="3" t="s">
        <v>957</v>
      </c>
      <c r="H3443" s="3" t="s">
        <v>958</v>
      </c>
      <c r="I3443" s="20" t="str">
        <f t="shared" si="106"/>
        <v xml:space="preserve">-16.383867 </v>
      </c>
      <c r="J3443" s="20" t="str">
        <f t="shared" si="107"/>
        <v xml:space="preserve">-71.516734 </v>
      </c>
      <c r="L3443" s="3" t="s">
        <v>44</v>
      </c>
      <c r="S3443" s="3" t="s">
        <v>3224</v>
      </c>
    </row>
    <row r="3444" spans="1:19" ht="12.75" x14ac:dyDescent="0.2">
      <c r="A3444" s="3">
        <v>30</v>
      </c>
      <c r="B3444" s="3" t="s">
        <v>37</v>
      </c>
      <c r="C3444" s="3">
        <v>2013</v>
      </c>
      <c r="D3444" s="3" t="s">
        <v>871</v>
      </c>
      <c r="E3444" s="3" t="s">
        <v>39</v>
      </c>
      <c r="F3444" s="19" t="s">
        <v>4926</v>
      </c>
      <c r="G3444" s="3" t="s">
        <v>954</v>
      </c>
      <c r="H3444" s="3" t="s">
        <v>955</v>
      </c>
      <c r="I3444" s="20" t="str">
        <f t="shared" si="106"/>
        <v xml:space="preserve">-16.383839 </v>
      </c>
      <c r="J3444" s="20" t="str">
        <f t="shared" si="107"/>
        <v xml:space="preserve">-71.516746 </v>
      </c>
      <c r="L3444" s="3" t="s">
        <v>44</v>
      </c>
      <c r="S3444" s="3" t="s">
        <v>3224</v>
      </c>
    </row>
    <row r="3445" spans="1:19" ht="12.75" x14ac:dyDescent="0.2">
      <c r="A3445" s="3">
        <v>31</v>
      </c>
      <c r="B3445" s="3" t="s">
        <v>37</v>
      </c>
      <c r="C3445" s="3">
        <v>2013</v>
      </c>
      <c r="D3445" s="3" t="s">
        <v>871</v>
      </c>
      <c r="E3445" s="3" t="s">
        <v>39</v>
      </c>
      <c r="F3445" s="4" t="s">
        <v>4927</v>
      </c>
      <c r="G3445" s="3" t="s">
        <v>951</v>
      </c>
      <c r="H3445" s="3" t="s">
        <v>952</v>
      </c>
      <c r="I3445" s="20" t="str">
        <f t="shared" si="106"/>
        <v xml:space="preserve">-16.383825 </v>
      </c>
      <c r="J3445" s="20" t="str">
        <f t="shared" si="107"/>
        <v xml:space="preserve">-71.516733 </v>
      </c>
      <c r="L3445" s="3" t="s">
        <v>44</v>
      </c>
      <c r="S3445" s="3" t="s">
        <v>3224</v>
      </c>
    </row>
    <row r="3446" spans="1:19" ht="12.75" x14ac:dyDescent="0.2">
      <c r="A3446" s="3">
        <v>32</v>
      </c>
      <c r="B3446" s="3" t="s">
        <v>37</v>
      </c>
      <c r="C3446" s="3">
        <v>2013</v>
      </c>
      <c r="D3446" s="3" t="s">
        <v>871</v>
      </c>
      <c r="E3446" s="3" t="s">
        <v>39</v>
      </c>
      <c r="F3446" s="19" t="s">
        <v>4928</v>
      </c>
      <c r="G3446" s="3" t="s">
        <v>963</v>
      </c>
      <c r="H3446" s="3" t="s">
        <v>964</v>
      </c>
      <c r="I3446" s="20" t="str">
        <f t="shared" si="106"/>
        <v xml:space="preserve">-16.383288 </v>
      </c>
      <c r="J3446" s="20" t="str">
        <f t="shared" si="107"/>
        <v xml:space="preserve">-71.516276 </v>
      </c>
      <c r="L3446" s="3" t="s">
        <v>44</v>
      </c>
      <c r="S3446" s="3" t="s">
        <v>3224</v>
      </c>
    </row>
    <row r="3447" spans="1:19" ht="12.75" x14ac:dyDescent="0.2">
      <c r="A3447" s="3">
        <v>33</v>
      </c>
      <c r="B3447" s="3" t="s">
        <v>37</v>
      </c>
      <c r="C3447" s="3">
        <v>2013</v>
      </c>
      <c r="D3447" s="3" t="s">
        <v>871</v>
      </c>
      <c r="E3447" s="3" t="s">
        <v>39</v>
      </c>
      <c r="F3447" s="19" t="s">
        <v>4929</v>
      </c>
      <c r="G3447" s="3" t="s">
        <v>960</v>
      </c>
      <c r="H3447" s="3" t="s">
        <v>961</v>
      </c>
      <c r="I3447" s="20" t="str">
        <f t="shared" si="106"/>
        <v xml:space="preserve">-16.383286 </v>
      </c>
      <c r="J3447" s="20" t="str">
        <f t="shared" si="107"/>
        <v xml:space="preserve">-71.516265 </v>
      </c>
      <c r="L3447" s="3" t="s">
        <v>44</v>
      </c>
      <c r="S3447" s="3" t="s">
        <v>3224</v>
      </c>
    </row>
    <row r="3448" spans="1:19" ht="12.75" x14ac:dyDescent="0.2">
      <c r="A3448" s="3">
        <v>34</v>
      </c>
      <c r="B3448" s="3" t="s">
        <v>37</v>
      </c>
      <c r="C3448" s="3">
        <v>2013</v>
      </c>
      <c r="D3448" s="3" t="s">
        <v>871</v>
      </c>
      <c r="E3448" s="3" t="s">
        <v>39</v>
      </c>
      <c r="F3448" s="19" t="s">
        <v>4930</v>
      </c>
      <c r="G3448" s="3" t="s">
        <v>3430</v>
      </c>
      <c r="H3448" s="3" t="s">
        <v>3431</v>
      </c>
      <c r="I3448" s="20" t="str">
        <f t="shared" si="106"/>
        <v xml:space="preserve">-16.382768 </v>
      </c>
      <c r="J3448" s="20" t="str">
        <f t="shared" si="107"/>
        <v xml:space="preserve">-71.515690 </v>
      </c>
      <c r="L3448" s="3" t="s">
        <v>44</v>
      </c>
      <c r="S3448" s="3" t="s">
        <v>3224</v>
      </c>
    </row>
    <row r="3449" spans="1:19" ht="12.75" x14ac:dyDescent="0.2">
      <c r="A3449" s="3">
        <v>1</v>
      </c>
      <c r="B3449" s="3" t="s">
        <v>37</v>
      </c>
      <c r="C3449" s="3">
        <v>2013</v>
      </c>
      <c r="D3449" s="3" t="s">
        <v>264</v>
      </c>
      <c r="E3449" s="3" t="s">
        <v>39</v>
      </c>
      <c r="F3449" s="19" t="s">
        <v>4931</v>
      </c>
      <c r="G3449" s="3" t="s">
        <v>266</v>
      </c>
      <c r="H3449" s="3" t="s">
        <v>267</v>
      </c>
      <c r="I3449" s="20" t="str">
        <f t="shared" si="106"/>
        <v xml:space="preserve">-16.375659 </v>
      </c>
      <c r="J3449" s="20" t="str">
        <f t="shared" si="107"/>
        <v xml:space="preserve">-71.522475 </v>
      </c>
      <c r="L3449" s="3" t="s">
        <v>44</v>
      </c>
      <c r="S3449" s="3" t="s">
        <v>3224</v>
      </c>
    </row>
    <row r="3450" spans="1:19" ht="12.75" x14ac:dyDescent="0.2">
      <c r="A3450" s="3">
        <v>2</v>
      </c>
      <c r="B3450" s="3" t="s">
        <v>37</v>
      </c>
      <c r="C3450" s="3">
        <v>2013</v>
      </c>
      <c r="D3450" s="3" t="s">
        <v>264</v>
      </c>
      <c r="E3450" s="3" t="s">
        <v>39</v>
      </c>
      <c r="F3450" s="19" t="s">
        <v>4932</v>
      </c>
      <c r="G3450" s="3" t="s">
        <v>269</v>
      </c>
      <c r="H3450" s="3" t="s">
        <v>270</v>
      </c>
      <c r="I3450" s="20" t="str">
        <f t="shared" si="106"/>
        <v xml:space="preserve">-16.376341 </v>
      </c>
      <c r="J3450" s="20" t="str">
        <f t="shared" si="107"/>
        <v xml:space="preserve">-71.523957 </v>
      </c>
      <c r="L3450" s="3" t="s">
        <v>44</v>
      </c>
      <c r="M3450" s="3">
        <v>0</v>
      </c>
      <c r="N3450" s="3">
        <v>1</v>
      </c>
      <c r="O3450" s="3">
        <v>1</v>
      </c>
      <c r="P3450" s="3">
        <v>0</v>
      </c>
      <c r="Q3450" s="3">
        <v>0</v>
      </c>
      <c r="R3450" s="3">
        <v>0</v>
      </c>
      <c r="S3450" s="3" t="s">
        <v>3224</v>
      </c>
    </row>
    <row r="3451" spans="1:19" ht="12.75" x14ac:dyDescent="0.2">
      <c r="A3451" s="3">
        <v>3</v>
      </c>
      <c r="B3451" s="3" t="s">
        <v>37</v>
      </c>
      <c r="C3451" s="3">
        <v>2013</v>
      </c>
      <c r="D3451" s="3" t="s">
        <v>264</v>
      </c>
      <c r="E3451" s="3" t="s">
        <v>39</v>
      </c>
      <c r="F3451" s="19" t="s">
        <v>4933</v>
      </c>
      <c r="G3451" s="3" t="s">
        <v>285</v>
      </c>
      <c r="H3451" s="3" t="s">
        <v>286</v>
      </c>
      <c r="I3451" s="20" t="str">
        <f t="shared" si="106"/>
        <v xml:space="preserve">-16.376013 </v>
      </c>
      <c r="J3451" s="20" t="str">
        <f t="shared" si="107"/>
        <v xml:space="preserve">-71.524489 </v>
      </c>
      <c r="L3451" s="3" t="s">
        <v>44</v>
      </c>
      <c r="S3451" s="3" t="s">
        <v>3224</v>
      </c>
    </row>
    <row r="3452" spans="1:19" ht="12.75" x14ac:dyDescent="0.2">
      <c r="A3452" s="3">
        <v>4</v>
      </c>
      <c r="B3452" s="3" t="s">
        <v>37</v>
      </c>
      <c r="C3452" s="3">
        <v>2013</v>
      </c>
      <c r="D3452" s="3" t="s">
        <v>264</v>
      </c>
      <c r="E3452" s="3" t="s">
        <v>39</v>
      </c>
      <c r="F3452" s="19" t="s">
        <v>4934</v>
      </c>
      <c r="G3452" s="3" t="s">
        <v>288</v>
      </c>
      <c r="H3452" s="3" t="s">
        <v>289</v>
      </c>
      <c r="I3452" s="20" t="str">
        <f t="shared" si="106"/>
        <v xml:space="preserve">-16.376009 </v>
      </c>
      <c r="J3452" s="20" t="str">
        <f t="shared" si="107"/>
        <v xml:space="preserve">-71.524473 </v>
      </c>
      <c r="L3452" s="3" t="s">
        <v>44</v>
      </c>
      <c r="S3452" s="3" t="s">
        <v>3224</v>
      </c>
    </row>
    <row r="3453" spans="1:19" ht="12.75" x14ac:dyDescent="0.2">
      <c r="A3453" s="3">
        <v>5</v>
      </c>
      <c r="B3453" s="3" t="s">
        <v>37</v>
      </c>
      <c r="C3453" s="3">
        <v>2013</v>
      </c>
      <c r="D3453" s="3" t="s">
        <v>264</v>
      </c>
      <c r="E3453" s="3" t="s">
        <v>39</v>
      </c>
      <c r="F3453" s="19" t="s">
        <v>4935</v>
      </c>
      <c r="G3453" s="3" t="s">
        <v>291</v>
      </c>
      <c r="H3453" s="3" t="s">
        <v>292</v>
      </c>
      <c r="I3453" s="20" t="str">
        <f t="shared" si="106"/>
        <v xml:space="preserve">-16.376068 </v>
      </c>
      <c r="J3453" s="20" t="str">
        <f t="shared" si="107"/>
        <v xml:space="preserve">-71.524566 </v>
      </c>
      <c r="L3453" s="3" t="s">
        <v>44</v>
      </c>
      <c r="S3453" s="3" t="s">
        <v>3224</v>
      </c>
    </row>
    <row r="3454" spans="1:19" ht="12.75" x14ac:dyDescent="0.2">
      <c r="A3454" s="3">
        <v>6</v>
      </c>
      <c r="B3454" s="3" t="s">
        <v>37</v>
      </c>
      <c r="C3454" s="3">
        <v>2013</v>
      </c>
      <c r="D3454" s="3" t="s">
        <v>264</v>
      </c>
      <c r="E3454" s="3" t="s">
        <v>39</v>
      </c>
      <c r="F3454" s="19" t="s">
        <v>4936</v>
      </c>
      <c r="G3454" s="3" t="s">
        <v>294</v>
      </c>
      <c r="H3454" s="3" t="s">
        <v>295</v>
      </c>
      <c r="I3454" s="20" t="str">
        <f t="shared" si="106"/>
        <v xml:space="preserve">-16.376074 </v>
      </c>
      <c r="J3454" s="20" t="str">
        <f t="shared" si="107"/>
        <v xml:space="preserve">-71.524588 </v>
      </c>
      <c r="L3454" s="3" t="s">
        <v>44</v>
      </c>
      <c r="S3454" s="3" t="s">
        <v>3224</v>
      </c>
    </row>
    <row r="3455" spans="1:19" ht="12.75" x14ac:dyDescent="0.2">
      <c r="A3455" s="3">
        <v>7</v>
      </c>
      <c r="B3455" s="3" t="s">
        <v>37</v>
      </c>
      <c r="C3455" s="3">
        <v>2013</v>
      </c>
      <c r="D3455" s="3" t="s">
        <v>264</v>
      </c>
      <c r="E3455" s="3" t="s">
        <v>39</v>
      </c>
      <c r="F3455" s="19" t="s">
        <v>4937</v>
      </c>
      <c r="G3455" s="3" t="s">
        <v>297</v>
      </c>
      <c r="H3455" s="3" t="s">
        <v>298</v>
      </c>
      <c r="I3455" s="20" t="str">
        <f t="shared" si="106"/>
        <v xml:space="preserve">-16.376080 </v>
      </c>
      <c r="J3455" s="20" t="str">
        <f t="shared" si="107"/>
        <v xml:space="preserve">-71.524601 </v>
      </c>
      <c r="L3455" s="3" t="s">
        <v>44</v>
      </c>
      <c r="S3455" s="3" t="s">
        <v>3224</v>
      </c>
    </row>
    <row r="3456" spans="1:19" ht="12.75" x14ac:dyDescent="0.2">
      <c r="A3456" s="3">
        <v>8</v>
      </c>
      <c r="B3456" s="3" t="s">
        <v>59</v>
      </c>
      <c r="C3456" s="3">
        <v>2013</v>
      </c>
      <c r="D3456" s="3" t="s">
        <v>264</v>
      </c>
      <c r="E3456" s="3" t="s">
        <v>39</v>
      </c>
      <c r="F3456" s="19" t="s">
        <v>4938</v>
      </c>
      <c r="G3456" s="3" t="s">
        <v>282</v>
      </c>
      <c r="H3456" s="3" t="s">
        <v>283</v>
      </c>
      <c r="I3456" s="20" t="str">
        <f t="shared" si="106"/>
        <v xml:space="preserve">-16.375397 </v>
      </c>
      <c r="J3456" s="20" t="str">
        <f t="shared" si="107"/>
        <v xml:space="preserve">-71.523386 </v>
      </c>
      <c r="L3456" s="3" t="s">
        <v>44</v>
      </c>
      <c r="S3456" s="3" t="s">
        <v>3224</v>
      </c>
    </row>
    <row r="3457" spans="1:19" ht="12.75" x14ac:dyDescent="0.2">
      <c r="A3457" s="3">
        <v>9</v>
      </c>
      <c r="B3457" s="3" t="s">
        <v>37</v>
      </c>
      <c r="C3457" s="3">
        <v>2013</v>
      </c>
      <c r="D3457" s="3" t="s">
        <v>264</v>
      </c>
      <c r="E3457" s="3" t="s">
        <v>39</v>
      </c>
      <c r="F3457" s="19" t="s">
        <v>4939</v>
      </c>
      <c r="G3457" s="63" t="s">
        <v>278</v>
      </c>
      <c r="H3457" s="3" t="s">
        <v>279</v>
      </c>
      <c r="I3457" s="20" t="str">
        <f t="shared" si="106"/>
        <v xml:space="preserve">-16.375040 </v>
      </c>
      <c r="J3457" s="20" t="str">
        <f t="shared" si="107"/>
        <v xml:space="preserve">-71.522152 </v>
      </c>
      <c r="L3457" s="3" t="s">
        <v>44</v>
      </c>
      <c r="S3457" s="3" t="s">
        <v>3224</v>
      </c>
    </row>
    <row r="3458" spans="1:19" ht="12.75" x14ac:dyDescent="0.2">
      <c r="A3458" s="3">
        <v>10</v>
      </c>
      <c r="B3458" s="3" t="s">
        <v>37</v>
      </c>
      <c r="C3458" s="3">
        <v>2013</v>
      </c>
      <c r="D3458" s="3" t="s">
        <v>264</v>
      </c>
      <c r="E3458" s="3" t="s">
        <v>39</v>
      </c>
      <c r="F3458" s="19" t="s">
        <v>4940</v>
      </c>
      <c r="G3458" s="3" t="s">
        <v>275</v>
      </c>
      <c r="H3458" s="3" t="s">
        <v>276</v>
      </c>
      <c r="I3458" s="20" t="str">
        <f t="shared" si="106"/>
        <v xml:space="preserve">-16.375089 </v>
      </c>
      <c r="J3458" s="20" t="str">
        <f t="shared" si="107"/>
        <v xml:space="preserve">-71.522232 </v>
      </c>
      <c r="L3458" s="3" t="s">
        <v>44</v>
      </c>
      <c r="S3458" s="3" t="s">
        <v>3224</v>
      </c>
    </row>
    <row r="3459" spans="1:19" ht="12.75" x14ac:dyDescent="0.2">
      <c r="A3459" s="3">
        <v>11</v>
      </c>
      <c r="B3459" s="3" t="s">
        <v>37</v>
      </c>
      <c r="C3459" s="3">
        <v>2013</v>
      </c>
      <c r="D3459" s="3" t="s">
        <v>264</v>
      </c>
      <c r="E3459" s="3" t="s">
        <v>39</v>
      </c>
      <c r="F3459" s="19" t="s">
        <v>4941</v>
      </c>
      <c r="G3459" s="3" t="s">
        <v>2782</v>
      </c>
      <c r="H3459" s="3" t="s">
        <v>2783</v>
      </c>
      <c r="I3459" s="20" t="str">
        <f t="shared" ref="I3459:I3522" si="108">SUBSTITUTE(G3459,"°"," ")</f>
        <v xml:space="preserve">-16.375742 </v>
      </c>
      <c r="J3459" s="20" t="str">
        <f t="shared" ref="J3459:J3522" si="109">SUBSTITUTE(H3459,"°"," ")</f>
        <v xml:space="preserve">-71.523389 </v>
      </c>
      <c r="L3459" s="3" t="s">
        <v>44</v>
      </c>
      <c r="S3459" s="3" t="s">
        <v>3224</v>
      </c>
    </row>
    <row r="3460" spans="1:19" ht="12.75" x14ac:dyDescent="0.2">
      <c r="A3460" s="3" t="s">
        <v>4942</v>
      </c>
      <c r="B3460" s="3" t="s">
        <v>37</v>
      </c>
      <c r="C3460" s="3">
        <v>2013</v>
      </c>
      <c r="D3460" s="3" t="s">
        <v>3591</v>
      </c>
      <c r="E3460" s="3" t="s">
        <v>39</v>
      </c>
      <c r="F3460" s="19" t="s">
        <v>4943</v>
      </c>
      <c r="I3460" s="20" t="str">
        <f t="shared" si="108"/>
        <v/>
      </c>
      <c r="J3460" s="20" t="str">
        <f t="shared" si="109"/>
        <v/>
      </c>
      <c r="L3460" s="14" t="s">
        <v>4944</v>
      </c>
      <c r="S3460" s="3" t="s">
        <v>3224</v>
      </c>
    </row>
    <row r="3461" spans="1:19" ht="12.75" x14ac:dyDescent="0.2">
      <c r="A3461" s="3" t="s">
        <v>4945</v>
      </c>
      <c r="B3461" s="3" t="s">
        <v>37</v>
      </c>
      <c r="C3461" s="3">
        <v>2013</v>
      </c>
      <c r="D3461" s="3" t="s">
        <v>3591</v>
      </c>
      <c r="E3461" s="3" t="s">
        <v>39</v>
      </c>
      <c r="F3461" s="19" t="s">
        <v>4946</v>
      </c>
      <c r="I3461" s="20" t="str">
        <f t="shared" si="108"/>
        <v/>
      </c>
      <c r="J3461" s="20" t="str">
        <f t="shared" si="109"/>
        <v/>
      </c>
      <c r="L3461" s="14" t="s">
        <v>4944</v>
      </c>
      <c r="S3461" s="3" t="s">
        <v>3224</v>
      </c>
    </row>
    <row r="3462" spans="1:19" ht="12.75" x14ac:dyDescent="0.2">
      <c r="A3462" s="3" t="s">
        <v>4947</v>
      </c>
      <c r="B3462" s="3" t="s">
        <v>37</v>
      </c>
      <c r="C3462" s="3">
        <v>2013</v>
      </c>
      <c r="D3462" s="3" t="s">
        <v>3591</v>
      </c>
      <c r="E3462" s="3" t="s">
        <v>39</v>
      </c>
      <c r="F3462" s="19" t="s">
        <v>4946</v>
      </c>
      <c r="I3462" s="20" t="str">
        <f t="shared" si="108"/>
        <v/>
      </c>
      <c r="J3462" s="20" t="str">
        <f t="shared" si="109"/>
        <v/>
      </c>
      <c r="L3462" s="14" t="s">
        <v>4944</v>
      </c>
      <c r="S3462" s="3" t="s">
        <v>3224</v>
      </c>
    </row>
    <row r="3463" spans="1:19" ht="12.75" x14ac:dyDescent="0.2">
      <c r="A3463" s="3" t="s">
        <v>4948</v>
      </c>
      <c r="B3463" s="3" t="s">
        <v>37</v>
      </c>
      <c r="C3463" s="3">
        <v>2013</v>
      </c>
      <c r="D3463" s="3" t="s">
        <v>3591</v>
      </c>
      <c r="E3463" s="3" t="s">
        <v>39</v>
      </c>
      <c r="F3463" s="19" t="s">
        <v>4949</v>
      </c>
      <c r="I3463" s="20" t="str">
        <f t="shared" si="108"/>
        <v/>
      </c>
      <c r="J3463" s="20" t="str">
        <f t="shared" si="109"/>
        <v/>
      </c>
      <c r="L3463" s="14" t="s">
        <v>4944</v>
      </c>
      <c r="S3463" s="3" t="s">
        <v>3224</v>
      </c>
    </row>
    <row r="3464" spans="1:19" ht="12.75" x14ac:dyDescent="0.2">
      <c r="A3464" s="3" t="s">
        <v>4950</v>
      </c>
      <c r="B3464" s="3" t="s">
        <v>37</v>
      </c>
      <c r="C3464" s="3">
        <v>2013</v>
      </c>
      <c r="D3464" s="3" t="s">
        <v>3591</v>
      </c>
      <c r="E3464" s="3" t="s">
        <v>39</v>
      </c>
      <c r="F3464" s="19" t="s">
        <v>4951</v>
      </c>
      <c r="I3464" s="20" t="str">
        <f t="shared" si="108"/>
        <v/>
      </c>
      <c r="J3464" s="20" t="str">
        <f t="shared" si="109"/>
        <v/>
      </c>
      <c r="L3464" s="14" t="s">
        <v>4944</v>
      </c>
      <c r="S3464" s="3" t="s">
        <v>3224</v>
      </c>
    </row>
    <row r="3465" spans="1:19" ht="12.75" x14ac:dyDescent="0.2">
      <c r="A3465" s="3" t="s">
        <v>4952</v>
      </c>
      <c r="B3465" s="3" t="s">
        <v>37</v>
      </c>
      <c r="C3465" s="3">
        <v>2013</v>
      </c>
      <c r="D3465" s="3" t="s">
        <v>3591</v>
      </c>
      <c r="E3465" s="3" t="s">
        <v>39</v>
      </c>
      <c r="F3465" s="19" t="s">
        <v>4953</v>
      </c>
      <c r="I3465" s="20" t="str">
        <f t="shared" si="108"/>
        <v/>
      </c>
      <c r="J3465" s="20" t="str">
        <f t="shared" si="109"/>
        <v/>
      </c>
      <c r="L3465" s="14" t="s">
        <v>4944</v>
      </c>
      <c r="S3465" s="3" t="s">
        <v>3224</v>
      </c>
    </row>
    <row r="3466" spans="1:19" ht="12.75" x14ac:dyDescent="0.2">
      <c r="A3466" s="3" t="s">
        <v>4954</v>
      </c>
      <c r="B3466" s="3" t="s">
        <v>37</v>
      </c>
      <c r="C3466" s="3">
        <v>2013</v>
      </c>
      <c r="D3466" s="3" t="s">
        <v>3591</v>
      </c>
      <c r="E3466" s="3" t="s">
        <v>39</v>
      </c>
      <c r="F3466" s="19" t="s">
        <v>4953</v>
      </c>
      <c r="I3466" s="20" t="str">
        <f t="shared" si="108"/>
        <v/>
      </c>
      <c r="J3466" s="20" t="str">
        <f t="shared" si="109"/>
        <v/>
      </c>
      <c r="L3466" s="14" t="s">
        <v>4944</v>
      </c>
      <c r="S3466" s="3" t="s">
        <v>3224</v>
      </c>
    </row>
    <row r="3467" spans="1:19" ht="12.75" x14ac:dyDescent="0.2">
      <c r="A3467" s="3" t="s">
        <v>4955</v>
      </c>
      <c r="B3467" s="3" t="s">
        <v>37</v>
      </c>
      <c r="C3467" s="3">
        <v>2013</v>
      </c>
      <c r="D3467" s="3" t="s">
        <v>3591</v>
      </c>
      <c r="E3467" s="3" t="s">
        <v>39</v>
      </c>
      <c r="F3467" s="19" t="s">
        <v>4956</v>
      </c>
      <c r="I3467" s="20" t="str">
        <f t="shared" si="108"/>
        <v/>
      </c>
      <c r="J3467" s="20" t="str">
        <f t="shared" si="109"/>
        <v/>
      </c>
      <c r="L3467" s="14" t="s">
        <v>4944</v>
      </c>
      <c r="S3467" s="3" t="s">
        <v>3224</v>
      </c>
    </row>
    <row r="3468" spans="1:19" ht="12.75" x14ac:dyDescent="0.2">
      <c r="A3468" s="3" t="s">
        <v>4957</v>
      </c>
      <c r="B3468" s="3" t="s">
        <v>37</v>
      </c>
      <c r="C3468" s="3">
        <v>2013</v>
      </c>
      <c r="D3468" s="3" t="s">
        <v>3591</v>
      </c>
      <c r="E3468" s="3" t="s">
        <v>39</v>
      </c>
      <c r="F3468" s="19" t="s">
        <v>4958</v>
      </c>
      <c r="I3468" s="20" t="str">
        <f t="shared" si="108"/>
        <v/>
      </c>
      <c r="J3468" s="20" t="str">
        <f t="shared" si="109"/>
        <v/>
      </c>
      <c r="L3468" s="14" t="s">
        <v>4944</v>
      </c>
      <c r="S3468" s="3" t="s">
        <v>3224</v>
      </c>
    </row>
    <row r="3469" spans="1:19" ht="12.75" x14ac:dyDescent="0.2">
      <c r="A3469" s="3" t="s">
        <v>4959</v>
      </c>
      <c r="B3469" s="3" t="s">
        <v>37</v>
      </c>
      <c r="C3469" s="3">
        <v>2013</v>
      </c>
      <c r="D3469" s="3" t="s">
        <v>3591</v>
      </c>
      <c r="E3469" s="3" t="s">
        <v>39</v>
      </c>
      <c r="F3469" s="19" t="s">
        <v>4960</v>
      </c>
      <c r="I3469" s="20" t="str">
        <f t="shared" si="108"/>
        <v/>
      </c>
      <c r="J3469" s="20" t="str">
        <f t="shared" si="109"/>
        <v/>
      </c>
      <c r="L3469" s="14" t="s">
        <v>4944</v>
      </c>
      <c r="S3469" s="3" t="s">
        <v>3224</v>
      </c>
    </row>
    <row r="3470" spans="1:19" ht="12.75" x14ac:dyDescent="0.2">
      <c r="A3470" s="3" t="s">
        <v>4961</v>
      </c>
      <c r="B3470" s="3" t="s">
        <v>37</v>
      </c>
      <c r="C3470" s="3">
        <v>2013</v>
      </c>
      <c r="D3470" s="3" t="s">
        <v>3591</v>
      </c>
      <c r="E3470" s="3" t="s">
        <v>39</v>
      </c>
      <c r="F3470" s="19" t="s">
        <v>4962</v>
      </c>
      <c r="I3470" s="20" t="str">
        <f t="shared" si="108"/>
        <v/>
      </c>
      <c r="J3470" s="20" t="str">
        <f t="shared" si="109"/>
        <v/>
      </c>
      <c r="L3470" s="14" t="s">
        <v>4944</v>
      </c>
      <c r="S3470" s="3" t="s">
        <v>3224</v>
      </c>
    </row>
    <row r="3471" spans="1:19" ht="12.75" x14ac:dyDescent="0.2">
      <c r="A3471" s="3" t="s">
        <v>4963</v>
      </c>
      <c r="B3471" s="3" t="s">
        <v>37</v>
      </c>
      <c r="C3471" s="3">
        <v>2013</v>
      </c>
      <c r="D3471" s="3" t="s">
        <v>3591</v>
      </c>
      <c r="E3471" s="3" t="s">
        <v>39</v>
      </c>
      <c r="F3471" s="19" t="s">
        <v>4964</v>
      </c>
      <c r="I3471" s="20" t="str">
        <f t="shared" si="108"/>
        <v/>
      </c>
      <c r="J3471" s="20" t="str">
        <f t="shared" si="109"/>
        <v/>
      </c>
      <c r="L3471" s="14" t="s">
        <v>4944</v>
      </c>
      <c r="S3471" s="3" t="s">
        <v>3224</v>
      </c>
    </row>
    <row r="3472" spans="1:19" ht="12.75" x14ac:dyDescent="0.2">
      <c r="A3472" s="3" t="s">
        <v>4965</v>
      </c>
      <c r="B3472" s="3" t="s">
        <v>37</v>
      </c>
      <c r="C3472" s="3">
        <v>2013</v>
      </c>
      <c r="D3472" s="3" t="s">
        <v>3591</v>
      </c>
      <c r="E3472" s="3" t="s">
        <v>39</v>
      </c>
      <c r="F3472" s="19" t="s">
        <v>4966</v>
      </c>
      <c r="I3472" s="20" t="str">
        <f t="shared" si="108"/>
        <v/>
      </c>
      <c r="J3472" s="20" t="str">
        <f t="shared" si="109"/>
        <v/>
      </c>
      <c r="L3472" s="14" t="s">
        <v>4944</v>
      </c>
      <c r="S3472" s="3" t="s">
        <v>3224</v>
      </c>
    </row>
    <row r="3473" spans="1:19" ht="12.75" x14ac:dyDescent="0.2">
      <c r="A3473" s="3" t="s">
        <v>4967</v>
      </c>
      <c r="B3473" s="3" t="s">
        <v>37</v>
      </c>
      <c r="C3473" s="3">
        <v>2013</v>
      </c>
      <c r="D3473" s="3" t="s">
        <v>3591</v>
      </c>
      <c r="E3473" s="3" t="s">
        <v>39</v>
      </c>
      <c r="F3473" s="19" t="s">
        <v>4968</v>
      </c>
      <c r="I3473" s="20" t="str">
        <f t="shared" si="108"/>
        <v/>
      </c>
      <c r="J3473" s="20" t="str">
        <f t="shared" si="109"/>
        <v/>
      </c>
      <c r="L3473" s="14" t="s">
        <v>4944</v>
      </c>
      <c r="S3473" s="3" t="s">
        <v>3224</v>
      </c>
    </row>
    <row r="3474" spans="1:19" ht="12.75" x14ac:dyDescent="0.2">
      <c r="A3474" s="3" t="s">
        <v>4969</v>
      </c>
      <c r="B3474" s="3" t="s">
        <v>37</v>
      </c>
      <c r="C3474" s="3">
        <v>2013</v>
      </c>
      <c r="D3474" s="3" t="s">
        <v>3591</v>
      </c>
      <c r="E3474" s="3" t="s">
        <v>39</v>
      </c>
      <c r="F3474" s="19" t="s">
        <v>4970</v>
      </c>
      <c r="I3474" s="20" t="str">
        <f t="shared" si="108"/>
        <v/>
      </c>
      <c r="J3474" s="20" t="str">
        <f t="shared" si="109"/>
        <v/>
      </c>
      <c r="L3474" s="14" t="s">
        <v>4944</v>
      </c>
      <c r="S3474" s="3" t="s">
        <v>3224</v>
      </c>
    </row>
    <row r="3475" spans="1:19" ht="12.75" x14ac:dyDescent="0.2">
      <c r="A3475" s="3" t="s">
        <v>4971</v>
      </c>
      <c r="B3475" s="3" t="s">
        <v>37</v>
      </c>
      <c r="C3475" s="3">
        <v>2013</v>
      </c>
      <c r="D3475" s="3" t="s">
        <v>3591</v>
      </c>
      <c r="E3475" s="3" t="s">
        <v>39</v>
      </c>
      <c r="F3475" s="19" t="s">
        <v>4972</v>
      </c>
      <c r="I3475" s="20" t="str">
        <f t="shared" si="108"/>
        <v/>
      </c>
      <c r="J3475" s="20" t="str">
        <f t="shared" si="109"/>
        <v/>
      </c>
      <c r="L3475" s="14" t="s">
        <v>4944</v>
      </c>
      <c r="S3475" s="3" t="s">
        <v>3224</v>
      </c>
    </row>
    <row r="3476" spans="1:19" ht="12.75" x14ac:dyDescent="0.2">
      <c r="A3476" s="3" t="s">
        <v>4973</v>
      </c>
      <c r="B3476" s="3" t="s">
        <v>37</v>
      </c>
      <c r="C3476" s="3">
        <v>2013</v>
      </c>
      <c r="D3476" s="3" t="s">
        <v>3591</v>
      </c>
      <c r="E3476" s="3" t="s">
        <v>39</v>
      </c>
      <c r="F3476" s="19" t="s">
        <v>4974</v>
      </c>
      <c r="I3476" s="20" t="str">
        <f t="shared" si="108"/>
        <v/>
      </c>
      <c r="J3476" s="20" t="str">
        <f t="shared" si="109"/>
        <v/>
      </c>
      <c r="L3476" s="14" t="s">
        <v>4944</v>
      </c>
      <c r="S3476" s="3" t="s">
        <v>3224</v>
      </c>
    </row>
    <row r="3477" spans="1:19" ht="12.75" x14ac:dyDescent="0.2">
      <c r="A3477" s="3" t="s">
        <v>4975</v>
      </c>
      <c r="B3477" s="3" t="s">
        <v>37</v>
      </c>
      <c r="C3477" s="3">
        <v>2013</v>
      </c>
      <c r="D3477" s="3" t="s">
        <v>3591</v>
      </c>
      <c r="E3477" s="3" t="s">
        <v>39</v>
      </c>
      <c r="F3477" s="19" t="s">
        <v>4976</v>
      </c>
      <c r="I3477" s="20" t="str">
        <f t="shared" si="108"/>
        <v/>
      </c>
      <c r="J3477" s="20" t="str">
        <f t="shared" si="109"/>
        <v/>
      </c>
      <c r="L3477" s="14" t="s">
        <v>4944</v>
      </c>
      <c r="S3477" s="3" t="s">
        <v>3224</v>
      </c>
    </row>
    <row r="3478" spans="1:19" ht="12.75" x14ac:dyDescent="0.2">
      <c r="A3478" s="3" t="s">
        <v>4977</v>
      </c>
      <c r="B3478" s="3" t="s">
        <v>37</v>
      </c>
      <c r="C3478" s="3">
        <v>2013</v>
      </c>
      <c r="D3478" s="3" t="s">
        <v>3591</v>
      </c>
      <c r="E3478" s="3" t="s">
        <v>39</v>
      </c>
      <c r="F3478" s="19" t="s">
        <v>4978</v>
      </c>
      <c r="I3478" s="20" t="str">
        <f t="shared" si="108"/>
        <v/>
      </c>
      <c r="J3478" s="20" t="str">
        <f t="shared" si="109"/>
        <v/>
      </c>
      <c r="L3478" s="14" t="s">
        <v>4944</v>
      </c>
      <c r="S3478" s="3" t="s">
        <v>3224</v>
      </c>
    </row>
    <row r="3479" spans="1:19" ht="12.75" x14ac:dyDescent="0.2">
      <c r="A3479" s="3" t="s">
        <v>4979</v>
      </c>
      <c r="B3479" s="3" t="s">
        <v>37</v>
      </c>
      <c r="C3479" s="3">
        <v>2013</v>
      </c>
      <c r="D3479" s="3" t="s">
        <v>3591</v>
      </c>
      <c r="E3479" s="3" t="s">
        <v>39</v>
      </c>
      <c r="F3479" s="19" t="s">
        <v>4980</v>
      </c>
      <c r="I3479" s="20" t="str">
        <f t="shared" si="108"/>
        <v/>
      </c>
      <c r="J3479" s="20" t="str">
        <f t="shared" si="109"/>
        <v/>
      </c>
      <c r="L3479" s="14" t="s">
        <v>4944</v>
      </c>
      <c r="S3479" s="3" t="s">
        <v>3224</v>
      </c>
    </row>
    <row r="3480" spans="1:19" ht="12.75" x14ac:dyDescent="0.2">
      <c r="A3480" s="3" t="s">
        <v>4981</v>
      </c>
      <c r="B3480" s="3" t="s">
        <v>37</v>
      </c>
      <c r="C3480" s="3">
        <v>2013</v>
      </c>
      <c r="D3480" s="3" t="s">
        <v>3591</v>
      </c>
      <c r="E3480" s="3" t="s">
        <v>39</v>
      </c>
      <c r="F3480" s="19" t="s">
        <v>4982</v>
      </c>
      <c r="I3480" s="20" t="str">
        <f t="shared" si="108"/>
        <v/>
      </c>
      <c r="J3480" s="20" t="str">
        <f t="shared" si="109"/>
        <v/>
      </c>
      <c r="L3480" s="14" t="s">
        <v>4944</v>
      </c>
      <c r="S3480" s="3" t="s">
        <v>3224</v>
      </c>
    </row>
    <row r="3481" spans="1:19" ht="12.75" x14ac:dyDescent="0.2">
      <c r="A3481" s="3" t="s">
        <v>4983</v>
      </c>
      <c r="B3481" s="3" t="s">
        <v>37</v>
      </c>
      <c r="C3481" s="3">
        <v>2013</v>
      </c>
      <c r="D3481" s="3" t="s">
        <v>3591</v>
      </c>
      <c r="E3481" s="3" t="s">
        <v>39</v>
      </c>
      <c r="F3481" s="19" t="s">
        <v>4984</v>
      </c>
      <c r="I3481" s="20" t="str">
        <f t="shared" si="108"/>
        <v/>
      </c>
      <c r="J3481" s="20" t="str">
        <f t="shared" si="109"/>
        <v/>
      </c>
      <c r="L3481" s="14" t="s">
        <v>4944</v>
      </c>
      <c r="S3481" s="3" t="s">
        <v>3224</v>
      </c>
    </row>
    <row r="3482" spans="1:19" ht="12.75" x14ac:dyDescent="0.2">
      <c r="A3482" s="3" t="s">
        <v>4985</v>
      </c>
      <c r="B3482" s="3" t="s">
        <v>37</v>
      </c>
      <c r="C3482" s="3">
        <v>2013</v>
      </c>
      <c r="D3482" s="3" t="s">
        <v>3591</v>
      </c>
      <c r="E3482" s="3" t="s">
        <v>39</v>
      </c>
      <c r="F3482" s="19" t="s">
        <v>4986</v>
      </c>
      <c r="I3482" s="20" t="str">
        <f t="shared" si="108"/>
        <v/>
      </c>
      <c r="J3482" s="20" t="str">
        <f t="shared" si="109"/>
        <v/>
      </c>
      <c r="L3482" s="14" t="s">
        <v>4944</v>
      </c>
      <c r="S3482" s="3" t="s">
        <v>3224</v>
      </c>
    </row>
    <row r="3483" spans="1:19" ht="12.75" x14ac:dyDescent="0.2">
      <c r="A3483" s="3">
        <v>1</v>
      </c>
      <c r="B3483" s="3" t="s">
        <v>37</v>
      </c>
      <c r="C3483" s="3">
        <v>2013</v>
      </c>
      <c r="D3483" s="3" t="s">
        <v>974</v>
      </c>
      <c r="E3483" s="3" t="s">
        <v>39</v>
      </c>
      <c r="F3483" s="19" t="s">
        <v>4987</v>
      </c>
      <c r="G3483" s="3" t="s">
        <v>976</v>
      </c>
      <c r="H3483" s="3" t="s">
        <v>977</v>
      </c>
      <c r="I3483" s="20" t="str">
        <f t="shared" si="108"/>
        <v xml:space="preserve">-16.381718 </v>
      </c>
      <c r="J3483" s="20" t="str">
        <f t="shared" si="109"/>
        <v xml:space="preserve">-71.526190 </v>
      </c>
      <c r="L3483" s="3" t="s">
        <v>121</v>
      </c>
      <c r="S3483" s="3" t="s">
        <v>3224</v>
      </c>
    </row>
    <row r="3484" spans="1:19" ht="12.75" x14ac:dyDescent="0.2">
      <c r="A3484" s="3">
        <v>2</v>
      </c>
      <c r="B3484" s="3" t="s">
        <v>37</v>
      </c>
      <c r="C3484" s="3">
        <v>2013</v>
      </c>
      <c r="D3484" s="3" t="s">
        <v>974</v>
      </c>
      <c r="E3484" s="3" t="s">
        <v>39</v>
      </c>
      <c r="F3484" s="19" t="s">
        <v>4988</v>
      </c>
      <c r="G3484" s="3" t="s">
        <v>980</v>
      </c>
      <c r="H3484" s="3" t="s">
        <v>981</v>
      </c>
      <c r="I3484" s="20" t="str">
        <f t="shared" si="108"/>
        <v xml:space="preserve">-16.382076 </v>
      </c>
      <c r="J3484" s="20" t="str">
        <f t="shared" si="109"/>
        <v xml:space="preserve">-71.524736 </v>
      </c>
      <c r="L3484" s="3" t="s">
        <v>121</v>
      </c>
      <c r="S3484" s="3" t="s">
        <v>3224</v>
      </c>
    </row>
    <row r="3485" spans="1:19" ht="12.75" x14ac:dyDescent="0.2">
      <c r="A3485" s="3">
        <v>3</v>
      </c>
      <c r="B3485" s="3" t="s">
        <v>37</v>
      </c>
      <c r="C3485" s="3">
        <v>2013</v>
      </c>
      <c r="D3485" s="3" t="s">
        <v>974</v>
      </c>
      <c r="E3485" s="3" t="s">
        <v>39</v>
      </c>
      <c r="F3485" s="19" t="s">
        <v>4989</v>
      </c>
      <c r="G3485" s="3" t="s">
        <v>983</v>
      </c>
      <c r="H3485" s="3" t="s">
        <v>984</v>
      </c>
      <c r="I3485" s="20" t="str">
        <f t="shared" si="108"/>
        <v xml:space="preserve">-16.382300 </v>
      </c>
      <c r="J3485" s="20" t="str">
        <f t="shared" si="109"/>
        <v xml:space="preserve">-71.524996 </v>
      </c>
      <c r="L3485" s="3" t="s">
        <v>121</v>
      </c>
      <c r="S3485" s="3" t="s">
        <v>3224</v>
      </c>
    </row>
    <row r="3486" spans="1:19" ht="12.75" x14ac:dyDescent="0.2">
      <c r="A3486" s="3">
        <v>4</v>
      </c>
      <c r="B3486" s="3" t="s">
        <v>80</v>
      </c>
      <c r="C3486" s="3">
        <v>2013</v>
      </c>
      <c r="D3486" s="3" t="s">
        <v>974</v>
      </c>
      <c r="E3486" s="3" t="s">
        <v>39</v>
      </c>
      <c r="F3486" s="19" t="s">
        <v>4990</v>
      </c>
      <c r="G3486" s="3" t="s">
        <v>82</v>
      </c>
      <c r="H3486" s="3" t="s">
        <v>83</v>
      </c>
      <c r="I3486" s="20" t="str">
        <f t="shared" si="108"/>
        <v xml:space="preserve">-16.381390 </v>
      </c>
      <c r="J3486" s="20" t="str">
        <f t="shared" si="109"/>
        <v xml:space="preserve">-71.524494 </v>
      </c>
      <c r="L3486" s="3" t="s">
        <v>121</v>
      </c>
      <c r="S3486" s="3" t="s">
        <v>3224</v>
      </c>
    </row>
    <row r="3487" spans="1:19" ht="12.75" x14ac:dyDescent="0.2">
      <c r="A3487" s="3">
        <v>1</v>
      </c>
      <c r="B3487" s="3" t="s">
        <v>37</v>
      </c>
      <c r="C3487" s="3">
        <v>2013</v>
      </c>
      <c r="D3487" s="3" t="s">
        <v>38</v>
      </c>
      <c r="E3487" s="3" t="s">
        <v>39</v>
      </c>
      <c r="F3487" s="19" t="s">
        <v>4991</v>
      </c>
      <c r="G3487" s="3" t="s">
        <v>100</v>
      </c>
      <c r="H3487" s="3" t="s">
        <v>101</v>
      </c>
      <c r="I3487" s="20" t="str">
        <f t="shared" si="108"/>
        <v xml:space="preserve">-16.381103 </v>
      </c>
      <c r="J3487" s="20" t="str">
        <f t="shared" si="109"/>
        <v xml:space="preserve">-71.524101 </v>
      </c>
      <c r="L3487" s="3" t="s">
        <v>121</v>
      </c>
      <c r="S3487" s="3" t="s">
        <v>3224</v>
      </c>
    </row>
    <row r="3488" spans="1:19" ht="12.75" x14ac:dyDescent="0.2">
      <c r="A3488" s="3">
        <v>2</v>
      </c>
      <c r="B3488" s="3" t="s">
        <v>37</v>
      </c>
      <c r="C3488" s="3">
        <v>2013</v>
      </c>
      <c r="D3488" s="3" t="s">
        <v>38</v>
      </c>
      <c r="E3488" s="3" t="s">
        <v>39</v>
      </c>
      <c r="F3488" s="19" t="s">
        <v>4992</v>
      </c>
      <c r="G3488" s="3" t="s">
        <v>57</v>
      </c>
      <c r="H3488" s="3" t="s">
        <v>58</v>
      </c>
      <c r="I3488" s="20" t="str">
        <f t="shared" si="108"/>
        <v xml:space="preserve">-16.380114 </v>
      </c>
      <c r="J3488" s="20" t="str">
        <f t="shared" si="109"/>
        <v xml:space="preserve">-71.523573 </v>
      </c>
      <c r="L3488" s="3" t="s">
        <v>121</v>
      </c>
      <c r="S3488" s="3" t="s">
        <v>3224</v>
      </c>
    </row>
    <row r="3489" spans="1:19" ht="12.75" x14ac:dyDescent="0.2">
      <c r="A3489" s="3">
        <v>3</v>
      </c>
      <c r="B3489" s="3" t="s">
        <v>37</v>
      </c>
      <c r="C3489" s="3">
        <v>2013</v>
      </c>
      <c r="D3489" s="3" t="s">
        <v>38</v>
      </c>
      <c r="E3489" s="3" t="s">
        <v>39</v>
      </c>
      <c r="F3489" s="19" t="s">
        <v>4993</v>
      </c>
      <c r="G3489" s="3" t="s">
        <v>4994</v>
      </c>
      <c r="H3489" s="3" t="s">
        <v>4995</v>
      </c>
      <c r="I3489" s="20" t="str">
        <f t="shared" si="108"/>
        <v xml:space="preserve">-16.380512 </v>
      </c>
      <c r="J3489" s="20" t="str">
        <f t="shared" si="109"/>
        <v xml:space="preserve">-71.523532 </v>
      </c>
      <c r="L3489" s="3" t="s">
        <v>121</v>
      </c>
      <c r="S3489" s="3" t="s">
        <v>3224</v>
      </c>
    </row>
    <row r="3490" spans="1:19" ht="12.75" x14ac:dyDescent="0.2">
      <c r="A3490" s="3">
        <v>4</v>
      </c>
      <c r="B3490" s="3" t="s">
        <v>37</v>
      </c>
      <c r="C3490" s="3">
        <v>2013</v>
      </c>
      <c r="D3490" s="3" t="s">
        <v>38</v>
      </c>
      <c r="E3490" s="3" t="s">
        <v>39</v>
      </c>
      <c r="F3490" s="19" t="s">
        <v>4996</v>
      </c>
      <c r="G3490" s="3" t="s">
        <v>85</v>
      </c>
      <c r="H3490" s="3" t="s">
        <v>86</v>
      </c>
      <c r="I3490" s="20" t="str">
        <f t="shared" si="108"/>
        <v xml:space="preserve">-16.379978 </v>
      </c>
      <c r="J3490" s="20" t="str">
        <f t="shared" si="109"/>
        <v xml:space="preserve">-71.522916 </v>
      </c>
      <c r="L3490" s="3" t="s">
        <v>121</v>
      </c>
      <c r="S3490" s="3" t="s">
        <v>3224</v>
      </c>
    </row>
    <row r="3491" spans="1:19" ht="12.75" x14ac:dyDescent="0.2">
      <c r="A3491" s="3">
        <v>5</v>
      </c>
      <c r="B3491" s="3" t="s">
        <v>37</v>
      </c>
      <c r="C3491" s="3">
        <v>2013</v>
      </c>
      <c r="D3491" s="3" t="s">
        <v>38</v>
      </c>
      <c r="E3491" s="3" t="s">
        <v>39</v>
      </c>
      <c r="F3491" s="19" t="s">
        <v>4997</v>
      </c>
      <c r="G3491" s="3" t="s">
        <v>88</v>
      </c>
      <c r="H3491" s="3" t="s">
        <v>89</v>
      </c>
      <c r="I3491" s="20" t="str">
        <f t="shared" si="108"/>
        <v xml:space="preserve">-16.379889 </v>
      </c>
      <c r="J3491" s="20" t="str">
        <f t="shared" si="109"/>
        <v xml:space="preserve">-71.522802 </v>
      </c>
      <c r="L3491" s="3" t="s">
        <v>121</v>
      </c>
      <c r="S3491" s="3" t="s">
        <v>3224</v>
      </c>
    </row>
    <row r="3492" spans="1:19" ht="12.75" x14ac:dyDescent="0.2">
      <c r="A3492" s="3">
        <v>6</v>
      </c>
      <c r="B3492" s="3" t="s">
        <v>37</v>
      </c>
      <c r="C3492" s="3">
        <v>2013</v>
      </c>
      <c r="D3492" s="3" t="s">
        <v>38</v>
      </c>
      <c r="E3492" s="3" t="s">
        <v>39</v>
      </c>
      <c r="F3492" s="19" t="s">
        <v>4998</v>
      </c>
      <c r="G3492" s="3" t="s">
        <v>91</v>
      </c>
      <c r="H3492" s="3" t="s">
        <v>92</v>
      </c>
      <c r="I3492" s="20" t="str">
        <f t="shared" si="108"/>
        <v xml:space="preserve">-16.379761 </v>
      </c>
      <c r="J3492" s="20" t="str">
        <f t="shared" si="109"/>
        <v xml:space="preserve">-71.522699 </v>
      </c>
      <c r="L3492" s="3" t="s">
        <v>121</v>
      </c>
      <c r="S3492" s="3" t="s">
        <v>3224</v>
      </c>
    </row>
    <row r="3493" spans="1:19" ht="12.75" x14ac:dyDescent="0.2">
      <c r="A3493" s="3">
        <v>7</v>
      </c>
      <c r="B3493" s="3" t="s">
        <v>37</v>
      </c>
      <c r="C3493" s="3">
        <v>2013</v>
      </c>
      <c r="D3493" s="3" t="s">
        <v>38</v>
      </c>
      <c r="E3493" s="3" t="s">
        <v>39</v>
      </c>
      <c r="F3493" s="19" t="s">
        <v>4999</v>
      </c>
      <c r="G3493" s="3" t="s">
        <v>94</v>
      </c>
      <c r="H3493" s="3" t="s">
        <v>95</v>
      </c>
      <c r="I3493" s="20" t="str">
        <f t="shared" si="108"/>
        <v xml:space="preserve">-16.379764 </v>
      </c>
      <c r="J3493" s="20" t="str">
        <f t="shared" si="109"/>
        <v xml:space="preserve">-71.522683 </v>
      </c>
      <c r="L3493" s="3" t="s">
        <v>121</v>
      </c>
      <c r="S3493" s="3" t="s">
        <v>3224</v>
      </c>
    </row>
    <row r="3494" spans="1:19" ht="12.75" x14ac:dyDescent="0.2">
      <c r="A3494" s="3">
        <v>8</v>
      </c>
      <c r="B3494" s="3" t="s">
        <v>37</v>
      </c>
      <c r="C3494" s="3">
        <v>2013</v>
      </c>
      <c r="D3494" s="3" t="s">
        <v>38</v>
      </c>
      <c r="E3494" s="3" t="s">
        <v>39</v>
      </c>
      <c r="F3494" s="19" t="s">
        <v>5000</v>
      </c>
      <c r="G3494" s="3" t="s">
        <v>97</v>
      </c>
      <c r="H3494" s="3" t="s">
        <v>98</v>
      </c>
      <c r="I3494" s="20" t="str">
        <f t="shared" si="108"/>
        <v xml:space="preserve">-16.379748 </v>
      </c>
      <c r="J3494" s="20" t="str">
        <f t="shared" si="109"/>
        <v xml:space="preserve">-71.522689 </v>
      </c>
      <c r="L3494" s="3" t="s">
        <v>121</v>
      </c>
      <c r="S3494" s="3" t="s">
        <v>3224</v>
      </c>
    </row>
    <row r="3495" spans="1:19" ht="12.75" x14ac:dyDescent="0.2">
      <c r="A3495" s="3">
        <v>9</v>
      </c>
      <c r="B3495" s="3" t="s">
        <v>37</v>
      </c>
      <c r="C3495" s="3">
        <v>2013</v>
      </c>
      <c r="D3495" s="3" t="s">
        <v>38</v>
      </c>
      <c r="E3495" s="3" t="s">
        <v>39</v>
      </c>
      <c r="F3495" s="19" t="s">
        <v>5001</v>
      </c>
      <c r="G3495" s="3" t="s">
        <v>71</v>
      </c>
      <c r="H3495" s="3" t="s">
        <v>72</v>
      </c>
      <c r="I3495" s="20" t="str">
        <f t="shared" si="108"/>
        <v xml:space="preserve">-16.381352 </v>
      </c>
      <c r="J3495" s="20" t="str">
        <f t="shared" si="109"/>
        <v xml:space="preserve">-71.523828 </v>
      </c>
      <c r="L3495" s="3" t="s">
        <v>121</v>
      </c>
      <c r="S3495" s="3" t="s">
        <v>3224</v>
      </c>
    </row>
    <row r="3496" spans="1:19" ht="12.75" x14ac:dyDescent="0.2">
      <c r="A3496" s="3">
        <v>10</v>
      </c>
      <c r="B3496" s="3" t="s">
        <v>37</v>
      </c>
      <c r="C3496" s="3">
        <v>2013</v>
      </c>
      <c r="D3496" s="3" t="s">
        <v>38</v>
      </c>
      <c r="E3496" s="3" t="s">
        <v>39</v>
      </c>
      <c r="F3496" s="19" t="s">
        <v>5002</v>
      </c>
      <c r="G3496" s="3" t="s">
        <v>68</v>
      </c>
      <c r="H3496" s="3" t="s">
        <v>69</v>
      </c>
      <c r="I3496" s="20" t="str">
        <f t="shared" si="108"/>
        <v xml:space="preserve">-16.381288 </v>
      </c>
      <c r="J3496" s="20" t="str">
        <f t="shared" si="109"/>
        <v xml:space="preserve">-71.523748 </v>
      </c>
      <c r="L3496" s="3" t="s">
        <v>121</v>
      </c>
      <c r="S3496" s="3" t="s">
        <v>3224</v>
      </c>
    </row>
    <row r="3497" spans="1:19" ht="12.75" x14ac:dyDescent="0.2">
      <c r="A3497" s="3">
        <v>11</v>
      </c>
      <c r="B3497" s="3" t="s">
        <v>80</v>
      </c>
      <c r="C3497" s="3">
        <v>2013</v>
      </c>
      <c r="D3497" s="3" t="s">
        <v>38</v>
      </c>
      <c r="E3497" s="3" t="s">
        <v>39</v>
      </c>
      <c r="F3497" s="19" t="s">
        <v>5003</v>
      </c>
      <c r="G3497" s="3" t="s">
        <v>408</v>
      </c>
      <c r="H3497" s="3" t="s">
        <v>5004</v>
      </c>
      <c r="I3497" s="20" t="str">
        <f t="shared" si="108"/>
        <v xml:space="preserve">-16.380509 </v>
      </c>
      <c r="J3497" s="20" t="str">
        <f t="shared" si="109"/>
        <v xml:space="preserve">-71.522949 </v>
      </c>
      <c r="L3497" s="3" t="s">
        <v>121</v>
      </c>
      <c r="S3497" s="3" t="s">
        <v>3224</v>
      </c>
    </row>
    <row r="3498" spans="1:19" ht="12.75" x14ac:dyDescent="0.2">
      <c r="A3498" s="3">
        <v>12</v>
      </c>
      <c r="B3498" s="3" t="s">
        <v>80</v>
      </c>
      <c r="C3498" s="3">
        <v>2013</v>
      </c>
      <c r="D3498" s="3" t="s">
        <v>38</v>
      </c>
      <c r="E3498" s="3" t="s">
        <v>39</v>
      </c>
      <c r="F3498" s="19" t="s">
        <v>5005</v>
      </c>
      <c r="G3498" s="3" t="s">
        <v>5006</v>
      </c>
      <c r="H3498" s="3" t="s">
        <v>5007</v>
      </c>
      <c r="I3498" s="20" t="str">
        <f t="shared" si="108"/>
        <v xml:space="preserve">-16.380524 </v>
      </c>
      <c r="J3498" s="20" t="str">
        <f t="shared" si="109"/>
        <v xml:space="preserve">-71.522889 </v>
      </c>
      <c r="L3498" s="3" t="s">
        <v>121</v>
      </c>
      <c r="S3498" s="3" t="s">
        <v>3224</v>
      </c>
    </row>
    <row r="3499" spans="1:19" ht="12.75" x14ac:dyDescent="0.2">
      <c r="A3499" s="3">
        <v>13</v>
      </c>
      <c r="B3499" s="3" t="s">
        <v>37</v>
      </c>
      <c r="C3499" s="3">
        <v>2013</v>
      </c>
      <c r="D3499" s="3" t="s">
        <v>38</v>
      </c>
      <c r="E3499" s="3" t="s">
        <v>39</v>
      </c>
      <c r="F3499" s="19" t="s">
        <v>5008</v>
      </c>
      <c r="G3499" s="3" t="s">
        <v>41</v>
      </c>
      <c r="H3499" s="3" t="s">
        <v>42</v>
      </c>
      <c r="I3499" s="20" t="str">
        <f t="shared" si="108"/>
        <v xml:space="preserve">-16.381831 </v>
      </c>
      <c r="J3499" s="20" t="str">
        <f t="shared" si="109"/>
        <v xml:space="preserve">-71.523655 </v>
      </c>
      <c r="L3499" s="3" t="s">
        <v>121</v>
      </c>
      <c r="S3499" s="3" t="s">
        <v>3224</v>
      </c>
    </row>
    <row r="3500" spans="1:19" ht="12.75" x14ac:dyDescent="0.2">
      <c r="A3500" s="3">
        <v>14</v>
      </c>
      <c r="B3500" s="3" t="s">
        <v>37</v>
      </c>
      <c r="C3500" s="3">
        <v>2013</v>
      </c>
      <c r="D3500" s="3" t="s">
        <v>38</v>
      </c>
      <c r="E3500" s="3" t="s">
        <v>39</v>
      </c>
      <c r="F3500" s="19" t="s">
        <v>5009</v>
      </c>
      <c r="G3500" s="3" t="s">
        <v>49</v>
      </c>
      <c r="H3500" s="3" t="s">
        <v>50</v>
      </c>
      <c r="I3500" s="20" t="str">
        <f t="shared" si="108"/>
        <v xml:space="preserve">-16.380814 </v>
      </c>
      <c r="J3500" s="20" t="str">
        <f t="shared" si="109"/>
        <v xml:space="preserve">-71.522594 </v>
      </c>
      <c r="L3500" s="3" t="s">
        <v>121</v>
      </c>
      <c r="S3500" s="3" t="s">
        <v>3224</v>
      </c>
    </row>
    <row r="3501" spans="1:19" ht="12.75" x14ac:dyDescent="0.2">
      <c r="A3501" s="3">
        <v>15</v>
      </c>
      <c r="B3501" s="3" t="s">
        <v>37</v>
      </c>
      <c r="C3501" s="3">
        <v>2013</v>
      </c>
      <c r="D3501" s="3" t="s">
        <v>38</v>
      </c>
      <c r="E3501" s="3" t="s">
        <v>39</v>
      </c>
      <c r="F3501" s="19" t="s">
        <v>5010</v>
      </c>
      <c r="G3501" s="3" t="s">
        <v>54</v>
      </c>
      <c r="H3501" s="3" t="s">
        <v>55</v>
      </c>
      <c r="I3501" s="20" t="str">
        <f t="shared" si="108"/>
        <v xml:space="preserve">-16.378874 </v>
      </c>
      <c r="J3501" s="20" t="str">
        <f t="shared" si="109"/>
        <v xml:space="preserve">-71.522941 </v>
      </c>
      <c r="L3501" s="3" t="s">
        <v>121</v>
      </c>
      <c r="S3501" s="3" t="s">
        <v>3224</v>
      </c>
    </row>
    <row r="3502" spans="1:19" ht="12.75" x14ac:dyDescent="0.2">
      <c r="A3502" s="3">
        <v>16</v>
      </c>
      <c r="B3502" s="3" t="s">
        <v>37</v>
      </c>
      <c r="C3502" s="3">
        <v>2013</v>
      </c>
      <c r="D3502" s="3" t="s">
        <v>38</v>
      </c>
      <c r="E3502" s="3" t="s">
        <v>39</v>
      </c>
      <c r="F3502" s="19" t="s">
        <v>5011</v>
      </c>
      <c r="G3502" s="3" t="s">
        <v>2855</v>
      </c>
      <c r="H3502" s="3" t="s">
        <v>2856</v>
      </c>
      <c r="I3502" s="20" t="str">
        <f t="shared" si="108"/>
        <v xml:space="preserve">-16.379338 </v>
      </c>
      <c r="J3502" s="20" t="str">
        <f t="shared" si="109"/>
        <v xml:space="preserve">-71.522286 </v>
      </c>
      <c r="L3502" s="3" t="s">
        <v>121</v>
      </c>
      <c r="S3502" s="3" t="s">
        <v>3224</v>
      </c>
    </row>
    <row r="3503" spans="1:19" ht="12.75" x14ac:dyDescent="0.2">
      <c r="A3503" s="3">
        <v>1</v>
      </c>
      <c r="B3503" s="3" t="s">
        <v>37</v>
      </c>
      <c r="C3503" s="3">
        <v>2013</v>
      </c>
      <c r="D3503" s="3" t="s">
        <v>1081</v>
      </c>
      <c r="E3503" s="3" t="s">
        <v>39</v>
      </c>
      <c r="F3503" s="19" t="s">
        <v>5012</v>
      </c>
      <c r="G3503" s="3" t="s">
        <v>1108</v>
      </c>
      <c r="H3503" s="3" t="s">
        <v>1109</v>
      </c>
      <c r="I3503" s="20" t="str">
        <f t="shared" si="108"/>
        <v xml:space="preserve">-16.378427 </v>
      </c>
      <c r="J3503" s="20" t="str">
        <f t="shared" si="109"/>
        <v xml:space="preserve">-71.524156 </v>
      </c>
      <c r="L3503" s="3" t="s">
        <v>44</v>
      </c>
      <c r="M3503" s="3">
        <v>0</v>
      </c>
      <c r="N3503" s="3">
        <v>1</v>
      </c>
      <c r="O3503" s="3">
        <v>1</v>
      </c>
      <c r="P3503" s="3">
        <v>0</v>
      </c>
      <c r="Q3503" s="3">
        <v>0</v>
      </c>
      <c r="R3503" s="3">
        <v>0</v>
      </c>
      <c r="S3503" s="3" t="s">
        <v>3224</v>
      </c>
    </row>
    <row r="3504" spans="1:19" ht="12.75" x14ac:dyDescent="0.2">
      <c r="A3504" s="3">
        <v>2</v>
      </c>
      <c r="B3504" s="3" t="s">
        <v>37</v>
      </c>
      <c r="C3504" s="3">
        <v>2013</v>
      </c>
      <c r="D3504" s="3" t="s">
        <v>1081</v>
      </c>
      <c r="E3504" s="3" t="s">
        <v>39</v>
      </c>
      <c r="F3504" s="19" t="s">
        <v>5013</v>
      </c>
      <c r="G3504" s="3" t="s">
        <v>54</v>
      </c>
      <c r="H3504" s="3" t="s">
        <v>55</v>
      </c>
      <c r="I3504" s="20" t="str">
        <f t="shared" si="108"/>
        <v xml:space="preserve">-16.378874 </v>
      </c>
      <c r="J3504" s="20" t="str">
        <f t="shared" si="109"/>
        <v xml:space="preserve">-71.522941 </v>
      </c>
      <c r="L3504" s="3" t="s">
        <v>44</v>
      </c>
      <c r="S3504" s="3" t="s">
        <v>3224</v>
      </c>
    </row>
    <row r="3505" spans="1:19" ht="12.75" x14ac:dyDescent="0.2">
      <c r="A3505" s="3">
        <v>3</v>
      </c>
      <c r="B3505" s="3" t="s">
        <v>37</v>
      </c>
      <c r="C3505" s="3">
        <v>2013</v>
      </c>
      <c r="D3505" s="3" t="s">
        <v>1081</v>
      </c>
      <c r="E3505" s="3" t="s">
        <v>39</v>
      </c>
      <c r="F3505" s="19" t="s">
        <v>5014</v>
      </c>
      <c r="G3505" s="3" t="s">
        <v>1101</v>
      </c>
      <c r="H3505" s="3" t="s">
        <v>1102</v>
      </c>
      <c r="I3505" s="20" t="str">
        <f t="shared" si="108"/>
        <v xml:space="preserve">-16.378807 </v>
      </c>
      <c r="J3505" s="20" t="str">
        <f t="shared" si="109"/>
        <v xml:space="preserve">-71.522841 </v>
      </c>
      <c r="L3505" s="3" t="s">
        <v>44</v>
      </c>
      <c r="S3505" s="3" t="s">
        <v>3224</v>
      </c>
    </row>
    <row r="3506" spans="1:19" ht="12.75" x14ac:dyDescent="0.2">
      <c r="A3506" s="3">
        <v>4</v>
      </c>
      <c r="B3506" s="3" t="s">
        <v>37</v>
      </c>
      <c r="C3506" s="3">
        <v>2013</v>
      </c>
      <c r="D3506" s="3" t="s">
        <v>1081</v>
      </c>
      <c r="E3506" s="3" t="s">
        <v>39</v>
      </c>
      <c r="F3506" s="19" t="s">
        <v>5015</v>
      </c>
      <c r="G3506" s="3" t="s">
        <v>1094</v>
      </c>
      <c r="H3506" s="3" t="s">
        <v>1095</v>
      </c>
      <c r="I3506" s="20" t="str">
        <f t="shared" si="108"/>
        <v xml:space="preserve">-16.378783 </v>
      </c>
      <c r="J3506" s="20" t="str">
        <f t="shared" si="109"/>
        <v xml:space="preserve">-71.522828 </v>
      </c>
      <c r="L3506" s="3" t="s">
        <v>44</v>
      </c>
      <c r="S3506" s="3" t="s">
        <v>3224</v>
      </c>
    </row>
    <row r="3507" spans="1:19" ht="12.75" x14ac:dyDescent="0.2">
      <c r="A3507" s="3">
        <v>5</v>
      </c>
      <c r="B3507" s="3" t="s">
        <v>37</v>
      </c>
      <c r="C3507" s="3">
        <v>2013</v>
      </c>
      <c r="D3507" s="3" t="s">
        <v>1081</v>
      </c>
      <c r="E3507" s="3" t="s">
        <v>39</v>
      </c>
      <c r="F3507" s="19" t="s">
        <v>5016</v>
      </c>
      <c r="G3507" s="3" t="s">
        <v>2887</v>
      </c>
      <c r="H3507" s="3" t="s">
        <v>2888</v>
      </c>
      <c r="I3507" s="20" t="str">
        <f t="shared" si="108"/>
        <v xml:space="preserve">-16.378206 </v>
      </c>
      <c r="J3507" s="20" t="str">
        <f t="shared" si="109"/>
        <v xml:space="preserve">-71.522517 </v>
      </c>
      <c r="L3507" s="3" t="s">
        <v>44</v>
      </c>
      <c r="S3507" s="3" t="s">
        <v>3224</v>
      </c>
    </row>
    <row r="3508" spans="1:19" ht="12.75" x14ac:dyDescent="0.2">
      <c r="A3508" s="3">
        <v>6</v>
      </c>
      <c r="B3508" s="3" t="s">
        <v>37</v>
      </c>
      <c r="C3508" s="3">
        <v>2013</v>
      </c>
      <c r="D3508" s="3" t="s">
        <v>1081</v>
      </c>
      <c r="E3508" s="3" t="s">
        <v>39</v>
      </c>
      <c r="F3508" s="19" t="s">
        <v>5017</v>
      </c>
      <c r="G3508" s="3" t="s">
        <v>1083</v>
      </c>
      <c r="H3508" s="3" t="s">
        <v>1084</v>
      </c>
      <c r="I3508" s="20" t="str">
        <f t="shared" si="108"/>
        <v xml:space="preserve">-16.377783 </v>
      </c>
      <c r="J3508" s="20" t="str">
        <f t="shared" si="109"/>
        <v xml:space="preserve">-71.523102 </v>
      </c>
      <c r="L3508" s="3" t="s">
        <v>44</v>
      </c>
      <c r="S3508" s="3" t="s">
        <v>3224</v>
      </c>
    </row>
    <row r="3509" spans="1:19" ht="12.75" x14ac:dyDescent="0.2">
      <c r="A3509" s="3">
        <v>7</v>
      </c>
      <c r="B3509" s="3" t="s">
        <v>37</v>
      </c>
      <c r="C3509" s="3">
        <v>2013</v>
      </c>
      <c r="D3509" s="3" t="s">
        <v>1081</v>
      </c>
      <c r="E3509" s="3" t="s">
        <v>39</v>
      </c>
      <c r="F3509" s="19" t="s">
        <v>5018</v>
      </c>
      <c r="G3509" s="3" t="s">
        <v>2486</v>
      </c>
      <c r="H3509" s="3" t="s">
        <v>2487</v>
      </c>
      <c r="I3509" s="20" t="str">
        <f t="shared" si="108"/>
        <v xml:space="preserve">-16.377248 </v>
      </c>
      <c r="J3509" s="20" t="str">
        <f t="shared" si="109"/>
        <v xml:space="preserve">-71.523183 </v>
      </c>
      <c r="L3509" s="3" t="s">
        <v>44</v>
      </c>
      <c r="M3509" s="3">
        <v>0</v>
      </c>
      <c r="N3509" s="3">
        <v>1</v>
      </c>
      <c r="O3509" s="3">
        <v>1</v>
      </c>
      <c r="P3509" s="3">
        <v>0</v>
      </c>
      <c r="Q3509" s="3">
        <v>0</v>
      </c>
      <c r="R3509" s="3">
        <v>0</v>
      </c>
      <c r="S3509" s="3" t="s">
        <v>3224</v>
      </c>
    </row>
    <row r="3510" spans="1:19" ht="12.75" x14ac:dyDescent="0.2">
      <c r="A3510" s="3">
        <v>1</v>
      </c>
      <c r="B3510" s="3" t="s">
        <v>80</v>
      </c>
      <c r="C3510" s="3">
        <v>2013</v>
      </c>
      <c r="D3510" s="3" t="s">
        <v>1587</v>
      </c>
      <c r="E3510" s="3" t="s">
        <v>39</v>
      </c>
      <c r="F3510" s="19" t="s">
        <v>5019</v>
      </c>
      <c r="G3510" s="3" t="s">
        <v>169</v>
      </c>
      <c r="H3510" s="3" t="s">
        <v>170</v>
      </c>
      <c r="I3510" s="20" t="str">
        <f t="shared" si="108"/>
        <v xml:space="preserve">-16.378398 </v>
      </c>
      <c r="J3510" s="20" t="str">
        <f t="shared" si="109"/>
        <v xml:space="preserve">-71.525795 </v>
      </c>
      <c r="L3510" s="3" t="s">
        <v>44</v>
      </c>
      <c r="S3510" s="3" t="s">
        <v>3224</v>
      </c>
    </row>
    <row r="3511" spans="1:19" ht="12.75" x14ac:dyDescent="0.2">
      <c r="A3511" s="3">
        <v>2</v>
      </c>
      <c r="B3511" s="3" t="s">
        <v>80</v>
      </c>
      <c r="C3511" s="3">
        <v>2013</v>
      </c>
      <c r="D3511" s="3" t="s">
        <v>1587</v>
      </c>
      <c r="E3511" s="3" t="s">
        <v>39</v>
      </c>
      <c r="F3511" s="19" t="s">
        <v>5020</v>
      </c>
      <c r="G3511" s="3" t="s">
        <v>166</v>
      </c>
      <c r="H3511" s="3" t="s">
        <v>167</v>
      </c>
      <c r="I3511" s="20" t="str">
        <f t="shared" si="108"/>
        <v xml:space="preserve">-16.378391 </v>
      </c>
      <c r="J3511" s="20" t="str">
        <f t="shared" si="109"/>
        <v xml:space="preserve">-71.525872 </v>
      </c>
      <c r="L3511" s="3" t="s">
        <v>44</v>
      </c>
      <c r="S3511" s="3" t="s">
        <v>3224</v>
      </c>
    </row>
    <row r="3512" spans="1:19" ht="12.75" x14ac:dyDescent="0.2">
      <c r="A3512" s="3">
        <v>3</v>
      </c>
      <c r="B3512" s="3" t="s">
        <v>37</v>
      </c>
      <c r="C3512" s="3">
        <v>2013</v>
      </c>
      <c r="D3512" s="3" t="s">
        <v>1587</v>
      </c>
      <c r="E3512" s="3" t="s">
        <v>39</v>
      </c>
      <c r="F3512" s="19" t="s">
        <v>5021</v>
      </c>
      <c r="G3512" s="3" t="s">
        <v>1635</v>
      </c>
      <c r="H3512" s="3" t="s">
        <v>1636</v>
      </c>
      <c r="I3512" s="20" t="str">
        <f t="shared" si="108"/>
        <v xml:space="preserve">-16.377003 </v>
      </c>
      <c r="J3512" s="20" t="str">
        <f t="shared" si="109"/>
        <v xml:space="preserve">-71.525681 </v>
      </c>
      <c r="L3512" s="3" t="s">
        <v>44</v>
      </c>
      <c r="S3512" s="3" t="s">
        <v>3224</v>
      </c>
    </row>
    <row r="3513" spans="1:19" ht="12.75" x14ac:dyDescent="0.2">
      <c r="A3513" s="3">
        <v>4</v>
      </c>
      <c r="B3513" s="3" t="s">
        <v>37</v>
      </c>
      <c r="C3513" s="3">
        <v>2013</v>
      </c>
      <c r="D3513" s="3" t="s">
        <v>1587</v>
      </c>
      <c r="E3513" s="3" t="s">
        <v>39</v>
      </c>
      <c r="F3513" s="19" t="s">
        <v>5022</v>
      </c>
      <c r="G3513" s="3" t="s">
        <v>1629</v>
      </c>
      <c r="H3513" s="3" t="s">
        <v>1630</v>
      </c>
      <c r="I3513" s="20" t="str">
        <f t="shared" si="108"/>
        <v xml:space="preserve">-16.377095 </v>
      </c>
      <c r="J3513" s="20" t="str">
        <f t="shared" si="109"/>
        <v xml:space="preserve">-71.525562 </v>
      </c>
      <c r="L3513" s="3" t="s">
        <v>44</v>
      </c>
      <c r="S3513" s="3" t="s">
        <v>3224</v>
      </c>
    </row>
    <row r="3514" spans="1:19" ht="12.75" x14ac:dyDescent="0.2">
      <c r="A3514" s="3">
        <v>5</v>
      </c>
      <c r="B3514" s="3" t="s">
        <v>37</v>
      </c>
      <c r="C3514" s="3">
        <v>2013</v>
      </c>
      <c r="D3514" s="3" t="s">
        <v>1587</v>
      </c>
      <c r="E3514" s="3" t="s">
        <v>39</v>
      </c>
      <c r="F3514" s="19" t="s">
        <v>5023</v>
      </c>
      <c r="G3514" s="3" t="s">
        <v>1626</v>
      </c>
      <c r="H3514" s="3" t="s">
        <v>1627</v>
      </c>
      <c r="I3514" s="20" t="str">
        <f t="shared" si="108"/>
        <v xml:space="preserve">-16.377098 </v>
      </c>
      <c r="J3514" s="20" t="str">
        <f t="shared" si="109"/>
        <v xml:space="preserve">-71.525553 </v>
      </c>
      <c r="L3514" s="3" t="s">
        <v>44</v>
      </c>
      <c r="S3514" s="3" t="s">
        <v>3224</v>
      </c>
    </row>
    <row r="3515" spans="1:19" ht="12.75" x14ac:dyDescent="0.2">
      <c r="A3515" s="3">
        <v>6</v>
      </c>
      <c r="B3515" s="3" t="s">
        <v>37</v>
      </c>
      <c r="C3515" s="3">
        <v>2013</v>
      </c>
      <c r="D3515" s="3" t="s">
        <v>1587</v>
      </c>
      <c r="E3515" s="3" t="s">
        <v>39</v>
      </c>
      <c r="F3515" s="19" t="s">
        <v>5024</v>
      </c>
      <c r="G3515" s="3" t="s">
        <v>1633</v>
      </c>
      <c r="H3515" s="3" t="s">
        <v>816</v>
      </c>
      <c r="I3515" s="20" t="str">
        <f t="shared" si="108"/>
        <v xml:space="preserve">-16.377117 </v>
      </c>
      <c r="J3515" s="20" t="str">
        <f t="shared" si="109"/>
        <v xml:space="preserve">-71.525558 </v>
      </c>
      <c r="L3515" s="3" t="s">
        <v>44</v>
      </c>
      <c r="S3515" s="3" t="s">
        <v>3224</v>
      </c>
    </row>
    <row r="3516" spans="1:19" ht="12.75" x14ac:dyDescent="0.2">
      <c r="A3516" s="3">
        <v>7</v>
      </c>
      <c r="B3516" s="3" t="s">
        <v>37</v>
      </c>
      <c r="C3516" s="3">
        <v>2013</v>
      </c>
      <c r="D3516" s="3" t="s">
        <v>1587</v>
      </c>
      <c r="E3516" s="3" t="s">
        <v>39</v>
      </c>
      <c r="F3516" s="19" t="s">
        <v>5025</v>
      </c>
      <c r="G3516" s="3" t="s">
        <v>1606</v>
      </c>
      <c r="H3516" s="3" t="s">
        <v>816</v>
      </c>
      <c r="I3516" s="20" t="str">
        <f t="shared" si="108"/>
        <v xml:space="preserve">-16.377223 </v>
      </c>
      <c r="J3516" s="20" t="str">
        <f t="shared" si="109"/>
        <v xml:space="preserve">-71.525558 </v>
      </c>
      <c r="L3516" s="3" t="s">
        <v>44</v>
      </c>
      <c r="S3516" s="3" t="s">
        <v>3224</v>
      </c>
    </row>
    <row r="3517" spans="1:19" ht="12.75" x14ac:dyDescent="0.2">
      <c r="A3517" s="3">
        <v>8</v>
      </c>
      <c r="B3517" s="3" t="s">
        <v>37</v>
      </c>
      <c r="C3517" s="3">
        <v>2013</v>
      </c>
      <c r="D3517" s="3" t="s">
        <v>1587</v>
      </c>
      <c r="E3517" s="3" t="s">
        <v>39</v>
      </c>
      <c r="F3517" s="19" t="s">
        <v>5026</v>
      </c>
      <c r="G3517" s="3" t="s">
        <v>1608</v>
      </c>
      <c r="H3517" s="3" t="s">
        <v>1609</v>
      </c>
      <c r="I3517" s="20" t="str">
        <f t="shared" si="108"/>
        <v xml:space="preserve">-16.377317 </v>
      </c>
      <c r="J3517" s="20" t="str">
        <f t="shared" si="109"/>
        <v xml:space="preserve">-71.525577 </v>
      </c>
      <c r="L3517" s="3" t="s">
        <v>44</v>
      </c>
      <c r="S3517" s="3" t="s">
        <v>3224</v>
      </c>
    </row>
    <row r="3518" spans="1:19" ht="12.75" x14ac:dyDescent="0.2">
      <c r="A3518" s="3">
        <v>9</v>
      </c>
      <c r="B3518" s="3" t="s">
        <v>37</v>
      </c>
      <c r="C3518" s="3">
        <v>2013</v>
      </c>
      <c r="D3518" s="3" t="s">
        <v>1587</v>
      </c>
      <c r="E3518" s="3" t="s">
        <v>39</v>
      </c>
      <c r="F3518" s="19" t="s">
        <v>5027</v>
      </c>
      <c r="G3518" s="3" t="s">
        <v>1611</v>
      </c>
      <c r="H3518" s="3" t="s">
        <v>1612</v>
      </c>
      <c r="I3518" s="20" t="str">
        <f t="shared" si="108"/>
        <v xml:space="preserve">-16.377315 </v>
      </c>
      <c r="J3518" s="20" t="str">
        <f t="shared" si="109"/>
        <v xml:space="preserve">-71.525567 </v>
      </c>
      <c r="L3518" s="3" t="s">
        <v>44</v>
      </c>
      <c r="S3518" s="3" t="s">
        <v>3224</v>
      </c>
    </row>
    <row r="3519" spans="1:19" ht="12.75" x14ac:dyDescent="0.2">
      <c r="A3519" s="3">
        <v>10</v>
      </c>
      <c r="B3519" s="3" t="s">
        <v>37</v>
      </c>
      <c r="C3519" s="3">
        <v>2013</v>
      </c>
      <c r="D3519" s="3" t="s">
        <v>1587</v>
      </c>
      <c r="E3519" s="3" t="s">
        <v>39</v>
      </c>
      <c r="F3519" s="19" t="s">
        <v>5028</v>
      </c>
      <c r="G3519" s="3" t="s">
        <v>1614</v>
      </c>
      <c r="H3519" s="3" t="s">
        <v>1615</v>
      </c>
      <c r="I3519" s="20" t="str">
        <f t="shared" si="108"/>
        <v xml:space="preserve">-16.377329 </v>
      </c>
      <c r="J3519" s="20" t="str">
        <f t="shared" si="109"/>
        <v xml:space="preserve">-71.525570 </v>
      </c>
      <c r="L3519" s="3" t="s">
        <v>44</v>
      </c>
      <c r="S3519" s="3" t="s">
        <v>3224</v>
      </c>
    </row>
    <row r="3520" spans="1:19" ht="12.75" x14ac:dyDescent="0.2">
      <c r="A3520" s="3">
        <v>11</v>
      </c>
      <c r="B3520" s="3" t="s">
        <v>37</v>
      </c>
      <c r="C3520" s="3">
        <v>2013</v>
      </c>
      <c r="D3520" s="3" t="s">
        <v>1587</v>
      </c>
      <c r="E3520" s="3" t="s">
        <v>39</v>
      </c>
      <c r="F3520" s="19" t="s">
        <v>5029</v>
      </c>
      <c r="G3520" s="3" t="s">
        <v>1617</v>
      </c>
      <c r="H3520" s="3" t="s">
        <v>1618</v>
      </c>
      <c r="I3520" s="20" t="str">
        <f t="shared" si="108"/>
        <v xml:space="preserve">-16.377330 </v>
      </c>
      <c r="J3520" s="20" t="str">
        <f t="shared" si="109"/>
        <v xml:space="preserve">-71.525580 </v>
      </c>
      <c r="L3520" s="3" t="s">
        <v>44</v>
      </c>
      <c r="S3520" s="3" t="s">
        <v>3224</v>
      </c>
    </row>
    <row r="3521" spans="1:19" ht="12.75" x14ac:dyDescent="0.2">
      <c r="A3521" s="3">
        <v>12</v>
      </c>
      <c r="B3521" s="3" t="s">
        <v>37</v>
      </c>
      <c r="C3521" s="3">
        <v>2013</v>
      </c>
      <c r="D3521" s="3" t="s">
        <v>1587</v>
      </c>
      <c r="E3521" s="3" t="s">
        <v>39</v>
      </c>
      <c r="F3521" s="19" t="s">
        <v>5030</v>
      </c>
      <c r="G3521" s="3" t="s">
        <v>1623</v>
      </c>
      <c r="H3521" s="3" t="s">
        <v>1624</v>
      </c>
      <c r="I3521" s="20" t="str">
        <f t="shared" si="108"/>
        <v xml:space="preserve">-16.377882 </v>
      </c>
      <c r="J3521" s="20" t="str">
        <f t="shared" si="109"/>
        <v xml:space="preserve">-71.525855 </v>
      </c>
      <c r="L3521" s="3" t="s">
        <v>44</v>
      </c>
      <c r="S3521" s="3" t="s">
        <v>3224</v>
      </c>
    </row>
    <row r="3522" spans="1:19" ht="12.75" x14ac:dyDescent="0.2">
      <c r="A3522" s="3">
        <v>13</v>
      </c>
      <c r="B3522" s="3" t="s">
        <v>37</v>
      </c>
      <c r="C3522" s="3">
        <v>2013</v>
      </c>
      <c r="D3522" s="3" t="s">
        <v>1587</v>
      </c>
      <c r="E3522" s="3" t="s">
        <v>39</v>
      </c>
      <c r="F3522" s="19" t="s">
        <v>5031</v>
      </c>
      <c r="G3522" s="3" t="s">
        <v>515</v>
      </c>
      <c r="H3522" s="3" t="s">
        <v>1604</v>
      </c>
      <c r="I3522" s="20" t="str">
        <f t="shared" si="108"/>
        <v xml:space="preserve">-16.376528 </v>
      </c>
      <c r="J3522" s="20" t="str">
        <f t="shared" si="109"/>
        <v xml:space="preserve">-71.524682 </v>
      </c>
      <c r="L3522" s="3" t="s">
        <v>44</v>
      </c>
      <c r="S3522" s="3" t="s">
        <v>3224</v>
      </c>
    </row>
    <row r="3523" spans="1:19" ht="12.75" x14ac:dyDescent="0.2">
      <c r="A3523" s="3">
        <v>14</v>
      </c>
      <c r="B3523" s="3" t="s">
        <v>37</v>
      </c>
      <c r="C3523" s="3">
        <v>2013</v>
      </c>
      <c r="D3523" s="3" t="s">
        <v>1587</v>
      </c>
      <c r="E3523" s="3" t="s">
        <v>39</v>
      </c>
      <c r="F3523" s="19" t="s">
        <v>5032</v>
      </c>
      <c r="G3523" s="3" t="s">
        <v>291</v>
      </c>
      <c r="H3523" s="3" t="s">
        <v>292</v>
      </c>
      <c r="I3523" s="20" t="str">
        <f t="shared" ref="I3523:I3586" si="110">SUBSTITUTE(G3523,"°"," ")</f>
        <v xml:space="preserve">-16.376068 </v>
      </c>
      <c r="J3523" s="20" t="str">
        <f t="shared" ref="J3523:J3586" si="111">SUBSTITUTE(H3523,"°"," ")</f>
        <v xml:space="preserve">-71.524566 </v>
      </c>
      <c r="L3523" s="3" t="s">
        <v>44</v>
      </c>
      <c r="S3523" s="3" t="s">
        <v>3224</v>
      </c>
    </row>
    <row r="3524" spans="1:19" ht="12.75" x14ac:dyDescent="0.2">
      <c r="A3524" s="3">
        <v>15</v>
      </c>
      <c r="B3524" s="3" t="s">
        <v>37</v>
      </c>
      <c r="C3524" s="3">
        <v>2013</v>
      </c>
      <c r="D3524" s="3" t="s">
        <v>1587</v>
      </c>
      <c r="E3524" s="3" t="s">
        <v>39</v>
      </c>
      <c r="F3524" s="19" t="s">
        <v>5033</v>
      </c>
      <c r="G3524" s="3" t="s">
        <v>294</v>
      </c>
      <c r="H3524" s="3" t="s">
        <v>295</v>
      </c>
      <c r="I3524" s="20" t="str">
        <f t="shared" si="110"/>
        <v xml:space="preserve">-16.376074 </v>
      </c>
      <c r="J3524" s="20" t="str">
        <f t="shared" si="111"/>
        <v xml:space="preserve">-71.524588 </v>
      </c>
      <c r="L3524" s="3" t="s">
        <v>44</v>
      </c>
      <c r="S3524" s="3" t="s">
        <v>3224</v>
      </c>
    </row>
    <row r="3525" spans="1:19" ht="12.75" x14ac:dyDescent="0.2">
      <c r="A3525" s="3">
        <v>16</v>
      </c>
      <c r="B3525" s="3" t="s">
        <v>37</v>
      </c>
      <c r="C3525" s="3">
        <v>2013</v>
      </c>
      <c r="D3525" s="3" t="s">
        <v>1587</v>
      </c>
      <c r="E3525" s="3" t="s">
        <v>39</v>
      </c>
      <c r="F3525" s="19" t="s">
        <v>5034</v>
      </c>
      <c r="G3525" s="3" t="s">
        <v>285</v>
      </c>
      <c r="H3525" s="3" t="s">
        <v>286</v>
      </c>
      <c r="I3525" s="20" t="str">
        <f t="shared" si="110"/>
        <v xml:space="preserve">-16.376013 </v>
      </c>
      <c r="J3525" s="20" t="str">
        <f t="shared" si="111"/>
        <v xml:space="preserve">-71.524489 </v>
      </c>
      <c r="L3525" s="3" t="s">
        <v>44</v>
      </c>
      <c r="S3525" s="3" t="s">
        <v>3224</v>
      </c>
    </row>
    <row r="3526" spans="1:19" ht="12.75" x14ac:dyDescent="0.2">
      <c r="A3526" s="3">
        <v>17</v>
      </c>
      <c r="B3526" s="3" t="s">
        <v>37</v>
      </c>
      <c r="C3526" s="3">
        <v>2013</v>
      </c>
      <c r="D3526" s="3" t="s">
        <v>1587</v>
      </c>
      <c r="E3526" s="3" t="s">
        <v>39</v>
      </c>
      <c r="F3526" s="19" t="s">
        <v>5035</v>
      </c>
      <c r="G3526" s="3" t="s">
        <v>288</v>
      </c>
      <c r="H3526" s="3" t="s">
        <v>289</v>
      </c>
      <c r="I3526" s="20" t="str">
        <f t="shared" si="110"/>
        <v xml:space="preserve">-16.376009 </v>
      </c>
      <c r="J3526" s="20" t="str">
        <f t="shared" si="111"/>
        <v xml:space="preserve">-71.524473 </v>
      </c>
      <c r="L3526" s="3" t="s">
        <v>44</v>
      </c>
      <c r="S3526" s="3" t="s">
        <v>3224</v>
      </c>
    </row>
    <row r="3527" spans="1:19" ht="12.75" x14ac:dyDescent="0.2">
      <c r="A3527" s="3">
        <v>18</v>
      </c>
      <c r="B3527" s="3" t="s">
        <v>37</v>
      </c>
      <c r="C3527" s="3">
        <v>2013</v>
      </c>
      <c r="D3527" s="3" t="s">
        <v>1587</v>
      </c>
      <c r="E3527" s="3" t="s">
        <v>39</v>
      </c>
      <c r="F3527" s="19" t="s">
        <v>5036</v>
      </c>
      <c r="G3527" s="3" t="s">
        <v>1589</v>
      </c>
      <c r="H3527" s="3" t="s">
        <v>1590</v>
      </c>
      <c r="I3527" s="20" t="str">
        <f t="shared" si="110"/>
        <v xml:space="preserve">-16.376953 </v>
      </c>
      <c r="J3527" s="20" t="str">
        <f t="shared" si="111"/>
        <v xml:space="preserve">-71.524418 </v>
      </c>
      <c r="L3527" s="3" t="s">
        <v>44</v>
      </c>
      <c r="S3527" s="3" t="s">
        <v>3224</v>
      </c>
    </row>
    <row r="3528" spans="1:19" ht="12.75" x14ac:dyDescent="0.2">
      <c r="A3528" s="3">
        <v>19</v>
      </c>
      <c r="B3528" s="3" t="s">
        <v>37</v>
      </c>
      <c r="C3528" s="3">
        <v>2013</v>
      </c>
      <c r="D3528" s="3" t="s">
        <v>1587</v>
      </c>
      <c r="E3528" s="3" t="s">
        <v>39</v>
      </c>
      <c r="F3528" s="19" t="s">
        <v>5037</v>
      </c>
      <c r="G3528" s="3" t="s">
        <v>1595</v>
      </c>
      <c r="H3528" s="3" t="s">
        <v>1596</v>
      </c>
      <c r="I3528" s="20" t="str">
        <f t="shared" si="110"/>
        <v xml:space="preserve">-16.377127 </v>
      </c>
      <c r="J3528" s="20" t="str">
        <f t="shared" si="111"/>
        <v xml:space="preserve">-71.525010 </v>
      </c>
      <c r="L3528" s="3" t="s">
        <v>44</v>
      </c>
      <c r="S3528" s="3" t="s">
        <v>3224</v>
      </c>
    </row>
    <row r="3529" spans="1:19" ht="12.75" x14ac:dyDescent="0.2">
      <c r="A3529" s="3">
        <v>20</v>
      </c>
      <c r="B3529" s="3" t="s">
        <v>37</v>
      </c>
      <c r="C3529" s="3">
        <v>2013</v>
      </c>
      <c r="D3529" s="3" t="s">
        <v>1587</v>
      </c>
      <c r="E3529" s="3" t="s">
        <v>39</v>
      </c>
      <c r="F3529" s="19" t="s">
        <v>5038</v>
      </c>
      <c r="G3529" s="3" t="s">
        <v>1601</v>
      </c>
      <c r="H3529" s="3" t="s">
        <v>1602</v>
      </c>
      <c r="I3529" s="20" t="str">
        <f t="shared" si="110"/>
        <v xml:space="preserve">-16.376940 </v>
      </c>
      <c r="J3529" s="20" t="str">
        <f t="shared" si="111"/>
        <v xml:space="preserve">-71.524884 </v>
      </c>
      <c r="L3529" s="3" t="s">
        <v>44</v>
      </c>
      <c r="S3529" s="3" t="s">
        <v>3224</v>
      </c>
    </row>
    <row r="3530" spans="1:19" ht="12.75" x14ac:dyDescent="0.2">
      <c r="A3530" s="3">
        <v>1</v>
      </c>
      <c r="B3530" s="3" t="s">
        <v>37</v>
      </c>
      <c r="C3530" s="3">
        <v>2013</v>
      </c>
      <c r="D3530" s="29" t="s">
        <v>1429</v>
      </c>
      <c r="E3530" s="3" t="s">
        <v>39</v>
      </c>
      <c r="F3530" s="19" t="s">
        <v>5039</v>
      </c>
      <c r="G3530" s="3" t="s">
        <v>976</v>
      </c>
      <c r="H3530" s="3" t="s">
        <v>977</v>
      </c>
      <c r="I3530" s="20" t="str">
        <f t="shared" si="110"/>
        <v xml:space="preserve">-16.381718 </v>
      </c>
      <c r="J3530" s="20" t="str">
        <f t="shared" si="111"/>
        <v xml:space="preserve">-71.526190 </v>
      </c>
      <c r="L3530" s="3" t="s">
        <v>44</v>
      </c>
      <c r="M3530" s="3">
        <v>0</v>
      </c>
      <c r="N3530" s="3">
        <v>1</v>
      </c>
      <c r="O3530" s="3">
        <v>1</v>
      </c>
      <c r="P3530" s="3">
        <v>0</v>
      </c>
      <c r="Q3530" s="3">
        <v>0</v>
      </c>
      <c r="R3530" s="3">
        <v>0</v>
      </c>
      <c r="S3530" s="3" t="s">
        <v>3224</v>
      </c>
    </row>
    <row r="3531" spans="1:19" ht="12.75" x14ac:dyDescent="0.2">
      <c r="A3531" s="3">
        <v>2</v>
      </c>
      <c r="B3531" s="3" t="s">
        <v>37</v>
      </c>
      <c r="C3531" s="3">
        <v>2015</v>
      </c>
      <c r="D3531" s="29" t="s">
        <v>1429</v>
      </c>
      <c r="E3531" s="3" t="s">
        <v>39</v>
      </c>
      <c r="F3531" s="19" t="s">
        <v>5040</v>
      </c>
      <c r="I3531" s="20" t="str">
        <f t="shared" si="110"/>
        <v/>
      </c>
      <c r="J3531" s="20" t="str">
        <f t="shared" si="111"/>
        <v/>
      </c>
      <c r="L3531" s="3" t="s">
        <v>44</v>
      </c>
      <c r="M3531" s="3">
        <v>0</v>
      </c>
      <c r="N3531" s="3">
        <v>0</v>
      </c>
      <c r="O3531" s="3">
        <v>0</v>
      </c>
      <c r="P3531" s="3">
        <v>1</v>
      </c>
      <c r="Q3531" s="3">
        <v>0</v>
      </c>
      <c r="R3531" s="3">
        <v>0</v>
      </c>
      <c r="S3531" s="3" t="s">
        <v>3224</v>
      </c>
    </row>
    <row r="3532" spans="1:19" ht="12.75" x14ac:dyDescent="0.2">
      <c r="A3532" s="3">
        <v>3</v>
      </c>
      <c r="B3532" s="3" t="s">
        <v>37</v>
      </c>
      <c r="C3532" s="3">
        <v>2015</v>
      </c>
      <c r="D3532" s="29" t="s">
        <v>1429</v>
      </c>
      <c r="E3532" s="3" t="s">
        <v>39</v>
      </c>
      <c r="F3532" s="19" t="s">
        <v>5041</v>
      </c>
      <c r="I3532" s="20" t="str">
        <f t="shared" si="110"/>
        <v/>
      </c>
      <c r="J3532" s="20" t="str">
        <f t="shared" si="111"/>
        <v/>
      </c>
      <c r="L3532" s="3" t="s">
        <v>44</v>
      </c>
      <c r="M3532" s="3">
        <v>0</v>
      </c>
      <c r="N3532" s="3">
        <v>0</v>
      </c>
      <c r="O3532" s="3">
        <v>0</v>
      </c>
      <c r="P3532" s="3">
        <v>1</v>
      </c>
      <c r="Q3532" s="3">
        <v>0</v>
      </c>
      <c r="R3532" s="3">
        <v>0</v>
      </c>
      <c r="S3532" s="3" t="s">
        <v>3224</v>
      </c>
    </row>
    <row r="3533" spans="1:19" ht="12.75" x14ac:dyDescent="0.2">
      <c r="A3533" s="3">
        <v>4</v>
      </c>
      <c r="B3533" s="3" t="s">
        <v>80</v>
      </c>
      <c r="C3533" s="3">
        <v>2013</v>
      </c>
      <c r="D3533" s="29" t="s">
        <v>1429</v>
      </c>
      <c r="E3533" s="3" t="s">
        <v>39</v>
      </c>
      <c r="F3533" s="19" t="s">
        <v>5042</v>
      </c>
      <c r="G3533" s="3" t="s">
        <v>203</v>
      </c>
      <c r="H3533" s="3" t="s">
        <v>204</v>
      </c>
      <c r="I3533" s="20" t="str">
        <f t="shared" si="110"/>
        <v xml:space="preserve">-16.381027 </v>
      </c>
      <c r="J3533" s="20" t="str">
        <f t="shared" si="111"/>
        <v xml:space="preserve">-71.529520 </v>
      </c>
      <c r="L3533" s="3" t="s">
        <v>44</v>
      </c>
      <c r="M3533" s="3">
        <v>0</v>
      </c>
      <c r="N3533" s="3">
        <v>1</v>
      </c>
      <c r="O3533" s="3">
        <v>1</v>
      </c>
      <c r="P3533" s="3">
        <v>0</v>
      </c>
      <c r="Q3533" s="3">
        <v>0</v>
      </c>
      <c r="R3533" s="3">
        <v>0</v>
      </c>
      <c r="S3533" s="3" t="s">
        <v>3224</v>
      </c>
    </row>
    <row r="3534" spans="1:19" ht="12.75" x14ac:dyDescent="0.2">
      <c r="A3534" s="3">
        <v>5</v>
      </c>
      <c r="B3534" s="3" t="s">
        <v>37</v>
      </c>
      <c r="C3534" s="3">
        <v>2013</v>
      </c>
      <c r="D3534" s="29" t="s">
        <v>1429</v>
      </c>
      <c r="E3534" s="3" t="s">
        <v>39</v>
      </c>
      <c r="F3534" s="19" t="s">
        <v>5043</v>
      </c>
      <c r="G3534" s="3" t="s">
        <v>1436</v>
      </c>
      <c r="H3534" s="3" t="s">
        <v>1437</v>
      </c>
      <c r="I3534" s="20" t="str">
        <f t="shared" si="110"/>
        <v xml:space="preserve">-16.380964 </v>
      </c>
      <c r="J3534" s="20" t="str">
        <f t="shared" si="111"/>
        <v xml:space="preserve">-71.528646 </v>
      </c>
      <c r="L3534" s="3" t="s">
        <v>44</v>
      </c>
      <c r="M3534" s="3">
        <v>0</v>
      </c>
      <c r="N3534" s="3">
        <v>1</v>
      </c>
      <c r="O3534" s="3">
        <v>1</v>
      </c>
      <c r="P3534" s="3">
        <v>0</v>
      </c>
      <c r="Q3534" s="3">
        <v>0</v>
      </c>
      <c r="R3534" s="3">
        <v>0</v>
      </c>
      <c r="S3534" s="3" t="s">
        <v>3224</v>
      </c>
    </row>
    <row r="3535" spans="1:19" ht="12.75" x14ac:dyDescent="0.2">
      <c r="A3535" s="3">
        <v>1</v>
      </c>
      <c r="B3535" s="3" t="s">
        <v>37</v>
      </c>
      <c r="C3535" s="3">
        <v>2013</v>
      </c>
      <c r="D3535" s="29" t="s">
        <v>198</v>
      </c>
      <c r="E3535" s="3" t="s">
        <v>39</v>
      </c>
      <c r="F3535" s="19" t="s">
        <v>5044</v>
      </c>
      <c r="G3535" s="20" t="s">
        <v>3882</v>
      </c>
      <c r="H3535" s="20" t="s">
        <v>3883</v>
      </c>
      <c r="I3535" s="20" t="str">
        <f t="shared" si="110"/>
        <v xml:space="preserve">-16.379607 </v>
      </c>
      <c r="J3535" s="20" t="str">
        <f t="shared" si="111"/>
        <v xml:space="preserve">-71.526780 </v>
      </c>
      <c r="L3535" s="3" t="s">
        <v>44</v>
      </c>
      <c r="M3535" s="3">
        <v>0</v>
      </c>
      <c r="N3535" s="3">
        <v>0</v>
      </c>
      <c r="O3535" s="3">
        <v>1</v>
      </c>
      <c r="P3535" s="3">
        <v>0</v>
      </c>
      <c r="Q3535" s="3">
        <v>0</v>
      </c>
      <c r="R3535" s="3">
        <v>0</v>
      </c>
      <c r="S3535" s="3" t="s">
        <v>3224</v>
      </c>
    </row>
    <row r="3536" spans="1:19" ht="12.75" x14ac:dyDescent="0.2">
      <c r="A3536" s="3">
        <v>2</v>
      </c>
      <c r="B3536" s="3" t="s">
        <v>37</v>
      </c>
      <c r="C3536" s="3">
        <v>2013</v>
      </c>
      <c r="D3536" s="29" t="s">
        <v>198</v>
      </c>
      <c r="E3536" s="3" t="s">
        <v>39</v>
      </c>
      <c r="F3536" s="19" t="s">
        <v>5045</v>
      </c>
      <c r="G3536" s="3" t="s">
        <v>175</v>
      </c>
      <c r="H3536" s="3" t="s">
        <v>176</v>
      </c>
      <c r="I3536" s="20" t="str">
        <f t="shared" si="110"/>
        <v xml:space="preserve">-16.380059 </v>
      </c>
      <c r="J3536" s="20" t="str">
        <f t="shared" si="111"/>
        <v xml:space="preserve">-71.526583 </v>
      </c>
      <c r="L3536" s="3" t="s">
        <v>44</v>
      </c>
      <c r="M3536" s="3">
        <v>0</v>
      </c>
      <c r="N3536" s="3">
        <v>1</v>
      </c>
      <c r="O3536" s="3">
        <v>1</v>
      </c>
      <c r="P3536" s="3">
        <v>0</v>
      </c>
      <c r="Q3536" s="3">
        <v>0</v>
      </c>
      <c r="R3536" s="3">
        <v>0</v>
      </c>
      <c r="S3536" s="3" t="s">
        <v>3224</v>
      </c>
    </row>
    <row r="3537" spans="1:19" ht="12.75" x14ac:dyDescent="0.2">
      <c r="A3537" s="3">
        <v>3</v>
      </c>
      <c r="B3537" s="3" t="s">
        <v>37</v>
      </c>
      <c r="C3537" s="3">
        <v>2013</v>
      </c>
      <c r="D3537" s="29" t="s">
        <v>198</v>
      </c>
      <c r="E3537" s="3" t="s">
        <v>39</v>
      </c>
      <c r="F3537" s="19" t="s">
        <v>5046</v>
      </c>
      <c r="G3537" s="3" t="s">
        <v>215</v>
      </c>
      <c r="H3537" s="3" t="s">
        <v>216</v>
      </c>
      <c r="I3537" s="20" t="str">
        <f t="shared" si="110"/>
        <v xml:space="preserve">-16.380663 </v>
      </c>
      <c r="J3537" s="20" t="str">
        <f t="shared" si="111"/>
        <v xml:space="preserve">-71.527974 </v>
      </c>
      <c r="L3537" s="3" t="s">
        <v>44</v>
      </c>
      <c r="M3537" s="3">
        <v>0</v>
      </c>
      <c r="N3537" s="3">
        <v>1</v>
      </c>
      <c r="O3537" s="3">
        <v>1</v>
      </c>
      <c r="P3537" s="3">
        <v>0</v>
      </c>
      <c r="Q3537" s="3">
        <v>0</v>
      </c>
      <c r="R3537" s="3">
        <v>0</v>
      </c>
      <c r="S3537" s="3" t="s">
        <v>3224</v>
      </c>
    </row>
    <row r="3538" spans="1:19" ht="12.75" x14ac:dyDescent="0.2">
      <c r="A3538" s="3">
        <v>4</v>
      </c>
      <c r="B3538" s="3" t="s">
        <v>37</v>
      </c>
      <c r="C3538" s="3">
        <v>2013</v>
      </c>
      <c r="D3538" s="29" t="s">
        <v>198</v>
      </c>
      <c r="E3538" s="3" t="s">
        <v>39</v>
      </c>
      <c r="F3538" s="19" t="s">
        <v>5047</v>
      </c>
      <c r="G3538" s="3" t="s">
        <v>209</v>
      </c>
      <c r="H3538" s="3" t="s">
        <v>210</v>
      </c>
      <c r="I3538" s="20" t="str">
        <f t="shared" si="110"/>
        <v xml:space="preserve">-16.380673 </v>
      </c>
      <c r="J3538" s="20" t="str">
        <f t="shared" si="111"/>
        <v xml:space="preserve">-71.528923 </v>
      </c>
      <c r="L3538" s="3" t="s">
        <v>44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 t="s">
        <v>3224</v>
      </c>
    </row>
    <row r="3539" spans="1:19" ht="12.75" x14ac:dyDescent="0.2">
      <c r="A3539" s="3">
        <v>5</v>
      </c>
      <c r="B3539" s="3" t="s">
        <v>37</v>
      </c>
      <c r="C3539" s="3">
        <v>2013</v>
      </c>
      <c r="D3539" s="29" t="s">
        <v>198</v>
      </c>
      <c r="E3539" s="3" t="s">
        <v>39</v>
      </c>
      <c r="F3539" s="19" t="s">
        <v>5048</v>
      </c>
      <c r="G3539" s="3" t="s">
        <v>212</v>
      </c>
      <c r="H3539" s="3" t="s">
        <v>213</v>
      </c>
      <c r="I3539" s="20" t="str">
        <f t="shared" si="110"/>
        <v xml:space="preserve">-16.380208 </v>
      </c>
      <c r="J3539" s="20" t="str">
        <f t="shared" si="111"/>
        <v xml:space="preserve">-71.527784 </v>
      </c>
      <c r="L3539" s="3" t="s">
        <v>44</v>
      </c>
      <c r="M3539" s="3">
        <v>0</v>
      </c>
      <c r="N3539" s="3">
        <v>1</v>
      </c>
      <c r="O3539" s="3">
        <v>0</v>
      </c>
      <c r="P3539" s="3">
        <v>0</v>
      </c>
      <c r="Q3539" s="3">
        <v>0</v>
      </c>
      <c r="R3539" s="3">
        <v>0</v>
      </c>
      <c r="S3539" s="3" t="s">
        <v>3224</v>
      </c>
    </row>
    <row r="3540" spans="1:19" ht="12.75" x14ac:dyDescent="0.2">
      <c r="A3540" s="3">
        <v>6</v>
      </c>
      <c r="B3540" s="3" t="s">
        <v>37</v>
      </c>
      <c r="C3540" s="3">
        <v>2013</v>
      </c>
      <c r="D3540" s="29" t="s">
        <v>198</v>
      </c>
      <c r="E3540" s="3" t="s">
        <v>39</v>
      </c>
      <c r="F3540" s="19" t="s">
        <v>5049</v>
      </c>
      <c r="I3540" s="20" t="str">
        <f t="shared" si="110"/>
        <v/>
      </c>
      <c r="J3540" s="20" t="str">
        <f t="shared" si="111"/>
        <v/>
      </c>
      <c r="L3540" s="3" t="s">
        <v>44</v>
      </c>
      <c r="M3540" s="3">
        <v>1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 t="s">
        <v>3224</v>
      </c>
    </row>
    <row r="3541" spans="1:19" ht="12.75" x14ac:dyDescent="0.2">
      <c r="A3541" s="3">
        <v>7</v>
      </c>
      <c r="B3541" s="3" t="s">
        <v>37</v>
      </c>
      <c r="C3541" s="3">
        <v>2013</v>
      </c>
      <c r="D3541" s="29" t="s">
        <v>198</v>
      </c>
      <c r="E3541" s="3" t="s">
        <v>39</v>
      </c>
      <c r="F3541" s="19" t="s">
        <v>5050</v>
      </c>
      <c r="I3541" s="20" t="str">
        <f t="shared" si="110"/>
        <v/>
      </c>
      <c r="J3541" s="20" t="str">
        <f t="shared" si="111"/>
        <v/>
      </c>
      <c r="L3541" s="3" t="s">
        <v>44</v>
      </c>
      <c r="M3541" s="3">
        <v>1</v>
      </c>
      <c r="N3541" s="3">
        <v>0</v>
      </c>
      <c r="O3541" s="3">
        <v>0</v>
      </c>
      <c r="Q3541" s="3">
        <v>0</v>
      </c>
      <c r="R3541" s="3">
        <v>0</v>
      </c>
      <c r="S3541" s="3" t="s">
        <v>3224</v>
      </c>
    </row>
    <row r="3542" spans="1:19" ht="12.75" x14ac:dyDescent="0.2">
      <c r="A3542" s="3">
        <v>8</v>
      </c>
      <c r="B3542" s="3" t="s">
        <v>37</v>
      </c>
      <c r="C3542" s="3">
        <v>2013</v>
      </c>
      <c r="D3542" s="29" t="s">
        <v>198</v>
      </c>
      <c r="E3542" s="3" t="s">
        <v>39</v>
      </c>
      <c r="F3542" s="19" t="s">
        <v>5051</v>
      </c>
      <c r="G3542" s="3" t="s">
        <v>226</v>
      </c>
      <c r="H3542" s="3" t="s">
        <v>227</v>
      </c>
      <c r="I3542" s="20" t="str">
        <f t="shared" si="110"/>
        <v xml:space="preserve">-16.379344 </v>
      </c>
      <c r="J3542" s="20" t="str">
        <f t="shared" si="111"/>
        <v xml:space="preserve">-71.528343 </v>
      </c>
      <c r="L3542" s="3" t="s">
        <v>44</v>
      </c>
      <c r="M3542" s="3">
        <v>0</v>
      </c>
      <c r="N3542" s="3">
        <v>1</v>
      </c>
      <c r="O3542" s="3">
        <v>0</v>
      </c>
      <c r="P3542" s="3">
        <v>0</v>
      </c>
      <c r="Q3542" s="3">
        <v>0</v>
      </c>
      <c r="R3542" s="3">
        <v>0</v>
      </c>
      <c r="S3542" s="3" t="s">
        <v>3224</v>
      </c>
    </row>
    <row r="3543" spans="1:19" ht="12.75" x14ac:dyDescent="0.2">
      <c r="A3543" s="3">
        <v>9</v>
      </c>
      <c r="B3543" s="3" t="s">
        <v>37</v>
      </c>
      <c r="C3543" s="3">
        <v>2013</v>
      </c>
      <c r="D3543" s="29" t="s">
        <v>198</v>
      </c>
      <c r="E3543" s="3" t="s">
        <v>39</v>
      </c>
      <c r="F3543" s="19" t="s">
        <v>5052</v>
      </c>
      <c r="G3543" s="3" t="s">
        <v>218</v>
      </c>
      <c r="H3543" s="3" t="s">
        <v>219</v>
      </c>
      <c r="I3543" s="20" t="str">
        <f t="shared" si="110"/>
        <v xml:space="preserve">-16.379678 </v>
      </c>
      <c r="J3543" s="20" t="str">
        <f t="shared" si="111"/>
        <v xml:space="preserve">-71.528779 </v>
      </c>
      <c r="L3543" s="3" t="s">
        <v>44</v>
      </c>
      <c r="M3543" s="3">
        <v>0</v>
      </c>
      <c r="N3543" s="3">
        <v>1</v>
      </c>
      <c r="O3543" s="3">
        <v>0</v>
      </c>
      <c r="P3543" s="3">
        <v>0</v>
      </c>
      <c r="Q3543" s="3">
        <v>0</v>
      </c>
      <c r="R3543" s="3">
        <v>0</v>
      </c>
      <c r="S3543" s="3" t="s">
        <v>3224</v>
      </c>
    </row>
    <row r="3544" spans="1:19" ht="12.75" x14ac:dyDescent="0.2">
      <c r="A3544" s="3">
        <v>10</v>
      </c>
      <c r="B3544" s="3" t="s">
        <v>37</v>
      </c>
      <c r="C3544" s="3">
        <v>2013</v>
      </c>
      <c r="D3544" s="29" t="s">
        <v>198</v>
      </c>
      <c r="E3544" s="3" t="s">
        <v>39</v>
      </c>
      <c r="F3544" s="19" t="s">
        <v>5053</v>
      </c>
      <c r="G3544" s="3" t="s">
        <v>2811</v>
      </c>
      <c r="H3544" s="3" t="s">
        <v>2812</v>
      </c>
      <c r="I3544" s="20" t="str">
        <f t="shared" si="110"/>
        <v xml:space="preserve">-16.379479 </v>
      </c>
      <c r="J3544" s="20" t="str">
        <f t="shared" si="111"/>
        <v xml:space="preserve">-71.528424 </v>
      </c>
      <c r="L3544" s="3" t="s">
        <v>44</v>
      </c>
      <c r="M3544" s="3">
        <v>0</v>
      </c>
      <c r="N3544" s="3">
        <v>1</v>
      </c>
      <c r="O3544" s="3">
        <v>0</v>
      </c>
      <c r="P3544" s="3">
        <v>0</v>
      </c>
      <c r="Q3544" s="3">
        <v>0</v>
      </c>
      <c r="R3544" s="3">
        <v>0</v>
      </c>
      <c r="S3544" s="3" t="s">
        <v>3224</v>
      </c>
    </row>
    <row r="3545" spans="1:19" ht="12.75" x14ac:dyDescent="0.2">
      <c r="A3545" s="3">
        <v>11</v>
      </c>
      <c r="B3545" s="3" t="s">
        <v>37</v>
      </c>
      <c r="C3545" s="3">
        <v>2013</v>
      </c>
      <c r="D3545" s="29" t="s">
        <v>198</v>
      </c>
      <c r="E3545" s="3" t="s">
        <v>39</v>
      </c>
      <c r="F3545" s="19" t="s">
        <v>5054</v>
      </c>
      <c r="I3545" s="20" t="str">
        <f t="shared" si="110"/>
        <v/>
      </c>
      <c r="J3545" s="20" t="str">
        <f t="shared" si="111"/>
        <v/>
      </c>
      <c r="L3545" s="3" t="s">
        <v>44</v>
      </c>
      <c r="M3545" s="3">
        <v>1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 t="s">
        <v>3224</v>
      </c>
    </row>
    <row r="3546" spans="1:19" ht="12.75" x14ac:dyDescent="0.2">
      <c r="A3546" s="3">
        <v>12</v>
      </c>
      <c r="B3546" s="3" t="s">
        <v>37</v>
      </c>
      <c r="C3546" s="3">
        <v>2013</v>
      </c>
      <c r="D3546" s="29" t="s">
        <v>198</v>
      </c>
      <c r="E3546" s="3" t="s">
        <v>39</v>
      </c>
      <c r="F3546" s="19" t="s">
        <v>5055</v>
      </c>
      <c r="G3546" s="3" t="s">
        <v>3875</v>
      </c>
      <c r="H3546" s="3" t="s">
        <v>3876</v>
      </c>
      <c r="I3546" s="20" t="str">
        <f t="shared" si="110"/>
        <v xml:space="preserve">-16.378438 </v>
      </c>
      <c r="J3546" s="20" t="str">
        <f t="shared" si="111"/>
        <v xml:space="preserve">-71.527777 </v>
      </c>
      <c r="L3546" s="3" t="s">
        <v>44</v>
      </c>
      <c r="M3546" s="3">
        <v>0</v>
      </c>
      <c r="N3546" s="3">
        <v>0</v>
      </c>
      <c r="O3546" s="3">
        <v>1</v>
      </c>
      <c r="P3546" s="3">
        <v>0</v>
      </c>
      <c r="Q3546" s="3">
        <v>0</v>
      </c>
      <c r="R3546" s="3">
        <v>0</v>
      </c>
      <c r="S3546" s="3" t="s">
        <v>3224</v>
      </c>
    </row>
    <row r="3547" spans="1:19" ht="12.75" x14ac:dyDescent="0.2">
      <c r="A3547" s="3">
        <v>13</v>
      </c>
      <c r="B3547" s="3" t="s">
        <v>37</v>
      </c>
      <c r="C3547" s="3">
        <v>2013</v>
      </c>
      <c r="D3547" s="29" t="s">
        <v>198</v>
      </c>
      <c r="E3547" s="3" t="s">
        <v>39</v>
      </c>
      <c r="F3547" s="19" t="s">
        <v>5056</v>
      </c>
      <c r="G3547" s="3" t="s">
        <v>2826</v>
      </c>
      <c r="H3547" s="3" t="s">
        <v>2827</v>
      </c>
      <c r="I3547" s="20" t="str">
        <f t="shared" si="110"/>
        <v xml:space="preserve">-16.380560 </v>
      </c>
      <c r="J3547" s="20" t="str">
        <f t="shared" si="111"/>
        <v xml:space="preserve">-71.530328 </v>
      </c>
      <c r="L3547" s="3" t="s">
        <v>44</v>
      </c>
      <c r="M3547" s="3">
        <v>0</v>
      </c>
      <c r="N3547" s="3">
        <v>1</v>
      </c>
      <c r="O3547" s="3">
        <v>0</v>
      </c>
      <c r="P3547" s="3">
        <v>0</v>
      </c>
      <c r="Q3547" s="3">
        <v>0</v>
      </c>
      <c r="R3547" s="3">
        <v>0</v>
      </c>
      <c r="S3547" s="3" t="s">
        <v>3224</v>
      </c>
    </row>
    <row r="3548" spans="1:19" ht="12.75" x14ac:dyDescent="0.2">
      <c r="A3548" s="3">
        <v>14</v>
      </c>
      <c r="B3548" s="3" t="s">
        <v>37</v>
      </c>
      <c r="C3548" s="3">
        <v>2013</v>
      </c>
      <c r="D3548" s="29" t="s">
        <v>198</v>
      </c>
      <c r="E3548" s="3" t="s">
        <v>39</v>
      </c>
      <c r="F3548" s="19" t="s">
        <v>5056</v>
      </c>
      <c r="G3548" s="3" t="s">
        <v>2829</v>
      </c>
      <c r="H3548" s="3" t="s">
        <v>2830</v>
      </c>
      <c r="I3548" s="20" t="str">
        <f t="shared" si="110"/>
        <v xml:space="preserve">-16.380557 </v>
      </c>
      <c r="J3548" s="20" t="str">
        <f t="shared" si="111"/>
        <v xml:space="preserve">-71.530341 </v>
      </c>
      <c r="L3548" s="3" t="s">
        <v>44</v>
      </c>
      <c r="M3548" s="3">
        <v>0</v>
      </c>
      <c r="N3548" s="3">
        <v>1</v>
      </c>
      <c r="O3548" s="3">
        <v>0</v>
      </c>
      <c r="P3548" s="3">
        <v>0</v>
      </c>
      <c r="Q3548" s="3">
        <v>0</v>
      </c>
      <c r="R3548" s="3">
        <v>0</v>
      </c>
      <c r="S3548" s="3"/>
    </row>
    <row r="3549" spans="1:19" ht="12.75" x14ac:dyDescent="0.2">
      <c r="A3549" s="3">
        <v>15</v>
      </c>
      <c r="B3549" s="3" t="s">
        <v>80</v>
      </c>
      <c r="C3549" s="3">
        <v>2013</v>
      </c>
      <c r="D3549" s="29" t="s">
        <v>198</v>
      </c>
      <c r="E3549" s="3" t="s">
        <v>39</v>
      </c>
      <c r="F3549" s="19" t="s">
        <v>5057</v>
      </c>
      <c r="G3549" s="3" t="s">
        <v>203</v>
      </c>
      <c r="H3549" s="3" t="s">
        <v>204</v>
      </c>
      <c r="I3549" s="20" t="str">
        <f t="shared" si="110"/>
        <v xml:space="preserve">-16.381027 </v>
      </c>
      <c r="J3549" s="20" t="str">
        <f t="shared" si="111"/>
        <v xml:space="preserve">-71.529520 </v>
      </c>
      <c r="L3549" s="3" t="s">
        <v>44</v>
      </c>
      <c r="M3549" s="3">
        <v>0</v>
      </c>
      <c r="N3549" s="3">
        <v>1</v>
      </c>
      <c r="O3549" s="3">
        <v>1</v>
      </c>
      <c r="P3549" s="3">
        <v>0</v>
      </c>
      <c r="Q3549" s="3">
        <v>0</v>
      </c>
      <c r="R3549" s="3">
        <v>0</v>
      </c>
      <c r="S3549" s="3" t="s">
        <v>3224</v>
      </c>
    </row>
    <row r="3550" spans="1:19" ht="12.75" x14ac:dyDescent="0.2">
      <c r="A3550" s="3">
        <v>1</v>
      </c>
      <c r="B3550" s="3" t="s">
        <v>80</v>
      </c>
      <c r="C3550" s="3">
        <v>2013</v>
      </c>
      <c r="D3550" s="3" t="s">
        <v>5058</v>
      </c>
      <c r="E3550" s="3" t="s">
        <v>39</v>
      </c>
      <c r="F3550" s="19" t="s">
        <v>5059</v>
      </c>
      <c r="I3550" s="20" t="str">
        <f t="shared" si="110"/>
        <v/>
      </c>
      <c r="J3550" s="20" t="str">
        <f t="shared" si="111"/>
        <v/>
      </c>
      <c r="L3550" s="3" t="s">
        <v>44</v>
      </c>
      <c r="S3550" s="3" t="s">
        <v>3224</v>
      </c>
    </row>
    <row r="3551" spans="1:19" ht="12.75" x14ac:dyDescent="0.2">
      <c r="A3551" s="3">
        <v>2</v>
      </c>
      <c r="B3551" s="3" t="s">
        <v>80</v>
      </c>
      <c r="C3551" s="3">
        <v>2013</v>
      </c>
      <c r="D3551" s="3" t="s">
        <v>5058</v>
      </c>
      <c r="E3551" s="3" t="s">
        <v>39</v>
      </c>
      <c r="F3551" s="19" t="s">
        <v>5060</v>
      </c>
      <c r="I3551" s="20" t="str">
        <f t="shared" si="110"/>
        <v/>
      </c>
      <c r="J3551" s="20" t="str">
        <f t="shared" si="111"/>
        <v/>
      </c>
      <c r="L3551" s="3" t="s">
        <v>44</v>
      </c>
      <c r="S3551" s="3" t="s">
        <v>3224</v>
      </c>
    </row>
    <row r="3552" spans="1:19" ht="12.75" x14ac:dyDescent="0.2">
      <c r="A3552" s="3">
        <v>3</v>
      </c>
      <c r="B3552" s="3" t="s">
        <v>37</v>
      </c>
      <c r="C3552" s="3">
        <v>2013</v>
      </c>
      <c r="D3552" s="3" t="s">
        <v>5058</v>
      </c>
      <c r="E3552" s="3" t="s">
        <v>39</v>
      </c>
      <c r="F3552" s="19" t="s">
        <v>5061</v>
      </c>
      <c r="I3552" s="20" t="str">
        <f t="shared" si="110"/>
        <v/>
      </c>
      <c r="J3552" s="20" t="str">
        <f t="shared" si="111"/>
        <v/>
      </c>
      <c r="L3552" s="3" t="s">
        <v>44</v>
      </c>
      <c r="S3552" s="3" t="s">
        <v>3224</v>
      </c>
    </row>
    <row r="3553" spans="1:19" ht="12.75" x14ac:dyDescent="0.2">
      <c r="A3553" s="3">
        <v>4</v>
      </c>
      <c r="B3553" s="3" t="s">
        <v>59</v>
      </c>
      <c r="C3553" s="3">
        <v>2013</v>
      </c>
      <c r="D3553" s="3" t="s">
        <v>5058</v>
      </c>
      <c r="E3553" s="3" t="s">
        <v>39</v>
      </c>
      <c r="F3553" s="19" t="s">
        <v>5062</v>
      </c>
      <c r="I3553" s="20" t="str">
        <f t="shared" si="110"/>
        <v/>
      </c>
      <c r="J3553" s="20" t="str">
        <f t="shared" si="111"/>
        <v/>
      </c>
      <c r="L3553" s="3" t="s">
        <v>44</v>
      </c>
      <c r="S3553" s="3" t="s">
        <v>3224</v>
      </c>
    </row>
    <row r="3554" spans="1:19" ht="12.75" x14ac:dyDescent="0.2">
      <c r="A3554" s="3">
        <v>5</v>
      </c>
      <c r="B3554" s="3" t="s">
        <v>37</v>
      </c>
      <c r="C3554" s="3">
        <v>2013</v>
      </c>
      <c r="D3554" s="3" t="s">
        <v>5058</v>
      </c>
      <c r="E3554" s="3" t="s">
        <v>39</v>
      </c>
      <c r="F3554" s="19" t="s">
        <v>5063</v>
      </c>
      <c r="I3554" s="20" t="str">
        <f t="shared" si="110"/>
        <v/>
      </c>
      <c r="J3554" s="20" t="str">
        <f t="shared" si="111"/>
        <v/>
      </c>
      <c r="L3554" s="3" t="s">
        <v>44</v>
      </c>
      <c r="S3554" s="3" t="s">
        <v>3224</v>
      </c>
    </row>
    <row r="3555" spans="1:19" ht="12.75" x14ac:dyDescent="0.2">
      <c r="A3555" s="3">
        <v>6</v>
      </c>
      <c r="B3555" s="3" t="s">
        <v>37</v>
      </c>
      <c r="C3555" s="3">
        <v>2013</v>
      </c>
      <c r="D3555" s="3" t="s">
        <v>5058</v>
      </c>
      <c r="E3555" s="3" t="s">
        <v>39</v>
      </c>
      <c r="F3555" s="19" t="s">
        <v>5064</v>
      </c>
      <c r="I3555" s="20" t="str">
        <f t="shared" si="110"/>
        <v/>
      </c>
      <c r="J3555" s="20" t="str">
        <f t="shared" si="111"/>
        <v/>
      </c>
      <c r="L3555" s="3" t="s">
        <v>44</v>
      </c>
      <c r="S3555" s="3" t="s">
        <v>3224</v>
      </c>
    </row>
    <row r="3556" spans="1:19" ht="12.75" x14ac:dyDescent="0.2">
      <c r="A3556" s="3">
        <v>7</v>
      </c>
      <c r="B3556" s="3" t="s">
        <v>37</v>
      </c>
      <c r="C3556" s="3">
        <v>2013</v>
      </c>
      <c r="D3556" s="3" t="s">
        <v>5058</v>
      </c>
      <c r="E3556" s="3" t="s">
        <v>39</v>
      </c>
      <c r="F3556" s="19" t="s">
        <v>5065</v>
      </c>
      <c r="I3556" s="20" t="str">
        <f t="shared" si="110"/>
        <v/>
      </c>
      <c r="J3556" s="20" t="str">
        <f t="shared" si="111"/>
        <v/>
      </c>
      <c r="L3556" s="3" t="s">
        <v>44</v>
      </c>
      <c r="S3556" s="3" t="s">
        <v>3224</v>
      </c>
    </row>
    <row r="3557" spans="1:19" ht="12.75" x14ac:dyDescent="0.2">
      <c r="A3557" s="3">
        <v>8</v>
      </c>
      <c r="B3557" s="3" t="s">
        <v>37</v>
      </c>
      <c r="C3557" s="3">
        <v>2013</v>
      </c>
      <c r="D3557" s="3" t="s">
        <v>5058</v>
      </c>
      <c r="E3557" s="3" t="s">
        <v>39</v>
      </c>
      <c r="F3557" s="19" t="s">
        <v>5066</v>
      </c>
      <c r="I3557" s="20" t="str">
        <f t="shared" si="110"/>
        <v/>
      </c>
      <c r="J3557" s="20" t="str">
        <f t="shared" si="111"/>
        <v/>
      </c>
      <c r="L3557" s="3" t="s">
        <v>44</v>
      </c>
      <c r="S3557" s="3" t="s">
        <v>3224</v>
      </c>
    </row>
    <row r="3558" spans="1:19" ht="12.75" x14ac:dyDescent="0.2">
      <c r="A3558" s="3">
        <v>9</v>
      </c>
      <c r="B3558" s="3" t="s">
        <v>37</v>
      </c>
      <c r="C3558" s="3">
        <v>2013</v>
      </c>
      <c r="D3558" s="3" t="s">
        <v>5058</v>
      </c>
      <c r="E3558" s="3" t="s">
        <v>39</v>
      </c>
      <c r="F3558" s="19" t="s">
        <v>5067</v>
      </c>
      <c r="I3558" s="20" t="str">
        <f t="shared" si="110"/>
        <v/>
      </c>
      <c r="J3558" s="20" t="str">
        <f t="shared" si="111"/>
        <v/>
      </c>
      <c r="L3558" s="3" t="s">
        <v>44</v>
      </c>
      <c r="S3558" s="3" t="s">
        <v>3224</v>
      </c>
    </row>
    <row r="3559" spans="1:19" ht="12.75" x14ac:dyDescent="0.2">
      <c r="A3559" s="3">
        <v>1</v>
      </c>
      <c r="B3559" s="3" t="s">
        <v>37</v>
      </c>
      <c r="C3559" s="3">
        <v>2013</v>
      </c>
      <c r="D3559" s="3" t="s">
        <v>117</v>
      </c>
      <c r="E3559" s="3" t="s">
        <v>39</v>
      </c>
      <c r="F3559" s="19" t="s">
        <v>5068</v>
      </c>
      <c r="G3559" s="3" t="s">
        <v>41</v>
      </c>
      <c r="H3559" s="3" t="s">
        <v>42</v>
      </c>
      <c r="I3559" s="20" t="str">
        <f t="shared" si="110"/>
        <v xml:space="preserve">-16.381831 </v>
      </c>
      <c r="J3559" s="20" t="str">
        <f t="shared" si="111"/>
        <v xml:space="preserve">-71.523655 </v>
      </c>
      <c r="L3559" s="3" t="s">
        <v>44</v>
      </c>
      <c r="S3559" s="3" t="s">
        <v>3224</v>
      </c>
    </row>
    <row r="3560" spans="1:19" ht="12.75" x14ac:dyDescent="0.2">
      <c r="A3560" s="3">
        <v>2</v>
      </c>
      <c r="B3560" s="3" t="s">
        <v>80</v>
      </c>
      <c r="C3560" s="3">
        <v>2013</v>
      </c>
      <c r="D3560" s="3" t="s">
        <v>117</v>
      </c>
      <c r="E3560" s="3" t="s">
        <v>39</v>
      </c>
      <c r="F3560" s="19" t="s">
        <v>5069</v>
      </c>
      <c r="G3560" s="3" t="s">
        <v>4859</v>
      </c>
      <c r="H3560" s="3" t="s">
        <v>4860</v>
      </c>
      <c r="I3560" s="20" t="str">
        <f t="shared" si="110"/>
        <v xml:space="preserve">-16.382401 </v>
      </c>
      <c r="J3560" s="20" t="str">
        <f t="shared" si="111"/>
        <v xml:space="preserve">-71.522116 </v>
      </c>
      <c r="L3560" s="3" t="s">
        <v>44</v>
      </c>
      <c r="S3560" s="3" t="s">
        <v>3224</v>
      </c>
    </row>
    <row r="3561" spans="1:19" ht="12.75" x14ac:dyDescent="0.2">
      <c r="A3561" s="3">
        <v>3</v>
      </c>
      <c r="B3561" s="3" t="s">
        <v>37</v>
      </c>
      <c r="C3561" s="3">
        <v>2013</v>
      </c>
      <c r="D3561" s="3" t="s">
        <v>117</v>
      </c>
      <c r="E3561" s="3" t="s">
        <v>39</v>
      </c>
      <c r="F3561" s="19" t="s">
        <v>5070</v>
      </c>
      <c r="G3561" s="3" t="s">
        <v>135</v>
      </c>
      <c r="H3561" s="3" t="s">
        <v>136</v>
      </c>
      <c r="I3561" s="20" t="str">
        <f t="shared" si="110"/>
        <v xml:space="preserve">-16.384838 </v>
      </c>
      <c r="J3561" s="20" t="str">
        <f t="shared" si="111"/>
        <v xml:space="preserve">-71.523391 </v>
      </c>
      <c r="L3561" s="3" t="s">
        <v>44</v>
      </c>
      <c r="S3561" s="3" t="s">
        <v>3224</v>
      </c>
    </row>
    <row r="3562" spans="1:19" ht="12.75" x14ac:dyDescent="0.2">
      <c r="A3562" s="3">
        <v>4</v>
      </c>
      <c r="B3562" s="3" t="s">
        <v>37</v>
      </c>
      <c r="C3562" s="3">
        <v>2013</v>
      </c>
      <c r="D3562" s="3" t="s">
        <v>117</v>
      </c>
      <c r="E3562" s="3" t="s">
        <v>39</v>
      </c>
      <c r="F3562" s="19" t="s">
        <v>5071</v>
      </c>
      <c r="G3562" s="3" t="s">
        <v>135</v>
      </c>
      <c r="H3562" s="3" t="s">
        <v>136</v>
      </c>
      <c r="I3562" s="20" t="str">
        <f t="shared" si="110"/>
        <v xml:space="preserve">-16.384838 </v>
      </c>
      <c r="J3562" s="20" t="str">
        <f t="shared" si="111"/>
        <v xml:space="preserve">-71.523391 </v>
      </c>
      <c r="L3562" s="3" t="s">
        <v>44</v>
      </c>
      <c r="S3562" s="3" t="s">
        <v>3224</v>
      </c>
    </row>
    <row r="3563" spans="1:19" ht="12.75" x14ac:dyDescent="0.2">
      <c r="A3563" s="3">
        <v>5</v>
      </c>
      <c r="B3563" s="3" t="s">
        <v>37</v>
      </c>
      <c r="C3563" s="3">
        <v>2013</v>
      </c>
      <c r="D3563" s="3" t="s">
        <v>117</v>
      </c>
      <c r="E3563" s="3" t="s">
        <v>39</v>
      </c>
      <c r="F3563" s="19" t="s">
        <v>5072</v>
      </c>
      <c r="G3563" s="3" t="s">
        <v>123</v>
      </c>
      <c r="H3563" s="3" t="s">
        <v>124</v>
      </c>
      <c r="I3563" s="20" t="str">
        <f t="shared" si="110"/>
        <v xml:space="preserve">-16.384291 </v>
      </c>
      <c r="J3563" s="20" t="str">
        <f t="shared" si="111"/>
        <v xml:space="preserve">-71.523091 </v>
      </c>
      <c r="L3563" s="3" t="s">
        <v>44</v>
      </c>
      <c r="S3563" s="3" t="s">
        <v>3224</v>
      </c>
    </row>
    <row r="3564" spans="1:19" ht="12.75" x14ac:dyDescent="0.2">
      <c r="A3564" s="3">
        <v>6</v>
      </c>
      <c r="B3564" s="3" t="s">
        <v>59</v>
      </c>
      <c r="C3564" s="3">
        <v>2013</v>
      </c>
      <c r="D3564" s="3" t="s">
        <v>117</v>
      </c>
      <c r="E3564" s="3" t="s">
        <v>39</v>
      </c>
      <c r="F3564" s="19" t="s">
        <v>5073</v>
      </c>
      <c r="G3564" s="3" t="s">
        <v>5074</v>
      </c>
      <c r="H3564" s="3" t="s">
        <v>5075</v>
      </c>
      <c r="I3564" s="20" t="str">
        <f t="shared" si="110"/>
        <v xml:space="preserve">-16.383298 </v>
      </c>
      <c r="J3564" s="20" t="str">
        <f t="shared" si="111"/>
        <v xml:space="preserve">-71.524296 </v>
      </c>
      <c r="L3564" s="3" t="s">
        <v>44</v>
      </c>
      <c r="S3564" s="3" t="s">
        <v>3224</v>
      </c>
    </row>
    <row r="3565" spans="1:19" ht="12.75" x14ac:dyDescent="0.2">
      <c r="A3565" s="3">
        <v>7</v>
      </c>
      <c r="B3565" s="3" t="s">
        <v>37</v>
      </c>
      <c r="C3565" s="3">
        <v>2013</v>
      </c>
      <c r="D3565" s="3" t="s">
        <v>117</v>
      </c>
      <c r="E3565" s="3" t="s">
        <v>39</v>
      </c>
      <c r="F3565" s="19" t="s">
        <v>5076</v>
      </c>
      <c r="G3565" s="3" t="s">
        <v>5077</v>
      </c>
      <c r="H3565" s="3" t="s">
        <v>5078</v>
      </c>
      <c r="I3565" s="20" t="str">
        <f t="shared" si="110"/>
        <v xml:space="preserve">-16.384062 </v>
      </c>
      <c r="J3565" s="20" t="str">
        <f t="shared" si="111"/>
        <v xml:space="preserve">-71.525807 </v>
      </c>
      <c r="L3565" s="3" t="s">
        <v>44</v>
      </c>
      <c r="S3565" s="3" t="s">
        <v>3224</v>
      </c>
    </row>
    <row r="3566" spans="1:19" ht="12.75" x14ac:dyDescent="0.2">
      <c r="A3566" s="3">
        <v>8</v>
      </c>
      <c r="B3566" s="3" t="s">
        <v>80</v>
      </c>
      <c r="C3566" s="3">
        <v>2013</v>
      </c>
      <c r="D3566" s="3" t="s">
        <v>117</v>
      </c>
      <c r="E3566" s="3" t="s">
        <v>39</v>
      </c>
      <c r="F3566" s="4" t="s">
        <v>5079</v>
      </c>
      <c r="G3566" s="3" t="s">
        <v>5080</v>
      </c>
      <c r="H3566" s="3" t="s">
        <v>5081</v>
      </c>
      <c r="I3566" s="20" t="str">
        <f t="shared" si="110"/>
        <v xml:space="preserve">-16.383908 </v>
      </c>
      <c r="J3566" s="20" t="str">
        <f t="shared" si="111"/>
        <v xml:space="preserve">-71.525713 </v>
      </c>
      <c r="L3566" s="3" t="s">
        <v>44</v>
      </c>
      <c r="S3566" s="3" t="s">
        <v>3224</v>
      </c>
    </row>
    <row r="3567" spans="1:19" ht="12.75" x14ac:dyDescent="0.2">
      <c r="A3567" s="3">
        <v>9</v>
      </c>
      <c r="B3567" s="3" t="s">
        <v>37</v>
      </c>
      <c r="C3567" s="3">
        <v>2013</v>
      </c>
      <c r="D3567" s="3" t="s">
        <v>117</v>
      </c>
      <c r="E3567" s="3" t="s">
        <v>39</v>
      </c>
      <c r="F3567" s="19" t="s">
        <v>5082</v>
      </c>
      <c r="G3567" s="3" t="s">
        <v>141</v>
      </c>
      <c r="H3567" s="3" t="s">
        <v>142</v>
      </c>
      <c r="I3567" s="20" t="str">
        <f t="shared" si="110"/>
        <v xml:space="preserve">-16.385092 </v>
      </c>
      <c r="J3567" s="20" t="str">
        <f t="shared" si="111"/>
        <v xml:space="preserve">-71.524061 </v>
      </c>
      <c r="L3567" s="3" t="s">
        <v>44</v>
      </c>
      <c r="S3567" s="3" t="s">
        <v>3224</v>
      </c>
    </row>
    <row r="3568" spans="1:19" ht="12.75" x14ac:dyDescent="0.2">
      <c r="A3568" s="3">
        <v>10</v>
      </c>
      <c r="B3568" s="3" t="s">
        <v>37</v>
      </c>
      <c r="C3568" s="3">
        <v>2013</v>
      </c>
      <c r="D3568" s="3" t="s">
        <v>117</v>
      </c>
      <c r="E3568" s="3" t="s">
        <v>39</v>
      </c>
      <c r="F3568" s="19" t="s">
        <v>5083</v>
      </c>
      <c r="G3568" s="3" t="s">
        <v>129</v>
      </c>
      <c r="H3568" s="3" t="s">
        <v>130</v>
      </c>
      <c r="I3568" s="20" t="str">
        <f t="shared" si="110"/>
        <v xml:space="preserve">-16.385645 </v>
      </c>
      <c r="J3568" s="20" t="str">
        <f t="shared" si="111"/>
        <v xml:space="preserve">-71.526706 </v>
      </c>
      <c r="L3568" s="3" t="s">
        <v>44</v>
      </c>
      <c r="S3568" s="3" t="s">
        <v>3224</v>
      </c>
    </row>
    <row r="3569" spans="1:19" ht="12.75" x14ac:dyDescent="0.2">
      <c r="A3569" s="3">
        <v>11</v>
      </c>
      <c r="B3569" s="3" t="s">
        <v>37</v>
      </c>
      <c r="C3569" s="3">
        <v>2013</v>
      </c>
      <c r="D3569" s="3" t="s">
        <v>117</v>
      </c>
      <c r="E3569" s="3" t="s">
        <v>39</v>
      </c>
      <c r="F3569" s="19" t="s">
        <v>5084</v>
      </c>
      <c r="G3569" s="3" t="s">
        <v>144</v>
      </c>
      <c r="H3569" s="3" t="s">
        <v>145</v>
      </c>
      <c r="I3569" s="20" t="str">
        <f t="shared" si="110"/>
        <v xml:space="preserve">-16.385302 </v>
      </c>
      <c r="J3569" s="20" t="str">
        <f t="shared" si="111"/>
        <v xml:space="preserve">-71.523309 </v>
      </c>
      <c r="L3569" s="3" t="s">
        <v>44</v>
      </c>
      <c r="S3569" s="3" t="s">
        <v>3224</v>
      </c>
    </row>
    <row r="3570" spans="1:19" ht="12.75" x14ac:dyDescent="0.2">
      <c r="A3570" s="3">
        <v>12</v>
      </c>
      <c r="B3570" s="3" t="s">
        <v>37</v>
      </c>
      <c r="C3570" s="3">
        <v>2013</v>
      </c>
      <c r="D3570" s="3" t="s">
        <v>117</v>
      </c>
      <c r="E3570" s="3" t="s">
        <v>39</v>
      </c>
      <c r="F3570" s="19" t="s">
        <v>5085</v>
      </c>
      <c r="I3570" s="20" t="str">
        <f t="shared" si="110"/>
        <v/>
      </c>
      <c r="J3570" s="20" t="str">
        <f t="shared" si="111"/>
        <v/>
      </c>
      <c r="L3570" s="3" t="s">
        <v>44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1</v>
      </c>
      <c r="S3570" s="3" t="s">
        <v>3224</v>
      </c>
    </row>
    <row r="3571" spans="1:19" ht="12.75" x14ac:dyDescent="0.2">
      <c r="A3571" s="3">
        <v>1</v>
      </c>
      <c r="B3571" s="3" t="s">
        <v>37</v>
      </c>
      <c r="C3571" s="3">
        <v>2013</v>
      </c>
      <c r="D3571" s="3" t="s">
        <v>299</v>
      </c>
      <c r="E3571" s="3" t="s">
        <v>5086</v>
      </c>
      <c r="F3571" s="19" t="s">
        <v>5087</v>
      </c>
      <c r="G3571" s="3" t="s">
        <v>5088</v>
      </c>
      <c r="H3571" s="3" t="s">
        <v>5089</v>
      </c>
      <c r="I3571" s="20" t="str">
        <f t="shared" si="110"/>
        <v xml:space="preserve">-16.378651 </v>
      </c>
      <c r="J3571" s="20" t="str">
        <f t="shared" si="111"/>
        <v xml:space="preserve">-71.520582 </v>
      </c>
      <c r="L3571" s="3" t="s">
        <v>1679</v>
      </c>
      <c r="S3571" s="3" t="s">
        <v>3224</v>
      </c>
    </row>
    <row r="3572" spans="1:19" ht="12.75" x14ac:dyDescent="0.2">
      <c r="A3572" s="3">
        <v>2</v>
      </c>
      <c r="B3572" s="3" t="s">
        <v>37</v>
      </c>
      <c r="C3572" s="3">
        <v>2013</v>
      </c>
      <c r="D3572" s="3" t="s">
        <v>299</v>
      </c>
      <c r="E3572" s="3" t="s">
        <v>5086</v>
      </c>
      <c r="F3572" s="19" t="s">
        <v>5090</v>
      </c>
      <c r="G3572" s="3" t="s">
        <v>401</v>
      </c>
      <c r="H3572" s="3" t="s">
        <v>402</v>
      </c>
      <c r="I3572" s="20" t="str">
        <f t="shared" si="110"/>
        <v xml:space="preserve">-16.376909 </v>
      </c>
      <c r="J3572" s="20" t="str">
        <f t="shared" si="111"/>
        <v xml:space="preserve">-71.518950 </v>
      </c>
      <c r="L3572" s="3" t="s">
        <v>1679</v>
      </c>
      <c r="S3572" s="3" t="s">
        <v>3224</v>
      </c>
    </row>
    <row r="3573" spans="1:19" ht="12.75" x14ac:dyDescent="0.2">
      <c r="A3573" s="3">
        <v>3</v>
      </c>
      <c r="B3573" s="3" t="s">
        <v>37</v>
      </c>
      <c r="C3573" s="3">
        <v>2013</v>
      </c>
      <c r="D3573" s="3" t="s">
        <v>299</v>
      </c>
      <c r="E3573" s="3" t="s">
        <v>5086</v>
      </c>
      <c r="F3573" s="19" t="s">
        <v>5091</v>
      </c>
      <c r="G3573" s="3" t="s">
        <v>373</v>
      </c>
      <c r="H3573" s="3" t="s">
        <v>374</v>
      </c>
      <c r="I3573" s="20" t="str">
        <f t="shared" si="110"/>
        <v xml:space="preserve">-16.376245 </v>
      </c>
      <c r="J3573" s="20" t="str">
        <f t="shared" si="111"/>
        <v xml:space="preserve">-71.518236 </v>
      </c>
      <c r="L3573" s="3" t="s">
        <v>1679</v>
      </c>
      <c r="S3573" s="3" t="s">
        <v>3224</v>
      </c>
    </row>
    <row r="3574" spans="1:19" ht="12.75" x14ac:dyDescent="0.2">
      <c r="A3574" s="3">
        <v>4</v>
      </c>
      <c r="B3574" s="3" t="s">
        <v>37</v>
      </c>
      <c r="C3574" s="3">
        <v>2013</v>
      </c>
      <c r="D3574" s="3" t="s">
        <v>299</v>
      </c>
      <c r="E3574" s="3" t="s">
        <v>5086</v>
      </c>
      <c r="F3574" s="19" t="s">
        <v>5092</v>
      </c>
      <c r="G3574" s="3" t="s">
        <v>376</v>
      </c>
      <c r="H3574" s="3" t="s">
        <v>377</v>
      </c>
      <c r="I3574" s="20" t="str">
        <f t="shared" si="110"/>
        <v xml:space="preserve">-16.376182 </v>
      </c>
      <c r="J3574" s="20" t="str">
        <f t="shared" si="111"/>
        <v xml:space="preserve">-71.518186 </v>
      </c>
      <c r="L3574" s="3" t="s">
        <v>1679</v>
      </c>
      <c r="S3574" s="3" t="s">
        <v>3224</v>
      </c>
    </row>
    <row r="3575" spans="1:19" ht="12.75" x14ac:dyDescent="0.2">
      <c r="A3575" s="3">
        <v>5</v>
      </c>
      <c r="B3575" s="3" t="s">
        <v>37</v>
      </c>
      <c r="C3575" s="3">
        <v>2013</v>
      </c>
      <c r="D3575" s="3" t="s">
        <v>299</v>
      </c>
      <c r="E3575" s="3" t="s">
        <v>5086</v>
      </c>
      <c r="F3575" s="4" t="s">
        <v>5093</v>
      </c>
      <c r="G3575" s="3" t="s">
        <v>5094</v>
      </c>
      <c r="H3575" s="3" t="s">
        <v>5095</v>
      </c>
      <c r="I3575" s="20" t="str">
        <f t="shared" si="110"/>
        <v xml:space="preserve">-16.375985 </v>
      </c>
      <c r="J3575" s="20" t="str">
        <f t="shared" si="111"/>
        <v xml:space="preserve">-71.518031 </v>
      </c>
      <c r="L3575" s="3" t="s">
        <v>1679</v>
      </c>
      <c r="S3575" s="3" t="s">
        <v>3224</v>
      </c>
    </row>
    <row r="3576" spans="1:19" ht="12.75" x14ac:dyDescent="0.2">
      <c r="A3576" s="3">
        <v>6</v>
      </c>
      <c r="B3576" s="3" t="s">
        <v>37</v>
      </c>
      <c r="C3576" s="3">
        <v>2013</v>
      </c>
      <c r="D3576" s="3" t="s">
        <v>299</v>
      </c>
      <c r="E3576" s="3" t="s">
        <v>5086</v>
      </c>
      <c r="F3576" s="4" t="s">
        <v>5096</v>
      </c>
      <c r="G3576" s="3" t="s">
        <v>5097</v>
      </c>
      <c r="H3576" s="3" t="s">
        <v>5098</v>
      </c>
      <c r="I3576" s="20" t="str">
        <f t="shared" si="110"/>
        <v xml:space="preserve">-16.376263 </v>
      </c>
      <c r="J3576" s="20" t="str">
        <f t="shared" si="111"/>
        <v xml:space="preserve">-71.517983 </v>
      </c>
      <c r="L3576" s="3" t="s">
        <v>1679</v>
      </c>
      <c r="S3576" s="3" t="s">
        <v>3224</v>
      </c>
    </row>
    <row r="3577" spans="1:19" ht="12.75" x14ac:dyDescent="0.2">
      <c r="A3577" s="3">
        <v>7</v>
      </c>
      <c r="B3577" s="3" t="s">
        <v>37</v>
      </c>
      <c r="C3577" s="3">
        <v>2013</v>
      </c>
      <c r="D3577" s="3" t="s">
        <v>299</v>
      </c>
      <c r="E3577" s="3" t="s">
        <v>5086</v>
      </c>
      <c r="F3577" s="19" t="s">
        <v>5099</v>
      </c>
      <c r="G3577" s="3" t="s">
        <v>308</v>
      </c>
      <c r="H3577" s="3" t="s">
        <v>309</v>
      </c>
      <c r="I3577" s="20" t="str">
        <f t="shared" si="110"/>
        <v xml:space="preserve">-16.375685 </v>
      </c>
      <c r="J3577" s="20" t="str">
        <f t="shared" si="111"/>
        <v xml:space="preserve">-71.518372 </v>
      </c>
      <c r="L3577" s="3" t="s">
        <v>1679</v>
      </c>
      <c r="S3577" s="3" t="s">
        <v>3224</v>
      </c>
    </row>
    <row r="3578" spans="1:19" ht="12.75" x14ac:dyDescent="0.2">
      <c r="A3578" s="3">
        <v>8</v>
      </c>
      <c r="B3578" s="3" t="s">
        <v>37</v>
      </c>
      <c r="C3578" s="3">
        <v>2013</v>
      </c>
      <c r="D3578" s="3" t="s">
        <v>299</v>
      </c>
      <c r="E3578" s="3" t="s">
        <v>5086</v>
      </c>
      <c r="F3578" s="19" t="s">
        <v>5100</v>
      </c>
      <c r="G3578" s="3" t="s">
        <v>342</v>
      </c>
      <c r="H3578" s="3" t="s">
        <v>343</v>
      </c>
      <c r="I3578" s="20" t="str">
        <f t="shared" si="110"/>
        <v xml:space="preserve">-16.375213 </v>
      </c>
      <c r="J3578" s="20" t="str">
        <f t="shared" si="111"/>
        <v xml:space="preserve">-71.518656 </v>
      </c>
      <c r="L3578" s="3" t="s">
        <v>1679</v>
      </c>
      <c r="S3578" s="3" t="s">
        <v>3224</v>
      </c>
    </row>
    <row r="3579" spans="1:19" ht="12.75" x14ac:dyDescent="0.2">
      <c r="A3579" s="3">
        <v>9</v>
      </c>
      <c r="B3579" s="3" t="s">
        <v>37</v>
      </c>
      <c r="C3579" s="3">
        <v>2013</v>
      </c>
      <c r="D3579" s="3" t="s">
        <v>299</v>
      </c>
      <c r="E3579" s="3" t="s">
        <v>5086</v>
      </c>
      <c r="F3579" s="19" t="s">
        <v>5101</v>
      </c>
      <c r="G3579" s="3" t="s">
        <v>5102</v>
      </c>
      <c r="H3579" s="3" t="s">
        <v>5103</v>
      </c>
      <c r="I3579" s="20" t="str">
        <f t="shared" si="110"/>
        <v xml:space="preserve">-16.375567 </v>
      </c>
      <c r="J3579" s="20" t="str">
        <f t="shared" si="111"/>
        <v xml:space="preserve">-71.518438 </v>
      </c>
      <c r="L3579" s="3" t="s">
        <v>1679</v>
      </c>
      <c r="S3579" s="3" t="s">
        <v>3224</v>
      </c>
    </row>
    <row r="3580" spans="1:19" ht="12.75" x14ac:dyDescent="0.2">
      <c r="A3580" s="3">
        <v>10</v>
      </c>
      <c r="B3580" s="3" t="s">
        <v>37</v>
      </c>
      <c r="C3580" s="3">
        <v>2013</v>
      </c>
      <c r="D3580" s="3" t="s">
        <v>299</v>
      </c>
      <c r="E3580" s="3" t="s">
        <v>5086</v>
      </c>
      <c r="F3580" s="19" t="s">
        <v>5104</v>
      </c>
      <c r="G3580" s="3" t="s">
        <v>2993</v>
      </c>
      <c r="H3580" s="3" t="s">
        <v>2994</v>
      </c>
      <c r="I3580" s="20" t="str">
        <f t="shared" si="110"/>
        <v xml:space="preserve">-16.375126 </v>
      </c>
      <c r="J3580" s="20" t="str">
        <f t="shared" si="111"/>
        <v xml:space="preserve">-71.518348 </v>
      </c>
      <c r="L3580" s="3" t="s">
        <v>1679</v>
      </c>
      <c r="S3580" s="3" t="s">
        <v>3224</v>
      </c>
    </row>
    <row r="3581" spans="1:19" ht="12.75" x14ac:dyDescent="0.2">
      <c r="A3581" s="3">
        <v>11</v>
      </c>
      <c r="B3581" s="3" t="s">
        <v>37</v>
      </c>
      <c r="C3581" s="3">
        <v>2013</v>
      </c>
      <c r="D3581" s="3" t="s">
        <v>299</v>
      </c>
      <c r="E3581" s="3" t="s">
        <v>5086</v>
      </c>
      <c r="F3581" s="19" t="s">
        <v>5105</v>
      </c>
      <c r="G3581" s="3" t="s">
        <v>1836</v>
      </c>
      <c r="H3581" s="3" t="s">
        <v>1837</v>
      </c>
      <c r="I3581" s="20" t="str">
        <f t="shared" si="110"/>
        <v xml:space="preserve">-16.375234 </v>
      </c>
      <c r="J3581" s="20" t="str">
        <f t="shared" si="111"/>
        <v xml:space="preserve">-71.518714 </v>
      </c>
      <c r="L3581" s="3" t="s">
        <v>1679</v>
      </c>
      <c r="S3581" s="3" t="s">
        <v>3224</v>
      </c>
    </row>
    <row r="3582" spans="1:19" ht="12.75" x14ac:dyDescent="0.2">
      <c r="A3582" s="3">
        <v>12</v>
      </c>
      <c r="B3582" s="3" t="s">
        <v>37</v>
      </c>
      <c r="C3582" s="3">
        <v>2013</v>
      </c>
      <c r="D3582" s="3" t="s">
        <v>299</v>
      </c>
      <c r="E3582" s="3" t="s">
        <v>5086</v>
      </c>
      <c r="F3582" s="19" t="s">
        <v>5106</v>
      </c>
      <c r="G3582" s="3" t="s">
        <v>313</v>
      </c>
      <c r="H3582" s="3" t="s">
        <v>1839</v>
      </c>
      <c r="I3582" s="20" t="str">
        <f t="shared" si="110"/>
        <v xml:space="preserve">-16.375233 </v>
      </c>
      <c r="J3582" s="20" t="str">
        <f t="shared" si="111"/>
        <v xml:space="preserve">-71.518723 </v>
      </c>
      <c r="L3582" s="3" t="s">
        <v>1679</v>
      </c>
      <c r="S3582" s="3" t="s">
        <v>3224</v>
      </c>
    </row>
    <row r="3583" spans="1:19" ht="12.75" x14ac:dyDescent="0.2">
      <c r="A3583" s="3">
        <v>13</v>
      </c>
      <c r="B3583" s="3" t="s">
        <v>37</v>
      </c>
      <c r="C3583" s="3">
        <v>2013</v>
      </c>
      <c r="D3583" s="3" t="s">
        <v>299</v>
      </c>
      <c r="E3583" s="3" t="s">
        <v>5086</v>
      </c>
      <c r="F3583" s="19" t="s">
        <v>5107</v>
      </c>
      <c r="G3583" s="3" t="s">
        <v>311</v>
      </c>
      <c r="H3583" s="3" t="s">
        <v>312</v>
      </c>
      <c r="I3583" s="20" t="str">
        <f t="shared" si="110"/>
        <v xml:space="preserve">-16.375248 </v>
      </c>
      <c r="J3583" s="20" t="str">
        <f t="shared" si="111"/>
        <v xml:space="preserve">-71.518710 </v>
      </c>
      <c r="L3583" s="3" t="s">
        <v>1679</v>
      </c>
      <c r="S3583" s="3" t="s">
        <v>3224</v>
      </c>
    </row>
    <row r="3584" spans="1:19" ht="12.75" x14ac:dyDescent="0.2">
      <c r="A3584" s="3">
        <v>14</v>
      </c>
      <c r="B3584" s="3" t="s">
        <v>37</v>
      </c>
      <c r="C3584" s="3">
        <v>2013</v>
      </c>
      <c r="D3584" s="3" t="s">
        <v>299</v>
      </c>
      <c r="E3584" s="3" t="s">
        <v>5086</v>
      </c>
      <c r="F3584" s="19" t="s">
        <v>5108</v>
      </c>
      <c r="G3584" s="3" t="s">
        <v>313</v>
      </c>
      <c r="H3584" s="3" t="s">
        <v>314</v>
      </c>
      <c r="I3584" s="20" t="str">
        <f t="shared" si="110"/>
        <v xml:space="preserve">-16.375233 </v>
      </c>
      <c r="J3584" s="20" t="str">
        <f t="shared" si="111"/>
        <v xml:space="preserve">-71.518736 </v>
      </c>
      <c r="L3584" s="3" t="s">
        <v>1679</v>
      </c>
      <c r="S3584" s="3" t="s">
        <v>3224</v>
      </c>
    </row>
    <row r="3585" spans="1:19" ht="12.75" x14ac:dyDescent="0.2">
      <c r="A3585" s="3">
        <v>15</v>
      </c>
      <c r="B3585" s="3" t="s">
        <v>37</v>
      </c>
      <c r="C3585" s="3">
        <v>2013</v>
      </c>
      <c r="D3585" s="3" t="s">
        <v>299</v>
      </c>
      <c r="E3585" s="3" t="s">
        <v>5086</v>
      </c>
      <c r="F3585" s="19" t="s">
        <v>5109</v>
      </c>
      <c r="G3585" s="3" t="s">
        <v>315</v>
      </c>
      <c r="H3585" s="3" t="s">
        <v>316</v>
      </c>
      <c r="I3585" s="20" t="str">
        <f t="shared" si="110"/>
        <v xml:space="preserve">-16.375221 </v>
      </c>
      <c r="J3585" s="20" t="str">
        <f t="shared" si="111"/>
        <v xml:space="preserve">-71.518740 </v>
      </c>
      <c r="L3585" s="3" t="s">
        <v>1679</v>
      </c>
      <c r="S3585" s="3" t="s">
        <v>3224</v>
      </c>
    </row>
    <row r="3586" spans="1:19" ht="12.75" x14ac:dyDescent="0.2">
      <c r="A3586" s="3">
        <v>16</v>
      </c>
      <c r="B3586" s="3" t="s">
        <v>37</v>
      </c>
      <c r="C3586" s="3">
        <v>2013</v>
      </c>
      <c r="D3586" s="3" t="s">
        <v>299</v>
      </c>
      <c r="E3586" s="3" t="s">
        <v>5086</v>
      </c>
      <c r="F3586" s="19" t="s">
        <v>5110</v>
      </c>
      <c r="G3586" s="3" t="s">
        <v>357</v>
      </c>
      <c r="H3586" s="3" t="s">
        <v>358</v>
      </c>
      <c r="I3586" s="20" t="str">
        <f t="shared" si="110"/>
        <v xml:space="preserve">-16.375203 </v>
      </c>
      <c r="J3586" s="20" t="str">
        <f t="shared" si="111"/>
        <v xml:space="preserve">-71.518839 </v>
      </c>
      <c r="L3586" s="3" t="s">
        <v>1679</v>
      </c>
      <c r="S3586" s="3" t="s">
        <v>3224</v>
      </c>
    </row>
    <row r="3587" spans="1:19" ht="12.75" x14ac:dyDescent="0.2">
      <c r="A3587" s="3">
        <v>17</v>
      </c>
      <c r="B3587" s="3" t="s">
        <v>37</v>
      </c>
      <c r="C3587" s="3">
        <v>2013</v>
      </c>
      <c r="D3587" s="3" t="s">
        <v>299</v>
      </c>
      <c r="E3587" s="3" t="s">
        <v>5086</v>
      </c>
      <c r="F3587" s="19" t="s">
        <v>5111</v>
      </c>
      <c r="G3587" s="3" t="s">
        <v>357</v>
      </c>
      <c r="H3587" s="3" t="s">
        <v>358</v>
      </c>
      <c r="I3587" s="20" t="str">
        <f t="shared" ref="I3587:I3650" si="112">SUBSTITUTE(G3587,"°"," ")</f>
        <v xml:space="preserve">-16.375203 </v>
      </c>
      <c r="J3587" s="20" t="str">
        <f t="shared" ref="J3587:J3650" si="113">SUBSTITUTE(H3587,"°"," ")</f>
        <v xml:space="preserve">-71.518839 </v>
      </c>
      <c r="L3587" s="3" t="s">
        <v>1679</v>
      </c>
      <c r="S3587" s="3" t="s">
        <v>3224</v>
      </c>
    </row>
    <row r="3588" spans="1:19" ht="12.75" x14ac:dyDescent="0.2">
      <c r="A3588" s="3">
        <v>18</v>
      </c>
      <c r="B3588" s="3" t="s">
        <v>37</v>
      </c>
      <c r="C3588" s="3">
        <v>2013</v>
      </c>
      <c r="D3588" s="3" t="s">
        <v>299</v>
      </c>
      <c r="E3588" s="3" t="s">
        <v>5086</v>
      </c>
      <c r="F3588" s="19" t="s">
        <v>5112</v>
      </c>
      <c r="G3588" s="3" t="s">
        <v>311</v>
      </c>
      <c r="H3588" s="3" t="s">
        <v>5113</v>
      </c>
      <c r="I3588" s="20" t="str">
        <f t="shared" si="112"/>
        <v xml:space="preserve">-16.375248 </v>
      </c>
      <c r="J3588" s="20" t="str">
        <f t="shared" si="113"/>
        <v xml:space="preserve">-71.518719 </v>
      </c>
      <c r="L3588" s="3" t="s">
        <v>1679</v>
      </c>
      <c r="S3588" s="3" t="s">
        <v>3224</v>
      </c>
    </row>
    <row r="3589" spans="1:19" ht="12.75" x14ac:dyDescent="0.2">
      <c r="A3589" s="3">
        <v>19</v>
      </c>
      <c r="B3589" s="3" t="s">
        <v>37</v>
      </c>
      <c r="C3589" s="3">
        <v>2013</v>
      </c>
      <c r="D3589" s="3" t="s">
        <v>299</v>
      </c>
      <c r="E3589" s="3" t="s">
        <v>5086</v>
      </c>
      <c r="F3589" s="19" t="s">
        <v>5114</v>
      </c>
      <c r="G3589" s="3" t="s">
        <v>5115</v>
      </c>
      <c r="H3589" s="3" t="s">
        <v>5116</v>
      </c>
      <c r="I3589" s="20" t="str">
        <f t="shared" si="112"/>
        <v xml:space="preserve">-16.374924 </v>
      </c>
      <c r="J3589" s="20" t="str">
        <f t="shared" si="113"/>
        <v xml:space="preserve">-71.518849 </v>
      </c>
      <c r="L3589" s="3" t="s">
        <v>1679</v>
      </c>
      <c r="S3589" s="3" t="s">
        <v>3224</v>
      </c>
    </row>
    <row r="3590" spans="1:19" ht="12.75" x14ac:dyDescent="0.2">
      <c r="A3590" s="3">
        <v>20</v>
      </c>
      <c r="B3590" s="3" t="s">
        <v>37</v>
      </c>
      <c r="C3590" s="3">
        <v>2013</v>
      </c>
      <c r="D3590" s="3" t="s">
        <v>299</v>
      </c>
      <c r="E3590" s="3" t="s">
        <v>5086</v>
      </c>
      <c r="F3590" s="19" t="s">
        <v>5117</v>
      </c>
      <c r="G3590" s="3" t="s">
        <v>5118</v>
      </c>
      <c r="H3590" s="3" t="s">
        <v>5119</v>
      </c>
      <c r="I3590" s="20" t="str">
        <f t="shared" si="112"/>
        <v xml:space="preserve">-16.374255 </v>
      </c>
      <c r="J3590" s="20" t="str">
        <f t="shared" si="113"/>
        <v xml:space="preserve">-71.519295 </v>
      </c>
      <c r="L3590" s="3" t="s">
        <v>1679</v>
      </c>
      <c r="S3590" s="3" t="s">
        <v>3224</v>
      </c>
    </row>
    <row r="3591" spans="1:19" ht="12.75" x14ac:dyDescent="0.2">
      <c r="A3591" s="3">
        <v>21</v>
      </c>
      <c r="B3591" s="3" t="s">
        <v>37</v>
      </c>
      <c r="C3591" s="3">
        <v>2013</v>
      </c>
      <c r="D3591" s="3" t="s">
        <v>299</v>
      </c>
      <c r="E3591" s="3" t="s">
        <v>5086</v>
      </c>
      <c r="F3591" s="19" t="s">
        <v>5120</v>
      </c>
      <c r="I3591" s="20" t="str">
        <f t="shared" si="112"/>
        <v/>
      </c>
      <c r="J3591" s="20" t="str">
        <f t="shared" si="113"/>
        <v/>
      </c>
      <c r="L3591" s="3" t="s">
        <v>1679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1</v>
      </c>
      <c r="S3591" s="3" t="s">
        <v>3224</v>
      </c>
    </row>
    <row r="3592" spans="1:19" ht="12.75" x14ac:dyDescent="0.2">
      <c r="A3592" s="3">
        <v>22</v>
      </c>
      <c r="B3592" s="3" t="s">
        <v>37</v>
      </c>
      <c r="C3592" s="3">
        <v>2013</v>
      </c>
      <c r="D3592" s="3" t="s">
        <v>299</v>
      </c>
      <c r="E3592" s="3" t="s">
        <v>5086</v>
      </c>
      <c r="F3592" s="4" t="s">
        <v>5121</v>
      </c>
      <c r="G3592" s="3" t="s">
        <v>369</v>
      </c>
      <c r="H3592" s="3" t="s">
        <v>370</v>
      </c>
      <c r="I3592" s="20" t="str">
        <f t="shared" si="112"/>
        <v xml:space="preserve">-16.374139 </v>
      </c>
      <c r="J3592" s="20" t="str">
        <f t="shared" si="113"/>
        <v xml:space="preserve">-71.519213 </v>
      </c>
      <c r="L3592" s="3" t="s">
        <v>1679</v>
      </c>
      <c r="S3592" s="3" t="s">
        <v>3224</v>
      </c>
    </row>
    <row r="3593" spans="1:19" ht="12.75" x14ac:dyDescent="0.2">
      <c r="A3593" s="3">
        <v>23</v>
      </c>
      <c r="B3593" s="3" t="s">
        <v>37</v>
      </c>
      <c r="C3593" s="3">
        <v>2013</v>
      </c>
      <c r="D3593" s="3" t="s">
        <v>299</v>
      </c>
      <c r="E3593" s="3" t="s">
        <v>5086</v>
      </c>
      <c r="F3593" s="19" t="s">
        <v>5122</v>
      </c>
      <c r="G3593" s="21" t="s">
        <v>241</v>
      </c>
      <c r="H3593" s="3" t="s">
        <v>242</v>
      </c>
      <c r="I3593" s="20" t="str">
        <f t="shared" si="112"/>
        <v xml:space="preserve">-16.374278 </v>
      </c>
      <c r="J3593" s="20" t="str">
        <f t="shared" si="113"/>
        <v xml:space="preserve">-71.519933 </v>
      </c>
      <c r="L3593" s="3" t="s">
        <v>1679</v>
      </c>
      <c r="S3593" s="3" t="s">
        <v>3224</v>
      </c>
    </row>
    <row r="3594" spans="1:19" ht="12.75" x14ac:dyDescent="0.2">
      <c r="A3594" s="3">
        <v>24</v>
      </c>
      <c r="B3594" s="3" t="s">
        <v>37</v>
      </c>
      <c r="C3594" s="3">
        <v>2013</v>
      </c>
      <c r="D3594" s="3" t="s">
        <v>299</v>
      </c>
      <c r="E3594" s="3" t="s">
        <v>5086</v>
      </c>
      <c r="F3594" s="19" t="s">
        <v>5123</v>
      </c>
      <c r="G3594" s="3" t="s">
        <v>238</v>
      </c>
      <c r="H3594" s="3" t="s">
        <v>239</v>
      </c>
      <c r="I3594" s="20" t="str">
        <f t="shared" si="112"/>
        <v xml:space="preserve">-16.374324 </v>
      </c>
      <c r="J3594" s="20" t="str">
        <f t="shared" si="113"/>
        <v xml:space="preserve">-71.520016 </v>
      </c>
      <c r="L3594" s="3" t="s">
        <v>1679</v>
      </c>
      <c r="S3594" s="3" t="s">
        <v>3224</v>
      </c>
    </row>
    <row r="3595" spans="1:19" ht="12.75" x14ac:dyDescent="0.2">
      <c r="A3595" s="3">
        <v>25</v>
      </c>
      <c r="B3595" s="3" t="s">
        <v>37</v>
      </c>
      <c r="C3595" s="3">
        <v>2013</v>
      </c>
      <c r="D3595" s="3" t="s">
        <v>299</v>
      </c>
      <c r="E3595" s="3" t="s">
        <v>5086</v>
      </c>
      <c r="F3595" s="19" t="s">
        <v>5124</v>
      </c>
      <c r="G3595" s="3" t="s">
        <v>3201</v>
      </c>
      <c r="H3595" s="3" t="s">
        <v>3202</v>
      </c>
      <c r="I3595" s="20" t="str">
        <f t="shared" si="112"/>
        <v xml:space="preserve">-16.374691 </v>
      </c>
      <c r="J3595" s="20" t="str">
        <f t="shared" si="113"/>
        <v xml:space="preserve">-71.520608 </v>
      </c>
      <c r="L3595" s="3" t="s">
        <v>1679</v>
      </c>
      <c r="S3595" s="3" t="s">
        <v>3224</v>
      </c>
    </row>
    <row r="3596" spans="1:19" ht="12.75" x14ac:dyDescent="0.2">
      <c r="A3596" s="3">
        <v>26</v>
      </c>
      <c r="B3596" s="3" t="s">
        <v>37</v>
      </c>
      <c r="C3596" s="3">
        <v>2013</v>
      </c>
      <c r="D3596" s="3" t="s">
        <v>299</v>
      </c>
      <c r="E3596" s="3" t="s">
        <v>5086</v>
      </c>
      <c r="F3596" s="19" t="s">
        <v>5125</v>
      </c>
      <c r="G3596" s="3" t="s">
        <v>5126</v>
      </c>
      <c r="H3596" s="3" t="s">
        <v>5127</v>
      </c>
      <c r="I3596" s="20" t="str">
        <f t="shared" si="112"/>
        <v xml:space="preserve">-16.375226 </v>
      </c>
      <c r="J3596" s="20" t="str">
        <f t="shared" si="113"/>
        <v xml:space="preserve">-71.520744 </v>
      </c>
      <c r="L3596" s="3" t="s">
        <v>1679</v>
      </c>
      <c r="S3596" s="3" t="s">
        <v>3224</v>
      </c>
    </row>
    <row r="3597" spans="1:19" ht="12.75" x14ac:dyDescent="0.2">
      <c r="A3597" s="3">
        <v>27</v>
      </c>
      <c r="B3597" s="3" t="s">
        <v>37</v>
      </c>
      <c r="C3597" s="3">
        <v>2013</v>
      </c>
      <c r="D3597" s="3" t="s">
        <v>299</v>
      </c>
      <c r="E3597" s="3" t="s">
        <v>5086</v>
      </c>
      <c r="F3597" s="4" t="s">
        <v>5128</v>
      </c>
      <c r="G3597" s="3" t="s">
        <v>360</v>
      </c>
      <c r="H3597" s="3" t="s">
        <v>361</v>
      </c>
      <c r="I3597" s="20" t="str">
        <f t="shared" si="112"/>
        <v xml:space="preserve">-16.376687 </v>
      </c>
      <c r="J3597" s="20" t="str">
        <f t="shared" si="113"/>
        <v xml:space="preserve">-71.521379 </v>
      </c>
      <c r="L3597" s="3" t="s">
        <v>1679</v>
      </c>
      <c r="S3597" s="3" t="s">
        <v>3224</v>
      </c>
    </row>
    <row r="3598" spans="1:19" ht="12.75" x14ac:dyDescent="0.2">
      <c r="A3598" s="3">
        <v>28</v>
      </c>
      <c r="B3598" s="3" t="s">
        <v>37</v>
      </c>
      <c r="C3598" s="3">
        <v>2013</v>
      </c>
      <c r="D3598" s="3" t="s">
        <v>299</v>
      </c>
      <c r="E3598" s="3" t="s">
        <v>5086</v>
      </c>
      <c r="F3598" s="19" t="s">
        <v>5129</v>
      </c>
      <c r="G3598" s="3" t="s">
        <v>2887</v>
      </c>
      <c r="H3598" s="3" t="s">
        <v>2888</v>
      </c>
      <c r="I3598" s="20" t="str">
        <f t="shared" si="112"/>
        <v xml:space="preserve">-16.378206 </v>
      </c>
      <c r="J3598" s="20" t="str">
        <f t="shared" si="113"/>
        <v xml:space="preserve">-71.522517 </v>
      </c>
      <c r="L3598" s="3" t="s">
        <v>1679</v>
      </c>
      <c r="S3598" s="3" t="s">
        <v>3224</v>
      </c>
    </row>
    <row r="3599" spans="1:19" ht="12.75" x14ac:dyDescent="0.2">
      <c r="A3599" s="3">
        <v>29</v>
      </c>
      <c r="B3599" s="3" t="s">
        <v>37</v>
      </c>
      <c r="C3599" s="3">
        <v>2013</v>
      </c>
      <c r="D3599" s="3" t="s">
        <v>299</v>
      </c>
      <c r="E3599" s="3" t="s">
        <v>5086</v>
      </c>
      <c r="F3599" s="4" t="s">
        <v>5130</v>
      </c>
      <c r="G3599" s="3" t="s">
        <v>1105</v>
      </c>
      <c r="H3599" s="3" t="s">
        <v>1106</v>
      </c>
      <c r="I3599" s="20" t="str">
        <f t="shared" si="112"/>
        <v xml:space="preserve">-16.378255 </v>
      </c>
      <c r="J3599" s="20" t="str">
        <f t="shared" si="113"/>
        <v xml:space="preserve">-71.522577 </v>
      </c>
      <c r="L3599" s="3" t="s">
        <v>1679</v>
      </c>
      <c r="S3599" s="3" t="s">
        <v>3224</v>
      </c>
    </row>
    <row r="3600" spans="1:19" ht="12.75" x14ac:dyDescent="0.2">
      <c r="A3600" s="3">
        <v>30</v>
      </c>
      <c r="B3600" s="3" t="s">
        <v>37</v>
      </c>
      <c r="C3600" s="3">
        <v>2013</v>
      </c>
      <c r="D3600" s="3" t="s">
        <v>299</v>
      </c>
      <c r="E3600" s="3" t="s">
        <v>5086</v>
      </c>
      <c r="F3600" s="4" t="s">
        <v>5131</v>
      </c>
      <c r="G3600" s="3" t="s">
        <v>1094</v>
      </c>
      <c r="H3600" s="3" t="s">
        <v>1095</v>
      </c>
      <c r="I3600" s="20" t="str">
        <f t="shared" si="112"/>
        <v xml:space="preserve">-16.378783 </v>
      </c>
      <c r="J3600" s="20" t="str">
        <f t="shared" si="113"/>
        <v xml:space="preserve">-71.522828 </v>
      </c>
      <c r="L3600" s="3" t="s">
        <v>1679</v>
      </c>
      <c r="S3600" s="3" t="s">
        <v>3224</v>
      </c>
    </row>
    <row r="3601" spans="1:19" ht="12.75" x14ac:dyDescent="0.2">
      <c r="A3601" s="3">
        <v>31</v>
      </c>
      <c r="B3601" s="3" t="s">
        <v>37</v>
      </c>
      <c r="C3601" s="3">
        <v>2013</v>
      </c>
      <c r="D3601" s="3" t="s">
        <v>299</v>
      </c>
      <c r="E3601" s="3" t="s">
        <v>5086</v>
      </c>
      <c r="F3601" s="4" t="s">
        <v>5132</v>
      </c>
      <c r="G3601" s="3" t="s">
        <v>54</v>
      </c>
      <c r="H3601" s="3" t="s">
        <v>55</v>
      </c>
      <c r="I3601" s="20" t="str">
        <f t="shared" si="112"/>
        <v xml:space="preserve">-16.378874 </v>
      </c>
      <c r="J3601" s="20" t="str">
        <f t="shared" si="113"/>
        <v xml:space="preserve">-71.522941 </v>
      </c>
      <c r="L3601" s="3" t="s">
        <v>1679</v>
      </c>
      <c r="S3601" s="3" t="s">
        <v>3224</v>
      </c>
    </row>
    <row r="3602" spans="1:19" ht="12.75" x14ac:dyDescent="0.2">
      <c r="A3602" s="3">
        <v>32</v>
      </c>
      <c r="B3602" s="3" t="s">
        <v>37</v>
      </c>
      <c r="C3602" s="3">
        <v>2013</v>
      </c>
      <c r="D3602" s="3" t="s">
        <v>299</v>
      </c>
      <c r="E3602" s="3" t="s">
        <v>5086</v>
      </c>
      <c r="F3602" s="4" t="s">
        <v>5133</v>
      </c>
      <c r="G3602" s="3" t="s">
        <v>1101</v>
      </c>
      <c r="H3602" s="3" t="s">
        <v>1102</v>
      </c>
      <c r="I3602" s="20" t="str">
        <f t="shared" si="112"/>
        <v xml:space="preserve">-16.378807 </v>
      </c>
      <c r="J3602" s="20" t="str">
        <f t="shared" si="113"/>
        <v xml:space="preserve">-71.522841 </v>
      </c>
      <c r="L3602" s="3" t="s">
        <v>1679</v>
      </c>
      <c r="S3602" s="3" t="s">
        <v>3224</v>
      </c>
    </row>
    <row r="3603" spans="1:19" ht="12.75" x14ac:dyDescent="0.2">
      <c r="A3603" s="3">
        <v>33</v>
      </c>
      <c r="B3603" s="3" t="s">
        <v>37</v>
      </c>
      <c r="C3603" s="3">
        <v>2013</v>
      </c>
      <c r="D3603" s="3" t="s">
        <v>299</v>
      </c>
      <c r="E3603" s="3" t="s">
        <v>5086</v>
      </c>
      <c r="F3603" s="4" t="s">
        <v>5134</v>
      </c>
      <c r="G3603" s="3" t="s">
        <v>1098</v>
      </c>
      <c r="H3603" s="3" t="s">
        <v>1099</v>
      </c>
      <c r="I3603" s="20" t="str">
        <f t="shared" si="112"/>
        <v xml:space="preserve">-16.378731 </v>
      </c>
      <c r="J3603" s="20" t="str">
        <f t="shared" si="113"/>
        <v xml:space="preserve">-71.522859 </v>
      </c>
      <c r="L3603" s="3" t="s">
        <v>1679</v>
      </c>
      <c r="S3603" s="3" t="s">
        <v>3224</v>
      </c>
    </row>
    <row r="3604" spans="1:19" ht="12.75" x14ac:dyDescent="0.2">
      <c r="A3604" s="3">
        <v>34</v>
      </c>
      <c r="B3604" s="3" t="s">
        <v>37</v>
      </c>
      <c r="C3604" s="3">
        <v>2013</v>
      </c>
      <c r="D3604" s="3" t="s">
        <v>299</v>
      </c>
      <c r="E3604" s="3" t="s">
        <v>5086</v>
      </c>
      <c r="F3604" s="4" t="s">
        <v>5135</v>
      </c>
      <c r="G3604" s="3" t="s">
        <v>1096</v>
      </c>
      <c r="H3604" s="3" t="s">
        <v>1097</v>
      </c>
      <c r="I3604" s="20" t="str">
        <f t="shared" si="112"/>
        <v xml:space="preserve">-16.378765 </v>
      </c>
      <c r="J3604" s="20" t="str">
        <f t="shared" si="113"/>
        <v xml:space="preserve">-71.522864 </v>
      </c>
      <c r="L3604" s="3"/>
      <c r="S3604" s="3" t="s">
        <v>3224</v>
      </c>
    </row>
    <row r="3605" spans="1:19" ht="12.75" x14ac:dyDescent="0.2">
      <c r="A3605" s="3">
        <v>35</v>
      </c>
      <c r="B3605" s="3" t="s">
        <v>37</v>
      </c>
      <c r="C3605" s="3">
        <v>2013</v>
      </c>
      <c r="D3605" s="3" t="s">
        <v>299</v>
      </c>
      <c r="E3605" s="3" t="s">
        <v>5086</v>
      </c>
      <c r="F3605" s="4" t="s">
        <v>5136</v>
      </c>
      <c r="G3605" s="3" t="s">
        <v>2866</v>
      </c>
      <c r="H3605" s="3" t="s">
        <v>2867</v>
      </c>
      <c r="I3605" s="20" t="str">
        <f t="shared" si="112"/>
        <v xml:space="preserve">-16.378896 </v>
      </c>
      <c r="J3605" s="20" t="str">
        <f t="shared" si="113"/>
        <v xml:space="preserve">-71.522939 </v>
      </c>
      <c r="L3605" s="3" t="s">
        <v>1679</v>
      </c>
      <c r="S3605" s="3" t="s">
        <v>3224</v>
      </c>
    </row>
    <row r="3606" spans="1:19" ht="12.75" x14ac:dyDescent="0.2">
      <c r="A3606" s="3">
        <v>36</v>
      </c>
      <c r="B3606" s="3" t="s">
        <v>37</v>
      </c>
      <c r="C3606" s="3">
        <v>2013</v>
      </c>
      <c r="D3606" s="3" t="s">
        <v>299</v>
      </c>
      <c r="E3606" s="3" t="s">
        <v>5086</v>
      </c>
      <c r="F3606" s="19" t="s">
        <v>5137</v>
      </c>
      <c r="G3606" s="3" t="s">
        <v>2855</v>
      </c>
      <c r="H3606" s="3" t="s">
        <v>2856</v>
      </c>
      <c r="I3606" s="20" t="str">
        <f t="shared" si="112"/>
        <v xml:space="preserve">-16.379338 </v>
      </c>
      <c r="J3606" s="20" t="str">
        <f t="shared" si="113"/>
        <v xml:space="preserve">-71.522286 </v>
      </c>
      <c r="L3606" s="3" t="s">
        <v>1679</v>
      </c>
      <c r="S3606" s="3" t="s">
        <v>3224</v>
      </c>
    </row>
    <row r="3607" spans="1:19" ht="12.75" x14ac:dyDescent="0.2">
      <c r="A3607" s="3">
        <v>37</v>
      </c>
      <c r="B3607" s="3" t="s">
        <v>37</v>
      </c>
      <c r="C3607" s="3">
        <v>2013</v>
      </c>
      <c r="D3607" s="3" t="s">
        <v>299</v>
      </c>
      <c r="E3607" s="3" t="s">
        <v>5086</v>
      </c>
      <c r="F3607" s="19" t="s">
        <v>5138</v>
      </c>
      <c r="I3607" s="20" t="str">
        <f t="shared" si="112"/>
        <v/>
      </c>
      <c r="J3607" s="20" t="str">
        <f t="shared" si="113"/>
        <v/>
      </c>
      <c r="L3607" s="3" t="s">
        <v>1679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1</v>
      </c>
      <c r="S3607" s="3" t="s">
        <v>3224</v>
      </c>
    </row>
    <row r="3608" spans="1:19" ht="12.75" x14ac:dyDescent="0.2">
      <c r="A3608" s="3">
        <v>38</v>
      </c>
      <c r="B3608" s="3" t="s">
        <v>37</v>
      </c>
      <c r="C3608" s="3">
        <v>2013</v>
      </c>
      <c r="D3608" s="3" t="s">
        <v>299</v>
      </c>
      <c r="E3608" s="3" t="s">
        <v>5086</v>
      </c>
      <c r="F3608" s="19" t="s">
        <v>5139</v>
      </c>
      <c r="I3608" s="20" t="str">
        <f t="shared" si="112"/>
        <v/>
      </c>
      <c r="J3608" s="20" t="str">
        <f t="shared" si="113"/>
        <v/>
      </c>
      <c r="L3608" s="3" t="s">
        <v>1679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1</v>
      </c>
      <c r="S3608" s="3" t="s">
        <v>3224</v>
      </c>
    </row>
    <row r="3609" spans="1:19" ht="12.75" x14ac:dyDescent="0.2">
      <c r="A3609" s="3">
        <v>39</v>
      </c>
      <c r="B3609" s="3" t="s">
        <v>37</v>
      </c>
      <c r="C3609" s="3">
        <v>2013</v>
      </c>
      <c r="D3609" s="3" t="s">
        <v>299</v>
      </c>
      <c r="E3609" s="3" t="s">
        <v>5086</v>
      </c>
      <c r="F3609" s="4" t="s">
        <v>5140</v>
      </c>
      <c r="G3609" s="3" t="s">
        <v>318</v>
      </c>
      <c r="H3609" s="3" t="s">
        <v>319</v>
      </c>
      <c r="I3609" s="20" t="str">
        <f t="shared" si="112"/>
        <v xml:space="preserve">-16.379193 </v>
      </c>
      <c r="J3609" s="20" t="str">
        <f t="shared" si="113"/>
        <v xml:space="preserve">-71.521640 </v>
      </c>
      <c r="L3609" s="3" t="s">
        <v>1679</v>
      </c>
      <c r="S3609" s="3" t="s">
        <v>3224</v>
      </c>
    </row>
    <row r="3610" spans="1:19" ht="12.75" x14ac:dyDescent="0.2">
      <c r="A3610" s="3">
        <v>40</v>
      </c>
      <c r="B3610" s="3" t="s">
        <v>37</v>
      </c>
      <c r="C3610" s="3">
        <v>2013</v>
      </c>
      <c r="D3610" s="3" t="s">
        <v>299</v>
      </c>
      <c r="E3610" s="3" t="s">
        <v>5086</v>
      </c>
      <c r="F3610" s="4" t="s">
        <v>5141</v>
      </c>
      <c r="G3610" s="3" t="s">
        <v>3950</v>
      </c>
      <c r="H3610" s="3" t="s">
        <v>3951</v>
      </c>
      <c r="I3610" s="20" t="str">
        <f t="shared" si="112"/>
        <v xml:space="preserve">-16.379149 </v>
      </c>
      <c r="J3610" s="20" t="str">
        <f t="shared" si="113"/>
        <v xml:space="preserve">-71.521637 </v>
      </c>
      <c r="L3610" s="3" t="s">
        <v>1679</v>
      </c>
      <c r="S3610" s="3" t="s">
        <v>3224</v>
      </c>
    </row>
    <row r="3611" spans="1:19" ht="12.75" x14ac:dyDescent="0.2">
      <c r="A3611" s="3">
        <v>41</v>
      </c>
      <c r="B3611" s="3" t="s">
        <v>37</v>
      </c>
      <c r="C3611" s="3">
        <v>2013</v>
      </c>
      <c r="D3611" s="3" t="s">
        <v>299</v>
      </c>
      <c r="E3611" s="3" t="s">
        <v>5086</v>
      </c>
      <c r="F3611" s="19" t="s">
        <v>5142</v>
      </c>
      <c r="I3611" s="20" t="str">
        <f t="shared" si="112"/>
        <v/>
      </c>
      <c r="J3611" s="20" t="str">
        <f t="shared" si="113"/>
        <v/>
      </c>
      <c r="L3611" s="3" t="s">
        <v>1679</v>
      </c>
      <c r="M3611" s="3">
        <v>1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 t="s">
        <v>3224</v>
      </c>
    </row>
    <row r="3612" spans="1:19" ht="12.75" x14ac:dyDescent="0.2">
      <c r="A3612" s="3">
        <v>42</v>
      </c>
      <c r="B3612" s="3" t="s">
        <v>37</v>
      </c>
      <c r="C3612" s="3">
        <v>2013</v>
      </c>
      <c r="D3612" s="3" t="s">
        <v>299</v>
      </c>
      <c r="E3612" s="3" t="s">
        <v>5086</v>
      </c>
      <c r="F3612" s="4" t="s">
        <v>5143</v>
      </c>
      <c r="G3612" s="3" t="s">
        <v>5144</v>
      </c>
      <c r="H3612" s="3" t="s">
        <v>5145</v>
      </c>
      <c r="I3612" s="20" t="str">
        <f t="shared" si="112"/>
        <v xml:space="preserve">-16.378794 </v>
      </c>
      <c r="J3612" s="20" t="str">
        <f t="shared" si="113"/>
        <v xml:space="preserve">-71.521655 </v>
      </c>
      <c r="L3612" s="3" t="s">
        <v>1679</v>
      </c>
      <c r="S3612" s="3" t="s">
        <v>3224</v>
      </c>
    </row>
    <row r="3613" spans="1:19" ht="12.75" x14ac:dyDescent="0.2">
      <c r="A3613" s="3">
        <v>43</v>
      </c>
      <c r="B3613" s="3" t="s">
        <v>37</v>
      </c>
      <c r="C3613" s="3">
        <v>2013</v>
      </c>
      <c r="D3613" s="3" t="s">
        <v>299</v>
      </c>
      <c r="E3613" s="3" t="s">
        <v>5086</v>
      </c>
      <c r="F3613" s="19" t="s">
        <v>5146</v>
      </c>
      <c r="G3613" s="3" t="s">
        <v>5147</v>
      </c>
      <c r="H3613" s="3" t="s">
        <v>5148</v>
      </c>
      <c r="I3613" s="20" t="str">
        <f t="shared" si="112"/>
        <v xml:space="preserve">-16.378784 </v>
      </c>
      <c r="J3613" s="20" t="str">
        <f t="shared" si="113"/>
        <v xml:space="preserve">-71.521676 </v>
      </c>
      <c r="L3613" s="3" t="s">
        <v>1679</v>
      </c>
      <c r="S3613" s="3" t="s">
        <v>3224</v>
      </c>
    </row>
    <row r="3614" spans="1:19" ht="12.75" x14ac:dyDescent="0.2">
      <c r="A3614" s="3">
        <v>44</v>
      </c>
      <c r="B3614" s="3" t="s">
        <v>37</v>
      </c>
      <c r="C3614" s="3">
        <v>2013</v>
      </c>
      <c r="D3614" s="3" t="s">
        <v>299</v>
      </c>
      <c r="E3614" s="3" t="s">
        <v>5086</v>
      </c>
      <c r="F3614" s="4" t="s">
        <v>5149</v>
      </c>
      <c r="G3614" s="3" t="s">
        <v>321</v>
      </c>
      <c r="H3614" s="3" t="s">
        <v>322</v>
      </c>
      <c r="I3614" s="20" t="str">
        <f t="shared" si="112"/>
        <v xml:space="preserve">-16.378853 </v>
      </c>
      <c r="J3614" s="20" t="str">
        <f t="shared" si="113"/>
        <v xml:space="preserve">-71.521311 </v>
      </c>
      <c r="L3614" s="3" t="s">
        <v>1679</v>
      </c>
      <c r="S3614" s="3" t="s">
        <v>3224</v>
      </c>
    </row>
    <row r="3615" spans="1:19" ht="12.75" x14ac:dyDescent="0.2">
      <c r="A3615" s="3">
        <v>45</v>
      </c>
      <c r="B3615" s="3" t="s">
        <v>37</v>
      </c>
      <c r="C3615" s="3">
        <v>2013</v>
      </c>
      <c r="D3615" s="3" t="s">
        <v>299</v>
      </c>
      <c r="E3615" s="3" t="s">
        <v>5086</v>
      </c>
      <c r="F3615" s="4" t="s">
        <v>5150</v>
      </c>
      <c r="G3615" s="3" t="s">
        <v>5151</v>
      </c>
      <c r="H3615" s="3" t="s">
        <v>5152</v>
      </c>
      <c r="I3615" s="20" t="str">
        <f t="shared" si="112"/>
        <v xml:space="preserve">-16.378213 </v>
      </c>
      <c r="J3615" s="20" t="str">
        <f t="shared" si="113"/>
        <v xml:space="preserve">-71.520713 </v>
      </c>
      <c r="L3615" s="3" t="s">
        <v>1679</v>
      </c>
      <c r="S3615" s="3" t="s">
        <v>3224</v>
      </c>
    </row>
    <row r="3616" spans="1:19" ht="12.75" x14ac:dyDescent="0.2">
      <c r="A3616" s="3">
        <v>46</v>
      </c>
      <c r="B3616" s="3" t="s">
        <v>37</v>
      </c>
      <c r="C3616" s="3">
        <v>2013</v>
      </c>
      <c r="D3616" s="3" t="s">
        <v>299</v>
      </c>
      <c r="E3616" s="3" t="s">
        <v>5086</v>
      </c>
      <c r="F3616" s="4" t="s">
        <v>5153</v>
      </c>
      <c r="G3616" s="3" t="s">
        <v>324</v>
      </c>
      <c r="H3616" s="3" t="s">
        <v>325</v>
      </c>
      <c r="I3616" s="20" t="str">
        <f t="shared" si="112"/>
        <v xml:space="preserve">-16.376880 </v>
      </c>
      <c r="J3616" s="20" t="str">
        <f t="shared" si="113"/>
        <v xml:space="preserve">-71.519549 </v>
      </c>
      <c r="L3616" s="3" t="s">
        <v>1679</v>
      </c>
      <c r="S3616" s="3" t="s">
        <v>3224</v>
      </c>
    </row>
    <row r="3617" spans="1:19" ht="12.75" x14ac:dyDescent="0.2">
      <c r="A3617" s="3">
        <v>47</v>
      </c>
      <c r="B3617" s="3" t="s">
        <v>37</v>
      </c>
      <c r="C3617" s="3">
        <v>2013</v>
      </c>
      <c r="D3617" s="3" t="s">
        <v>299</v>
      </c>
      <c r="E3617" s="3" t="s">
        <v>5086</v>
      </c>
      <c r="F3617" s="4" t="s">
        <v>5154</v>
      </c>
      <c r="G3617" s="3" t="s">
        <v>5155</v>
      </c>
      <c r="H3617" s="3" t="s">
        <v>5156</v>
      </c>
      <c r="I3617" s="20" t="str">
        <f t="shared" si="112"/>
        <v xml:space="preserve">-16.376626 </v>
      </c>
      <c r="J3617" s="20" t="str">
        <f t="shared" si="113"/>
        <v xml:space="preserve">-71.519637 </v>
      </c>
      <c r="L3617" s="3" t="s">
        <v>1679</v>
      </c>
      <c r="S3617" s="3" t="s">
        <v>3224</v>
      </c>
    </row>
    <row r="3618" spans="1:19" ht="12.75" x14ac:dyDescent="0.2">
      <c r="A3618" s="3">
        <v>48</v>
      </c>
      <c r="B3618" s="3" t="s">
        <v>37</v>
      </c>
      <c r="C3618" s="3">
        <v>2013</v>
      </c>
      <c r="D3618" s="3" t="s">
        <v>299</v>
      </c>
      <c r="E3618" s="3" t="s">
        <v>5086</v>
      </c>
      <c r="F3618" s="4" t="s">
        <v>5157</v>
      </c>
      <c r="G3618" s="3" t="s">
        <v>327</v>
      </c>
      <c r="H3618" s="3" t="s">
        <v>328</v>
      </c>
      <c r="I3618" s="20" t="str">
        <f t="shared" si="112"/>
        <v xml:space="preserve">-16.377456 </v>
      </c>
      <c r="J3618" s="20" t="str">
        <f t="shared" si="113"/>
        <v xml:space="preserve">-71.520541 </v>
      </c>
      <c r="L3618" s="3" t="s">
        <v>1679</v>
      </c>
      <c r="S3618" s="3" t="s">
        <v>3224</v>
      </c>
    </row>
    <row r="3619" spans="1:19" ht="12.75" x14ac:dyDescent="0.2">
      <c r="A3619" s="3">
        <v>49</v>
      </c>
      <c r="B3619" s="3" t="s">
        <v>37</v>
      </c>
      <c r="C3619" s="3">
        <v>2013</v>
      </c>
      <c r="D3619" s="3" t="s">
        <v>299</v>
      </c>
      <c r="E3619" s="3" t="s">
        <v>5086</v>
      </c>
      <c r="F3619" s="19" t="s">
        <v>5158</v>
      </c>
      <c r="G3619" s="3" t="s">
        <v>3924</v>
      </c>
      <c r="H3619" s="3" t="s">
        <v>3925</v>
      </c>
      <c r="I3619" s="20" t="str">
        <f t="shared" si="112"/>
        <v xml:space="preserve">-16.377311 </v>
      </c>
      <c r="J3619" s="20" t="str">
        <f t="shared" si="113"/>
        <v xml:space="preserve">-71.520505 </v>
      </c>
      <c r="L3619" s="3" t="s">
        <v>1679</v>
      </c>
      <c r="S3619" s="3" t="s">
        <v>3224</v>
      </c>
    </row>
    <row r="3620" spans="1:19" ht="12.75" x14ac:dyDescent="0.2">
      <c r="A3620" s="3">
        <v>50</v>
      </c>
      <c r="B3620" s="3" t="s">
        <v>37</v>
      </c>
      <c r="C3620" s="3">
        <v>2013</v>
      </c>
      <c r="D3620" s="3" t="s">
        <v>299</v>
      </c>
      <c r="E3620" s="3" t="s">
        <v>5086</v>
      </c>
      <c r="F3620" s="19" t="s">
        <v>5159</v>
      </c>
      <c r="G3620" s="3" t="s">
        <v>3927</v>
      </c>
      <c r="H3620" s="3" t="s">
        <v>3928</v>
      </c>
      <c r="I3620" s="20" t="str">
        <f t="shared" si="112"/>
        <v xml:space="preserve">-16.377303 </v>
      </c>
      <c r="J3620" s="20" t="str">
        <f t="shared" si="113"/>
        <v xml:space="preserve">-71.520512 </v>
      </c>
      <c r="L3620" s="3" t="s">
        <v>1679</v>
      </c>
      <c r="S3620" s="3" t="s">
        <v>3224</v>
      </c>
    </row>
    <row r="3621" spans="1:19" ht="12.75" x14ac:dyDescent="0.2">
      <c r="A3621" s="3">
        <v>51</v>
      </c>
      <c r="B3621" s="3" t="s">
        <v>37</v>
      </c>
      <c r="C3621" s="3">
        <v>2013</v>
      </c>
      <c r="D3621" s="3" t="s">
        <v>299</v>
      </c>
      <c r="E3621" s="3" t="s">
        <v>5086</v>
      </c>
      <c r="F3621" s="19" t="s">
        <v>5160</v>
      </c>
      <c r="G3621" s="3" t="s">
        <v>5161</v>
      </c>
      <c r="H3621" s="3" t="s">
        <v>5162</v>
      </c>
      <c r="I3621" s="20" t="str">
        <f t="shared" si="112"/>
        <v xml:space="preserve">-16.377304 </v>
      </c>
      <c r="J3621" s="20" t="str">
        <f t="shared" si="113"/>
        <v xml:space="preserve">-71.520520 </v>
      </c>
      <c r="L3621" s="3" t="s">
        <v>1679</v>
      </c>
      <c r="S3621" s="3" t="s">
        <v>3224</v>
      </c>
    </row>
    <row r="3622" spans="1:19" ht="12.75" x14ac:dyDescent="0.2">
      <c r="A3622" s="3">
        <v>52</v>
      </c>
      <c r="B3622" s="3" t="s">
        <v>37</v>
      </c>
      <c r="C3622" s="3">
        <v>2013</v>
      </c>
      <c r="D3622" s="3" t="s">
        <v>299</v>
      </c>
      <c r="E3622" s="3" t="s">
        <v>5086</v>
      </c>
      <c r="F3622" s="4" t="s">
        <v>5163</v>
      </c>
      <c r="G3622" s="3" t="s">
        <v>330</v>
      </c>
      <c r="H3622" s="3" t="s">
        <v>331</v>
      </c>
      <c r="I3622" s="20" t="str">
        <f t="shared" si="112"/>
        <v xml:space="preserve">-16.377239 </v>
      </c>
      <c r="J3622" s="20" t="str">
        <f t="shared" si="113"/>
        <v xml:space="preserve">-71.520379 </v>
      </c>
      <c r="L3622" s="3" t="s">
        <v>1679</v>
      </c>
      <c r="S3622" s="3" t="s">
        <v>3224</v>
      </c>
    </row>
    <row r="3623" spans="1:19" ht="12.75" x14ac:dyDescent="0.2">
      <c r="A3623" s="3">
        <v>53</v>
      </c>
      <c r="B3623" s="3" t="s">
        <v>37</v>
      </c>
      <c r="C3623" s="3">
        <v>2013</v>
      </c>
      <c r="D3623" s="3" t="s">
        <v>299</v>
      </c>
      <c r="E3623" s="3" t="s">
        <v>5086</v>
      </c>
      <c r="F3623" s="4" t="s">
        <v>5164</v>
      </c>
      <c r="G3623" s="3" t="s">
        <v>333</v>
      </c>
      <c r="H3623" s="3" t="s">
        <v>334</v>
      </c>
      <c r="I3623" s="20" t="str">
        <f t="shared" si="112"/>
        <v xml:space="preserve">-16.377029 </v>
      </c>
      <c r="J3623" s="20" t="str">
        <f t="shared" si="113"/>
        <v xml:space="preserve">-71.520225 </v>
      </c>
      <c r="L3623" s="3" t="s">
        <v>1679</v>
      </c>
      <c r="S3623" s="3" t="s">
        <v>3224</v>
      </c>
    </row>
    <row r="3624" spans="1:19" ht="12.75" x14ac:dyDescent="0.2">
      <c r="A3624" s="3">
        <v>54</v>
      </c>
      <c r="B3624" s="3" t="s">
        <v>37</v>
      </c>
      <c r="C3624" s="3">
        <v>2013</v>
      </c>
      <c r="D3624" s="3" t="s">
        <v>299</v>
      </c>
      <c r="E3624" s="3" t="s">
        <v>5086</v>
      </c>
      <c r="F3624" s="4" t="s">
        <v>5165</v>
      </c>
      <c r="G3624" s="3" t="s">
        <v>336</v>
      </c>
      <c r="H3624" s="3" t="s">
        <v>337</v>
      </c>
      <c r="I3624" s="20" t="str">
        <f t="shared" si="112"/>
        <v xml:space="preserve">-16.376347 </v>
      </c>
      <c r="J3624" s="20" t="str">
        <f t="shared" si="113"/>
        <v xml:space="preserve">-71.519529 </v>
      </c>
      <c r="L3624" s="3" t="s">
        <v>1679</v>
      </c>
      <c r="S3624" s="3" t="s">
        <v>3224</v>
      </c>
    </row>
    <row r="3625" spans="1:19" ht="12.75" x14ac:dyDescent="0.2">
      <c r="A3625" s="3">
        <v>55</v>
      </c>
      <c r="B3625" s="3" t="s">
        <v>37</v>
      </c>
      <c r="C3625" s="3">
        <v>2013</v>
      </c>
      <c r="D3625" s="3" t="s">
        <v>299</v>
      </c>
      <c r="E3625" s="3" t="s">
        <v>5086</v>
      </c>
      <c r="F3625" s="4" t="s">
        <v>5166</v>
      </c>
      <c r="G3625" s="3" t="s">
        <v>339</v>
      </c>
      <c r="H3625" s="3" t="s">
        <v>340</v>
      </c>
      <c r="I3625" s="20" t="str">
        <f t="shared" si="112"/>
        <v xml:space="preserve">-16.375800 </v>
      </c>
      <c r="J3625" s="20" t="str">
        <f t="shared" si="113"/>
        <v xml:space="preserve">-71.518887 </v>
      </c>
      <c r="L3625" s="3" t="s">
        <v>1679</v>
      </c>
      <c r="S3625" s="3" t="s">
        <v>3224</v>
      </c>
    </row>
    <row r="3626" spans="1:19" ht="12.75" x14ac:dyDescent="0.2">
      <c r="A3626" s="3">
        <v>56</v>
      </c>
      <c r="B3626" s="3" t="s">
        <v>37</v>
      </c>
      <c r="C3626" s="3">
        <v>2013</v>
      </c>
      <c r="D3626" s="3" t="s">
        <v>299</v>
      </c>
      <c r="E3626" s="3" t="s">
        <v>5086</v>
      </c>
      <c r="F3626" s="4" t="s">
        <v>5167</v>
      </c>
      <c r="I3626" s="20" t="str">
        <f t="shared" si="112"/>
        <v/>
      </c>
      <c r="J3626" s="20" t="str">
        <f t="shared" si="113"/>
        <v/>
      </c>
      <c r="L3626" s="3" t="s">
        <v>1679</v>
      </c>
      <c r="M3626" s="3">
        <v>1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 t="s">
        <v>3224</v>
      </c>
    </row>
    <row r="3627" spans="1:19" ht="12.75" x14ac:dyDescent="0.2">
      <c r="A3627" s="3">
        <v>57</v>
      </c>
      <c r="B3627" s="3" t="s">
        <v>37</v>
      </c>
      <c r="C3627" s="3">
        <v>2013</v>
      </c>
      <c r="D3627" s="3" t="s">
        <v>299</v>
      </c>
      <c r="E3627" s="3" t="s">
        <v>5086</v>
      </c>
      <c r="F3627" s="4" t="s">
        <v>5168</v>
      </c>
      <c r="G3627" s="3" t="s">
        <v>305</v>
      </c>
      <c r="H3627" s="3" t="s">
        <v>306</v>
      </c>
      <c r="I3627" s="20" t="str">
        <f t="shared" si="112"/>
        <v xml:space="preserve">-16.377100 </v>
      </c>
      <c r="J3627" s="20" t="str">
        <f t="shared" si="113"/>
        <v xml:space="preserve">-71.520776 </v>
      </c>
      <c r="L3627" s="3" t="s">
        <v>1679</v>
      </c>
      <c r="S3627" s="3" t="s">
        <v>3224</v>
      </c>
    </row>
    <row r="3628" spans="1:19" ht="12.75" x14ac:dyDescent="0.2">
      <c r="A3628" s="3">
        <v>58</v>
      </c>
      <c r="B3628" s="3" t="s">
        <v>37</v>
      </c>
      <c r="C3628" s="3">
        <v>2013</v>
      </c>
      <c r="D3628" s="3" t="s">
        <v>299</v>
      </c>
      <c r="E3628" s="3" t="s">
        <v>5086</v>
      </c>
      <c r="F3628" s="4" t="s">
        <v>5169</v>
      </c>
      <c r="G3628" s="3" t="s">
        <v>345</v>
      </c>
      <c r="H3628" s="3" t="s">
        <v>346</v>
      </c>
      <c r="I3628" s="20" t="str">
        <f t="shared" si="112"/>
        <v xml:space="preserve">-16.376784 </v>
      </c>
      <c r="J3628" s="20" t="str">
        <f t="shared" si="113"/>
        <v xml:space="preserve">-71.520486 </v>
      </c>
      <c r="L3628" s="3" t="s">
        <v>1679</v>
      </c>
      <c r="S3628" s="3" t="s">
        <v>3224</v>
      </c>
    </row>
    <row r="3629" spans="1:19" ht="12.75" x14ac:dyDescent="0.2">
      <c r="A3629" s="3">
        <v>59</v>
      </c>
      <c r="B3629" s="3" t="s">
        <v>37</v>
      </c>
      <c r="C3629" s="3">
        <v>2013</v>
      </c>
      <c r="D3629" s="3" t="s">
        <v>299</v>
      </c>
      <c r="E3629" s="3" t="s">
        <v>5086</v>
      </c>
      <c r="F3629" s="4" t="s">
        <v>5170</v>
      </c>
      <c r="G3629" s="3" t="s">
        <v>348</v>
      </c>
      <c r="H3629" s="3" t="s">
        <v>349</v>
      </c>
      <c r="I3629" s="20" t="str">
        <f t="shared" si="112"/>
        <v xml:space="preserve">-16.376461 </v>
      </c>
      <c r="J3629" s="20" t="str">
        <f t="shared" si="113"/>
        <v xml:space="preserve">-71.520188 </v>
      </c>
      <c r="L3629" s="3" t="s">
        <v>1679</v>
      </c>
      <c r="S3629" s="3" t="s">
        <v>3224</v>
      </c>
    </row>
    <row r="3630" spans="1:19" ht="12.75" x14ac:dyDescent="0.2">
      <c r="A3630" s="3">
        <v>60</v>
      </c>
      <c r="B3630" s="3" t="s">
        <v>37</v>
      </c>
      <c r="C3630" s="3">
        <v>2013</v>
      </c>
      <c r="D3630" s="3" t="s">
        <v>299</v>
      </c>
      <c r="E3630" s="3" t="s">
        <v>5086</v>
      </c>
      <c r="F3630" s="4" t="s">
        <v>5171</v>
      </c>
      <c r="G3630" s="3" t="s">
        <v>351</v>
      </c>
      <c r="H3630" s="3" t="s">
        <v>352</v>
      </c>
      <c r="I3630" s="20" t="str">
        <f t="shared" si="112"/>
        <v xml:space="preserve">-16.375831 </v>
      </c>
      <c r="J3630" s="20" t="str">
        <f t="shared" si="113"/>
        <v xml:space="preserve">-71.519538 </v>
      </c>
      <c r="L3630" s="3" t="s">
        <v>1679</v>
      </c>
      <c r="S3630" s="3" t="s">
        <v>3224</v>
      </c>
    </row>
    <row r="3631" spans="1:19" ht="12.75" x14ac:dyDescent="0.2">
      <c r="A3631" s="3">
        <v>61</v>
      </c>
      <c r="B3631" s="3" t="s">
        <v>37</v>
      </c>
      <c r="C3631" s="3">
        <v>2013</v>
      </c>
      <c r="D3631" s="3" t="s">
        <v>299</v>
      </c>
      <c r="E3631" s="3" t="s">
        <v>5086</v>
      </c>
      <c r="F3631" s="4" t="s">
        <v>5172</v>
      </c>
      <c r="G3631" s="3" t="s">
        <v>363</v>
      </c>
      <c r="H3631" s="3" t="s">
        <v>364</v>
      </c>
      <c r="I3631" s="20" t="str">
        <f t="shared" si="112"/>
        <v xml:space="preserve">-16.375671 </v>
      </c>
      <c r="J3631" s="20" t="str">
        <f t="shared" si="113"/>
        <v xml:space="preserve">-71.520111 </v>
      </c>
      <c r="L3631" s="3" t="s">
        <v>1679</v>
      </c>
      <c r="S3631" s="3" t="s">
        <v>3224</v>
      </c>
    </row>
    <row r="3632" spans="1:19" ht="12.75" x14ac:dyDescent="0.2">
      <c r="A3632" s="3">
        <v>62</v>
      </c>
      <c r="B3632" s="3" t="s">
        <v>37</v>
      </c>
      <c r="C3632" s="3">
        <v>2013</v>
      </c>
      <c r="D3632" s="3" t="s">
        <v>299</v>
      </c>
      <c r="E3632" s="3" t="s">
        <v>5086</v>
      </c>
      <c r="F3632" s="4" t="s">
        <v>5173</v>
      </c>
      <c r="G3632" s="3" t="s">
        <v>3911</v>
      </c>
      <c r="H3632" s="3" t="s">
        <v>3912</v>
      </c>
      <c r="I3632" s="20" t="str">
        <f t="shared" si="112"/>
        <v xml:space="preserve">-16.374855 </v>
      </c>
      <c r="J3632" s="20" t="str">
        <f t="shared" si="113"/>
        <v xml:space="preserve">-71.519581 </v>
      </c>
      <c r="L3632" s="3" t="s">
        <v>1679</v>
      </c>
      <c r="S3632" s="3" t="s">
        <v>3224</v>
      </c>
    </row>
    <row r="3633" spans="1:19" ht="12.75" x14ac:dyDescent="0.2">
      <c r="A3633" s="3">
        <v>63</v>
      </c>
      <c r="B3633" s="3" t="s">
        <v>37</v>
      </c>
      <c r="C3633" s="3">
        <v>2013</v>
      </c>
      <c r="D3633" s="3" t="s">
        <v>299</v>
      </c>
      <c r="E3633" s="3" t="s">
        <v>5086</v>
      </c>
      <c r="F3633" s="4" t="s">
        <v>5174</v>
      </c>
      <c r="G3633" s="3" t="s">
        <v>3917</v>
      </c>
      <c r="H3633" s="3" t="s">
        <v>3918</v>
      </c>
      <c r="I3633" s="20" t="str">
        <f t="shared" si="112"/>
        <v xml:space="preserve">-16.374584 </v>
      </c>
      <c r="J3633" s="20" t="str">
        <f t="shared" si="113"/>
        <v xml:space="preserve">-71.519108 </v>
      </c>
      <c r="L3633" s="3" t="s">
        <v>1679</v>
      </c>
      <c r="S3633" s="3" t="s">
        <v>3224</v>
      </c>
    </row>
    <row r="3634" spans="1:19" ht="12.75" x14ac:dyDescent="0.2">
      <c r="A3634" s="3">
        <v>64</v>
      </c>
      <c r="B3634" s="3" t="s">
        <v>37</v>
      </c>
      <c r="C3634" s="3">
        <v>2013</v>
      </c>
      <c r="D3634" s="3" t="s">
        <v>299</v>
      </c>
      <c r="E3634" s="3" t="s">
        <v>5086</v>
      </c>
      <c r="F3634" s="4" t="s">
        <v>5175</v>
      </c>
      <c r="G3634" s="3" t="s">
        <v>3914</v>
      </c>
      <c r="H3634" s="3" t="s">
        <v>3915</v>
      </c>
      <c r="I3634" s="20" t="str">
        <f t="shared" si="112"/>
        <v xml:space="preserve">-16.374567 </v>
      </c>
      <c r="J3634" s="20" t="str">
        <f t="shared" si="113"/>
        <v xml:space="preserve">-71.519147 </v>
      </c>
      <c r="L3634" s="3" t="s">
        <v>1679</v>
      </c>
      <c r="S3634" s="3" t="s">
        <v>3224</v>
      </c>
    </row>
    <row r="3635" spans="1:19" ht="12.75" x14ac:dyDescent="0.2">
      <c r="A3635" s="3">
        <v>65</v>
      </c>
      <c r="B3635" s="3" t="s">
        <v>37</v>
      </c>
      <c r="C3635" s="3">
        <v>2013</v>
      </c>
      <c r="D3635" s="3" t="s">
        <v>299</v>
      </c>
      <c r="E3635" s="3" t="s">
        <v>5086</v>
      </c>
      <c r="F3635" s="4" t="s">
        <v>5176</v>
      </c>
      <c r="G3635" s="3" t="s">
        <v>366</v>
      </c>
      <c r="H3635" s="3" t="s">
        <v>367</v>
      </c>
      <c r="I3635" s="20" t="str">
        <f t="shared" si="112"/>
        <v xml:space="preserve">-16.374840 </v>
      </c>
      <c r="J3635" s="20" t="str">
        <f t="shared" si="113"/>
        <v xml:space="preserve">-71.520164 </v>
      </c>
      <c r="L3635" s="3" t="s">
        <v>1679</v>
      </c>
      <c r="S3635" s="3" t="s">
        <v>3224</v>
      </c>
    </row>
    <row r="3636" spans="1:19" ht="12.75" x14ac:dyDescent="0.2">
      <c r="A3636" s="3">
        <v>66</v>
      </c>
      <c r="B3636" s="3" t="s">
        <v>37</v>
      </c>
      <c r="C3636" s="3">
        <v>2013</v>
      </c>
      <c r="D3636" s="3" t="s">
        <v>299</v>
      </c>
      <c r="E3636" s="3" t="s">
        <v>5086</v>
      </c>
      <c r="F3636" s="4" t="s">
        <v>5177</v>
      </c>
      <c r="G3636" s="3" t="s">
        <v>3906</v>
      </c>
      <c r="H3636" s="3" t="s">
        <v>3907</v>
      </c>
      <c r="I3636" s="20" t="str">
        <f t="shared" si="112"/>
        <v xml:space="preserve">-16.374690 </v>
      </c>
      <c r="J3636" s="20" t="str">
        <f t="shared" si="113"/>
        <v xml:space="preserve">-71.520001 </v>
      </c>
      <c r="L3636" s="3" t="s">
        <v>1679</v>
      </c>
      <c r="S3636" s="3" t="s">
        <v>3224</v>
      </c>
    </row>
    <row r="3637" spans="1:19" ht="12.75" x14ac:dyDescent="0.2">
      <c r="A3637" s="3">
        <v>67</v>
      </c>
      <c r="B3637" s="3" t="s">
        <v>37</v>
      </c>
      <c r="C3637" s="3">
        <v>2013</v>
      </c>
      <c r="D3637" s="3" t="s">
        <v>299</v>
      </c>
      <c r="E3637" s="3" t="s">
        <v>5086</v>
      </c>
      <c r="F3637" s="4" t="s">
        <v>5178</v>
      </c>
      <c r="G3637" s="3" t="s">
        <v>3942</v>
      </c>
      <c r="H3637" s="3" t="s">
        <v>3943</v>
      </c>
      <c r="I3637" s="20" t="str">
        <f t="shared" si="112"/>
        <v xml:space="preserve">-16.378564 </v>
      </c>
      <c r="J3637" s="20" t="str">
        <f t="shared" si="113"/>
        <v xml:space="preserve">-71.522012 </v>
      </c>
      <c r="L3637" s="3" t="s">
        <v>1679</v>
      </c>
      <c r="S3637" s="3" t="s">
        <v>3224</v>
      </c>
    </row>
    <row r="3638" spans="1:19" ht="12.75" x14ac:dyDescent="0.2">
      <c r="A3638" s="3">
        <v>68</v>
      </c>
      <c r="B3638" s="3" t="s">
        <v>37</v>
      </c>
      <c r="C3638" s="3">
        <v>2013</v>
      </c>
      <c r="D3638" s="3" t="s">
        <v>299</v>
      </c>
      <c r="E3638" s="3" t="s">
        <v>5086</v>
      </c>
      <c r="F3638" s="19" t="s">
        <v>5179</v>
      </c>
      <c r="G3638" s="3" t="s">
        <v>301</v>
      </c>
      <c r="H3638" s="3" t="s">
        <v>302</v>
      </c>
      <c r="I3638" s="20" t="str">
        <f t="shared" si="112"/>
        <v xml:space="preserve">-16.377581 </v>
      </c>
      <c r="J3638" s="20" t="str">
        <f t="shared" si="113"/>
        <v xml:space="preserve">-71.522132 </v>
      </c>
      <c r="L3638" s="3" t="s">
        <v>1679</v>
      </c>
      <c r="S3638" s="3" t="s">
        <v>3224</v>
      </c>
    </row>
    <row r="3639" spans="1:19" ht="12.75" x14ac:dyDescent="0.2">
      <c r="A3639" s="3">
        <v>69</v>
      </c>
      <c r="B3639" s="3" t="s">
        <v>37</v>
      </c>
      <c r="C3639" s="3">
        <v>2013</v>
      </c>
      <c r="D3639" s="3" t="s">
        <v>299</v>
      </c>
      <c r="E3639" s="3" t="s">
        <v>5086</v>
      </c>
      <c r="F3639" s="4" t="s">
        <v>5180</v>
      </c>
      <c r="G3639" s="3" t="s">
        <v>5181</v>
      </c>
      <c r="H3639" s="3" t="s">
        <v>5182</v>
      </c>
      <c r="I3639" s="20" t="str">
        <f t="shared" si="112"/>
        <v xml:space="preserve">-16.377957 </v>
      </c>
      <c r="J3639" s="20" t="str">
        <f t="shared" si="113"/>
        <v xml:space="preserve">-71.521511 </v>
      </c>
      <c r="L3639" s="3" t="s">
        <v>1679</v>
      </c>
      <c r="S3639" s="3" t="s">
        <v>3224</v>
      </c>
    </row>
    <row r="3640" spans="1:19" ht="12.75" x14ac:dyDescent="0.2">
      <c r="A3640" s="3">
        <v>70</v>
      </c>
      <c r="B3640" s="3" t="s">
        <v>80</v>
      </c>
      <c r="C3640" s="3">
        <v>2013</v>
      </c>
      <c r="D3640" s="3" t="s">
        <v>299</v>
      </c>
      <c r="E3640" s="3" t="s">
        <v>5086</v>
      </c>
      <c r="F3640" s="19" t="s">
        <v>5183</v>
      </c>
      <c r="I3640" s="20" t="str">
        <f t="shared" si="112"/>
        <v/>
      </c>
      <c r="J3640" s="20" t="str">
        <f t="shared" si="113"/>
        <v/>
      </c>
      <c r="L3640" s="3" t="s">
        <v>1679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1</v>
      </c>
      <c r="S3640" s="3" t="s">
        <v>3224</v>
      </c>
    </row>
    <row r="3641" spans="1:19" ht="12.75" x14ac:dyDescent="0.2">
      <c r="A3641" s="3">
        <v>71</v>
      </c>
      <c r="B3641" s="3" t="s">
        <v>37</v>
      </c>
      <c r="C3641" s="3">
        <v>2013</v>
      </c>
      <c r="D3641" s="3" t="s">
        <v>299</v>
      </c>
      <c r="E3641" s="3" t="s">
        <v>5086</v>
      </c>
      <c r="F3641" s="4" t="s">
        <v>5184</v>
      </c>
      <c r="G3641" s="3" t="s">
        <v>5185</v>
      </c>
      <c r="H3641" s="3" t="s">
        <v>5186</v>
      </c>
      <c r="I3641" s="20" t="str">
        <f t="shared" si="112"/>
        <v xml:space="preserve">-16.377623 </v>
      </c>
      <c r="J3641" s="20" t="str">
        <f t="shared" si="113"/>
        <v xml:space="preserve">-71.520192 </v>
      </c>
      <c r="L3641" s="3" t="s">
        <v>1679</v>
      </c>
      <c r="S3641" s="3" t="s">
        <v>3224</v>
      </c>
    </row>
    <row r="3642" spans="1:19" ht="12.75" x14ac:dyDescent="0.2">
      <c r="A3642" s="3">
        <v>72</v>
      </c>
      <c r="B3642" s="3" t="s">
        <v>37</v>
      </c>
      <c r="C3642" s="3">
        <v>2013</v>
      </c>
      <c r="D3642" s="3" t="s">
        <v>299</v>
      </c>
      <c r="E3642" s="3" t="s">
        <v>5086</v>
      </c>
      <c r="F3642" s="4" t="s">
        <v>5187</v>
      </c>
      <c r="G3642" s="3" t="s">
        <v>5188</v>
      </c>
      <c r="H3642" s="3" t="s">
        <v>5189</v>
      </c>
      <c r="I3642" s="20" t="str">
        <f t="shared" si="112"/>
        <v xml:space="preserve">-16.377792 </v>
      </c>
      <c r="J3642" s="20" t="str">
        <f t="shared" si="113"/>
        <v xml:space="preserve">-71.519952 </v>
      </c>
      <c r="L3642" s="3" t="s">
        <v>1679</v>
      </c>
      <c r="S3642" s="3" t="s">
        <v>3224</v>
      </c>
    </row>
    <row r="3643" spans="1:19" ht="12.75" x14ac:dyDescent="0.2">
      <c r="A3643" s="3">
        <v>73</v>
      </c>
      <c r="B3643" s="3" t="s">
        <v>37</v>
      </c>
      <c r="C3643" s="3">
        <v>2013</v>
      </c>
      <c r="D3643" s="3" t="s">
        <v>299</v>
      </c>
      <c r="E3643" s="3" t="s">
        <v>5086</v>
      </c>
      <c r="F3643" s="4" t="s">
        <v>5190</v>
      </c>
      <c r="G3643" s="3" t="s">
        <v>3899</v>
      </c>
      <c r="H3643" s="3" t="s">
        <v>3900</v>
      </c>
      <c r="I3643" s="20" t="str">
        <f t="shared" si="112"/>
        <v xml:space="preserve">-16.376984 </v>
      </c>
      <c r="J3643" s="20" t="str">
        <f t="shared" si="113"/>
        <v xml:space="preserve">-71.519268 </v>
      </c>
      <c r="L3643" s="3" t="s">
        <v>1679</v>
      </c>
      <c r="S3643" s="3" t="s">
        <v>3224</v>
      </c>
    </row>
    <row r="3644" spans="1:19" ht="12.75" x14ac:dyDescent="0.2">
      <c r="A3644" s="3">
        <v>1</v>
      </c>
      <c r="B3644" s="3" t="s">
        <v>37</v>
      </c>
      <c r="C3644" s="3">
        <v>2013</v>
      </c>
      <c r="D3644" s="3" t="s">
        <v>233</v>
      </c>
      <c r="E3644" s="3" t="s">
        <v>39</v>
      </c>
      <c r="F3644" s="19" t="s">
        <v>5191</v>
      </c>
      <c r="G3644" s="3" t="s">
        <v>5192</v>
      </c>
      <c r="H3644" s="3" t="s">
        <v>5193</v>
      </c>
      <c r="I3644" s="20" t="str">
        <f t="shared" si="112"/>
        <v xml:space="preserve">-16.373489 </v>
      </c>
      <c r="J3644" s="20" t="str">
        <f t="shared" si="113"/>
        <v xml:space="preserve">-71.520308 </v>
      </c>
      <c r="L3644" s="3" t="s">
        <v>2024</v>
      </c>
      <c r="S3644" s="3" t="s">
        <v>3224</v>
      </c>
    </row>
    <row r="3645" spans="1:19" ht="12.75" x14ac:dyDescent="0.2">
      <c r="A3645" s="3">
        <v>2</v>
      </c>
      <c r="B3645" s="3" t="s">
        <v>37</v>
      </c>
      <c r="C3645" s="3">
        <v>2013</v>
      </c>
      <c r="D3645" s="3" t="s">
        <v>233</v>
      </c>
      <c r="E3645" s="3" t="s">
        <v>39</v>
      </c>
      <c r="F3645" s="19" t="s">
        <v>5194</v>
      </c>
      <c r="I3645" s="20" t="str">
        <f t="shared" si="112"/>
        <v/>
      </c>
      <c r="J3645" s="20" t="str">
        <f t="shared" si="113"/>
        <v/>
      </c>
      <c r="L3645" s="14" t="s">
        <v>2024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1</v>
      </c>
      <c r="S3645" s="3" t="s">
        <v>3224</v>
      </c>
    </row>
    <row r="3646" spans="1:19" ht="12.75" x14ac:dyDescent="0.2">
      <c r="A3646" s="3">
        <v>3</v>
      </c>
      <c r="B3646" s="3" t="s">
        <v>37</v>
      </c>
      <c r="C3646" s="3">
        <v>2013</v>
      </c>
      <c r="D3646" s="3" t="s">
        <v>233</v>
      </c>
      <c r="E3646" s="3" t="s">
        <v>39</v>
      </c>
      <c r="F3646" s="19" t="s">
        <v>5195</v>
      </c>
      <c r="I3646" s="20" t="str">
        <f t="shared" si="112"/>
        <v/>
      </c>
      <c r="J3646" s="20" t="str">
        <f t="shared" si="113"/>
        <v/>
      </c>
      <c r="L3646" s="14" t="s">
        <v>2024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1</v>
      </c>
      <c r="S3646" s="3" t="s">
        <v>3224</v>
      </c>
    </row>
    <row r="3647" spans="1:19" ht="12.75" x14ac:dyDescent="0.2">
      <c r="A3647" s="3">
        <v>4</v>
      </c>
      <c r="B3647" s="3" t="s">
        <v>37</v>
      </c>
      <c r="C3647" s="3">
        <v>2013</v>
      </c>
      <c r="D3647" s="3" t="s">
        <v>233</v>
      </c>
      <c r="E3647" s="3" t="s">
        <v>39</v>
      </c>
      <c r="F3647" s="19" t="s">
        <v>5196</v>
      </c>
      <c r="G3647" s="3" t="s">
        <v>253</v>
      </c>
      <c r="H3647" s="3" t="s">
        <v>254</v>
      </c>
      <c r="I3647" s="20" t="str">
        <f t="shared" si="112"/>
        <v xml:space="preserve">-16.374862 </v>
      </c>
      <c r="J3647" s="20" t="str">
        <f t="shared" si="113"/>
        <v xml:space="preserve">-71.521739 </v>
      </c>
      <c r="L3647" s="14" t="s">
        <v>2024</v>
      </c>
      <c r="S3647" s="3" t="s">
        <v>3224</v>
      </c>
    </row>
    <row r="3648" spans="1:19" ht="12.75" x14ac:dyDescent="0.2">
      <c r="A3648" s="3">
        <v>5</v>
      </c>
      <c r="B3648" s="3" t="s">
        <v>37</v>
      </c>
      <c r="C3648" s="3">
        <v>2013</v>
      </c>
      <c r="D3648" s="3" t="s">
        <v>233</v>
      </c>
      <c r="E3648" s="3" t="s">
        <v>39</v>
      </c>
      <c r="F3648" s="19" t="s">
        <v>5197</v>
      </c>
      <c r="G3648" s="3" t="s">
        <v>259</v>
      </c>
      <c r="H3648" s="3" t="s">
        <v>260</v>
      </c>
      <c r="I3648" s="20" t="str">
        <f t="shared" si="112"/>
        <v xml:space="preserve">-16.374154 </v>
      </c>
      <c r="J3648" s="20" t="str">
        <f t="shared" si="113"/>
        <v xml:space="preserve">-71.520495 </v>
      </c>
      <c r="L3648" s="14" t="s">
        <v>2024</v>
      </c>
      <c r="S3648" s="3" t="s">
        <v>3224</v>
      </c>
    </row>
    <row r="3649" spans="1:19" ht="12.75" x14ac:dyDescent="0.2">
      <c r="A3649" s="3">
        <v>6</v>
      </c>
      <c r="B3649" s="3" t="s">
        <v>37</v>
      </c>
      <c r="C3649" s="3">
        <v>2013</v>
      </c>
      <c r="D3649" s="3" t="s">
        <v>233</v>
      </c>
      <c r="E3649" s="3" t="s">
        <v>39</v>
      </c>
      <c r="F3649" s="19" t="s">
        <v>5198</v>
      </c>
      <c r="G3649" s="3" t="s">
        <v>256</v>
      </c>
      <c r="H3649" s="3" t="s">
        <v>257</v>
      </c>
      <c r="I3649" s="20" t="str">
        <f t="shared" si="112"/>
        <v xml:space="preserve">-16.374152 </v>
      </c>
      <c r="J3649" s="20" t="str">
        <f t="shared" si="113"/>
        <v xml:space="preserve">-71.520510 </v>
      </c>
      <c r="L3649" s="14" t="s">
        <v>2024</v>
      </c>
      <c r="S3649" s="3" t="s">
        <v>3224</v>
      </c>
    </row>
    <row r="3650" spans="1:19" ht="12.75" x14ac:dyDescent="0.2">
      <c r="A3650" s="3">
        <v>7</v>
      </c>
      <c r="B3650" s="3" t="s">
        <v>37</v>
      </c>
      <c r="C3650" s="3">
        <v>2013</v>
      </c>
      <c r="D3650" s="3" t="s">
        <v>233</v>
      </c>
      <c r="E3650" s="3" t="s">
        <v>39</v>
      </c>
      <c r="F3650" s="19" t="s">
        <v>5199</v>
      </c>
      <c r="G3650" s="3" t="s">
        <v>262</v>
      </c>
      <c r="H3650" s="3" t="s">
        <v>263</v>
      </c>
      <c r="I3650" s="20" t="str">
        <f t="shared" si="112"/>
        <v xml:space="preserve">-16.374005 </v>
      </c>
      <c r="J3650" s="20" t="str">
        <f t="shared" si="113"/>
        <v xml:space="preserve">-71.520252 </v>
      </c>
      <c r="L3650" s="14" t="s">
        <v>2024</v>
      </c>
      <c r="S3650" s="3" t="s">
        <v>3224</v>
      </c>
    </row>
    <row r="3651" spans="1:19" ht="12.75" x14ac:dyDescent="0.2">
      <c r="A3651" s="3">
        <v>8</v>
      </c>
      <c r="B3651" s="3" t="s">
        <v>37</v>
      </c>
      <c r="C3651" s="3">
        <v>2013</v>
      </c>
      <c r="D3651" s="3" t="s">
        <v>233</v>
      </c>
      <c r="E3651" s="3" t="s">
        <v>39</v>
      </c>
      <c r="F3651" s="19" t="s">
        <v>5200</v>
      </c>
      <c r="G3651" s="3" t="s">
        <v>235</v>
      </c>
      <c r="H3651" s="3" t="s">
        <v>236</v>
      </c>
      <c r="I3651" s="20" t="str">
        <f t="shared" ref="I3651:I3714" si="114">SUBSTITUTE(G3651,"°"," ")</f>
        <v xml:space="preserve">-16.375227 </v>
      </c>
      <c r="J3651" s="20" t="str">
        <f t="shared" ref="J3651:J3714" si="115">SUBSTITUTE(H3651,"°"," ")</f>
        <v xml:space="preserve">-71.521528 </v>
      </c>
      <c r="L3651" s="14" t="s">
        <v>2024</v>
      </c>
      <c r="S3651" s="3" t="s">
        <v>3224</v>
      </c>
    </row>
    <row r="3652" spans="1:19" ht="12.75" x14ac:dyDescent="0.2">
      <c r="A3652" s="3">
        <v>9</v>
      </c>
      <c r="B3652" s="3" t="s">
        <v>37</v>
      </c>
      <c r="C3652" s="3">
        <v>2013</v>
      </c>
      <c r="D3652" s="3" t="s">
        <v>233</v>
      </c>
      <c r="E3652" s="3" t="s">
        <v>39</v>
      </c>
      <c r="F3652" s="19" t="s">
        <v>5201</v>
      </c>
      <c r="G3652" s="3" t="s">
        <v>238</v>
      </c>
      <c r="H3652" s="3" t="s">
        <v>239</v>
      </c>
      <c r="I3652" s="20" t="str">
        <f t="shared" si="114"/>
        <v xml:space="preserve">-16.374324 </v>
      </c>
      <c r="J3652" s="20" t="str">
        <f t="shared" si="115"/>
        <v xml:space="preserve">-71.520016 </v>
      </c>
      <c r="L3652" s="14" t="s">
        <v>2024</v>
      </c>
      <c r="S3652" s="3" t="s">
        <v>3224</v>
      </c>
    </row>
    <row r="3653" spans="1:19" ht="12.75" x14ac:dyDescent="0.2">
      <c r="A3653" s="3">
        <v>10</v>
      </c>
      <c r="B3653" s="3" t="s">
        <v>37</v>
      </c>
      <c r="C3653" s="3">
        <v>2013</v>
      </c>
      <c r="D3653" s="3" t="s">
        <v>233</v>
      </c>
      <c r="E3653" s="3" t="s">
        <v>39</v>
      </c>
      <c r="F3653" s="4" t="s">
        <v>5202</v>
      </c>
      <c r="G3653" s="3" t="s">
        <v>241</v>
      </c>
      <c r="H3653" s="3" t="s">
        <v>242</v>
      </c>
      <c r="I3653" s="20" t="str">
        <f t="shared" si="114"/>
        <v xml:space="preserve">-16.374278 </v>
      </c>
      <c r="J3653" s="20" t="str">
        <f t="shared" si="115"/>
        <v xml:space="preserve">-71.519933 </v>
      </c>
      <c r="L3653" s="14" t="s">
        <v>2024</v>
      </c>
      <c r="S3653" s="3" t="s">
        <v>3224</v>
      </c>
    </row>
    <row r="3654" spans="1:19" ht="12.75" x14ac:dyDescent="0.2">
      <c r="A3654" s="3">
        <v>11</v>
      </c>
      <c r="B3654" s="3" t="s">
        <v>37</v>
      </c>
      <c r="C3654" s="3">
        <v>2013</v>
      </c>
      <c r="D3654" s="3" t="s">
        <v>233</v>
      </c>
      <c r="E3654" s="3" t="s">
        <v>39</v>
      </c>
      <c r="F3654" s="19" t="s">
        <v>249</v>
      </c>
      <c r="G3654" s="3" t="s">
        <v>250</v>
      </c>
      <c r="H3654" s="3" t="s">
        <v>251</v>
      </c>
      <c r="I3654" s="20" t="str">
        <f t="shared" si="114"/>
        <v xml:space="preserve">-16.374954 </v>
      </c>
      <c r="J3654" s="20" t="str">
        <f t="shared" si="115"/>
        <v xml:space="preserve">-71.521980 </v>
      </c>
      <c r="L3654" s="14" t="s">
        <v>2024</v>
      </c>
      <c r="S3654" s="3" t="s">
        <v>3224</v>
      </c>
    </row>
    <row r="3655" spans="1:19" ht="12.75" x14ac:dyDescent="0.2">
      <c r="A3655" s="3">
        <v>1</v>
      </c>
      <c r="B3655" s="3" t="s">
        <v>76</v>
      </c>
      <c r="C3655" s="3">
        <v>2013</v>
      </c>
      <c r="D3655" s="3" t="s">
        <v>3377</v>
      </c>
      <c r="E3655" s="3" t="s">
        <v>39</v>
      </c>
      <c r="F3655" s="19" t="s">
        <v>5203</v>
      </c>
      <c r="I3655" s="20" t="str">
        <f t="shared" si="114"/>
        <v/>
      </c>
      <c r="J3655" s="20" t="str">
        <f t="shared" si="115"/>
        <v/>
      </c>
      <c r="L3655" s="14" t="s">
        <v>2024</v>
      </c>
      <c r="S3655" s="3" t="s">
        <v>3224</v>
      </c>
    </row>
    <row r="3656" spans="1:19" ht="12.75" x14ac:dyDescent="0.2">
      <c r="A3656" s="3">
        <v>2</v>
      </c>
      <c r="B3656" s="3" t="s">
        <v>76</v>
      </c>
      <c r="C3656" s="3">
        <v>2013</v>
      </c>
      <c r="D3656" s="3" t="s">
        <v>3377</v>
      </c>
      <c r="E3656" s="3" t="s">
        <v>39</v>
      </c>
      <c r="F3656" s="19" t="s">
        <v>5204</v>
      </c>
      <c r="I3656" s="20" t="str">
        <f t="shared" si="114"/>
        <v/>
      </c>
      <c r="J3656" s="20" t="str">
        <f t="shared" si="115"/>
        <v/>
      </c>
      <c r="L3656" s="14" t="s">
        <v>2024</v>
      </c>
      <c r="S3656" s="3" t="s">
        <v>3224</v>
      </c>
    </row>
    <row r="3657" spans="1:19" ht="12.75" x14ac:dyDescent="0.2">
      <c r="A3657" s="3">
        <v>3</v>
      </c>
      <c r="B3657" s="3" t="s">
        <v>59</v>
      </c>
      <c r="C3657" s="3">
        <v>2013</v>
      </c>
      <c r="D3657" s="3" t="s">
        <v>3377</v>
      </c>
      <c r="E3657" s="3" t="s">
        <v>39</v>
      </c>
      <c r="F3657" s="19" t="s">
        <v>5205</v>
      </c>
      <c r="I3657" s="20" t="str">
        <f t="shared" si="114"/>
        <v/>
      </c>
      <c r="J3657" s="20" t="str">
        <f t="shared" si="115"/>
        <v/>
      </c>
      <c r="L3657" s="14" t="s">
        <v>2024</v>
      </c>
      <c r="S3657" s="3" t="s">
        <v>3224</v>
      </c>
    </row>
    <row r="3658" spans="1:19" ht="12.75" x14ac:dyDescent="0.2">
      <c r="A3658" s="3">
        <v>4</v>
      </c>
      <c r="B3658" s="3" t="s">
        <v>80</v>
      </c>
      <c r="C3658" s="3">
        <v>2013</v>
      </c>
      <c r="D3658" s="3" t="s">
        <v>3377</v>
      </c>
      <c r="E3658" s="3" t="s">
        <v>39</v>
      </c>
      <c r="F3658" s="19" t="s">
        <v>5206</v>
      </c>
      <c r="I3658" s="20" t="str">
        <f t="shared" si="114"/>
        <v/>
      </c>
      <c r="J3658" s="20" t="str">
        <f t="shared" si="115"/>
        <v/>
      </c>
      <c r="L3658" s="14" t="s">
        <v>2024</v>
      </c>
      <c r="S3658" s="3" t="s">
        <v>3224</v>
      </c>
    </row>
    <row r="3659" spans="1:19" ht="12.75" x14ac:dyDescent="0.2">
      <c r="A3659" s="3">
        <v>5</v>
      </c>
      <c r="B3659" s="3" t="s">
        <v>80</v>
      </c>
      <c r="C3659" s="3">
        <v>2013</v>
      </c>
      <c r="D3659" s="3" t="s">
        <v>3377</v>
      </c>
      <c r="E3659" s="3" t="s">
        <v>39</v>
      </c>
      <c r="F3659" s="19" t="s">
        <v>5207</v>
      </c>
      <c r="I3659" s="20" t="str">
        <f t="shared" si="114"/>
        <v/>
      </c>
      <c r="J3659" s="20" t="str">
        <f t="shared" si="115"/>
        <v/>
      </c>
      <c r="L3659" s="14" t="s">
        <v>2024</v>
      </c>
      <c r="S3659" s="3" t="s">
        <v>3224</v>
      </c>
    </row>
    <row r="3660" spans="1:19" ht="12.75" x14ac:dyDescent="0.2">
      <c r="A3660" s="3">
        <v>6</v>
      </c>
      <c r="B3660" s="3" t="s">
        <v>80</v>
      </c>
      <c r="C3660" s="3">
        <v>2013</v>
      </c>
      <c r="D3660" s="3" t="s">
        <v>3377</v>
      </c>
      <c r="E3660" s="3" t="s">
        <v>39</v>
      </c>
      <c r="F3660" s="19" t="s">
        <v>5208</v>
      </c>
      <c r="I3660" s="20" t="str">
        <f t="shared" si="114"/>
        <v/>
      </c>
      <c r="J3660" s="20" t="str">
        <f t="shared" si="115"/>
        <v/>
      </c>
      <c r="L3660" s="14" t="s">
        <v>2024</v>
      </c>
      <c r="S3660" s="3" t="s">
        <v>3224</v>
      </c>
    </row>
    <row r="3661" spans="1:19" ht="12.75" x14ac:dyDescent="0.2">
      <c r="A3661" s="3">
        <v>7</v>
      </c>
      <c r="B3661" s="3" t="s">
        <v>80</v>
      </c>
      <c r="C3661" s="3">
        <v>2013</v>
      </c>
      <c r="D3661" s="3" t="s">
        <v>3377</v>
      </c>
      <c r="E3661" s="3" t="s">
        <v>39</v>
      </c>
      <c r="F3661" s="19" t="s">
        <v>5209</v>
      </c>
      <c r="I3661" s="20" t="str">
        <f t="shared" si="114"/>
        <v/>
      </c>
      <c r="J3661" s="20" t="str">
        <f t="shared" si="115"/>
        <v/>
      </c>
      <c r="L3661" s="14" t="s">
        <v>2024</v>
      </c>
      <c r="S3661" s="3" t="s">
        <v>3224</v>
      </c>
    </row>
    <row r="3662" spans="1:19" ht="12.75" x14ac:dyDescent="0.2">
      <c r="A3662" s="3">
        <v>8</v>
      </c>
      <c r="B3662" s="3" t="s">
        <v>80</v>
      </c>
      <c r="C3662" s="3">
        <v>2013</v>
      </c>
      <c r="D3662" s="3" t="s">
        <v>3377</v>
      </c>
      <c r="E3662" s="3" t="s">
        <v>39</v>
      </c>
      <c r="F3662" s="19" t="s">
        <v>5210</v>
      </c>
      <c r="I3662" s="20" t="str">
        <f t="shared" si="114"/>
        <v/>
      </c>
      <c r="J3662" s="20" t="str">
        <f t="shared" si="115"/>
        <v/>
      </c>
      <c r="L3662" s="14" t="s">
        <v>2024</v>
      </c>
      <c r="S3662" s="3" t="s">
        <v>3224</v>
      </c>
    </row>
    <row r="3663" spans="1:19" ht="12.75" x14ac:dyDescent="0.2">
      <c r="A3663" s="3">
        <v>9</v>
      </c>
      <c r="B3663" s="3" t="s">
        <v>80</v>
      </c>
      <c r="C3663" s="3">
        <v>2013</v>
      </c>
      <c r="D3663" s="3" t="s">
        <v>3377</v>
      </c>
      <c r="E3663" s="3" t="s">
        <v>39</v>
      </c>
      <c r="F3663" s="19" t="s">
        <v>5211</v>
      </c>
      <c r="I3663" s="20" t="str">
        <f t="shared" si="114"/>
        <v/>
      </c>
      <c r="J3663" s="20" t="str">
        <f t="shared" si="115"/>
        <v/>
      </c>
      <c r="L3663" s="14" t="s">
        <v>2024</v>
      </c>
      <c r="S3663" s="3" t="s">
        <v>3224</v>
      </c>
    </row>
    <row r="3664" spans="1:19" ht="12.75" x14ac:dyDescent="0.2">
      <c r="A3664" s="3">
        <v>10</v>
      </c>
      <c r="B3664" s="3" t="s">
        <v>80</v>
      </c>
      <c r="C3664" s="3">
        <v>2013</v>
      </c>
      <c r="D3664" s="3" t="s">
        <v>3377</v>
      </c>
      <c r="E3664" s="3" t="s">
        <v>39</v>
      </c>
      <c r="F3664" s="19" t="s">
        <v>5212</v>
      </c>
      <c r="I3664" s="20" t="str">
        <f t="shared" si="114"/>
        <v/>
      </c>
      <c r="J3664" s="20" t="str">
        <f t="shared" si="115"/>
        <v/>
      </c>
      <c r="L3664" s="14" t="s">
        <v>2024</v>
      </c>
      <c r="S3664" s="3" t="s">
        <v>3224</v>
      </c>
    </row>
    <row r="3665" spans="1:19" ht="12.75" x14ac:dyDescent="0.2">
      <c r="A3665" s="3">
        <v>11</v>
      </c>
      <c r="B3665" s="3" t="s">
        <v>80</v>
      </c>
      <c r="C3665" s="3">
        <v>2013</v>
      </c>
      <c r="D3665" s="3" t="s">
        <v>3377</v>
      </c>
      <c r="E3665" s="3" t="s">
        <v>39</v>
      </c>
      <c r="F3665" s="19" t="s">
        <v>5213</v>
      </c>
      <c r="I3665" s="20" t="str">
        <f t="shared" si="114"/>
        <v/>
      </c>
      <c r="J3665" s="20" t="str">
        <f t="shared" si="115"/>
        <v/>
      </c>
      <c r="L3665" s="14" t="s">
        <v>2024</v>
      </c>
      <c r="S3665" s="3" t="s">
        <v>3224</v>
      </c>
    </row>
    <row r="3666" spans="1:19" ht="12.75" x14ac:dyDescent="0.2">
      <c r="A3666" s="3">
        <v>12</v>
      </c>
      <c r="B3666" s="3" t="s">
        <v>80</v>
      </c>
      <c r="C3666" s="3">
        <v>2013</v>
      </c>
      <c r="D3666" s="3" t="s">
        <v>3377</v>
      </c>
      <c r="E3666" s="3" t="s">
        <v>39</v>
      </c>
      <c r="F3666" s="19" t="s">
        <v>5214</v>
      </c>
      <c r="I3666" s="20" t="str">
        <f t="shared" si="114"/>
        <v/>
      </c>
      <c r="J3666" s="20" t="str">
        <f t="shared" si="115"/>
        <v/>
      </c>
      <c r="L3666" s="14" t="s">
        <v>2024</v>
      </c>
      <c r="S3666" s="3" t="s">
        <v>3224</v>
      </c>
    </row>
    <row r="3667" spans="1:19" ht="12.75" x14ac:dyDescent="0.2">
      <c r="A3667" s="3">
        <v>13</v>
      </c>
      <c r="B3667" s="3" t="s">
        <v>80</v>
      </c>
      <c r="C3667" s="3">
        <v>2013</v>
      </c>
      <c r="D3667" s="3" t="s">
        <v>3377</v>
      </c>
      <c r="E3667" s="3" t="s">
        <v>39</v>
      </c>
      <c r="F3667" s="19" t="s">
        <v>5215</v>
      </c>
      <c r="I3667" s="20" t="str">
        <f t="shared" si="114"/>
        <v/>
      </c>
      <c r="J3667" s="20" t="str">
        <f t="shared" si="115"/>
        <v/>
      </c>
      <c r="L3667" s="14" t="s">
        <v>2024</v>
      </c>
      <c r="S3667" s="3" t="s">
        <v>3224</v>
      </c>
    </row>
    <row r="3668" spans="1:19" ht="12.75" x14ac:dyDescent="0.2">
      <c r="A3668" s="3">
        <v>14</v>
      </c>
      <c r="B3668" s="3" t="s">
        <v>80</v>
      </c>
      <c r="C3668" s="3">
        <v>2013</v>
      </c>
      <c r="D3668" s="3" t="s">
        <v>3377</v>
      </c>
      <c r="E3668" s="3" t="s">
        <v>39</v>
      </c>
      <c r="F3668" s="19" t="s">
        <v>5216</v>
      </c>
      <c r="I3668" s="20" t="str">
        <f t="shared" si="114"/>
        <v/>
      </c>
      <c r="J3668" s="20" t="str">
        <f t="shared" si="115"/>
        <v/>
      </c>
      <c r="L3668" s="14" t="s">
        <v>2024</v>
      </c>
      <c r="S3668" s="3" t="s">
        <v>3224</v>
      </c>
    </row>
    <row r="3669" spans="1:19" ht="12.75" x14ac:dyDescent="0.2">
      <c r="A3669" s="3">
        <v>15</v>
      </c>
      <c r="B3669" s="3" t="s">
        <v>80</v>
      </c>
      <c r="C3669" s="3">
        <v>2013</v>
      </c>
      <c r="D3669" s="3" t="s">
        <v>3377</v>
      </c>
      <c r="E3669" s="3" t="s">
        <v>39</v>
      </c>
      <c r="F3669" s="19" t="s">
        <v>5217</v>
      </c>
      <c r="I3669" s="20" t="str">
        <f t="shared" si="114"/>
        <v/>
      </c>
      <c r="J3669" s="20" t="str">
        <f t="shared" si="115"/>
        <v/>
      </c>
      <c r="L3669" s="14" t="s">
        <v>2024</v>
      </c>
      <c r="S3669" s="3" t="s">
        <v>3224</v>
      </c>
    </row>
    <row r="3670" spans="1:19" ht="12.75" x14ac:dyDescent="0.2">
      <c r="A3670" s="3">
        <v>16</v>
      </c>
      <c r="B3670" s="3" t="s">
        <v>80</v>
      </c>
      <c r="C3670" s="3">
        <v>2013</v>
      </c>
      <c r="D3670" s="3" t="s">
        <v>3377</v>
      </c>
      <c r="E3670" s="3" t="s">
        <v>39</v>
      </c>
      <c r="F3670" s="19" t="s">
        <v>5218</v>
      </c>
      <c r="I3670" s="20" t="str">
        <f t="shared" si="114"/>
        <v/>
      </c>
      <c r="J3670" s="20" t="str">
        <f t="shared" si="115"/>
        <v/>
      </c>
      <c r="L3670" s="14" t="s">
        <v>2024</v>
      </c>
      <c r="S3670" s="3" t="s">
        <v>3224</v>
      </c>
    </row>
    <row r="3671" spans="1:19" ht="12.75" x14ac:dyDescent="0.2">
      <c r="A3671" s="3">
        <v>17</v>
      </c>
      <c r="B3671" s="3" t="s">
        <v>80</v>
      </c>
      <c r="C3671" s="3">
        <v>2013</v>
      </c>
      <c r="D3671" s="3" t="s">
        <v>3377</v>
      </c>
      <c r="E3671" s="3" t="s">
        <v>39</v>
      </c>
      <c r="F3671" s="19" t="s">
        <v>5219</v>
      </c>
      <c r="I3671" s="20" t="str">
        <f t="shared" si="114"/>
        <v/>
      </c>
      <c r="J3671" s="20" t="str">
        <f t="shared" si="115"/>
        <v/>
      </c>
      <c r="L3671" s="14" t="s">
        <v>2024</v>
      </c>
      <c r="S3671" s="3" t="s">
        <v>3224</v>
      </c>
    </row>
    <row r="3672" spans="1:19" ht="12.75" x14ac:dyDescent="0.2">
      <c r="A3672" s="3">
        <v>18</v>
      </c>
      <c r="B3672" s="3" t="s">
        <v>80</v>
      </c>
      <c r="C3672" s="3">
        <v>2013</v>
      </c>
      <c r="D3672" s="3" t="s">
        <v>3377</v>
      </c>
      <c r="E3672" s="3" t="s">
        <v>39</v>
      </c>
      <c r="F3672" s="19" t="s">
        <v>5220</v>
      </c>
      <c r="I3672" s="20" t="str">
        <f t="shared" si="114"/>
        <v/>
      </c>
      <c r="J3672" s="20" t="str">
        <f t="shared" si="115"/>
        <v/>
      </c>
      <c r="L3672" s="14" t="s">
        <v>2024</v>
      </c>
      <c r="S3672" s="3" t="s">
        <v>3224</v>
      </c>
    </row>
    <row r="3673" spans="1:19" ht="12.75" x14ac:dyDescent="0.2">
      <c r="A3673" s="3">
        <v>19</v>
      </c>
      <c r="B3673" s="3" t="s">
        <v>80</v>
      </c>
      <c r="C3673" s="3">
        <v>2013</v>
      </c>
      <c r="D3673" s="3" t="s">
        <v>3377</v>
      </c>
      <c r="E3673" s="3" t="s">
        <v>39</v>
      </c>
      <c r="F3673" s="19" t="s">
        <v>5221</v>
      </c>
      <c r="I3673" s="20" t="str">
        <f t="shared" si="114"/>
        <v/>
      </c>
      <c r="J3673" s="20" t="str">
        <f t="shared" si="115"/>
        <v/>
      </c>
      <c r="L3673" s="14" t="s">
        <v>2024</v>
      </c>
      <c r="S3673" s="3" t="s">
        <v>3224</v>
      </c>
    </row>
    <row r="3674" spans="1:19" ht="12.75" x14ac:dyDescent="0.2">
      <c r="A3674" s="3">
        <v>20</v>
      </c>
      <c r="B3674" s="3" t="s">
        <v>80</v>
      </c>
      <c r="C3674" s="3">
        <v>2013</v>
      </c>
      <c r="D3674" s="3" t="s">
        <v>3377</v>
      </c>
      <c r="E3674" s="3" t="s">
        <v>39</v>
      </c>
      <c r="F3674" s="19" t="s">
        <v>5222</v>
      </c>
      <c r="I3674" s="20" t="str">
        <f t="shared" si="114"/>
        <v/>
      </c>
      <c r="J3674" s="20" t="str">
        <f t="shared" si="115"/>
        <v/>
      </c>
      <c r="L3674" s="14" t="s">
        <v>2024</v>
      </c>
      <c r="S3674" s="3" t="s">
        <v>3224</v>
      </c>
    </row>
    <row r="3675" spans="1:19" ht="12.75" x14ac:dyDescent="0.2">
      <c r="A3675" s="3">
        <v>21</v>
      </c>
      <c r="B3675" s="3" t="s">
        <v>37</v>
      </c>
      <c r="C3675" s="3">
        <v>2013</v>
      </c>
      <c r="D3675" s="3" t="s">
        <v>3377</v>
      </c>
      <c r="E3675" s="3" t="s">
        <v>39</v>
      </c>
      <c r="F3675" s="19" t="s">
        <v>5223</v>
      </c>
      <c r="I3675" s="20" t="str">
        <f t="shared" si="114"/>
        <v/>
      </c>
      <c r="J3675" s="20" t="str">
        <f t="shared" si="115"/>
        <v/>
      </c>
      <c r="L3675" s="14" t="s">
        <v>2024</v>
      </c>
      <c r="S3675" s="3" t="s">
        <v>3224</v>
      </c>
    </row>
    <row r="3676" spans="1:19" ht="12.75" x14ac:dyDescent="0.2">
      <c r="A3676" s="3">
        <v>22</v>
      </c>
      <c r="B3676" s="3" t="s">
        <v>37</v>
      </c>
      <c r="C3676" s="3">
        <v>2013</v>
      </c>
      <c r="D3676" s="3" t="s">
        <v>3377</v>
      </c>
      <c r="E3676" s="3" t="s">
        <v>39</v>
      </c>
      <c r="F3676" s="19" t="s">
        <v>5224</v>
      </c>
      <c r="I3676" s="20" t="str">
        <f t="shared" si="114"/>
        <v/>
      </c>
      <c r="J3676" s="20" t="str">
        <f t="shared" si="115"/>
        <v/>
      </c>
      <c r="L3676" s="14" t="s">
        <v>2024</v>
      </c>
      <c r="S3676" s="3" t="s">
        <v>3224</v>
      </c>
    </row>
    <row r="3677" spans="1:19" ht="12.75" x14ac:dyDescent="0.2">
      <c r="A3677" s="3">
        <v>23</v>
      </c>
      <c r="B3677" s="3" t="s">
        <v>37</v>
      </c>
      <c r="C3677" s="3">
        <v>2013</v>
      </c>
      <c r="D3677" s="3" t="s">
        <v>3377</v>
      </c>
      <c r="E3677" s="3" t="s">
        <v>39</v>
      </c>
      <c r="F3677" s="19" t="s">
        <v>5225</v>
      </c>
      <c r="I3677" s="20" t="str">
        <f t="shared" si="114"/>
        <v/>
      </c>
      <c r="J3677" s="20" t="str">
        <f t="shared" si="115"/>
        <v/>
      </c>
      <c r="L3677" s="14" t="s">
        <v>2024</v>
      </c>
      <c r="S3677" s="3" t="s">
        <v>3224</v>
      </c>
    </row>
    <row r="3678" spans="1:19" ht="12.75" x14ac:dyDescent="0.2">
      <c r="A3678" s="3">
        <v>24</v>
      </c>
      <c r="B3678" s="3" t="s">
        <v>37</v>
      </c>
      <c r="C3678" s="3">
        <v>2013</v>
      </c>
      <c r="D3678" s="3" t="s">
        <v>3377</v>
      </c>
      <c r="E3678" s="3" t="s">
        <v>39</v>
      </c>
      <c r="F3678" s="19" t="s">
        <v>5226</v>
      </c>
      <c r="I3678" s="20" t="str">
        <f t="shared" si="114"/>
        <v/>
      </c>
      <c r="J3678" s="20" t="str">
        <f t="shared" si="115"/>
        <v/>
      </c>
      <c r="L3678" s="14" t="s">
        <v>2024</v>
      </c>
      <c r="S3678" s="3" t="s">
        <v>3224</v>
      </c>
    </row>
    <row r="3679" spans="1:19" ht="12.75" x14ac:dyDescent="0.2">
      <c r="A3679" s="3">
        <v>25</v>
      </c>
      <c r="B3679" s="3" t="s">
        <v>37</v>
      </c>
      <c r="C3679" s="3">
        <v>2013</v>
      </c>
      <c r="D3679" s="3" t="s">
        <v>3377</v>
      </c>
      <c r="E3679" s="3" t="s">
        <v>39</v>
      </c>
      <c r="F3679" s="19" t="s">
        <v>5227</v>
      </c>
      <c r="I3679" s="20" t="str">
        <f t="shared" si="114"/>
        <v/>
      </c>
      <c r="J3679" s="20" t="str">
        <f t="shared" si="115"/>
        <v/>
      </c>
      <c r="L3679" s="14" t="s">
        <v>2024</v>
      </c>
      <c r="S3679" s="3" t="s">
        <v>3224</v>
      </c>
    </row>
    <row r="3680" spans="1:19" ht="12.75" x14ac:dyDescent="0.2">
      <c r="A3680" s="3">
        <v>26</v>
      </c>
      <c r="B3680" s="3" t="s">
        <v>37</v>
      </c>
      <c r="C3680" s="3">
        <v>2013</v>
      </c>
      <c r="D3680" s="3" t="s">
        <v>3377</v>
      </c>
      <c r="E3680" s="3" t="s">
        <v>39</v>
      </c>
      <c r="F3680" s="19" t="s">
        <v>5228</v>
      </c>
      <c r="I3680" s="20" t="str">
        <f t="shared" si="114"/>
        <v/>
      </c>
      <c r="J3680" s="20" t="str">
        <f t="shared" si="115"/>
        <v/>
      </c>
      <c r="L3680" s="14" t="s">
        <v>2024</v>
      </c>
      <c r="S3680" s="3" t="s">
        <v>3224</v>
      </c>
    </row>
    <row r="3681" spans="1:19" ht="12.75" x14ac:dyDescent="0.2">
      <c r="A3681" s="3">
        <v>27</v>
      </c>
      <c r="B3681" s="3" t="s">
        <v>37</v>
      </c>
      <c r="C3681" s="3">
        <v>2013</v>
      </c>
      <c r="D3681" s="3" t="s">
        <v>3377</v>
      </c>
      <c r="E3681" s="3" t="s">
        <v>39</v>
      </c>
      <c r="F3681" s="19" t="s">
        <v>5229</v>
      </c>
      <c r="I3681" s="20" t="str">
        <f t="shared" si="114"/>
        <v/>
      </c>
      <c r="J3681" s="20" t="str">
        <f t="shared" si="115"/>
        <v/>
      </c>
      <c r="L3681" s="14" t="s">
        <v>2024</v>
      </c>
      <c r="S3681" s="3" t="s">
        <v>3224</v>
      </c>
    </row>
    <row r="3682" spans="1:19" ht="12.75" x14ac:dyDescent="0.2">
      <c r="A3682" s="3">
        <v>28</v>
      </c>
      <c r="B3682" s="3" t="s">
        <v>80</v>
      </c>
      <c r="C3682" s="3">
        <v>2013</v>
      </c>
      <c r="D3682" s="3" t="s">
        <v>3377</v>
      </c>
      <c r="E3682" s="3" t="s">
        <v>39</v>
      </c>
      <c r="F3682" s="19" t="s">
        <v>5230</v>
      </c>
      <c r="I3682" s="20" t="str">
        <f t="shared" si="114"/>
        <v/>
      </c>
      <c r="J3682" s="20" t="str">
        <f t="shared" si="115"/>
        <v/>
      </c>
      <c r="L3682" s="14" t="s">
        <v>2024</v>
      </c>
      <c r="S3682" s="3" t="s">
        <v>3224</v>
      </c>
    </row>
    <row r="3683" spans="1:19" ht="12.75" x14ac:dyDescent="0.2">
      <c r="A3683" s="3">
        <v>29</v>
      </c>
      <c r="B3683" s="3" t="s">
        <v>80</v>
      </c>
      <c r="C3683" s="3">
        <v>2013</v>
      </c>
      <c r="D3683" s="3" t="s">
        <v>3377</v>
      </c>
      <c r="E3683" s="3" t="s">
        <v>39</v>
      </c>
      <c r="F3683" s="19" t="s">
        <v>5231</v>
      </c>
      <c r="I3683" s="20" t="str">
        <f t="shared" si="114"/>
        <v/>
      </c>
      <c r="J3683" s="20" t="str">
        <f t="shared" si="115"/>
        <v/>
      </c>
      <c r="L3683" s="14" t="s">
        <v>2024</v>
      </c>
      <c r="S3683" s="3" t="s">
        <v>3224</v>
      </c>
    </row>
    <row r="3684" spans="1:19" ht="12.75" x14ac:dyDescent="0.2">
      <c r="A3684" s="3">
        <v>30</v>
      </c>
      <c r="B3684" s="3" t="s">
        <v>80</v>
      </c>
      <c r="C3684" s="3">
        <v>2013</v>
      </c>
      <c r="D3684" s="3" t="s">
        <v>3377</v>
      </c>
      <c r="E3684" s="3" t="s">
        <v>39</v>
      </c>
      <c r="F3684" s="19" t="s">
        <v>5232</v>
      </c>
      <c r="I3684" s="20" t="str">
        <f t="shared" si="114"/>
        <v/>
      </c>
      <c r="J3684" s="20" t="str">
        <f t="shared" si="115"/>
        <v/>
      </c>
      <c r="L3684" s="14" t="s">
        <v>2024</v>
      </c>
      <c r="S3684" s="3" t="s">
        <v>3224</v>
      </c>
    </row>
    <row r="3685" spans="1:19" ht="12.75" x14ac:dyDescent="0.2">
      <c r="A3685" s="3">
        <v>31</v>
      </c>
      <c r="B3685" s="3" t="s">
        <v>80</v>
      </c>
      <c r="C3685" s="3">
        <v>2013</v>
      </c>
      <c r="D3685" s="3" t="s">
        <v>3377</v>
      </c>
      <c r="E3685" s="3" t="s">
        <v>39</v>
      </c>
      <c r="F3685" s="19" t="s">
        <v>5233</v>
      </c>
      <c r="I3685" s="20" t="str">
        <f t="shared" si="114"/>
        <v/>
      </c>
      <c r="J3685" s="20" t="str">
        <f t="shared" si="115"/>
        <v/>
      </c>
      <c r="L3685" s="14" t="s">
        <v>2024</v>
      </c>
      <c r="S3685" s="3" t="s">
        <v>3224</v>
      </c>
    </row>
    <row r="3686" spans="1:19" ht="12.75" x14ac:dyDescent="0.2">
      <c r="A3686" s="3">
        <v>32</v>
      </c>
      <c r="B3686" s="3" t="s">
        <v>80</v>
      </c>
      <c r="C3686" s="3">
        <v>2013</v>
      </c>
      <c r="D3686" s="3" t="s">
        <v>3377</v>
      </c>
      <c r="E3686" s="3" t="s">
        <v>39</v>
      </c>
      <c r="F3686" s="19" t="s">
        <v>5234</v>
      </c>
      <c r="I3686" s="20" t="str">
        <f t="shared" si="114"/>
        <v/>
      </c>
      <c r="J3686" s="20" t="str">
        <f t="shared" si="115"/>
        <v/>
      </c>
      <c r="L3686" s="14" t="s">
        <v>2024</v>
      </c>
      <c r="S3686" s="3" t="s">
        <v>3224</v>
      </c>
    </row>
    <row r="3687" spans="1:19" ht="12.75" x14ac:dyDescent="0.2">
      <c r="A3687" s="3">
        <v>1</v>
      </c>
      <c r="B3687" s="3" t="s">
        <v>46</v>
      </c>
      <c r="C3687" s="3">
        <v>2014</v>
      </c>
      <c r="D3687" s="3" t="s">
        <v>1549</v>
      </c>
      <c r="E3687" s="3" t="s">
        <v>39</v>
      </c>
      <c r="F3687" s="19" t="s">
        <v>5235</v>
      </c>
      <c r="I3687" s="20" t="str">
        <f t="shared" si="114"/>
        <v/>
      </c>
      <c r="J3687" s="20" t="str">
        <f t="shared" si="115"/>
        <v/>
      </c>
      <c r="L3687" s="14" t="s">
        <v>2024</v>
      </c>
      <c r="S3687" s="3" t="s">
        <v>3224</v>
      </c>
    </row>
    <row r="3688" spans="1:19" ht="12.75" x14ac:dyDescent="0.2">
      <c r="A3688" s="3">
        <v>2</v>
      </c>
      <c r="B3688" s="3" t="s">
        <v>46</v>
      </c>
      <c r="C3688" s="3">
        <v>2014</v>
      </c>
      <c r="D3688" s="3" t="s">
        <v>1549</v>
      </c>
      <c r="E3688" s="3" t="s">
        <v>39</v>
      </c>
      <c r="F3688" s="19" t="s">
        <v>5236</v>
      </c>
      <c r="I3688" s="20" t="str">
        <f t="shared" si="114"/>
        <v/>
      </c>
      <c r="J3688" s="20" t="str">
        <f t="shared" si="115"/>
        <v/>
      </c>
      <c r="L3688" s="14" t="s">
        <v>2024</v>
      </c>
      <c r="S3688" s="3" t="s">
        <v>3224</v>
      </c>
    </row>
    <row r="3689" spans="1:19" ht="12.75" x14ac:dyDescent="0.2">
      <c r="A3689" s="3">
        <v>3</v>
      </c>
      <c r="B3689" s="3" t="s">
        <v>46</v>
      </c>
      <c r="C3689" s="3">
        <v>2014</v>
      </c>
      <c r="D3689" s="3" t="s">
        <v>1549</v>
      </c>
      <c r="E3689" s="3" t="s">
        <v>39</v>
      </c>
      <c r="F3689" s="19" t="s">
        <v>5237</v>
      </c>
      <c r="I3689" s="20" t="str">
        <f t="shared" si="114"/>
        <v/>
      </c>
      <c r="J3689" s="20" t="str">
        <f t="shared" si="115"/>
        <v/>
      </c>
      <c r="L3689" s="14" t="s">
        <v>2024</v>
      </c>
      <c r="S3689" s="3" t="s">
        <v>3224</v>
      </c>
    </row>
    <row r="3690" spans="1:19" ht="12.75" x14ac:dyDescent="0.2">
      <c r="A3690" s="3">
        <v>4</v>
      </c>
      <c r="B3690" s="3" t="s">
        <v>76</v>
      </c>
      <c r="C3690" s="3">
        <v>2013</v>
      </c>
      <c r="D3690" s="3" t="s">
        <v>1549</v>
      </c>
      <c r="E3690" s="3" t="s">
        <v>39</v>
      </c>
      <c r="F3690" s="19" t="s">
        <v>5238</v>
      </c>
      <c r="I3690" s="20" t="str">
        <f t="shared" si="114"/>
        <v/>
      </c>
      <c r="J3690" s="20" t="str">
        <f t="shared" si="115"/>
        <v/>
      </c>
      <c r="L3690" s="14" t="s">
        <v>2024</v>
      </c>
      <c r="S3690" s="3" t="s">
        <v>3224</v>
      </c>
    </row>
    <row r="3691" spans="1:19" ht="12.75" x14ac:dyDescent="0.2">
      <c r="A3691" s="3">
        <v>5</v>
      </c>
      <c r="B3691" s="3" t="s">
        <v>76</v>
      </c>
      <c r="C3691" s="3">
        <v>2013</v>
      </c>
      <c r="D3691" s="3" t="s">
        <v>1549</v>
      </c>
      <c r="E3691" s="3" t="s">
        <v>39</v>
      </c>
      <c r="F3691" s="19" t="s">
        <v>5238</v>
      </c>
      <c r="I3691" s="20" t="str">
        <f t="shared" si="114"/>
        <v/>
      </c>
      <c r="J3691" s="20" t="str">
        <f t="shared" si="115"/>
        <v/>
      </c>
      <c r="L3691" s="14" t="s">
        <v>2024</v>
      </c>
      <c r="S3691" s="3" t="s">
        <v>3224</v>
      </c>
    </row>
    <row r="3692" spans="1:19" ht="12.75" x14ac:dyDescent="0.2">
      <c r="A3692" s="3">
        <v>6</v>
      </c>
      <c r="B3692" s="3" t="s">
        <v>37</v>
      </c>
      <c r="C3692" s="3">
        <v>2013</v>
      </c>
      <c r="D3692" s="3" t="s">
        <v>1549</v>
      </c>
      <c r="E3692" s="3" t="s">
        <v>39</v>
      </c>
      <c r="F3692" s="19" t="s">
        <v>5239</v>
      </c>
      <c r="I3692" s="20" t="str">
        <f t="shared" si="114"/>
        <v/>
      </c>
      <c r="J3692" s="20" t="str">
        <f t="shared" si="115"/>
        <v/>
      </c>
      <c r="L3692" s="14" t="s">
        <v>2024</v>
      </c>
      <c r="S3692" s="3" t="s">
        <v>3224</v>
      </c>
    </row>
    <row r="3693" spans="1:19" ht="12.75" x14ac:dyDescent="0.2">
      <c r="A3693" s="3">
        <v>7</v>
      </c>
      <c r="B3693" s="3" t="s">
        <v>37</v>
      </c>
      <c r="C3693" s="3">
        <v>2013</v>
      </c>
      <c r="D3693" s="3" t="s">
        <v>1549</v>
      </c>
      <c r="E3693" s="3" t="s">
        <v>39</v>
      </c>
      <c r="F3693" s="19" t="s">
        <v>5240</v>
      </c>
      <c r="I3693" s="20" t="str">
        <f t="shared" si="114"/>
        <v/>
      </c>
      <c r="J3693" s="20" t="str">
        <f t="shared" si="115"/>
        <v/>
      </c>
      <c r="L3693" s="14" t="s">
        <v>2024</v>
      </c>
      <c r="S3693" s="3" t="s">
        <v>3224</v>
      </c>
    </row>
    <row r="3694" spans="1:19" ht="12.75" x14ac:dyDescent="0.2">
      <c r="A3694" s="3">
        <v>8</v>
      </c>
      <c r="B3694" s="3" t="s">
        <v>37</v>
      </c>
      <c r="C3694" s="3">
        <v>2013</v>
      </c>
      <c r="D3694" s="3" t="s">
        <v>1549</v>
      </c>
      <c r="E3694" s="3" t="s">
        <v>39</v>
      </c>
      <c r="F3694" s="19" t="s">
        <v>5241</v>
      </c>
      <c r="I3694" s="20" t="str">
        <f t="shared" si="114"/>
        <v/>
      </c>
      <c r="J3694" s="20" t="str">
        <f t="shared" si="115"/>
        <v/>
      </c>
      <c r="L3694" s="14" t="s">
        <v>2024</v>
      </c>
      <c r="S3694" s="3" t="s">
        <v>3224</v>
      </c>
    </row>
    <row r="3695" spans="1:19" ht="12.75" x14ac:dyDescent="0.2">
      <c r="A3695" s="3">
        <v>9</v>
      </c>
      <c r="B3695" s="3" t="s">
        <v>37</v>
      </c>
      <c r="C3695" s="3">
        <v>2013</v>
      </c>
      <c r="D3695" s="3" t="s">
        <v>1549</v>
      </c>
      <c r="E3695" s="3" t="s">
        <v>39</v>
      </c>
      <c r="F3695" s="19" t="s">
        <v>5242</v>
      </c>
      <c r="I3695" s="20" t="str">
        <f t="shared" si="114"/>
        <v/>
      </c>
      <c r="J3695" s="20" t="str">
        <f t="shared" si="115"/>
        <v/>
      </c>
      <c r="L3695" s="14" t="s">
        <v>2024</v>
      </c>
      <c r="S3695" s="3" t="s">
        <v>3224</v>
      </c>
    </row>
    <row r="3696" spans="1:19" ht="12.75" x14ac:dyDescent="0.2">
      <c r="A3696" s="3">
        <v>10</v>
      </c>
      <c r="B3696" s="3" t="s">
        <v>76</v>
      </c>
      <c r="C3696" s="3">
        <v>2013</v>
      </c>
      <c r="D3696" s="3" t="s">
        <v>1549</v>
      </c>
      <c r="E3696" s="3" t="s">
        <v>39</v>
      </c>
      <c r="F3696" s="19" t="s">
        <v>5243</v>
      </c>
      <c r="I3696" s="20" t="str">
        <f t="shared" si="114"/>
        <v/>
      </c>
      <c r="J3696" s="20" t="str">
        <f t="shared" si="115"/>
        <v/>
      </c>
      <c r="L3696" s="14" t="s">
        <v>2024</v>
      </c>
      <c r="S3696" s="3" t="s">
        <v>3224</v>
      </c>
    </row>
    <row r="3697" spans="1:19" ht="12.75" x14ac:dyDescent="0.2">
      <c r="A3697" s="3">
        <v>11</v>
      </c>
      <c r="B3697" s="3" t="s">
        <v>76</v>
      </c>
      <c r="C3697" s="3">
        <v>2013</v>
      </c>
      <c r="D3697" s="3" t="s">
        <v>1549</v>
      </c>
      <c r="E3697" s="3" t="s">
        <v>39</v>
      </c>
      <c r="F3697" s="19" t="s">
        <v>5244</v>
      </c>
      <c r="I3697" s="20" t="str">
        <f t="shared" si="114"/>
        <v/>
      </c>
      <c r="J3697" s="20" t="str">
        <f t="shared" si="115"/>
        <v/>
      </c>
      <c r="L3697" s="14" t="s">
        <v>2024</v>
      </c>
      <c r="S3697" s="3" t="s">
        <v>3224</v>
      </c>
    </row>
    <row r="3698" spans="1:19" ht="12.75" x14ac:dyDescent="0.2">
      <c r="A3698" s="3">
        <v>12</v>
      </c>
      <c r="B3698" s="3" t="s">
        <v>59</v>
      </c>
      <c r="C3698" s="3">
        <v>2013</v>
      </c>
      <c r="D3698" s="3" t="s">
        <v>1549</v>
      </c>
      <c r="E3698" s="3" t="s">
        <v>39</v>
      </c>
      <c r="F3698" s="19" t="s">
        <v>5245</v>
      </c>
      <c r="I3698" s="20" t="str">
        <f t="shared" si="114"/>
        <v/>
      </c>
      <c r="J3698" s="20" t="str">
        <f t="shared" si="115"/>
        <v/>
      </c>
      <c r="L3698" s="14" t="s">
        <v>2024</v>
      </c>
      <c r="S3698" s="3" t="s">
        <v>3224</v>
      </c>
    </row>
    <row r="3699" spans="1:19" ht="12.75" x14ac:dyDescent="0.2">
      <c r="A3699" s="3">
        <v>13</v>
      </c>
      <c r="B3699" s="3" t="s">
        <v>76</v>
      </c>
      <c r="C3699" s="3">
        <v>2013</v>
      </c>
      <c r="D3699" s="3" t="s">
        <v>1549</v>
      </c>
      <c r="E3699" s="3" t="s">
        <v>39</v>
      </c>
      <c r="F3699" s="19" t="s">
        <v>5246</v>
      </c>
      <c r="I3699" s="20" t="str">
        <f t="shared" si="114"/>
        <v/>
      </c>
      <c r="J3699" s="20" t="str">
        <f t="shared" si="115"/>
        <v/>
      </c>
      <c r="L3699" s="14" t="s">
        <v>2024</v>
      </c>
      <c r="S3699" s="3" t="s">
        <v>3224</v>
      </c>
    </row>
    <row r="3700" spans="1:19" ht="12.75" x14ac:dyDescent="0.2">
      <c r="A3700" s="3">
        <v>14</v>
      </c>
      <c r="B3700" s="3" t="s">
        <v>76</v>
      </c>
      <c r="C3700" s="3">
        <v>2013</v>
      </c>
      <c r="D3700" s="3" t="s">
        <v>1549</v>
      </c>
      <c r="E3700" s="3" t="s">
        <v>39</v>
      </c>
      <c r="F3700" s="19" t="s">
        <v>5247</v>
      </c>
      <c r="I3700" s="20" t="str">
        <f t="shared" si="114"/>
        <v/>
      </c>
      <c r="J3700" s="20" t="str">
        <f t="shared" si="115"/>
        <v/>
      </c>
      <c r="L3700" s="14" t="s">
        <v>2024</v>
      </c>
      <c r="S3700" s="3" t="s">
        <v>3224</v>
      </c>
    </row>
    <row r="3701" spans="1:19" ht="12.75" x14ac:dyDescent="0.2">
      <c r="A3701" s="3">
        <v>15</v>
      </c>
      <c r="B3701" s="3" t="s">
        <v>76</v>
      </c>
      <c r="C3701" s="3">
        <v>2013</v>
      </c>
      <c r="D3701" s="3" t="s">
        <v>1549</v>
      </c>
      <c r="E3701" s="3" t="s">
        <v>39</v>
      </c>
      <c r="F3701" s="19" t="s">
        <v>5247</v>
      </c>
      <c r="I3701" s="20" t="str">
        <f t="shared" si="114"/>
        <v/>
      </c>
      <c r="J3701" s="20" t="str">
        <f t="shared" si="115"/>
        <v/>
      </c>
      <c r="L3701" s="14" t="s">
        <v>2024</v>
      </c>
      <c r="S3701" s="3" t="s">
        <v>3224</v>
      </c>
    </row>
    <row r="3702" spans="1:19" ht="12.75" x14ac:dyDescent="0.2">
      <c r="A3702" s="3">
        <v>16</v>
      </c>
      <c r="B3702" s="3" t="s">
        <v>80</v>
      </c>
      <c r="C3702" s="3">
        <v>2013</v>
      </c>
      <c r="D3702" s="3" t="s">
        <v>1549</v>
      </c>
      <c r="E3702" s="3" t="s">
        <v>39</v>
      </c>
      <c r="F3702" s="19" t="s">
        <v>5248</v>
      </c>
      <c r="I3702" s="20" t="str">
        <f t="shared" si="114"/>
        <v/>
      </c>
      <c r="J3702" s="20" t="str">
        <f t="shared" si="115"/>
        <v/>
      </c>
      <c r="L3702" s="14" t="s">
        <v>2024</v>
      </c>
      <c r="S3702" s="3" t="s">
        <v>3224</v>
      </c>
    </row>
    <row r="3703" spans="1:19" ht="12.75" x14ac:dyDescent="0.2">
      <c r="A3703" s="3">
        <v>17</v>
      </c>
      <c r="B3703" s="3" t="s">
        <v>37</v>
      </c>
      <c r="C3703" s="3">
        <v>2013</v>
      </c>
      <c r="D3703" s="3" t="s">
        <v>1549</v>
      </c>
      <c r="E3703" s="3" t="s">
        <v>39</v>
      </c>
      <c r="F3703" s="19" t="s">
        <v>5249</v>
      </c>
      <c r="I3703" s="20" t="str">
        <f t="shared" si="114"/>
        <v/>
      </c>
      <c r="J3703" s="20" t="str">
        <f t="shared" si="115"/>
        <v/>
      </c>
      <c r="L3703" s="14" t="s">
        <v>2024</v>
      </c>
      <c r="S3703" s="3" t="s">
        <v>3224</v>
      </c>
    </row>
    <row r="3704" spans="1:19" ht="12.75" x14ac:dyDescent="0.2">
      <c r="A3704" s="3">
        <v>18</v>
      </c>
      <c r="B3704" s="3" t="s">
        <v>37</v>
      </c>
      <c r="C3704" s="3">
        <v>2013</v>
      </c>
      <c r="D3704" s="3" t="s">
        <v>1549</v>
      </c>
      <c r="E3704" s="3" t="s">
        <v>39</v>
      </c>
      <c r="F3704" s="19" t="s">
        <v>5250</v>
      </c>
      <c r="I3704" s="20" t="str">
        <f t="shared" si="114"/>
        <v/>
      </c>
      <c r="J3704" s="20" t="str">
        <f t="shared" si="115"/>
        <v/>
      </c>
      <c r="L3704" s="14" t="s">
        <v>2024</v>
      </c>
      <c r="S3704" s="3" t="s">
        <v>3224</v>
      </c>
    </row>
    <row r="3705" spans="1:19" ht="12.75" x14ac:dyDescent="0.2">
      <c r="A3705" s="3">
        <v>19</v>
      </c>
      <c r="B3705" s="3" t="s">
        <v>37</v>
      </c>
      <c r="C3705" s="3">
        <v>2013</v>
      </c>
      <c r="D3705" s="3" t="s">
        <v>1549</v>
      </c>
      <c r="E3705" s="3" t="s">
        <v>39</v>
      </c>
      <c r="F3705" s="19" t="s">
        <v>5251</v>
      </c>
      <c r="I3705" s="20" t="str">
        <f t="shared" si="114"/>
        <v/>
      </c>
      <c r="J3705" s="20" t="str">
        <f t="shared" si="115"/>
        <v/>
      </c>
      <c r="L3705" s="14" t="s">
        <v>2024</v>
      </c>
      <c r="S3705" s="3" t="s">
        <v>3224</v>
      </c>
    </row>
    <row r="3706" spans="1:19" ht="12.75" x14ac:dyDescent="0.2">
      <c r="A3706" s="3">
        <v>20</v>
      </c>
      <c r="B3706" s="3" t="s">
        <v>37</v>
      </c>
      <c r="C3706" s="3">
        <v>2013</v>
      </c>
      <c r="D3706" s="3" t="s">
        <v>1549</v>
      </c>
      <c r="E3706" s="3" t="s">
        <v>39</v>
      </c>
      <c r="F3706" s="19" t="s">
        <v>5252</v>
      </c>
      <c r="I3706" s="20" t="str">
        <f t="shared" si="114"/>
        <v/>
      </c>
      <c r="J3706" s="20" t="str">
        <f t="shared" si="115"/>
        <v/>
      </c>
      <c r="L3706" s="14" t="s">
        <v>2024</v>
      </c>
      <c r="S3706" s="3" t="s">
        <v>3224</v>
      </c>
    </row>
    <row r="3707" spans="1:19" ht="12.75" x14ac:dyDescent="0.2">
      <c r="A3707" s="3">
        <v>21</v>
      </c>
      <c r="B3707" s="3" t="s">
        <v>80</v>
      </c>
      <c r="C3707" s="3">
        <v>2013</v>
      </c>
      <c r="D3707" s="3" t="s">
        <v>1549</v>
      </c>
      <c r="E3707" s="3" t="s">
        <v>39</v>
      </c>
      <c r="F3707" s="19" t="s">
        <v>5253</v>
      </c>
      <c r="I3707" s="20" t="str">
        <f t="shared" si="114"/>
        <v/>
      </c>
      <c r="J3707" s="20" t="str">
        <f t="shared" si="115"/>
        <v/>
      </c>
      <c r="L3707" s="14" t="s">
        <v>2024</v>
      </c>
      <c r="S3707" s="3" t="s">
        <v>3224</v>
      </c>
    </row>
    <row r="3708" spans="1:19" ht="12.75" x14ac:dyDescent="0.2">
      <c r="A3708" s="3">
        <v>22</v>
      </c>
      <c r="B3708" s="3" t="s">
        <v>80</v>
      </c>
      <c r="C3708" s="3">
        <v>2013</v>
      </c>
      <c r="D3708" s="3" t="s">
        <v>1549</v>
      </c>
      <c r="E3708" s="3" t="s">
        <v>39</v>
      </c>
      <c r="F3708" s="19" t="s">
        <v>5254</v>
      </c>
      <c r="I3708" s="20" t="str">
        <f t="shared" si="114"/>
        <v/>
      </c>
      <c r="J3708" s="20" t="str">
        <f t="shared" si="115"/>
        <v/>
      </c>
      <c r="L3708" s="14" t="s">
        <v>2024</v>
      </c>
      <c r="S3708" s="3" t="s">
        <v>3224</v>
      </c>
    </row>
    <row r="3709" spans="1:19" ht="12.75" x14ac:dyDescent="0.2">
      <c r="A3709" s="3">
        <v>23</v>
      </c>
      <c r="B3709" s="3" t="s">
        <v>80</v>
      </c>
      <c r="C3709" s="3">
        <v>2013</v>
      </c>
      <c r="D3709" s="3" t="s">
        <v>1549</v>
      </c>
      <c r="E3709" s="3" t="s">
        <v>39</v>
      </c>
      <c r="F3709" s="19" t="s">
        <v>5255</v>
      </c>
      <c r="I3709" s="20" t="str">
        <f t="shared" si="114"/>
        <v/>
      </c>
      <c r="J3709" s="20" t="str">
        <f t="shared" si="115"/>
        <v/>
      </c>
      <c r="L3709" s="14" t="s">
        <v>2024</v>
      </c>
      <c r="S3709" s="3" t="s">
        <v>3224</v>
      </c>
    </row>
    <row r="3710" spans="1:19" ht="15.75" customHeight="1" x14ac:dyDescent="0.25">
      <c r="A3710" s="22">
        <v>1</v>
      </c>
      <c r="B3710" s="3" t="s">
        <v>37</v>
      </c>
      <c r="C3710" s="22">
        <v>2013</v>
      </c>
      <c r="D3710" s="54" t="s">
        <v>848</v>
      </c>
      <c r="E3710" s="3" t="s">
        <v>39</v>
      </c>
      <c r="F3710" s="24" t="s">
        <v>5256</v>
      </c>
      <c r="I3710" s="20" t="str">
        <f t="shared" si="114"/>
        <v/>
      </c>
      <c r="J3710" s="20" t="str">
        <f t="shared" si="115"/>
        <v/>
      </c>
      <c r="L3710" s="3" t="s">
        <v>2123</v>
      </c>
      <c r="S3710" s="3" t="s">
        <v>3224</v>
      </c>
    </row>
    <row r="3711" spans="1:19" ht="15.75" customHeight="1" x14ac:dyDescent="0.25">
      <c r="A3711" s="22">
        <v>2</v>
      </c>
      <c r="B3711" s="3" t="s">
        <v>37</v>
      </c>
      <c r="C3711" s="22">
        <v>2013</v>
      </c>
      <c r="D3711" s="54" t="s">
        <v>848</v>
      </c>
      <c r="E3711" s="3" t="s">
        <v>39</v>
      </c>
      <c r="F3711" s="24" t="s">
        <v>5257</v>
      </c>
      <c r="I3711" s="20" t="str">
        <f t="shared" si="114"/>
        <v/>
      </c>
      <c r="J3711" s="20" t="str">
        <f t="shared" si="115"/>
        <v/>
      </c>
      <c r="L3711" s="3" t="s">
        <v>2123</v>
      </c>
      <c r="S3711" s="3" t="s">
        <v>3224</v>
      </c>
    </row>
    <row r="3712" spans="1:19" ht="15.75" customHeight="1" x14ac:dyDescent="0.25">
      <c r="A3712" s="22">
        <v>3</v>
      </c>
      <c r="B3712" s="3" t="s">
        <v>37</v>
      </c>
      <c r="C3712" s="22">
        <v>2013</v>
      </c>
      <c r="D3712" s="54" t="s">
        <v>848</v>
      </c>
      <c r="E3712" s="3" t="s">
        <v>39</v>
      </c>
      <c r="F3712" s="24" t="s">
        <v>5258</v>
      </c>
      <c r="I3712" s="20" t="str">
        <f t="shared" si="114"/>
        <v/>
      </c>
      <c r="J3712" s="20" t="str">
        <f t="shared" si="115"/>
        <v/>
      </c>
      <c r="L3712" s="3" t="s">
        <v>2123</v>
      </c>
      <c r="S3712" s="3" t="s">
        <v>3224</v>
      </c>
    </row>
    <row r="3713" spans="1:19" ht="15.75" customHeight="1" x14ac:dyDescent="0.25">
      <c r="A3713" s="22">
        <v>4</v>
      </c>
      <c r="B3713" s="3" t="s">
        <v>37</v>
      </c>
      <c r="C3713" s="22">
        <v>2013</v>
      </c>
      <c r="D3713" s="54" t="s">
        <v>848</v>
      </c>
      <c r="E3713" s="3" t="s">
        <v>39</v>
      </c>
      <c r="F3713" s="24" t="s">
        <v>5259</v>
      </c>
      <c r="I3713" s="20" t="str">
        <f t="shared" si="114"/>
        <v/>
      </c>
      <c r="J3713" s="20" t="str">
        <f t="shared" si="115"/>
        <v/>
      </c>
      <c r="L3713" s="3" t="s">
        <v>2123</v>
      </c>
      <c r="S3713" s="3" t="s">
        <v>3224</v>
      </c>
    </row>
    <row r="3714" spans="1:19" ht="15.75" customHeight="1" x14ac:dyDescent="0.25">
      <c r="A3714" s="22">
        <v>5</v>
      </c>
      <c r="B3714" s="3" t="s">
        <v>37</v>
      </c>
      <c r="C3714" s="22">
        <v>2013</v>
      </c>
      <c r="D3714" s="54" t="s">
        <v>848</v>
      </c>
      <c r="E3714" s="3" t="s">
        <v>39</v>
      </c>
      <c r="F3714" s="24" t="s">
        <v>5260</v>
      </c>
      <c r="I3714" s="20" t="str">
        <f t="shared" si="114"/>
        <v/>
      </c>
      <c r="J3714" s="20" t="str">
        <f t="shared" si="115"/>
        <v/>
      </c>
      <c r="L3714" s="3" t="s">
        <v>2123</v>
      </c>
      <c r="S3714" s="3" t="s">
        <v>3224</v>
      </c>
    </row>
    <row r="3715" spans="1:19" ht="15.75" customHeight="1" x14ac:dyDescent="0.25">
      <c r="A3715" s="22">
        <v>6</v>
      </c>
      <c r="B3715" s="3" t="s">
        <v>37</v>
      </c>
      <c r="C3715" s="22">
        <v>2013</v>
      </c>
      <c r="D3715" s="54" t="s">
        <v>848</v>
      </c>
      <c r="E3715" s="3" t="s">
        <v>39</v>
      </c>
      <c r="F3715" s="24" t="s">
        <v>5261</v>
      </c>
      <c r="I3715" s="20" t="str">
        <f t="shared" ref="I3715:I3778" si="116">SUBSTITUTE(G3715,"°"," ")</f>
        <v/>
      </c>
      <c r="J3715" s="20" t="str">
        <f t="shared" ref="J3715:J3778" si="117">SUBSTITUTE(H3715,"°"," ")</f>
        <v/>
      </c>
      <c r="L3715" s="3" t="s">
        <v>2123</v>
      </c>
      <c r="S3715" s="3" t="s">
        <v>3224</v>
      </c>
    </row>
    <row r="3716" spans="1:19" ht="15.75" customHeight="1" x14ac:dyDescent="0.25">
      <c r="A3716" s="22">
        <v>7</v>
      </c>
      <c r="B3716" s="3" t="s">
        <v>80</v>
      </c>
      <c r="C3716" s="22">
        <v>2013</v>
      </c>
      <c r="D3716" s="54" t="s">
        <v>848</v>
      </c>
      <c r="E3716" s="3" t="s">
        <v>39</v>
      </c>
      <c r="F3716" s="24" t="s">
        <v>5262</v>
      </c>
      <c r="I3716" s="20" t="str">
        <f t="shared" si="116"/>
        <v/>
      </c>
      <c r="J3716" s="20" t="str">
        <f t="shared" si="117"/>
        <v/>
      </c>
      <c r="L3716" s="3" t="s">
        <v>2123</v>
      </c>
      <c r="S3716" s="3" t="s">
        <v>3224</v>
      </c>
    </row>
    <row r="3717" spans="1:19" ht="15.75" customHeight="1" x14ac:dyDescent="0.25">
      <c r="A3717" s="22">
        <v>8</v>
      </c>
      <c r="B3717" s="3" t="s">
        <v>80</v>
      </c>
      <c r="C3717" s="22">
        <v>2013</v>
      </c>
      <c r="D3717" s="54" t="s">
        <v>848</v>
      </c>
      <c r="E3717" s="3" t="s">
        <v>39</v>
      </c>
      <c r="F3717" s="64" t="s">
        <v>5263</v>
      </c>
      <c r="I3717" s="20" t="str">
        <f t="shared" si="116"/>
        <v/>
      </c>
      <c r="J3717" s="20" t="str">
        <f t="shared" si="117"/>
        <v/>
      </c>
      <c r="L3717" s="3" t="s">
        <v>2123</v>
      </c>
      <c r="S3717" s="3" t="s">
        <v>3224</v>
      </c>
    </row>
    <row r="3718" spans="1:19" ht="15.75" customHeight="1" x14ac:dyDescent="0.25">
      <c r="A3718" s="22">
        <v>9</v>
      </c>
      <c r="B3718" s="3" t="s">
        <v>80</v>
      </c>
      <c r="C3718" s="22">
        <v>2013</v>
      </c>
      <c r="D3718" s="54" t="s">
        <v>848</v>
      </c>
      <c r="E3718" s="3" t="s">
        <v>39</v>
      </c>
      <c r="F3718" s="65" t="s">
        <v>5264</v>
      </c>
      <c r="I3718" s="20" t="str">
        <f t="shared" si="116"/>
        <v/>
      </c>
      <c r="J3718" s="20" t="str">
        <f t="shared" si="117"/>
        <v/>
      </c>
      <c r="L3718" s="3" t="s">
        <v>2123</v>
      </c>
      <c r="S3718" s="3" t="s">
        <v>3224</v>
      </c>
    </row>
    <row r="3719" spans="1:19" ht="15.75" customHeight="1" x14ac:dyDescent="0.25">
      <c r="A3719" s="22">
        <v>10</v>
      </c>
      <c r="B3719" s="3" t="s">
        <v>80</v>
      </c>
      <c r="C3719" s="22">
        <v>2013</v>
      </c>
      <c r="D3719" s="54" t="s">
        <v>848</v>
      </c>
      <c r="E3719" s="3" t="s">
        <v>39</v>
      </c>
      <c r="F3719" s="64" t="s">
        <v>5265</v>
      </c>
      <c r="I3719" s="20" t="str">
        <f t="shared" si="116"/>
        <v/>
      </c>
      <c r="J3719" s="20" t="str">
        <f t="shared" si="117"/>
        <v/>
      </c>
      <c r="L3719" s="3" t="s">
        <v>2123</v>
      </c>
      <c r="S3719" s="3" t="s">
        <v>3224</v>
      </c>
    </row>
    <row r="3720" spans="1:19" ht="15.75" customHeight="1" x14ac:dyDescent="0.25">
      <c r="A3720" s="22">
        <v>11</v>
      </c>
      <c r="B3720" s="3" t="s">
        <v>80</v>
      </c>
      <c r="C3720" s="22">
        <v>2013</v>
      </c>
      <c r="D3720" s="54" t="s">
        <v>848</v>
      </c>
      <c r="E3720" s="3" t="s">
        <v>39</v>
      </c>
      <c r="F3720" s="59" t="s">
        <v>5266</v>
      </c>
      <c r="I3720" s="20" t="str">
        <f t="shared" si="116"/>
        <v/>
      </c>
      <c r="J3720" s="20" t="str">
        <f t="shared" si="117"/>
        <v/>
      </c>
      <c r="L3720" s="3" t="s">
        <v>2123</v>
      </c>
      <c r="S3720" s="3" t="s">
        <v>3224</v>
      </c>
    </row>
    <row r="3721" spans="1:19" ht="15.75" customHeight="1" x14ac:dyDescent="0.25">
      <c r="A3721" s="22">
        <v>12</v>
      </c>
      <c r="B3721" s="3" t="s">
        <v>80</v>
      </c>
      <c r="C3721" s="22">
        <v>2013</v>
      </c>
      <c r="D3721" s="54" t="s">
        <v>848</v>
      </c>
      <c r="E3721" s="3" t="s">
        <v>39</v>
      </c>
      <c r="F3721" s="59" t="s">
        <v>5267</v>
      </c>
      <c r="I3721" s="20" t="str">
        <f t="shared" si="116"/>
        <v/>
      </c>
      <c r="J3721" s="20" t="str">
        <f t="shared" si="117"/>
        <v/>
      </c>
      <c r="L3721" s="3" t="s">
        <v>2123</v>
      </c>
      <c r="S3721" s="3" t="s">
        <v>3224</v>
      </c>
    </row>
    <row r="3722" spans="1:19" ht="15.75" customHeight="1" x14ac:dyDescent="0.25">
      <c r="A3722" s="22">
        <v>13</v>
      </c>
      <c r="B3722" s="3" t="s">
        <v>80</v>
      </c>
      <c r="C3722" s="22">
        <v>2013</v>
      </c>
      <c r="D3722" s="54" t="s">
        <v>848</v>
      </c>
      <c r="E3722" s="3" t="s">
        <v>39</v>
      </c>
      <c r="F3722" s="24" t="s">
        <v>5268</v>
      </c>
      <c r="I3722" s="20" t="str">
        <f t="shared" si="116"/>
        <v/>
      </c>
      <c r="J3722" s="20" t="str">
        <f t="shared" si="117"/>
        <v/>
      </c>
      <c r="L3722" s="3" t="s">
        <v>2123</v>
      </c>
      <c r="S3722" s="3" t="s">
        <v>3224</v>
      </c>
    </row>
    <row r="3723" spans="1:19" ht="15.75" customHeight="1" x14ac:dyDescent="0.25">
      <c r="A3723" s="22">
        <v>14</v>
      </c>
      <c r="B3723" s="3" t="s">
        <v>80</v>
      </c>
      <c r="C3723" s="22">
        <v>2013</v>
      </c>
      <c r="D3723" s="54" t="s">
        <v>848</v>
      </c>
      <c r="E3723" s="3" t="s">
        <v>39</v>
      </c>
      <c r="F3723" s="24" t="s">
        <v>5269</v>
      </c>
      <c r="I3723" s="20" t="str">
        <f t="shared" si="116"/>
        <v/>
      </c>
      <c r="J3723" s="20" t="str">
        <f t="shared" si="117"/>
        <v/>
      </c>
      <c r="L3723" s="3" t="s">
        <v>2123</v>
      </c>
      <c r="S3723" s="3" t="s">
        <v>3224</v>
      </c>
    </row>
    <row r="3724" spans="1:19" ht="15.75" customHeight="1" x14ac:dyDescent="0.25">
      <c r="A3724" s="22">
        <v>15</v>
      </c>
      <c r="B3724" s="3" t="s">
        <v>80</v>
      </c>
      <c r="C3724" s="22">
        <v>2013</v>
      </c>
      <c r="D3724" s="54" t="s">
        <v>848</v>
      </c>
      <c r="E3724" s="3" t="s">
        <v>39</v>
      </c>
      <c r="F3724" s="24" t="s">
        <v>5270</v>
      </c>
      <c r="I3724" s="20" t="str">
        <f t="shared" si="116"/>
        <v/>
      </c>
      <c r="J3724" s="20" t="str">
        <f t="shared" si="117"/>
        <v/>
      </c>
      <c r="L3724" s="3" t="s">
        <v>2123</v>
      </c>
      <c r="S3724" s="3" t="s">
        <v>3224</v>
      </c>
    </row>
    <row r="3725" spans="1:19" ht="15.75" customHeight="1" x14ac:dyDescent="0.25">
      <c r="A3725" s="22">
        <v>16</v>
      </c>
      <c r="B3725" s="23" t="s">
        <v>37</v>
      </c>
      <c r="C3725" s="22">
        <v>2013</v>
      </c>
      <c r="D3725" s="54" t="s">
        <v>848</v>
      </c>
      <c r="E3725" s="3" t="s">
        <v>39</v>
      </c>
      <c r="F3725" s="24" t="s">
        <v>5271</v>
      </c>
      <c r="I3725" s="20" t="str">
        <f t="shared" si="116"/>
        <v/>
      </c>
      <c r="J3725" s="20" t="str">
        <f t="shared" si="117"/>
        <v/>
      </c>
      <c r="L3725" s="3" t="s">
        <v>2123</v>
      </c>
      <c r="S3725" s="3" t="s">
        <v>3224</v>
      </c>
    </row>
    <row r="3726" spans="1:19" ht="15.75" customHeight="1" x14ac:dyDescent="0.25">
      <c r="A3726" s="22">
        <v>17</v>
      </c>
      <c r="B3726" s="3" t="s">
        <v>80</v>
      </c>
      <c r="C3726" s="22">
        <v>2013</v>
      </c>
      <c r="D3726" s="54" t="s">
        <v>848</v>
      </c>
      <c r="E3726" s="3" t="s">
        <v>39</v>
      </c>
      <c r="F3726" s="66" t="s">
        <v>5272</v>
      </c>
      <c r="I3726" s="20" t="str">
        <f t="shared" si="116"/>
        <v/>
      </c>
      <c r="J3726" s="20" t="str">
        <f t="shared" si="117"/>
        <v/>
      </c>
      <c r="L3726" s="3" t="s">
        <v>2123</v>
      </c>
      <c r="S3726" s="3" t="s">
        <v>3224</v>
      </c>
    </row>
    <row r="3727" spans="1:19" ht="15.75" customHeight="1" x14ac:dyDescent="0.25">
      <c r="A3727" s="22">
        <v>18</v>
      </c>
      <c r="B3727" s="3" t="s">
        <v>80</v>
      </c>
      <c r="C3727" s="22">
        <v>2013</v>
      </c>
      <c r="D3727" s="54" t="s">
        <v>848</v>
      </c>
      <c r="E3727" s="3" t="s">
        <v>39</v>
      </c>
      <c r="F3727" s="66" t="s">
        <v>5273</v>
      </c>
      <c r="I3727" s="20" t="str">
        <f t="shared" si="116"/>
        <v/>
      </c>
      <c r="J3727" s="20" t="str">
        <f t="shared" si="117"/>
        <v/>
      </c>
      <c r="L3727" s="3" t="s">
        <v>2123</v>
      </c>
      <c r="S3727" s="3" t="s">
        <v>3224</v>
      </c>
    </row>
    <row r="3728" spans="1:19" ht="15.75" customHeight="1" x14ac:dyDescent="0.25">
      <c r="A3728" s="22">
        <v>19</v>
      </c>
      <c r="B3728" s="3" t="s">
        <v>80</v>
      </c>
      <c r="C3728" s="22">
        <v>2013</v>
      </c>
      <c r="D3728" s="54" t="s">
        <v>848</v>
      </c>
      <c r="E3728" s="3" t="s">
        <v>39</v>
      </c>
      <c r="F3728" s="24" t="s">
        <v>5274</v>
      </c>
      <c r="I3728" s="20" t="str">
        <f t="shared" si="116"/>
        <v/>
      </c>
      <c r="J3728" s="20" t="str">
        <f t="shared" si="117"/>
        <v/>
      </c>
      <c r="L3728" s="3" t="s">
        <v>2123</v>
      </c>
      <c r="S3728" s="3" t="s">
        <v>3224</v>
      </c>
    </row>
    <row r="3729" spans="1:19" ht="15.75" customHeight="1" x14ac:dyDescent="0.25">
      <c r="A3729" s="22">
        <v>20</v>
      </c>
      <c r="B3729" s="3" t="s">
        <v>80</v>
      </c>
      <c r="C3729" s="22">
        <v>2013</v>
      </c>
      <c r="D3729" s="54" t="s">
        <v>848</v>
      </c>
      <c r="E3729" s="3" t="s">
        <v>39</v>
      </c>
      <c r="F3729" s="24" t="s">
        <v>5275</v>
      </c>
      <c r="I3729" s="20" t="str">
        <f t="shared" si="116"/>
        <v/>
      </c>
      <c r="J3729" s="20" t="str">
        <f t="shared" si="117"/>
        <v/>
      </c>
      <c r="L3729" s="3" t="s">
        <v>2123</v>
      </c>
      <c r="S3729" s="3" t="s">
        <v>3224</v>
      </c>
    </row>
    <row r="3730" spans="1:19" ht="15.75" customHeight="1" x14ac:dyDescent="0.25">
      <c r="A3730" s="22">
        <v>21</v>
      </c>
      <c r="B3730" s="3" t="s">
        <v>80</v>
      </c>
      <c r="C3730" s="22">
        <v>2013</v>
      </c>
      <c r="D3730" s="54" t="s">
        <v>848</v>
      </c>
      <c r="E3730" s="3" t="s">
        <v>39</v>
      </c>
      <c r="F3730" s="66" t="s">
        <v>5276</v>
      </c>
      <c r="I3730" s="20" t="str">
        <f t="shared" si="116"/>
        <v/>
      </c>
      <c r="J3730" s="20" t="str">
        <f t="shared" si="117"/>
        <v/>
      </c>
      <c r="L3730" s="3" t="s">
        <v>2123</v>
      </c>
      <c r="S3730" s="3" t="s">
        <v>3224</v>
      </c>
    </row>
    <row r="3731" spans="1:19" ht="15.75" customHeight="1" x14ac:dyDescent="0.25">
      <c r="A3731" s="22">
        <v>22</v>
      </c>
      <c r="B3731" s="3" t="s">
        <v>80</v>
      </c>
      <c r="C3731" s="22">
        <v>2013</v>
      </c>
      <c r="D3731" s="54" t="s">
        <v>848</v>
      </c>
      <c r="E3731" s="3" t="s">
        <v>39</v>
      </c>
      <c r="F3731" s="24" t="s">
        <v>5277</v>
      </c>
      <c r="I3731" s="20" t="str">
        <f t="shared" si="116"/>
        <v/>
      </c>
      <c r="J3731" s="20" t="str">
        <f t="shared" si="117"/>
        <v/>
      </c>
      <c r="L3731" s="3" t="s">
        <v>2123</v>
      </c>
      <c r="S3731" s="3" t="s">
        <v>3224</v>
      </c>
    </row>
    <row r="3732" spans="1:19" ht="15.75" customHeight="1" x14ac:dyDescent="0.25">
      <c r="A3732" s="22">
        <v>23</v>
      </c>
      <c r="B3732" s="3" t="s">
        <v>80</v>
      </c>
      <c r="C3732" s="22">
        <v>2013</v>
      </c>
      <c r="D3732" s="54" t="s">
        <v>848</v>
      </c>
      <c r="E3732" s="3" t="s">
        <v>39</v>
      </c>
      <c r="F3732" s="24" t="s">
        <v>5278</v>
      </c>
      <c r="I3732" s="20" t="str">
        <f t="shared" si="116"/>
        <v/>
      </c>
      <c r="J3732" s="20" t="str">
        <f t="shared" si="117"/>
        <v/>
      </c>
      <c r="L3732" s="3" t="s">
        <v>2123</v>
      </c>
      <c r="S3732" s="3" t="s">
        <v>3224</v>
      </c>
    </row>
    <row r="3733" spans="1:19" ht="15.75" customHeight="1" x14ac:dyDescent="0.25">
      <c r="A3733" s="22">
        <v>24</v>
      </c>
      <c r="B3733" s="3" t="s">
        <v>80</v>
      </c>
      <c r="C3733" s="22">
        <v>2013</v>
      </c>
      <c r="D3733" s="54" t="s">
        <v>848</v>
      </c>
      <c r="E3733" s="3" t="s">
        <v>39</v>
      </c>
      <c r="F3733" s="24" t="s">
        <v>5279</v>
      </c>
      <c r="I3733" s="20" t="str">
        <f t="shared" si="116"/>
        <v/>
      </c>
      <c r="J3733" s="20" t="str">
        <f t="shared" si="117"/>
        <v/>
      </c>
      <c r="L3733" s="3" t="s">
        <v>2123</v>
      </c>
      <c r="S3733" s="3" t="s">
        <v>3224</v>
      </c>
    </row>
    <row r="3734" spans="1:19" ht="12.75" x14ac:dyDescent="0.2">
      <c r="A3734" s="3">
        <v>1</v>
      </c>
      <c r="B3734" s="3" t="s">
        <v>37</v>
      </c>
      <c r="C3734" s="3">
        <v>2013</v>
      </c>
      <c r="D3734" s="3" t="s">
        <v>1110</v>
      </c>
      <c r="E3734" s="3" t="s">
        <v>39</v>
      </c>
      <c r="F3734" s="19" t="s">
        <v>5280</v>
      </c>
      <c r="G3734" s="3" t="s">
        <v>1121</v>
      </c>
      <c r="H3734" s="3" t="s">
        <v>1122</v>
      </c>
      <c r="I3734" s="20" t="str">
        <f t="shared" si="116"/>
        <v xml:space="preserve">-16.378272 </v>
      </c>
      <c r="J3734" s="20" t="str">
        <f t="shared" si="117"/>
        <v xml:space="preserve">-71.531642 </v>
      </c>
      <c r="L3734" s="3" t="s">
        <v>2024</v>
      </c>
      <c r="M3734" s="3">
        <v>0</v>
      </c>
      <c r="N3734" s="3">
        <v>1</v>
      </c>
      <c r="O3734" s="3">
        <v>0</v>
      </c>
      <c r="P3734" s="3">
        <v>0</v>
      </c>
      <c r="Q3734" s="3">
        <v>0</v>
      </c>
      <c r="R3734" s="3">
        <v>0</v>
      </c>
      <c r="S3734" s="3" t="s">
        <v>3224</v>
      </c>
    </row>
    <row r="3735" spans="1:19" ht="12.75" x14ac:dyDescent="0.2">
      <c r="A3735" s="3">
        <v>2</v>
      </c>
      <c r="B3735" s="3" t="s">
        <v>37</v>
      </c>
      <c r="C3735" s="3">
        <v>2013</v>
      </c>
      <c r="D3735" s="3" t="s">
        <v>1110</v>
      </c>
      <c r="E3735" s="3" t="s">
        <v>39</v>
      </c>
      <c r="F3735" s="19" t="s">
        <v>5280</v>
      </c>
      <c r="G3735" s="3" t="s">
        <v>1165</v>
      </c>
      <c r="H3735" s="3" t="s">
        <v>1166</v>
      </c>
      <c r="I3735" s="20" t="str">
        <f t="shared" si="116"/>
        <v xml:space="preserve">-16.379470 </v>
      </c>
      <c r="J3735" s="20" t="str">
        <f t="shared" si="117"/>
        <v xml:space="preserve">-71.529470 </v>
      </c>
      <c r="L3735" s="3" t="s">
        <v>2024</v>
      </c>
      <c r="M3735" s="3">
        <v>0</v>
      </c>
      <c r="N3735" s="3">
        <v>1</v>
      </c>
      <c r="O3735" s="3">
        <v>0</v>
      </c>
      <c r="P3735" s="3">
        <v>0</v>
      </c>
      <c r="Q3735" s="3">
        <v>0</v>
      </c>
      <c r="R3735" s="3">
        <v>0</v>
      </c>
      <c r="S3735" s="3" t="s">
        <v>3224</v>
      </c>
    </row>
    <row r="3736" spans="1:19" ht="12.75" x14ac:dyDescent="0.2">
      <c r="A3736" s="3">
        <v>3</v>
      </c>
      <c r="B3736" s="3" t="s">
        <v>37</v>
      </c>
      <c r="C3736" s="3">
        <v>2013</v>
      </c>
      <c r="D3736" s="3" t="s">
        <v>1110</v>
      </c>
      <c r="E3736" s="3" t="s">
        <v>39</v>
      </c>
      <c r="F3736" s="19" t="s">
        <v>5281</v>
      </c>
      <c r="G3736" s="3" t="s">
        <v>1145</v>
      </c>
      <c r="H3736" s="3" t="s">
        <v>1146</v>
      </c>
      <c r="I3736" s="20" t="str">
        <f t="shared" si="116"/>
        <v xml:space="preserve">-16.378102 </v>
      </c>
      <c r="J3736" s="20" t="str">
        <f t="shared" si="117"/>
        <v xml:space="preserve">-71.530607 </v>
      </c>
      <c r="L3736" s="3" t="s">
        <v>2024</v>
      </c>
      <c r="M3736" s="3">
        <v>0</v>
      </c>
      <c r="N3736" s="3">
        <v>1</v>
      </c>
      <c r="O3736" s="3">
        <v>0</v>
      </c>
      <c r="P3736" s="3">
        <v>0</v>
      </c>
      <c r="Q3736" s="3">
        <v>0</v>
      </c>
      <c r="R3736" s="3">
        <v>0</v>
      </c>
      <c r="S3736" s="3" t="s">
        <v>3224</v>
      </c>
    </row>
    <row r="3737" spans="1:19" ht="12.75" x14ac:dyDescent="0.2">
      <c r="A3737" s="3">
        <v>4</v>
      </c>
      <c r="B3737" s="3" t="s">
        <v>37</v>
      </c>
      <c r="C3737" s="3">
        <v>2013</v>
      </c>
      <c r="D3737" s="3" t="s">
        <v>1110</v>
      </c>
      <c r="E3737" s="3" t="s">
        <v>39</v>
      </c>
      <c r="F3737" s="19" t="s">
        <v>5281</v>
      </c>
      <c r="G3737" s="3" t="s">
        <v>1142</v>
      </c>
      <c r="H3737" s="3" t="s">
        <v>1143</v>
      </c>
      <c r="I3737" s="20" t="str">
        <f t="shared" si="116"/>
        <v xml:space="preserve">-16.378100 </v>
      </c>
      <c r="J3737" s="20" t="str">
        <f t="shared" si="117"/>
        <v xml:space="preserve">-71.530627 </v>
      </c>
      <c r="L3737" s="3" t="s">
        <v>2024</v>
      </c>
      <c r="M3737" s="3">
        <v>0</v>
      </c>
      <c r="N3737" s="3">
        <v>1</v>
      </c>
      <c r="O3737" s="3">
        <v>0</v>
      </c>
      <c r="P3737" s="3">
        <v>0</v>
      </c>
      <c r="Q3737" s="3">
        <v>0</v>
      </c>
      <c r="R3737" s="3">
        <v>0</v>
      </c>
      <c r="S3737" s="3"/>
    </row>
    <row r="3738" spans="1:19" ht="12.75" x14ac:dyDescent="0.2">
      <c r="A3738" s="3">
        <v>5</v>
      </c>
      <c r="B3738" s="3" t="s">
        <v>37</v>
      </c>
      <c r="C3738" s="3">
        <v>2013</v>
      </c>
      <c r="D3738" s="3" t="s">
        <v>1110</v>
      </c>
      <c r="E3738" s="3" t="s">
        <v>39</v>
      </c>
      <c r="F3738" s="19" t="s">
        <v>5282</v>
      </c>
      <c r="G3738" s="3" t="s">
        <v>2925</v>
      </c>
      <c r="H3738" s="3" t="s">
        <v>2926</v>
      </c>
      <c r="I3738" s="20" t="str">
        <f t="shared" si="116"/>
        <v xml:space="preserve">-16.378463 </v>
      </c>
      <c r="J3738" s="20" t="str">
        <f t="shared" si="117"/>
        <v xml:space="preserve">-71.530350 </v>
      </c>
      <c r="L3738" s="3" t="s">
        <v>2024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0</v>
      </c>
      <c r="S3738" s="3" t="s">
        <v>3224</v>
      </c>
    </row>
    <row r="3739" spans="1:19" ht="12.75" x14ac:dyDescent="0.2">
      <c r="A3739" s="3">
        <v>6</v>
      </c>
      <c r="B3739" s="3" t="s">
        <v>80</v>
      </c>
      <c r="C3739" s="3">
        <v>2013</v>
      </c>
      <c r="D3739" s="3" t="s">
        <v>1110</v>
      </c>
      <c r="E3739" s="3" t="s">
        <v>39</v>
      </c>
      <c r="F3739" s="19" t="s">
        <v>5283</v>
      </c>
      <c r="G3739" s="3" t="s">
        <v>1151</v>
      </c>
      <c r="H3739" s="3" t="s">
        <v>1152</v>
      </c>
      <c r="I3739" s="20" t="str">
        <f t="shared" si="116"/>
        <v xml:space="preserve">-16.378413 </v>
      </c>
      <c r="J3739" s="20" t="str">
        <f t="shared" si="117"/>
        <v xml:space="preserve">-71.529997 </v>
      </c>
      <c r="L3739" s="3" t="s">
        <v>2024</v>
      </c>
      <c r="M3739" s="3">
        <v>0</v>
      </c>
      <c r="N3739" s="3">
        <v>1</v>
      </c>
      <c r="O3739" s="3">
        <v>0</v>
      </c>
      <c r="P3739" s="3">
        <v>0</v>
      </c>
      <c r="Q3739" s="3">
        <v>0</v>
      </c>
      <c r="R3739" s="3">
        <v>0</v>
      </c>
      <c r="S3739" s="3" t="s">
        <v>3224</v>
      </c>
    </row>
    <row r="3740" spans="1:19" ht="12.75" x14ac:dyDescent="0.2">
      <c r="A3740" s="3">
        <v>7</v>
      </c>
      <c r="B3740" s="3" t="s">
        <v>80</v>
      </c>
      <c r="C3740" s="3">
        <v>2013</v>
      </c>
      <c r="D3740" s="3" t="s">
        <v>1110</v>
      </c>
      <c r="E3740" s="3" t="s">
        <v>39</v>
      </c>
      <c r="F3740" s="19" t="s">
        <v>5284</v>
      </c>
      <c r="G3740" s="3" t="s">
        <v>1159</v>
      </c>
      <c r="H3740" s="3" t="s">
        <v>1160</v>
      </c>
      <c r="I3740" s="20" t="str">
        <f t="shared" si="116"/>
        <v xml:space="preserve">-16.378982 </v>
      </c>
      <c r="J3740" s="20" t="str">
        <f t="shared" si="117"/>
        <v xml:space="preserve">-71.530753 </v>
      </c>
      <c r="L3740" s="3" t="s">
        <v>2024</v>
      </c>
      <c r="M3740" s="3">
        <v>0</v>
      </c>
      <c r="N3740" s="3">
        <v>1</v>
      </c>
      <c r="O3740" s="3">
        <v>0</v>
      </c>
      <c r="P3740" s="3">
        <v>0</v>
      </c>
      <c r="Q3740" s="3">
        <v>0</v>
      </c>
      <c r="R3740" s="3">
        <v>0</v>
      </c>
      <c r="S3740" s="3" t="s">
        <v>3224</v>
      </c>
    </row>
    <row r="3741" spans="1:19" ht="12.75" x14ac:dyDescent="0.2">
      <c r="A3741" s="3">
        <v>8</v>
      </c>
      <c r="B3741" s="3" t="s">
        <v>80</v>
      </c>
      <c r="C3741" s="3">
        <v>2013</v>
      </c>
      <c r="D3741" s="3" t="s">
        <v>1110</v>
      </c>
      <c r="E3741" s="3" t="s">
        <v>39</v>
      </c>
      <c r="F3741" s="19" t="s">
        <v>5285</v>
      </c>
      <c r="G3741" s="3" t="s">
        <v>2938</v>
      </c>
      <c r="H3741" s="3" t="s">
        <v>2939</v>
      </c>
      <c r="I3741" s="20" t="str">
        <f t="shared" si="116"/>
        <v xml:space="preserve">-16.378978 </v>
      </c>
      <c r="J3741" s="20" t="str">
        <f t="shared" si="117"/>
        <v xml:space="preserve">-71.530740 </v>
      </c>
      <c r="L3741" s="3" t="s">
        <v>2024</v>
      </c>
      <c r="M3741" s="3">
        <v>0</v>
      </c>
      <c r="N3741" s="3">
        <v>1</v>
      </c>
      <c r="O3741" s="3">
        <v>0</v>
      </c>
      <c r="P3741" s="3">
        <v>0</v>
      </c>
      <c r="Q3741" s="3">
        <v>0</v>
      </c>
      <c r="R3741" s="3">
        <v>0</v>
      </c>
      <c r="S3741" s="3" t="s">
        <v>3224</v>
      </c>
    </row>
    <row r="3742" spans="1:19" ht="12.75" x14ac:dyDescent="0.2">
      <c r="A3742" s="3">
        <v>9</v>
      </c>
      <c r="B3742" s="3" t="s">
        <v>80</v>
      </c>
      <c r="C3742" s="3">
        <v>2013</v>
      </c>
      <c r="D3742" s="3" t="s">
        <v>1110</v>
      </c>
      <c r="E3742" s="3" t="s">
        <v>39</v>
      </c>
      <c r="F3742" s="19" t="s">
        <v>5286</v>
      </c>
      <c r="G3742" s="3" t="s">
        <v>1165</v>
      </c>
      <c r="H3742" s="3" t="s">
        <v>1166</v>
      </c>
      <c r="I3742" s="20" t="str">
        <f t="shared" si="116"/>
        <v xml:space="preserve">-16.379470 </v>
      </c>
      <c r="J3742" s="20" t="str">
        <f t="shared" si="117"/>
        <v xml:space="preserve">-71.529470 </v>
      </c>
      <c r="L3742" s="3" t="s">
        <v>2024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0</v>
      </c>
      <c r="S3742" s="3" t="s">
        <v>3224</v>
      </c>
    </row>
    <row r="3743" spans="1:19" ht="12.75" x14ac:dyDescent="0.2">
      <c r="A3743" s="3">
        <v>10</v>
      </c>
      <c r="B3743" s="3" t="s">
        <v>37</v>
      </c>
      <c r="C3743" s="3">
        <v>2013</v>
      </c>
      <c r="D3743" s="3" t="s">
        <v>1110</v>
      </c>
      <c r="E3743" s="3" t="s">
        <v>39</v>
      </c>
      <c r="F3743" s="19" t="s">
        <v>5287</v>
      </c>
      <c r="G3743" s="3" t="s">
        <v>1115</v>
      </c>
      <c r="H3743" s="3" t="s">
        <v>1116</v>
      </c>
      <c r="I3743" s="20" t="str">
        <f t="shared" si="116"/>
        <v xml:space="preserve">-16.378408 </v>
      </c>
      <c r="J3743" s="20" t="str">
        <f t="shared" si="117"/>
        <v xml:space="preserve">-71.531687 </v>
      </c>
      <c r="L3743" s="3" t="s">
        <v>2024</v>
      </c>
      <c r="M3743" s="3">
        <v>0</v>
      </c>
      <c r="N3743" s="3">
        <v>1</v>
      </c>
      <c r="O3743" s="3">
        <v>0</v>
      </c>
      <c r="P3743" s="3">
        <v>0</v>
      </c>
      <c r="Q3743" s="3">
        <v>0</v>
      </c>
      <c r="R3743" s="3">
        <v>0</v>
      </c>
      <c r="S3743" s="3" t="s">
        <v>3224</v>
      </c>
    </row>
    <row r="3744" spans="1:19" ht="12.75" x14ac:dyDescent="0.2">
      <c r="A3744" s="3">
        <v>11</v>
      </c>
      <c r="B3744" s="3" t="s">
        <v>37</v>
      </c>
      <c r="C3744" s="3">
        <v>2013</v>
      </c>
      <c r="D3744" s="3" t="s">
        <v>1110</v>
      </c>
      <c r="E3744" s="3" t="s">
        <v>39</v>
      </c>
      <c r="F3744" s="19" t="s">
        <v>5288</v>
      </c>
      <c r="G3744" s="3" t="s">
        <v>1136</v>
      </c>
      <c r="H3744" s="3" t="s">
        <v>1137</v>
      </c>
      <c r="I3744" s="20" t="str">
        <f t="shared" si="116"/>
        <v xml:space="preserve">-16.378644 </v>
      </c>
      <c r="J3744" s="20" t="str">
        <f t="shared" si="117"/>
        <v xml:space="preserve">-71.529777 </v>
      </c>
      <c r="L3744" s="3" t="s">
        <v>2024</v>
      </c>
      <c r="M3744" s="3">
        <v>0</v>
      </c>
      <c r="N3744" s="3">
        <v>1</v>
      </c>
      <c r="O3744" s="3">
        <v>0</v>
      </c>
      <c r="P3744" s="3">
        <v>0</v>
      </c>
      <c r="Q3744" s="3">
        <v>0</v>
      </c>
      <c r="R3744" s="3">
        <v>0</v>
      </c>
      <c r="S3744" s="3" t="s">
        <v>3224</v>
      </c>
    </row>
    <row r="3745" spans="1:19" ht="12.75" x14ac:dyDescent="0.2">
      <c r="A3745" s="3">
        <v>12</v>
      </c>
      <c r="B3745" s="3" t="s">
        <v>37</v>
      </c>
      <c r="C3745" s="3">
        <v>2013</v>
      </c>
      <c r="D3745" s="3" t="s">
        <v>1110</v>
      </c>
      <c r="E3745" s="3" t="s">
        <v>39</v>
      </c>
      <c r="F3745" s="19" t="s">
        <v>5289</v>
      </c>
      <c r="G3745" s="3" t="s">
        <v>1133</v>
      </c>
      <c r="H3745" s="3" t="s">
        <v>1134</v>
      </c>
      <c r="I3745" s="20" t="str">
        <f t="shared" si="116"/>
        <v xml:space="preserve">-16.379073 </v>
      </c>
      <c r="J3745" s="20" t="str">
        <f t="shared" si="117"/>
        <v xml:space="preserve">-71.529698 </v>
      </c>
      <c r="L3745" s="3" t="s">
        <v>2024</v>
      </c>
      <c r="M3745" s="3">
        <v>0</v>
      </c>
      <c r="N3745" s="3">
        <v>1</v>
      </c>
      <c r="O3745" s="3">
        <v>0</v>
      </c>
      <c r="P3745" s="3">
        <v>0</v>
      </c>
      <c r="Q3745" s="3">
        <v>0</v>
      </c>
      <c r="R3745" s="3">
        <v>0</v>
      </c>
      <c r="S3745" s="3"/>
    </row>
    <row r="3746" spans="1:19" ht="12.75" x14ac:dyDescent="0.2">
      <c r="A3746" s="3">
        <v>13</v>
      </c>
      <c r="B3746" s="3" t="s">
        <v>37</v>
      </c>
      <c r="C3746" s="3">
        <v>2013</v>
      </c>
      <c r="D3746" s="3" t="s">
        <v>1110</v>
      </c>
      <c r="E3746" s="3" t="s">
        <v>39</v>
      </c>
      <c r="F3746" s="19" t="s">
        <v>5290</v>
      </c>
      <c r="G3746" s="3" t="s">
        <v>1130</v>
      </c>
      <c r="H3746" s="3" t="s">
        <v>1131</v>
      </c>
      <c r="I3746" s="20" t="str">
        <f t="shared" si="116"/>
        <v xml:space="preserve">-16.379185 </v>
      </c>
      <c r="J3746" s="20" t="str">
        <f t="shared" si="117"/>
        <v xml:space="preserve">-71.529701 </v>
      </c>
      <c r="L3746" s="3" t="s">
        <v>2024</v>
      </c>
      <c r="M3746" s="3">
        <v>0</v>
      </c>
      <c r="N3746" s="3">
        <v>1</v>
      </c>
      <c r="O3746" s="3">
        <v>0</v>
      </c>
      <c r="P3746" s="3">
        <v>0</v>
      </c>
      <c r="Q3746" s="3">
        <v>0</v>
      </c>
      <c r="R3746" s="3">
        <v>0</v>
      </c>
      <c r="S3746" s="3" t="s">
        <v>3224</v>
      </c>
    </row>
    <row r="3747" spans="1:19" ht="12.75" x14ac:dyDescent="0.2">
      <c r="A3747" s="3">
        <v>1</v>
      </c>
      <c r="B3747" s="3" t="s">
        <v>80</v>
      </c>
      <c r="C3747" s="3">
        <v>2013</v>
      </c>
      <c r="D3747" s="3" t="s">
        <v>1167</v>
      </c>
      <c r="E3747" s="3" t="s">
        <v>39</v>
      </c>
      <c r="F3747" s="19" t="s">
        <v>5291</v>
      </c>
      <c r="I3747" s="20" t="str">
        <f t="shared" si="116"/>
        <v/>
      </c>
      <c r="J3747" s="20" t="str">
        <f t="shared" si="117"/>
        <v/>
      </c>
      <c r="L3747" s="3" t="s">
        <v>2024</v>
      </c>
      <c r="S3747" s="3" t="s">
        <v>3224</v>
      </c>
    </row>
    <row r="3748" spans="1:19" ht="12.75" x14ac:dyDescent="0.2">
      <c r="A3748" s="3">
        <v>2</v>
      </c>
      <c r="B3748" s="3" t="s">
        <v>80</v>
      </c>
      <c r="C3748" s="3">
        <v>2013</v>
      </c>
      <c r="D3748" s="3" t="s">
        <v>1167</v>
      </c>
      <c r="E3748" s="3" t="s">
        <v>39</v>
      </c>
      <c r="F3748" s="19" t="s">
        <v>5292</v>
      </c>
      <c r="I3748" s="20" t="str">
        <f t="shared" si="116"/>
        <v/>
      </c>
      <c r="J3748" s="20" t="str">
        <f t="shared" si="117"/>
        <v/>
      </c>
      <c r="L3748" s="3" t="s">
        <v>2024</v>
      </c>
      <c r="S3748" s="3" t="s">
        <v>3224</v>
      </c>
    </row>
    <row r="3749" spans="1:19" ht="12.75" x14ac:dyDescent="0.2">
      <c r="A3749" s="3">
        <v>3</v>
      </c>
      <c r="B3749" s="3" t="s">
        <v>80</v>
      </c>
      <c r="C3749" s="3">
        <v>2013</v>
      </c>
      <c r="D3749" s="3" t="s">
        <v>1167</v>
      </c>
      <c r="E3749" s="3" t="s">
        <v>39</v>
      </c>
      <c r="F3749" s="19" t="s">
        <v>5293</v>
      </c>
      <c r="I3749" s="20" t="str">
        <f t="shared" si="116"/>
        <v/>
      </c>
      <c r="J3749" s="20" t="str">
        <f t="shared" si="117"/>
        <v/>
      </c>
      <c r="L3749" s="3" t="s">
        <v>2024</v>
      </c>
      <c r="S3749" s="3" t="s">
        <v>3224</v>
      </c>
    </row>
    <row r="3750" spans="1:19" ht="12.75" x14ac:dyDescent="0.2">
      <c r="A3750" s="3">
        <v>4</v>
      </c>
      <c r="B3750" s="3" t="s">
        <v>80</v>
      </c>
      <c r="C3750" s="3">
        <v>2013</v>
      </c>
      <c r="D3750" s="3" t="s">
        <v>1167</v>
      </c>
      <c r="E3750" s="3" t="s">
        <v>39</v>
      </c>
      <c r="F3750" s="19" t="s">
        <v>5294</v>
      </c>
      <c r="I3750" s="20" t="str">
        <f t="shared" si="116"/>
        <v/>
      </c>
      <c r="J3750" s="20" t="str">
        <f t="shared" si="117"/>
        <v/>
      </c>
      <c r="L3750" s="3" t="s">
        <v>2024</v>
      </c>
      <c r="S3750" s="3" t="s">
        <v>3224</v>
      </c>
    </row>
    <row r="3751" spans="1:19" ht="12.75" x14ac:dyDescent="0.2">
      <c r="A3751" s="3">
        <v>5</v>
      </c>
      <c r="B3751" s="3" t="s">
        <v>80</v>
      </c>
      <c r="C3751" s="3">
        <v>2013</v>
      </c>
      <c r="D3751" s="3" t="s">
        <v>1167</v>
      </c>
      <c r="E3751" s="3" t="s">
        <v>39</v>
      </c>
      <c r="F3751" s="19" t="s">
        <v>5295</v>
      </c>
      <c r="I3751" s="20" t="str">
        <f t="shared" si="116"/>
        <v/>
      </c>
      <c r="J3751" s="20" t="str">
        <f t="shared" si="117"/>
        <v/>
      </c>
      <c r="L3751" s="3" t="s">
        <v>2024</v>
      </c>
      <c r="S3751" s="3" t="s">
        <v>3224</v>
      </c>
    </row>
    <row r="3752" spans="1:19" ht="12.75" x14ac:dyDescent="0.2">
      <c r="A3752" s="3">
        <v>6</v>
      </c>
      <c r="B3752" s="3" t="s">
        <v>80</v>
      </c>
      <c r="C3752" s="3">
        <v>2013</v>
      </c>
      <c r="D3752" s="3" t="s">
        <v>1167</v>
      </c>
      <c r="E3752" s="3" t="s">
        <v>39</v>
      </c>
      <c r="F3752" s="19" t="s">
        <v>5296</v>
      </c>
      <c r="I3752" s="20" t="str">
        <f t="shared" si="116"/>
        <v/>
      </c>
      <c r="J3752" s="20" t="str">
        <f t="shared" si="117"/>
        <v/>
      </c>
      <c r="L3752" s="3" t="s">
        <v>2024</v>
      </c>
      <c r="S3752" s="3" t="s">
        <v>3224</v>
      </c>
    </row>
    <row r="3753" spans="1:19" ht="12.75" x14ac:dyDescent="0.2">
      <c r="A3753" s="3">
        <v>7</v>
      </c>
      <c r="B3753" s="3" t="s">
        <v>80</v>
      </c>
      <c r="C3753" s="3">
        <v>2013</v>
      </c>
      <c r="D3753" s="3" t="s">
        <v>1167</v>
      </c>
      <c r="E3753" s="3" t="s">
        <v>39</v>
      </c>
      <c r="F3753" s="19" t="s">
        <v>5297</v>
      </c>
      <c r="I3753" s="20" t="str">
        <f t="shared" si="116"/>
        <v/>
      </c>
      <c r="J3753" s="20" t="str">
        <f t="shared" si="117"/>
        <v/>
      </c>
      <c r="L3753" s="3" t="s">
        <v>2024</v>
      </c>
      <c r="S3753" s="3" t="s">
        <v>3224</v>
      </c>
    </row>
    <row r="3754" spans="1:19" ht="12.75" x14ac:dyDescent="0.2">
      <c r="A3754" s="3">
        <v>8</v>
      </c>
      <c r="B3754" s="3" t="s">
        <v>80</v>
      </c>
      <c r="C3754" s="3">
        <v>2013</v>
      </c>
      <c r="D3754" s="3" t="s">
        <v>1167</v>
      </c>
      <c r="E3754" s="3" t="s">
        <v>39</v>
      </c>
      <c r="F3754" s="19" t="s">
        <v>5298</v>
      </c>
      <c r="I3754" s="20" t="str">
        <f t="shared" si="116"/>
        <v/>
      </c>
      <c r="J3754" s="20" t="str">
        <f t="shared" si="117"/>
        <v/>
      </c>
      <c r="L3754" s="3" t="s">
        <v>2024</v>
      </c>
      <c r="S3754" s="3" t="s">
        <v>3224</v>
      </c>
    </row>
    <row r="3755" spans="1:19" ht="12.75" x14ac:dyDescent="0.2">
      <c r="A3755" s="3">
        <v>9</v>
      </c>
      <c r="B3755" s="3" t="s">
        <v>37</v>
      </c>
      <c r="C3755" s="3">
        <v>2013</v>
      </c>
      <c r="D3755" s="3" t="s">
        <v>1167</v>
      </c>
      <c r="E3755" s="3" t="s">
        <v>39</v>
      </c>
      <c r="F3755" s="19" t="s">
        <v>5299</v>
      </c>
      <c r="I3755" s="20" t="str">
        <f t="shared" si="116"/>
        <v/>
      </c>
      <c r="J3755" s="20" t="str">
        <f t="shared" si="117"/>
        <v/>
      </c>
      <c r="L3755" s="3" t="s">
        <v>2024</v>
      </c>
      <c r="S3755" s="3" t="s">
        <v>3224</v>
      </c>
    </row>
    <row r="3756" spans="1:19" ht="12.75" x14ac:dyDescent="0.2">
      <c r="A3756" s="3">
        <v>10</v>
      </c>
      <c r="B3756" s="3" t="s">
        <v>37</v>
      </c>
      <c r="C3756" s="3">
        <v>2013</v>
      </c>
      <c r="D3756" s="3" t="s">
        <v>1167</v>
      </c>
      <c r="E3756" s="3" t="s">
        <v>39</v>
      </c>
      <c r="F3756" s="19" t="s">
        <v>5300</v>
      </c>
      <c r="I3756" s="20" t="str">
        <f t="shared" si="116"/>
        <v/>
      </c>
      <c r="J3756" s="20" t="str">
        <f t="shared" si="117"/>
        <v/>
      </c>
      <c r="L3756" s="3" t="s">
        <v>2024</v>
      </c>
      <c r="S3756" s="3" t="s">
        <v>3224</v>
      </c>
    </row>
    <row r="3757" spans="1:19" ht="12.75" x14ac:dyDescent="0.2">
      <c r="A3757" s="3">
        <v>1</v>
      </c>
      <c r="B3757" s="3" t="s">
        <v>80</v>
      </c>
      <c r="C3757" s="3">
        <v>2013</v>
      </c>
      <c r="D3757" s="3" t="s">
        <v>4113</v>
      </c>
      <c r="E3757" s="3" t="s">
        <v>39</v>
      </c>
      <c r="F3757" s="19" t="s">
        <v>5301</v>
      </c>
      <c r="I3757" s="20" t="str">
        <f t="shared" si="116"/>
        <v/>
      </c>
      <c r="J3757" s="20" t="str">
        <f t="shared" si="117"/>
        <v/>
      </c>
      <c r="L3757" s="3" t="s">
        <v>2123</v>
      </c>
      <c r="S3757" s="3" t="s">
        <v>3224</v>
      </c>
    </row>
    <row r="3758" spans="1:19" ht="12.75" x14ac:dyDescent="0.2">
      <c r="A3758" s="3">
        <v>2</v>
      </c>
      <c r="B3758" s="3" t="s">
        <v>80</v>
      </c>
      <c r="C3758" s="3">
        <v>2013</v>
      </c>
      <c r="D3758" s="3" t="s">
        <v>4113</v>
      </c>
      <c r="E3758" s="3" t="s">
        <v>39</v>
      </c>
      <c r="F3758" s="19" t="s">
        <v>5302</v>
      </c>
      <c r="I3758" s="20" t="str">
        <f t="shared" si="116"/>
        <v/>
      </c>
      <c r="J3758" s="20" t="str">
        <f t="shared" si="117"/>
        <v/>
      </c>
      <c r="L3758" s="3" t="s">
        <v>2123</v>
      </c>
      <c r="S3758" s="3" t="s">
        <v>3224</v>
      </c>
    </row>
    <row r="3759" spans="1:19" ht="12.75" x14ac:dyDescent="0.2">
      <c r="A3759" s="3">
        <v>3</v>
      </c>
      <c r="B3759" s="3" t="s">
        <v>37</v>
      </c>
      <c r="C3759" s="3">
        <v>2013</v>
      </c>
      <c r="D3759" s="3" t="s">
        <v>4113</v>
      </c>
      <c r="E3759" s="3" t="s">
        <v>39</v>
      </c>
      <c r="F3759" s="19" t="s">
        <v>5303</v>
      </c>
      <c r="I3759" s="20" t="str">
        <f t="shared" si="116"/>
        <v/>
      </c>
      <c r="J3759" s="20" t="str">
        <f t="shared" si="117"/>
        <v/>
      </c>
      <c r="L3759" s="3" t="s">
        <v>2123</v>
      </c>
      <c r="S3759" s="3" t="s">
        <v>3224</v>
      </c>
    </row>
    <row r="3760" spans="1:19" ht="12.75" x14ac:dyDescent="0.2">
      <c r="A3760" s="3">
        <v>4</v>
      </c>
      <c r="B3760" s="3" t="s">
        <v>80</v>
      </c>
      <c r="C3760" s="3">
        <v>2013</v>
      </c>
      <c r="D3760" s="3" t="s">
        <v>4113</v>
      </c>
      <c r="E3760" s="3" t="s">
        <v>39</v>
      </c>
      <c r="F3760" s="19" t="s">
        <v>5304</v>
      </c>
      <c r="I3760" s="20" t="str">
        <f t="shared" si="116"/>
        <v/>
      </c>
      <c r="J3760" s="20" t="str">
        <f t="shared" si="117"/>
        <v/>
      </c>
      <c r="L3760" s="3" t="s">
        <v>2123</v>
      </c>
      <c r="S3760" s="3" t="s">
        <v>3224</v>
      </c>
    </row>
    <row r="3761" spans="1:19" ht="12.75" x14ac:dyDescent="0.2">
      <c r="A3761" s="3">
        <v>5</v>
      </c>
      <c r="B3761" s="3" t="s">
        <v>80</v>
      </c>
      <c r="C3761" s="3">
        <v>2013</v>
      </c>
      <c r="D3761" s="3" t="s">
        <v>4113</v>
      </c>
      <c r="E3761" s="3" t="s">
        <v>39</v>
      </c>
      <c r="F3761" s="19" t="s">
        <v>5305</v>
      </c>
      <c r="I3761" s="20" t="str">
        <f t="shared" si="116"/>
        <v/>
      </c>
      <c r="J3761" s="20" t="str">
        <f t="shared" si="117"/>
        <v/>
      </c>
      <c r="L3761" s="3" t="s">
        <v>2123</v>
      </c>
      <c r="S3761" s="3" t="s">
        <v>3224</v>
      </c>
    </row>
    <row r="3762" spans="1:19" ht="12.75" x14ac:dyDescent="0.2">
      <c r="A3762" s="3">
        <v>6</v>
      </c>
      <c r="B3762" s="3" t="s">
        <v>80</v>
      </c>
      <c r="C3762" s="3">
        <v>2013</v>
      </c>
      <c r="D3762" s="3" t="s">
        <v>4113</v>
      </c>
      <c r="E3762" s="3" t="s">
        <v>39</v>
      </c>
      <c r="F3762" s="19" t="s">
        <v>5306</v>
      </c>
      <c r="I3762" s="20" t="str">
        <f t="shared" si="116"/>
        <v/>
      </c>
      <c r="J3762" s="20" t="str">
        <f t="shared" si="117"/>
        <v/>
      </c>
      <c r="L3762" s="3" t="s">
        <v>2123</v>
      </c>
      <c r="S3762" s="3" t="s">
        <v>3224</v>
      </c>
    </row>
    <row r="3763" spans="1:19" ht="12.75" x14ac:dyDescent="0.2">
      <c r="A3763" s="3">
        <v>7</v>
      </c>
      <c r="B3763" s="3" t="s">
        <v>80</v>
      </c>
      <c r="C3763" s="3">
        <v>2013</v>
      </c>
      <c r="D3763" s="3" t="s">
        <v>4113</v>
      </c>
      <c r="E3763" s="3" t="s">
        <v>39</v>
      </c>
      <c r="F3763" s="19" t="s">
        <v>5307</v>
      </c>
      <c r="I3763" s="20" t="str">
        <f t="shared" si="116"/>
        <v/>
      </c>
      <c r="J3763" s="20" t="str">
        <f t="shared" si="117"/>
        <v/>
      </c>
      <c r="L3763" s="3" t="s">
        <v>2123</v>
      </c>
      <c r="S3763" s="3" t="s">
        <v>3224</v>
      </c>
    </row>
    <row r="3764" spans="1:19" ht="12.75" x14ac:dyDescent="0.2">
      <c r="A3764" s="3">
        <v>1</v>
      </c>
      <c r="B3764" s="3" t="s">
        <v>37</v>
      </c>
      <c r="C3764" s="3">
        <v>2013</v>
      </c>
      <c r="D3764" s="3" t="s">
        <v>1193</v>
      </c>
      <c r="E3764" s="3" t="s">
        <v>39</v>
      </c>
      <c r="F3764" s="19" t="s">
        <v>5308</v>
      </c>
      <c r="G3764" s="3" t="s">
        <v>1202</v>
      </c>
      <c r="H3764" s="3" t="s">
        <v>1203</v>
      </c>
      <c r="I3764" s="20" t="str">
        <f t="shared" si="116"/>
        <v xml:space="preserve">-16.374434 </v>
      </c>
      <c r="J3764" s="20" t="str">
        <f t="shared" si="117"/>
        <v xml:space="preserve">-71.509374 </v>
      </c>
      <c r="L3764" s="3" t="s">
        <v>2123</v>
      </c>
      <c r="S3764" s="3" t="s">
        <v>3224</v>
      </c>
    </row>
    <row r="3765" spans="1:19" ht="12.75" x14ac:dyDescent="0.2">
      <c r="A3765" s="3">
        <v>2</v>
      </c>
      <c r="B3765" s="3" t="s">
        <v>37</v>
      </c>
      <c r="C3765" s="3">
        <v>2013</v>
      </c>
      <c r="D3765" s="3" t="s">
        <v>1193</v>
      </c>
      <c r="E3765" s="3" t="s">
        <v>39</v>
      </c>
      <c r="F3765" s="19" t="s">
        <v>5309</v>
      </c>
      <c r="G3765" s="3" t="s">
        <v>1347</v>
      </c>
      <c r="H3765" s="3" t="s">
        <v>1348</v>
      </c>
      <c r="I3765" s="20" t="str">
        <f t="shared" si="116"/>
        <v xml:space="preserve">-16.373741 </v>
      </c>
      <c r="J3765" s="20" t="str">
        <f t="shared" si="117"/>
        <v xml:space="preserve">-71.508467 </v>
      </c>
      <c r="L3765" s="3" t="s">
        <v>2123</v>
      </c>
      <c r="S3765" s="3" t="s">
        <v>3224</v>
      </c>
    </row>
    <row r="3766" spans="1:19" ht="12.75" x14ac:dyDescent="0.2">
      <c r="A3766" s="3">
        <v>3</v>
      </c>
      <c r="B3766" s="3" t="s">
        <v>37</v>
      </c>
      <c r="C3766" s="3">
        <v>2013</v>
      </c>
      <c r="D3766" s="3" t="s">
        <v>1193</v>
      </c>
      <c r="E3766" s="3" t="s">
        <v>39</v>
      </c>
      <c r="F3766" s="19" t="s">
        <v>5310</v>
      </c>
      <c r="G3766" s="3" t="s">
        <v>1353</v>
      </c>
      <c r="H3766" s="3" t="s">
        <v>1354</v>
      </c>
      <c r="I3766" s="20" t="str">
        <f t="shared" si="116"/>
        <v xml:space="preserve">-16.372984 </v>
      </c>
      <c r="J3766" s="20" t="str">
        <f t="shared" si="117"/>
        <v xml:space="preserve">-71.507504 </v>
      </c>
      <c r="L3766" s="3" t="s">
        <v>2123</v>
      </c>
      <c r="S3766" s="3" t="s">
        <v>3224</v>
      </c>
    </row>
    <row r="3767" spans="1:19" ht="12.75" x14ac:dyDescent="0.2">
      <c r="A3767" s="3">
        <v>4</v>
      </c>
      <c r="B3767" s="3" t="s">
        <v>37</v>
      </c>
      <c r="C3767" s="3">
        <v>2013</v>
      </c>
      <c r="D3767" s="3" t="s">
        <v>1193</v>
      </c>
      <c r="E3767" s="3" t="s">
        <v>39</v>
      </c>
      <c r="F3767" s="19" t="s">
        <v>5311</v>
      </c>
      <c r="G3767" s="3" t="s">
        <v>1350</v>
      </c>
      <c r="H3767" s="3" t="s">
        <v>1351</v>
      </c>
      <c r="I3767" s="20" t="str">
        <f t="shared" si="116"/>
        <v xml:space="preserve">-16.373006 </v>
      </c>
      <c r="J3767" s="20" t="str">
        <f t="shared" si="117"/>
        <v xml:space="preserve">-71.507497 </v>
      </c>
      <c r="L3767" s="3" t="s">
        <v>2123</v>
      </c>
      <c r="S3767" s="3" t="s">
        <v>3224</v>
      </c>
    </row>
    <row r="3768" spans="1:19" ht="12.75" x14ac:dyDescent="0.2">
      <c r="A3768" s="3">
        <v>5</v>
      </c>
      <c r="B3768" s="3" t="s">
        <v>37</v>
      </c>
      <c r="C3768" s="3">
        <v>2013</v>
      </c>
      <c r="D3768" s="3" t="s">
        <v>1193</v>
      </c>
      <c r="E3768" s="3" t="s">
        <v>39</v>
      </c>
      <c r="F3768" s="19" t="s">
        <v>5312</v>
      </c>
      <c r="G3768" s="3" t="s">
        <v>1359</v>
      </c>
      <c r="H3768" s="3" t="s">
        <v>1360</v>
      </c>
      <c r="I3768" s="20" t="str">
        <f t="shared" si="116"/>
        <v xml:space="preserve">-16.372908 </v>
      </c>
      <c r="J3768" s="20" t="str">
        <f t="shared" si="117"/>
        <v xml:space="preserve">-71.507429 </v>
      </c>
      <c r="L3768" s="3" t="s">
        <v>2123</v>
      </c>
      <c r="S3768" s="3" t="s">
        <v>3224</v>
      </c>
    </row>
    <row r="3769" spans="1:19" ht="12.75" x14ac:dyDescent="0.2">
      <c r="A3769" s="3">
        <v>6</v>
      </c>
      <c r="B3769" s="3" t="s">
        <v>37</v>
      </c>
      <c r="C3769" s="3">
        <v>2013</v>
      </c>
      <c r="D3769" s="3" t="s">
        <v>1193</v>
      </c>
      <c r="E3769" s="3" t="s">
        <v>39</v>
      </c>
      <c r="F3769" s="19" t="s">
        <v>5313</v>
      </c>
      <c r="G3769" s="3" t="s">
        <v>1356</v>
      </c>
      <c r="H3769" s="3" t="s">
        <v>1357</v>
      </c>
      <c r="I3769" s="20" t="str">
        <f t="shared" si="116"/>
        <v xml:space="preserve">-16.372898 </v>
      </c>
      <c r="J3769" s="20" t="str">
        <f t="shared" si="117"/>
        <v xml:space="preserve">-71.507434 </v>
      </c>
      <c r="L3769" s="3" t="s">
        <v>2123</v>
      </c>
      <c r="S3769" s="3" t="s">
        <v>3224</v>
      </c>
    </row>
    <row r="3770" spans="1:19" ht="12.75" x14ac:dyDescent="0.2">
      <c r="A3770" s="3">
        <v>7</v>
      </c>
      <c r="B3770" s="3" t="s">
        <v>37</v>
      </c>
      <c r="C3770" s="3">
        <v>2013</v>
      </c>
      <c r="D3770" s="3" t="s">
        <v>1193</v>
      </c>
      <c r="E3770" s="3" t="s">
        <v>39</v>
      </c>
      <c r="F3770" s="19" t="s">
        <v>5314</v>
      </c>
      <c r="G3770" s="3" t="s">
        <v>1362</v>
      </c>
      <c r="H3770" s="3" t="s">
        <v>1363</v>
      </c>
      <c r="I3770" s="20" t="str">
        <f t="shared" si="116"/>
        <v xml:space="preserve">-16.372903 </v>
      </c>
      <c r="J3770" s="20" t="str">
        <f t="shared" si="117"/>
        <v xml:space="preserve">-71.507426 </v>
      </c>
      <c r="L3770" s="3" t="s">
        <v>2123</v>
      </c>
      <c r="S3770" s="3" t="s">
        <v>3224</v>
      </c>
    </row>
    <row r="3771" spans="1:19" ht="12.75" x14ac:dyDescent="0.2">
      <c r="A3771" s="3">
        <v>8</v>
      </c>
      <c r="B3771" s="3" t="s">
        <v>37</v>
      </c>
      <c r="C3771" s="3">
        <v>2013</v>
      </c>
      <c r="D3771" s="3" t="s">
        <v>1193</v>
      </c>
      <c r="E3771" s="3" t="s">
        <v>39</v>
      </c>
      <c r="F3771" s="19" t="s">
        <v>5315</v>
      </c>
      <c r="G3771" s="3" t="s">
        <v>1359</v>
      </c>
      <c r="H3771" s="3" t="s">
        <v>1365</v>
      </c>
      <c r="I3771" s="20" t="str">
        <f t="shared" si="116"/>
        <v xml:space="preserve">-16.372908 </v>
      </c>
      <c r="J3771" s="20" t="str">
        <f t="shared" si="117"/>
        <v xml:space="preserve">-71.507410 </v>
      </c>
      <c r="L3771" s="3" t="s">
        <v>2123</v>
      </c>
      <c r="S3771" s="3" t="s">
        <v>3224</v>
      </c>
    </row>
    <row r="3772" spans="1:19" ht="12.75" x14ac:dyDescent="0.2">
      <c r="A3772" s="3">
        <v>9</v>
      </c>
      <c r="B3772" s="3" t="s">
        <v>37</v>
      </c>
      <c r="C3772" s="3">
        <v>2013</v>
      </c>
      <c r="D3772" s="3" t="s">
        <v>1193</v>
      </c>
      <c r="E3772" s="3" t="s">
        <v>39</v>
      </c>
      <c r="F3772" s="19" t="s">
        <v>5316</v>
      </c>
      <c r="G3772" s="3" t="s">
        <v>1369</v>
      </c>
      <c r="H3772" s="3" t="s">
        <v>1370</v>
      </c>
      <c r="I3772" s="20" t="str">
        <f t="shared" si="116"/>
        <v xml:space="preserve">-16.372733 </v>
      </c>
      <c r="J3772" s="20" t="str">
        <f t="shared" si="117"/>
        <v xml:space="preserve">-71.507257 </v>
      </c>
      <c r="L3772" s="3" t="s">
        <v>2123</v>
      </c>
      <c r="S3772" s="3" t="s">
        <v>3224</v>
      </c>
    </row>
    <row r="3773" spans="1:19" ht="12.75" x14ac:dyDescent="0.2">
      <c r="A3773" s="3">
        <v>10</v>
      </c>
      <c r="B3773" s="3" t="s">
        <v>37</v>
      </c>
      <c r="C3773" s="3">
        <v>2013</v>
      </c>
      <c r="D3773" s="3" t="s">
        <v>1193</v>
      </c>
      <c r="E3773" s="3" t="s">
        <v>39</v>
      </c>
      <c r="F3773" s="19" t="s">
        <v>5317</v>
      </c>
      <c r="G3773" s="3" t="s">
        <v>1372</v>
      </c>
      <c r="H3773" s="3" t="s">
        <v>1373</v>
      </c>
      <c r="I3773" s="20" t="str">
        <f t="shared" si="116"/>
        <v xml:space="preserve">-16.372857 </v>
      </c>
      <c r="J3773" s="20" t="str">
        <f t="shared" si="117"/>
        <v xml:space="preserve">-71.507128 </v>
      </c>
      <c r="L3773" s="3" t="s">
        <v>2123</v>
      </c>
      <c r="S3773" s="3" t="s">
        <v>3224</v>
      </c>
    </row>
    <row r="3774" spans="1:19" ht="12.75" x14ac:dyDescent="0.2">
      <c r="A3774" s="3">
        <v>11</v>
      </c>
      <c r="B3774" s="3" t="s">
        <v>37</v>
      </c>
      <c r="C3774" s="3">
        <v>2013</v>
      </c>
      <c r="D3774" s="3" t="s">
        <v>1193</v>
      </c>
      <c r="E3774" s="3" t="s">
        <v>39</v>
      </c>
      <c r="F3774" s="19" t="s">
        <v>5318</v>
      </c>
      <c r="G3774" s="3" t="s">
        <v>5319</v>
      </c>
      <c r="H3774" s="3" t="s">
        <v>5320</v>
      </c>
      <c r="I3774" s="20" t="str">
        <f t="shared" si="116"/>
        <v xml:space="preserve">-16.372531 </v>
      </c>
      <c r="J3774" s="20" t="str">
        <f t="shared" si="117"/>
        <v xml:space="preserve">-71.506996 </v>
      </c>
      <c r="L3774" s="3" t="s">
        <v>2123</v>
      </c>
      <c r="S3774" s="3" t="s">
        <v>3224</v>
      </c>
    </row>
    <row r="3775" spans="1:19" ht="12.75" x14ac:dyDescent="0.2">
      <c r="A3775" s="3">
        <v>12</v>
      </c>
      <c r="B3775" s="3" t="s">
        <v>37</v>
      </c>
      <c r="C3775" s="3">
        <v>2013</v>
      </c>
      <c r="D3775" s="3" t="s">
        <v>1193</v>
      </c>
      <c r="E3775" s="3" t="s">
        <v>39</v>
      </c>
      <c r="F3775" s="19" t="s">
        <v>5318</v>
      </c>
      <c r="G3775" s="3" t="s">
        <v>5321</v>
      </c>
      <c r="H3775" s="3" t="s">
        <v>5322</v>
      </c>
      <c r="I3775" s="20" t="str">
        <f t="shared" si="116"/>
        <v xml:space="preserve">-16.372536 </v>
      </c>
      <c r="J3775" s="20" t="str">
        <f t="shared" si="117"/>
        <v xml:space="preserve">-71.506986 </v>
      </c>
      <c r="L3775" s="3" t="s">
        <v>2123</v>
      </c>
      <c r="S3775" s="3" t="s">
        <v>3224</v>
      </c>
    </row>
    <row r="3776" spans="1:19" ht="12.75" x14ac:dyDescent="0.2">
      <c r="A3776" s="3">
        <v>13</v>
      </c>
      <c r="B3776" s="3" t="s">
        <v>37</v>
      </c>
      <c r="C3776" s="3">
        <v>2013</v>
      </c>
      <c r="D3776" s="3" t="s">
        <v>1193</v>
      </c>
      <c r="E3776" s="3" t="s">
        <v>39</v>
      </c>
      <c r="F3776" s="19" t="s">
        <v>5323</v>
      </c>
      <c r="G3776" s="3" t="s">
        <v>2752</v>
      </c>
      <c r="H3776" s="3" t="s">
        <v>2753</v>
      </c>
      <c r="I3776" s="20" t="str">
        <f t="shared" si="116"/>
        <v xml:space="preserve">-16.374524 </v>
      </c>
      <c r="J3776" s="20" t="str">
        <f t="shared" si="117"/>
        <v xml:space="preserve">-71.510426 </v>
      </c>
      <c r="L3776" s="3" t="s">
        <v>2123</v>
      </c>
      <c r="M3776" s="3">
        <v>0</v>
      </c>
      <c r="N3776" s="3">
        <v>0</v>
      </c>
      <c r="O3776" s="3">
        <v>0</v>
      </c>
      <c r="P3776" s="3">
        <v>0</v>
      </c>
      <c r="Q3776" s="3">
        <v>1</v>
      </c>
      <c r="R3776" s="3">
        <v>0</v>
      </c>
      <c r="S3776" s="3" t="s">
        <v>3224</v>
      </c>
    </row>
    <row r="3777" spans="1:19" ht="12.75" x14ac:dyDescent="0.2">
      <c r="A3777" s="3">
        <v>14</v>
      </c>
      <c r="B3777" s="3" t="s">
        <v>37</v>
      </c>
      <c r="C3777" s="3">
        <v>2013</v>
      </c>
      <c r="D3777" s="3" t="s">
        <v>1193</v>
      </c>
      <c r="E3777" s="3" t="s">
        <v>39</v>
      </c>
      <c r="F3777" s="19" t="s">
        <v>5324</v>
      </c>
      <c r="G3777" s="3" t="s">
        <v>2750</v>
      </c>
      <c r="H3777" s="3" t="s">
        <v>2751</v>
      </c>
      <c r="I3777" s="20" t="str">
        <f t="shared" si="116"/>
        <v xml:space="preserve">-16.374488 </v>
      </c>
      <c r="J3777" s="20" t="str">
        <f t="shared" si="117"/>
        <v xml:space="preserve">-71.510448 </v>
      </c>
      <c r="L3777" s="3" t="s">
        <v>2123</v>
      </c>
      <c r="S3777" s="3" t="s">
        <v>3224</v>
      </c>
    </row>
    <row r="3778" spans="1:19" ht="12.75" x14ac:dyDescent="0.2">
      <c r="A3778" s="3">
        <v>15</v>
      </c>
      <c r="B3778" s="3" t="s">
        <v>37</v>
      </c>
      <c r="C3778" s="3">
        <v>2013</v>
      </c>
      <c r="D3778" s="3" t="s">
        <v>1193</v>
      </c>
      <c r="E3778" s="3" t="s">
        <v>39</v>
      </c>
      <c r="F3778" s="19" t="s">
        <v>5325</v>
      </c>
      <c r="G3778" s="3" t="s">
        <v>1199</v>
      </c>
      <c r="H3778" s="3" t="s">
        <v>1200</v>
      </c>
      <c r="I3778" s="20" t="str">
        <f t="shared" si="116"/>
        <v xml:space="preserve">-16.373943 </v>
      </c>
      <c r="J3778" s="20" t="str">
        <f t="shared" si="117"/>
        <v xml:space="preserve">-71.509674 </v>
      </c>
      <c r="L3778" s="3" t="s">
        <v>2123</v>
      </c>
      <c r="S3778" s="3" t="s">
        <v>3224</v>
      </c>
    </row>
    <row r="3779" spans="1:19" ht="12.75" x14ac:dyDescent="0.2">
      <c r="A3779" s="3">
        <v>16</v>
      </c>
      <c r="B3779" s="3" t="s">
        <v>37</v>
      </c>
      <c r="C3779" s="3">
        <v>2013</v>
      </c>
      <c r="D3779" s="3" t="s">
        <v>1193</v>
      </c>
      <c r="E3779" s="3" t="s">
        <v>39</v>
      </c>
      <c r="F3779" s="19" t="s">
        <v>5326</v>
      </c>
      <c r="I3779" s="20" t="str">
        <f t="shared" ref="I3779:I3842" si="118">SUBSTITUTE(G3779,"°"," ")</f>
        <v/>
      </c>
      <c r="J3779" s="20" t="str">
        <f t="shared" ref="J3779:J3842" si="119">SUBSTITUTE(H3779,"°"," ")</f>
        <v/>
      </c>
      <c r="L3779" s="3" t="s">
        <v>2123</v>
      </c>
      <c r="M3779" s="3">
        <v>1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 t="s">
        <v>3224</v>
      </c>
    </row>
    <row r="3780" spans="1:19" ht="12.75" x14ac:dyDescent="0.2">
      <c r="A3780" s="3">
        <v>17</v>
      </c>
      <c r="B3780" s="3" t="s">
        <v>37</v>
      </c>
      <c r="C3780" s="3">
        <v>2013</v>
      </c>
      <c r="D3780" s="3" t="s">
        <v>1193</v>
      </c>
      <c r="E3780" s="3" t="s">
        <v>39</v>
      </c>
      <c r="F3780" s="19" t="s">
        <v>5327</v>
      </c>
      <c r="G3780" s="3" t="s">
        <v>1205</v>
      </c>
      <c r="H3780" s="3" t="s">
        <v>1206</v>
      </c>
      <c r="I3780" s="20" t="str">
        <f t="shared" si="118"/>
        <v xml:space="preserve">-16.373730 </v>
      </c>
      <c r="J3780" s="20" t="str">
        <f t="shared" si="119"/>
        <v xml:space="preserve">-71.510635 </v>
      </c>
      <c r="L3780" s="3" t="s">
        <v>2123</v>
      </c>
      <c r="S3780" s="3" t="s">
        <v>3224</v>
      </c>
    </row>
    <row r="3781" spans="1:19" ht="12.75" x14ac:dyDescent="0.2">
      <c r="A3781" s="3">
        <v>18</v>
      </c>
      <c r="B3781" s="3" t="s">
        <v>37</v>
      </c>
      <c r="C3781" s="3">
        <v>2013</v>
      </c>
      <c r="D3781" s="3" t="s">
        <v>1193</v>
      </c>
      <c r="E3781" s="3" t="s">
        <v>39</v>
      </c>
      <c r="F3781" s="19" t="s">
        <v>5328</v>
      </c>
      <c r="G3781" s="3" t="s">
        <v>1333</v>
      </c>
      <c r="H3781" s="3" t="s">
        <v>1334</v>
      </c>
      <c r="I3781" s="20" t="str">
        <f t="shared" si="118"/>
        <v xml:space="preserve">-16.373415 </v>
      </c>
      <c r="J3781" s="20" t="str">
        <f t="shared" si="119"/>
        <v xml:space="preserve">-71.510104 </v>
      </c>
      <c r="L3781" s="3" t="s">
        <v>2123</v>
      </c>
      <c r="S3781" s="3" t="s">
        <v>3224</v>
      </c>
    </row>
    <row r="3782" spans="1:19" ht="12.75" x14ac:dyDescent="0.2">
      <c r="A3782" s="3">
        <v>19</v>
      </c>
      <c r="B3782" s="3" t="s">
        <v>37</v>
      </c>
      <c r="C3782" s="3">
        <v>2013</v>
      </c>
      <c r="D3782" s="3" t="s">
        <v>1193</v>
      </c>
      <c r="E3782" s="3" t="s">
        <v>39</v>
      </c>
      <c r="F3782" s="19" t="s">
        <v>5329</v>
      </c>
      <c r="G3782" s="3" t="s">
        <v>1336</v>
      </c>
      <c r="H3782" s="3" t="s">
        <v>1337</v>
      </c>
      <c r="I3782" s="20" t="str">
        <f t="shared" si="118"/>
        <v xml:space="preserve">-16.373266 </v>
      </c>
      <c r="J3782" s="20" t="str">
        <f t="shared" si="119"/>
        <v xml:space="preserve">-71.509983 </v>
      </c>
      <c r="L3782" s="3" t="s">
        <v>2123</v>
      </c>
      <c r="S3782" s="3" t="s">
        <v>3224</v>
      </c>
    </row>
    <row r="3783" spans="1:19" ht="12.75" x14ac:dyDescent="0.2">
      <c r="A3783" s="3">
        <v>20</v>
      </c>
      <c r="B3783" s="3" t="s">
        <v>37</v>
      </c>
      <c r="C3783" s="3">
        <v>2013</v>
      </c>
      <c r="D3783" s="3" t="s">
        <v>1193</v>
      </c>
      <c r="E3783" s="3" t="s">
        <v>39</v>
      </c>
      <c r="F3783" s="19" t="s">
        <v>5330</v>
      </c>
      <c r="G3783" s="3" t="s">
        <v>1336</v>
      </c>
      <c r="H3783" s="63" t="s">
        <v>1339</v>
      </c>
      <c r="I3783" s="20" t="str">
        <f t="shared" si="118"/>
        <v xml:space="preserve">-16.373266 </v>
      </c>
      <c r="J3783" s="20" t="str">
        <f t="shared" si="119"/>
        <v xml:space="preserve">-71.509970 </v>
      </c>
      <c r="L3783" s="3" t="s">
        <v>2123</v>
      </c>
      <c r="S3783" s="3" t="s">
        <v>3224</v>
      </c>
    </row>
    <row r="3784" spans="1:19" ht="12.75" x14ac:dyDescent="0.2">
      <c r="A3784" s="3">
        <v>21</v>
      </c>
      <c r="B3784" s="3" t="s">
        <v>37</v>
      </c>
      <c r="C3784" s="3">
        <v>2013</v>
      </c>
      <c r="D3784" s="3" t="s">
        <v>1193</v>
      </c>
      <c r="E3784" s="3" t="s">
        <v>39</v>
      </c>
      <c r="F3784" s="19" t="s">
        <v>5331</v>
      </c>
      <c r="G3784" s="3" t="s">
        <v>1330</v>
      </c>
      <c r="H3784" s="3" t="s">
        <v>1331</v>
      </c>
      <c r="I3784" s="20" t="str">
        <f t="shared" si="118"/>
        <v xml:space="preserve">-16.372763 </v>
      </c>
      <c r="J3784" s="20" t="str">
        <f t="shared" si="119"/>
        <v xml:space="preserve">-71.510402 </v>
      </c>
      <c r="L3784" s="3" t="s">
        <v>2123</v>
      </c>
      <c r="S3784" s="3" t="s">
        <v>3224</v>
      </c>
    </row>
    <row r="3785" spans="1:19" ht="12.75" x14ac:dyDescent="0.2">
      <c r="A3785" s="3">
        <v>22</v>
      </c>
      <c r="B3785" s="3" t="s">
        <v>37</v>
      </c>
      <c r="C3785" s="3">
        <v>2013</v>
      </c>
      <c r="D3785" s="3" t="s">
        <v>1193</v>
      </c>
      <c r="E3785" s="3" t="s">
        <v>39</v>
      </c>
      <c r="F3785" s="19" t="s">
        <v>5332</v>
      </c>
      <c r="G3785" s="3" t="s">
        <v>1324</v>
      </c>
      <c r="H3785" s="3" t="s">
        <v>1325</v>
      </c>
      <c r="I3785" s="20" t="str">
        <f t="shared" si="118"/>
        <v xml:space="preserve">-16.372034 </v>
      </c>
      <c r="J3785" s="20" t="str">
        <f t="shared" si="119"/>
        <v xml:space="preserve">-71.509466 </v>
      </c>
      <c r="L3785" s="3" t="s">
        <v>2123</v>
      </c>
      <c r="S3785" s="3" t="s">
        <v>3224</v>
      </c>
    </row>
    <row r="3786" spans="1:19" ht="12.75" x14ac:dyDescent="0.2">
      <c r="A3786" s="3">
        <v>23</v>
      </c>
      <c r="B3786" s="3" t="s">
        <v>37</v>
      </c>
      <c r="C3786" s="3">
        <v>2013</v>
      </c>
      <c r="D3786" s="3" t="s">
        <v>1193</v>
      </c>
      <c r="E3786" s="3" t="s">
        <v>39</v>
      </c>
      <c r="F3786" s="19" t="s">
        <v>5333</v>
      </c>
      <c r="I3786" s="20" t="str">
        <f t="shared" si="118"/>
        <v/>
      </c>
      <c r="J3786" s="20" t="str">
        <f t="shared" si="119"/>
        <v/>
      </c>
      <c r="L3786" s="3" t="s">
        <v>2123</v>
      </c>
      <c r="S3786" s="3" t="s">
        <v>3224</v>
      </c>
    </row>
    <row r="3787" spans="1:19" ht="12.75" x14ac:dyDescent="0.2">
      <c r="A3787" s="3">
        <v>24</v>
      </c>
      <c r="B3787" s="3" t="s">
        <v>37</v>
      </c>
      <c r="C3787" s="3">
        <v>2013</v>
      </c>
      <c r="D3787" s="3" t="s">
        <v>1193</v>
      </c>
      <c r="E3787" s="3" t="s">
        <v>39</v>
      </c>
      <c r="F3787" s="19" t="s">
        <v>5334</v>
      </c>
      <c r="I3787" s="20" t="str">
        <f t="shared" si="118"/>
        <v/>
      </c>
      <c r="J3787" s="20" t="str">
        <f t="shared" si="119"/>
        <v/>
      </c>
      <c r="L3787" s="3" t="s">
        <v>2123</v>
      </c>
      <c r="S3787" s="3" t="s">
        <v>3224</v>
      </c>
    </row>
    <row r="3788" spans="1:19" ht="12.75" x14ac:dyDescent="0.2">
      <c r="A3788" s="3">
        <v>25</v>
      </c>
      <c r="B3788" s="3" t="s">
        <v>37</v>
      </c>
      <c r="C3788" s="3">
        <v>2013</v>
      </c>
      <c r="D3788" s="3" t="s">
        <v>1193</v>
      </c>
      <c r="E3788" s="3" t="s">
        <v>39</v>
      </c>
      <c r="F3788" s="19" t="s">
        <v>5335</v>
      </c>
      <c r="G3788" s="3" t="s">
        <v>1298</v>
      </c>
      <c r="H3788" s="3" t="s">
        <v>1299</v>
      </c>
      <c r="I3788" s="20" t="str">
        <f t="shared" si="118"/>
        <v xml:space="preserve">-16.371933 </v>
      </c>
      <c r="J3788" s="20" t="str">
        <f t="shared" si="119"/>
        <v xml:space="preserve">-71.510845 </v>
      </c>
      <c r="L3788" s="3" t="s">
        <v>2123</v>
      </c>
      <c r="S3788" s="3" t="s">
        <v>3224</v>
      </c>
    </row>
    <row r="3789" spans="1:19" ht="12.75" x14ac:dyDescent="0.2">
      <c r="A3789" s="3">
        <v>26</v>
      </c>
      <c r="B3789" s="3" t="s">
        <v>37</v>
      </c>
      <c r="C3789" s="3">
        <v>2013</v>
      </c>
      <c r="D3789" s="3" t="s">
        <v>1193</v>
      </c>
      <c r="E3789" s="3" t="s">
        <v>39</v>
      </c>
      <c r="F3789" s="19" t="s">
        <v>5336</v>
      </c>
      <c r="G3789" s="3" t="s">
        <v>1295</v>
      </c>
      <c r="H3789" s="3" t="s">
        <v>1296</v>
      </c>
      <c r="I3789" s="20" t="str">
        <f t="shared" si="118"/>
        <v xml:space="preserve">-16.371626 </v>
      </c>
      <c r="J3789" s="20" t="str">
        <f t="shared" si="119"/>
        <v xml:space="preserve">-71.510472 </v>
      </c>
      <c r="L3789" s="3" t="s">
        <v>2123</v>
      </c>
      <c r="S3789" s="3" t="s">
        <v>3224</v>
      </c>
    </row>
    <row r="3790" spans="1:19" ht="12.75" x14ac:dyDescent="0.2">
      <c r="A3790" s="3">
        <v>27</v>
      </c>
      <c r="B3790" s="3" t="s">
        <v>37</v>
      </c>
      <c r="C3790" s="3">
        <v>2013</v>
      </c>
      <c r="D3790" s="3" t="s">
        <v>1193</v>
      </c>
      <c r="E3790" s="3" t="s">
        <v>39</v>
      </c>
      <c r="F3790" s="19" t="s">
        <v>5337</v>
      </c>
      <c r="G3790" s="3" t="s">
        <v>1292</v>
      </c>
      <c r="H3790" s="3" t="s">
        <v>1293</v>
      </c>
      <c r="I3790" s="20" t="str">
        <f t="shared" si="118"/>
        <v xml:space="preserve">-16.371510 </v>
      </c>
      <c r="J3790" s="20" t="str">
        <f t="shared" si="119"/>
        <v xml:space="preserve">-71.510294 </v>
      </c>
      <c r="L3790" s="3" t="s">
        <v>2123</v>
      </c>
      <c r="S3790" s="3" t="s">
        <v>3224</v>
      </c>
    </row>
    <row r="3791" spans="1:19" ht="12.75" x14ac:dyDescent="0.2">
      <c r="A3791" s="3">
        <v>28</v>
      </c>
      <c r="B3791" s="3" t="s">
        <v>37</v>
      </c>
      <c r="C3791" s="3">
        <v>2013</v>
      </c>
      <c r="D3791" s="3" t="s">
        <v>1193</v>
      </c>
      <c r="E3791" s="3" t="s">
        <v>39</v>
      </c>
      <c r="F3791" s="19" t="s">
        <v>5338</v>
      </c>
      <c r="G3791" s="3" t="s">
        <v>1289</v>
      </c>
      <c r="H3791" s="3" t="s">
        <v>1290</v>
      </c>
      <c r="I3791" s="20" t="str">
        <f t="shared" si="118"/>
        <v xml:space="preserve">-16.371594 </v>
      </c>
      <c r="J3791" s="20" t="str">
        <f t="shared" si="119"/>
        <v xml:space="preserve">-71.510195 </v>
      </c>
      <c r="L3791" s="3" t="s">
        <v>2123</v>
      </c>
      <c r="S3791" s="3" t="s">
        <v>3224</v>
      </c>
    </row>
    <row r="3792" spans="1:19" ht="12.75" x14ac:dyDescent="0.2">
      <c r="A3792" s="3">
        <v>29</v>
      </c>
      <c r="B3792" s="3" t="s">
        <v>37</v>
      </c>
      <c r="C3792" s="3">
        <v>2013</v>
      </c>
      <c r="D3792" s="3" t="s">
        <v>1193</v>
      </c>
      <c r="E3792" s="3" t="s">
        <v>39</v>
      </c>
      <c r="F3792" s="19" t="s">
        <v>5339</v>
      </c>
      <c r="G3792" s="3" t="s">
        <v>2737</v>
      </c>
      <c r="H3792" s="3" t="s">
        <v>2738</v>
      </c>
      <c r="I3792" s="20" t="str">
        <f t="shared" si="118"/>
        <v xml:space="preserve">-16.371366 </v>
      </c>
      <c r="J3792" s="20" t="str">
        <f t="shared" si="119"/>
        <v xml:space="preserve">-71.509940 </v>
      </c>
      <c r="L3792" s="3" t="s">
        <v>2123</v>
      </c>
      <c r="S3792" s="3" t="s">
        <v>3224</v>
      </c>
    </row>
    <row r="3793" spans="1:19" ht="12.75" x14ac:dyDescent="0.2">
      <c r="A3793" s="3">
        <v>30</v>
      </c>
      <c r="B3793" s="3" t="s">
        <v>37</v>
      </c>
      <c r="C3793" s="3">
        <v>2013</v>
      </c>
      <c r="D3793" s="3" t="s">
        <v>1193</v>
      </c>
      <c r="E3793" s="3" t="s">
        <v>39</v>
      </c>
      <c r="F3793" s="19" t="s">
        <v>5340</v>
      </c>
      <c r="G3793" s="3" t="s">
        <v>1271</v>
      </c>
      <c r="H3793" s="3" t="s">
        <v>1272</v>
      </c>
      <c r="I3793" s="20" t="str">
        <f t="shared" si="118"/>
        <v xml:space="preserve">-16.371093 </v>
      </c>
      <c r="J3793" s="20" t="str">
        <f t="shared" si="119"/>
        <v xml:space="preserve">-71.509591 </v>
      </c>
      <c r="L3793" s="3" t="s">
        <v>2123</v>
      </c>
      <c r="S3793" s="3" t="s">
        <v>3224</v>
      </c>
    </row>
    <row r="3794" spans="1:19" ht="12.75" x14ac:dyDescent="0.2">
      <c r="A3794" s="3">
        <v>31</v>
      </c>
      <c r="B3794" s="3" t="s">
        <v>37</v>
      </c>
      <c r="C3794" s="3">
        <v>2013</v>
      </c>
      <c r="D3794" s="3" t="s">
        <v>1193</v>
      </c>
      <c r="E3794" s="3" t="s">
        <v>39</v>
      </c>
      <c r="F3794" s="19" t="s">
        <v>5341</v>
      </c>
      <c r="G3794" s="3" t="s">
        <v>1262</v>
      </c>
      <c r="H3794" s="3" t="s">
        <v>1263</v>
      </c>
      <c r="I3794" s="20" t="str">
        <f t="shared" si="118"/>
        <v xml:space="preserve">-16.370547 </v>
      </c>
      <c r="J3794" s="20" t="str">
        <f t="shared" si="119"/>
        <v xml:space="preserve">-71.509025 </v>
      </c>
      <c r="L3794" s="3" t="s">
        <v>2123</v>
      </c>
      <c r="S3794" s="3" t="s">
        <v>3224</v>
      </c>
    </row>
    <row r="3795" spans="1:19" ht="12.75" x14ac:dyDescent="0.2">
      <c r="A3795" s="3">
        <v>32</v>
      </c>
      <c r="B3795" s="3" t="s">
        <v>37</v>
      </c>
      <c r="C3795" s="3">
        <v>2013</v>
      </c>
      <c r="D3795" s="3" t="s">
        <v>1193</v>
      </c>
      <c r="E3795" s="3" t="s">
        <v>39</v>
      </c>
      <c r="F3795" s="19" t="s">
        <v>5342</v>
      </c>
      <c r="G3795" s="3" t="s">
        <v>1265</v>
      </c>
      <c r="H3795" s="3" t="s">
        <v>1266</v>
      </c>
      <c r="I3795" s="20" t="str">
        <f t="shared" si="118"/>
        <v xml:space="preserve">-16.370553 </v>
      </c>
      <c r="J3795" s="20" t="str">
        <f t="shared" si="119"/>
        <v xml:space="preserve">-71.509020 </v>
      </c>
      <c r="L3795" s="3" t="s">
        <v>2123</v>
      </c>
      <c r="S3795" s="3" t="s">
        <v>3224</v>
      </c>
    </row>
    <row r="3796" spans="1:19" ht="12.75" x14ac:dyDescent="0.2">
      <c r="A3796" s="3">
        <v>33</v>
      </c>
      <c r="B3796" s="3" t="s">
        <v>37</v>
      </c>
      <c r="C3796" s="3">
        <v>2013</v>
      </c>
      <c r="D3796" s="3" t="s">
        <v>1193</v>
      </c>
      <c r="E3796" s="3" t="s">
        <v>39</v>
      </c>
      <c r="F3796" s="19" t="s">
        <v>5343</v>
      </c>
      <c r="G3796" s="3" t="s">
        <v>2721</v>
      </c>
      <c r="H3796" s="3" t="s">
        <v>2722</v>
      </c>
      <c r="I3796" s="20" t="str">
        <f t="shared" si="118"/>
        <v xml:space="preserve">-16.370497 </v>
      </c>
      <c r="J3796" s="20" t="str">
        <f t="shared" si="119"/>
        <v xml:space="preserve">-71.508960 </v>
      </c>
      <c r="L3796" s="3" t="s">
        <v>2123</v>
      </c>
      <c r="S3796" s="3" t="s">
        <v>3224</v>
      </c>
    </row>
    <row r="3797" spans="1:19" ht="12.75" x14ac:dyDescent="0.2">
      <c r="A3797" s="3">
        <v>34</v>
      </c>
      <c r="B3797" s="3" t="s">
        <v>37</v>
      </c>
      <c r="C3797" s="3">
        <v>2013</v>
      </c>
      <c r="D3797" s="3" t="s">
        <v>1193</v>
      </c>
      <c r="E3797" s="3" t="s">
        <v>39</v>
      </c>
      <c r="F3797" s="19" t="s">
        <v>5344</v>
      </c>
      <c r="I3797" s="20" t="str">
        <f t="shared" si="118"/>
        <v/>
      </c>
      <c r="J3797" s="20" t="str">
        <f t="shared" si="119"/>
        <v/>
      </c>
      <c r="L3797" s="3" t="s">
        <v>2123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0</v>
      </c>
      <c r="S3797" s="3" t="s">
        <v>3224</v>
      </c>
    </row>
    <row r="3798" spans="1:19" ht="12.75" x14ac:dyDescent="0.2">
      <c r="A3798" s="3">
        <v>35</v>
      </c>
      <c r="B3798" s="3" t="s">
        <v>37</v>
      </c>
      <c r="C3798" s="3">
        <v>2013</v>
      </c>
      <c r="D3798" s="3" t="s">
        <v>1193</v>
      </c>
      <c r="E3798" s="3" t="s">
        <v>39</v>
      </c>
      <c r="F3798" s="19" t="s">
        <v>5345</v>
      </c>
      <c r="G3798" s="3" t="s">
        <v>1301</v>
      </c>
      <c r="H3798" s="3" t="s">
        <v>1302</v>
      </c>
      <c r="I3798" s="20" t="str">
        <f t="shared" si="118"/>
        <v xml:space="preserve">-16.370965 </v>
      </c>
      <c r="J3798" s="20" t="str">
        <f t="shared" si="119"/>
        <v xml:space="preserve">-71.510693 </v>
      </c>
      <c r="L3798" s="3" t="s">
        <v>2123</v>
      </c>
      <c r="S3798" s="3" t="s">
        <v>3224</v>
      </c>
    </row>
    <row r="3799" spans="1:19" ht="12.75" x14ac:dyDescent="0.2">
      <c r="A3799" s="3">
        <v>36</v>
      </c>
      <c r="B3799" s="3" t="s">
        <v>37</v>
      </c>
      <c r="C3799" s="3">
        <v>2013</v>
      </c>
      <c r="D3799" s="3" t="s">
        <v>1193</v>
      </c>
      <c r="E3799" s="3" t="s">
        <v>39</v>
      </c>
      <c r="F3799" s="19" t="s">
        <v>5346</v>
      </c>
      <c r="G3799" s="3" t="s">
        <v>1304</v>
      </c>
      <c r="H3799" s="3" t="s">
        <v>1305</v>
      </c>
      <c r="I3799" s="20" t="str">
        <f t="shared" si="118"/>
        <v xml:space="preserve">-16.370414 </v>
      </c>
      <c r="J3799" s="20" t="str">
        <f t="shared" si="119"/>
        <v xml:space="preserve">-71.509955 </v>
      </c>
      <c r="L3799" s="3" t="s">
        <v>2123</v>
      </c>
      <c r="S3799" s="3" t="s">
        <v>3224</v>
      </c>
    </row>
    <row r="3800" spans="1:19" ht="12.75" x14ac:dyDescent="0.2">
      <c r="A3800" s="3">
        <v>37</v>
      </c>
      <c r="B3800" s="3" t="s">
        <v>37</v>
      </c>
      <c r="C3800" s="3">
        <v>2013</v>
      </c>
      <c r="D3800" s="3" t="s">
        <v>1193</v>
      </c>
      <c r="E3800" s="3" t="s">
        <v>39</v>
      </c>
      <c r="F3800" s="19" t="s">
        <v>5347</v>
      </c>
      <c r="G3800" s="3" t="s">
        <v>1307</v>
      </c>
      <c r="H3800" s="3" t="s">
        <v>1308</v>
      </c>
      <c r="I3800" s="20" t="str">
        <f t="shared" si="118"/>
        <v xml:space="preserve">-16.370405 </v>
      </c>
      <c r="J3800" s="20" t="str">
        <f t="shared" si="119"/>
        <v xml:space="preserve">-71.509931 </v>
      </c>
      <c r="L3800" s="3" t="s">
        <v>2123</v>
      </c>
      <c r="S3800" s="3" t="s">
        <v>3224</v>
      </c>
    </row>
    <row r="3801" spans="1:19" ht="12.75" x14ac:dyDescent="0.2">
      <c r="A3801" s="3">
        <v>38</v>
      </c>
      <c r="B3801" s="3" t="s">
        <v>37</v>
      </c>
      <c r="C3801" s="3">
        <v>2013</v>
      </c>
      <c r="D3801" s="3" t="s">
        <v>1193</v>
      </c>
      <c r="E3801" s="3" t="s">
        <v>39</v>
      </c>
      <c r="F3801" s="19" t="s">
        <v>5348</v>
      </c>
      <c r="G3801" s="3" t="s">
        <v>1196</v>
      </c>
      <c r="H3801" s="3" t="s">
        <v>1197</v>
      </c>
      <c r="I3801" s="20" t="str">
        <f t="shared" si="118"/>
        <v xml:space="preserve">-16.371842 </v>
      </c>
      <c r="J3801" s="20" t="str">
        <f t="shared" si="119"/>
        <v xml:space="preserve">-71.512842 </v>
      </c>
      <c r="L3801" s="3" t="s">
        <v>2123</v>
      </c>
      <c r="S3801" s="3" t="s">
        <v>3224</v>
      </c>
    </row>
    <row r="3802" spans="1:19" ht="12.75" x14ac:dyDescent="0.2">
      <c r="A3802" s="3">
        <v>39</v>
      </c>
      <c r="B3802" s="3" t="s">
        <v>37</v>
      </c>
      <c r="C3802" s="3">
        <v>2013</v>
      </c>
      <c r="D3802" s="3" t="s">
        <v>1193</v>
      </c>
      <c r="E3802" s="3" t="s">
        <v>39</v>
      </c>
      <c r="F3802" s="19" t="s">
        <v>5349</v>
      </c>
      <c r="G3802" s="3" t="s">
        <v>1229</v>
      </c>
      <c r="H3802" s="3" t="s">
        <v>1230</v>
      </c>
      <c r="I3802" s="20" t="str">
        <f t="shared" si="118"/>
        <v xml:space="preserve">-16.370271 </v>
      </c>
      <c r="J3802" s="20" t="str">
        <f t="shared" si="119"/>
        <v xml:space="preserve">-71.510802 </v>
      </c>
      <c r="L3802" s="3" t="s">
        <v>2123</v>
      </c>
      <c r="S3802" s="3" t="s">
        <v>3224</v>
      </c>
    </row>
    <row r="3803" spans="1:19" ht="12.75" x14ac:dyDescent="0.2">
      <c r="A3803" s="3">
        <v>40</v>
      </c>
      <c r="B3803" s="3" t="s">
        <v>37</v>
      </c>
      <c r="C3803" s="3">
        <v>2013</v>
      </c>
      <c r="D3803" s="3" t="s">
        <v>1193</v>
      </c>
      <c r="E3803" s="3" t="s">
        <v>39</v>
      </c>
      <c r="F3803" s="19" t="s">
        <v>5350</v>
      </c>
      <c r="G3803" s="3" t="s">
        <v>1214</v>
      </c>
      <c r="H3803" s="3" t="s">
        <v>1215</v>
      </c>
      <c r="I3803" s="20" t="str">
        <f t="shared" si="118"/>
        <v xml:space="preserve">-16.370880 </v>
      </c>
      <c r="J3803" s="20" t="str">
        <f t="shared" si="119"/>
        <v xml:space="preserve">-71.512818 </v>
      </c>
      <c r="L3803" s="3" t="s">
        <v>2123</v>
      </c>
      <c r="S3803" s="3" t="s">
        <v>3224</v>
      </c>
    </row>
    <row r="3804" spans="1:19" ht="12.75" x14ac:dyDescent="0.2">
      <c r="A3804" s="3">
        <v>41</v>
      </c>
      <c r="B3804" s="3" t="s">
        <v>37</v>
      </c>
      <c r="C3804" s="3">
        <v>2013</v>
      </c>
      <c r="D3804" s="3" t="s">
        <v>1193</v>
      </c>
      <c r="E3804" s="3" t="s">
        <v>39</v>
      </c>
      <c r="F3804" s="19" t="s">
        <v>5351</v>
      </c>
      <c r="G3804" s="3" t="s">
        <v>1220</v>
      </c>
      <c r="H3804" s="3" t="s">
        <v>1221</v>
      </c>
      <c r="I3804" s="20" t="str">
        <f t="shared" si="118"/>
        <v xml:space="preserve">-16.370412 </v>
      </c>
      <c r="J3804" s="20" t="str">
        <f t="shared" si="119"/>
        <v xml:space="preserve">-71.512018 </v>
      </c>
      <c r="L3804" s="3" t="s">
        <v>2123</v>
      </c>
      <c r="S3804" s="3" t="s">
        <v>3224</v>
      </c>
    </row>
    <row r="3805" spans="1:19" ht="12.75" x14ac:dyDescent="0.2">
      <c r="A3805" s="3">
        <v>42</v>
      </c>
      <c r="B3805" s="3" t="s">
        <v>37</v>
      </c>
      <c r="C3805" s="3">
        <v>2013</v>
      </c>
      <c r="D3805" s="3" t="s">
        <v>1193</v>
      </c>
      <c r="E3805" s="3" t="s">
        <v>39</v>
      </c>
      <c r="F3805" s="19" t="s">
        <v>5352</v>
      </c>
      <c r="G3805" s="3" t="s">
        <v>1217</v>
      </c>
      <c r="H3805" s="3" t="s">
        <v>1218</v>
      </c>
      <c r="I3805" s="20" t="str">
        <f t="shared" si="118"/>
        <v xml:space="preserve">-16.370240 </v>
      </c>
      <c r="J3805" s="20" t="str">
        <f t="shared" si="119"/>
        <v xml:space="preserve">-71.511853 </v>
      </c>
      <c r="L3805" s="3" t="s">
        <v>2123</v>
      </c>
      <c r="S3805" s="3" t="s">
        <v>3224</v>
      </c>
    </row>
    <row r="3806" spans="1:19" ht="12.75" x14ac:dyDescent="0.2">
      <c r="A3806" s="3">
        <v>43</v>
      </c>
      <c r="B3806" s="3" t="s">
        <v>37</v>
      </c>
      <c r="C3806" s="3">
        <v>2013</v>
      </c>
      <c r="D3806" s="3" t="s">
        <v>1193</v>
      </c>
      <c r="E3806" s="3" t="s">
        <v>39</v>
      </c>
      <c r="F3806" s="19" t="s">
        <v>5353</v>
      </c>
      <c r="I3806" s="20" t="str">
        <f t="shared" si="118"/>
        <v/>
      </c>
      <c r="J3806" s="20" t="str">
        <f t="shared" si="119"/>
        <v/>
      </c>
      <c r="L3806" s="3" t="s">
        <v>2123</v>
      </c>
      <c r="M3806" s="3">
        <v>0</v>
      </c>
      <c r="N3806" s="3">
        <v>0</v>
      </c>
      <c r="O3806" s="3">
        <v>0</v>
      </c>
      <c r="P3806" s="3">
        <v>0</v>
      </c>
      <c r="Q3806" s="3">
        <v>1</v>
      </c>
      <c r="R3806" s="3">
        <v>0</v>
      </c>
      <c r="S3806" s="3" t="s">
        <v>3224</v>
      </c>
    </row>
    <row r="3807" spans="1:19" ht="12.75" x14ac:dyDescent="0.2">
      <c r="A3807" s="3">
        <v>44</v>
      </c>
      <c r="B3807" s="3" t="s">
        <v>37</v>
      </c>
      <c r="C3807" s="3">
        <v>2013</v>
      </c>
      <c r="D3807" s="3" t="s">
        <v>1193</v>
      </c>
      <c r="E3807" s="3" t="s">
        <v>39</v>
      </c>
      <c r="F3807" s="19" t="s">
        <v>5354</v>
      </c>
      <c r="G3807" s="3" t="s">
        <v>1232</v>
      </c>
      <c r="H3807" s="3" t="s">
        <v>1233</v>
      </c>
      <c r="I3807" s="20" t="str">
        <f t="shared" si="118"/>
        <v xml:space="preserve">-16.369700 </v>
      </c>
      <c r="J3807" s="20" t="str">
        <f t="shared" si="119"/>
        <v xml:space="preserve">-71.511499 </v>
      </c>
      <c r="L3807" s="3" t="s">
        <v>2123</v>
      </c>
      <c r="S3807" s="3" t="s">
        <v>3224</v>
      </c>
    </row>
    <row r="3808" spans="1:19" ht="12.75" x14ac:dyDescent="0.2">
      <c r="A3808" s="3">
        <v>45</v>
      </c>
      <c r="B3808" s="3" t="s">
        <v>37</v>
      </c>
      <c r="C3808" s="3">
        <v>2013</v>
      </c>
      <c r="D3808" s="3" t="s">
        <v>1193</v>
      </c>
      <c r="E3808" s="3" t="s">
        <v>39</v>
      </c>
      <c r="F3808" s="19" t="s">
        <v>5355</v>
      </c>
      <c r="I3808" s="20" t="str">
        <f t="shared" si="118"/>
        <v/>
      </c>
      <c r="J3808" s="20" t="str">
        <f t="shared" si="119"/>
        <v/>
      </c>
      <c r="L3808" s="3" t="s">
        <v>2123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1</v>
      </c>
      <c r="S3808" s="3" t="s">
        <v>3224</v>
      </c>
    </row>
    <row r="3809" spans="1:19" ht="12.75" x14ac:dyDescent="0.2">
      <c r="A3809" s="3">
        <v>46</v>
      </c>
      <c r="B3809" s="3" t="s">
        <v>37</v>
      </c>
      <c r="C3809" s="3">
        <v>2013</v>
      </c>
      <c r="D3809" s="3" t="s">
        <v>1193</v>
      </c>
      <c r="E3809" s="3" t="s">
        <v>39</v>
      </c>
      <c r="F3809" s="19" t="s">
        <v>5356</v>
      </c>
      <c r="G3809" s="3" t="s">
        <v>2993</v>
      </c>
      <c r="H3809" s="3" t="s">
        <v>3496</v>
      </c>
      <c r="I3809" s="20" t="str">
        <f t="shared" si="118"/>
        <v xml:space="preserve">-16.375126 </v>
      </c>
      <c r="J3809" s="20" t="str">
        <f t="shared" si="119"/>
        <v xml:space="preserve">-71.510452 </v>
      </c>
      <c r="L3809" s="3" t="s">
        <v>2123</v>
      </c>
      <c r="S3809" s="3" t="s">
        <v>3224</v>
      </c>
    </row>
    <row r="3810" spans="1:19" ht="12.75" x14ac:dyDescent="0.2">
      <c r="A3810" s="3">
        <v>47</v>
      </c>
      <c r="B3810" s="3" t="s">
        <v>37</v>
      </c>
      <c r="C3810" s="3">
        <v>2013</v>
      </c>
      <c r="D3810" s="3" t="s">
        <v>1193</v>
      </c>
      <c r="E3810" s="3" t="s">
        <v>39</v>
      </c>
      <c r="F3810" s="19" t="s">
        <v>5357</v>
      </c>
      <c r="I3810" s="20" t="str">
        <f t="shared" si="118"/>
        <v/>
      </c>
      <c r="J3810" s="20" t="str">
        <f t="shared" si="119"/>
        <v/>
      </c>
      <c r="L3810" s="3" t="s">
        <v>2123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1</v>
      </c>
      <c r="S3810" s="3" t="s">
        <v>3224</v>
      </c>
    </row>
    <row r="3811" spans="1:19" ht="12.75" x14ac:dyDescent="0.2">
      <c r="A3811" s="3">
        <v>48</v>
      </c>
      <c r="B3811" s="3" t="s">
        <v>37</v>
      </c>
      <c r="C3811" s="3">
        <v>2013</v>
      </c>
      <c r="D3811" s="3" t="s">
        <v>1193</v>
      </c>
      <c r="E3811" s="3" t="s">
        <v>39</v>
      </c>
      <c r="F3811" s="19" t="s">
        <v>5358</v>
      </c>
      <c r="I3811" s="20" t="str">
        <f t="shared" si="118"/>
        <v/>
      </c>
      <c r="J3811" s="20" t="str">
        <f t="shared" si="119"/>
        <v/>
      </c>
      <c r="L3811" s="3" t="s">
        <v>2123</v>
      </c>
      <c r="M3811" s="3">
        <v>1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 t="s">
        <v>3224</v>
      </c>
    </row>
    <row r="3812" spans="1:19" ht="12.75" x14ac:dyDescent="0.2">
      <c r="A3812" s="3">
        <v>49</v>
      </c>
      <c r="B3812" s="3" t="s">
        <v>37</v>
      </c>
      <c r="C3812" s="3">
        <v>2013</v>
      </c>
      <c r="D3812" s="3" t="s">
        <v>1193</v>
      </c>
      <c r="E3812" s="3" t="s">
        <v>39</v>
      </c>
      <c r="F3812" s="19" t="s">
        <v>5359</v>
      </c>
      <c r="G3812" s="3" t="s">
        <v>394</v>
      </c>
      <c r="H3812" s="3" t="s">
        <v>395</v>
      </c>
      <c r="I3812" s="20" t="str">
        <f t="shared" si="118"/>
        <v xml:space="preserve">-16.371704 </v>
      </c>
      <c r="J3812" s="20" t="str">
        <f t="shared" si="119"/>
        <v xml:space="preserve">-71.512976 </v>
      </c>
      <c r="L3812" s="3" t="s">
        <v>2123</v>
      </c>
      <c r="S3812" s="3" t="s">
        <v>3224</v>
      </c>
    </row>
    <row r="3813" spans="1:19" ht="12.75" x14ac:dyDescent="0.2">
      <c r="A3813" s="3">
        <v>50</v>
      </c>
      <c r="B3813" s="3" t="s">
        <v>37</v>
      </c>
      <c r="C3813" s="3">
        <v>2013</v>
      </c>
      <c r="D3813" s="3" t="s">
        <v>1193</v>
      </c>
      <c r="E3813" s="3" t="s">
        <v>39</v>
      </c>
      <c r="F3813" s="19" t="s">
        <v>5360</v>
      </c>
      <c r="G3813" s="3" t="s">
        <v>1208</v>
      </c>
      <c r="H3813" s="3" t="s">
        <v>1209</v>
      </c>
      <c r="I3813" s="20" t="str">
        <f t="shared" si="118"/>
        <v xml:space="preserve">-16.373600 </v>
      </c>
      <c r="J3813" s="20" t="str">
        <f t="shared" si="119"/>
        <v xml:space="preserve">-71.510733 </v>
      </c>
      <c r="L3813" s="3" t="s">
        <v>2123</v>
      </c>
      <c r="S3813" s="3" t="s">
        <v>3224</v>
      </c>
    </row>
    <row r="3814" spans="1:19" ht="12.75" x14ac:dyDescent="0.2">
      <c r="A3814" s="3">
        <v>51</v>
      </c>
      <c r="B3814" s="3" t="s">
        <v>37</v>
      </c>
      <c r="C3814" s="3">
        <v>2013</v>
      </c>
      <c r="D3814" s="3" t="s">
        <v>1193</v>
      </c>
      <c r="E3814" s="3" t="s">
        <v>39</v>
      </c>
      <c r="F3814" s="19" t="s">
        <v>5361</v>
      </c>
      <c r="G3814" s="3" t="s">
        <v>1226</v>
      </c>
      <c r="H3814" s="3" t="s">
        <v>1227</v>
      </c>
      <c r="I3814" s="20" t="str">
        <f t="shared" si="118"/>
        <v xml:space="preserve">-16.371179 </v>
      </c>
      <c r="J3814" s="20" t="str">
        <f t="shared" si="119"/>
        <v xml:space="preserve">-71.511285 </v>
      </c>
      <c r="L3814" s="3" t="s">
        <v>2123</v>
      </c>
      <c r="S3814" s="3" t="s">
        <v>3224</v>
      </c>
    </row>
    <row r="3815" spans="1:19" ht="12.75" x14ac:dyDescent="0.2">
      <c r="A3815" s="3">
        <v>52</v>
      </c>
      <c r="B3815" s="3" t="s">
        <v>37</v>
      </c>
      <c r="C3815" s="3">
        <v>2013</v>
      </c>
      <c r="D3815" s="3" t="s">
        <v>1193</v>
      </c>
      <c r="E3815" s="3" t="s">
        <v>39</v>
      </c>
      <c r="F3815" s="19" t="s">
        <v>5362</v>
      </c>
      <c r="G3815" s="3" t="s">
        <v>1223</v>
      </c>
      <c r="H3815" s="3" t="s">
        <v>1224</v>
      </c>
      <c r="I3815" s="20" t="str">
        <f t="shared" si="118"/>
        <v xml:space="preserve">-16.371005 </v>
      </c>
      <c r="J3815" s="20" t="str">
        <f t="shared" si="119"/>
        <v xml:space="preserve">-71.511410 </v>
      </c>
      <c r="L3815" s="3" t="s">
        <v>2123</v>
      </c>
      <c r="S3815" s="3" t="s">
        <v>3224</v>
      </c>
    </row>
    <row r="3816" spans="1:19" ht="12.75" x14ac:dyDescent="0.2">
      <c r="A3816" s="3">
        <v>53</v>
      </c>
      <c r="B3816" s="3" t="s">
        <v>37</v>
      </c>
      <c r="C3816" s="3">
        <v>2013</v>
      </c>
      <c r="D3816" s="3" t="s">
        <v>1193</v>
      </c>
      <c r="E3816" s="3" t="s">
        <v>39</v>
      </c>
      <c r="F3816" s="19" t="s">
        <v>5363</v>
      </c>
      <c r="G3816" s="3" t="s">
        <v>1321</v>
      </c>
      <c r="H3816" s="3" t="s">
        <v>1322</v>
      </c>
      <c r="I3816" s="20" t="str">
        <f t="shared" si="118"/>
        <v xml:space="preserve">-16.373333 </v>
      </c>
      <c r="J3816" s="20" t="str">
        <f t="shared" si="119"/>
        <v xml:space="preserve">-71.508322 </v>
      </c>
      <c r="L3816" s="3" t="s">
        <v>2123</v>
      </c>
      <c r="S3816" s="3" t="s">
        <v>3224</v>
      </c>
    </row>
    <row r="3817" spans="1:19" ht="12.75" x14ac:dyDescent="0.2">
      <c r="A3817" s="3">
        <v>54</v>
      </c>
      <c r="B3817" s="3" t="s">
        <v>37</v>
      </c>
      <c r="C3817" s="3">
        <v>2013</v>
      </c>
      <c r="D3817" s="3" t="s">
        <v>1193</v>
      </c>
      <c r="E3817" s="3" t="s">
        <v>39</v>
      </c>
      <c r="F3817" s="19" t="s">
        <v>5364</v>
      </c>
      <c r="G3817" s="3" t="s">
        <v>1318</v>
      </c>
      <c r="H3817" s="3" t="s">
        <v>1319</v>
      </c>
      <c r="I3817" s="20" t="str">
        <f t="shared" si="118"/>
        <v xml:space="preserve">-16.372945 </v>
      </c>
      <c r="J3817" s="20" t="str">
        <f t="shared" si="119"/>
        <v xml:space="preserve">-71.508616 </v>
      </c>
      <c r="L3817" s="3" t="s">
        <v>2123</v>
      </c>
      <c r="S3817" s="3" t="s">
        <v>3224</v>
      </c>
    </row>
    <row r="3818" spans="1:19" ht="12.75" x14ac:dyDescent="0.2">
      <c r="A3818" s="3">
        <v>55</v>
      </c>
      <c r="B3818" s="3" t="s">
        <v>37</v>
      </c>
      <c r="C3818" s="3">
        <v>2013</v>
      </c>
      <c r="D3818" s="3" t="s">
        <v>1193</v>
      </c>
      <c r="E3818" s="3" t="s">
        <v>39</v>
      </c>
      <c r="F3818" s="19" t="s">
        <v>5365</v>
      </c>
      <c r="G3818" s="3" t="s">
        <v>1315</v>
      </c>
      <c r="H3818" s="3" t="s">
        <v>1316</v>
      </c>
      <c r="I3818" s="20" t="str">
        <f t="shared" si="118"/>
        <v xml:space="preserve">-16.372292 </v>
      </c>
      <c r="J3818" s="20" t="str">
        <f t="shared" si="119"/>
        <v xml:space="preserve">-71.509141 </v>
      </c>
      <c r="L3818" s="3" t="s">
        <v>2123</v>
      </c>
      <c r="S3818" s="3" t="s">
        <v>3224</v>
      </c>
    </row>
    <row r="3819" spans="1:19" ht="12.75" x14ac:dyDescent="0.2">
      <c r="A3819" s="3">
        <v>56</v>
      </c>
      <c r="B3819" s="3" t="s">
        <v>37</v>
      </c>
      <c r="C3819" s="3">
        <v>2013</v>
      </c>
      <c r="D3819" s="3" t="s">
        <v>1193</v>
      </c>
      <c r="E3819" s="3" t="s">
        <v>39</v>
      </c>
      <c r="F3819" s="19" t="s">
        <v>5366</v>
      </c>
      <c r="G3819" s="3" t="s">
        <v>1312</v>
      </c>
      <c r="H3819" s="3" t="s">
        <v>1313</v>
      </c>
      <c r="I3819" s="20" t="str">
        <f t="shared" si="118"/>
        <v xml:space="preserve">-16.372164 </v>
      </c>
      <c r="J3819" s="20" t="str">
        <f t="shared" si="119"/>
        <v xml:space="preserve">-71.509256 </v>
      </c>
      <c r="L3819" s="3" t="s">
        <v>2123</v>
      </c>
      <c r="S3819" s="3" t="s">
        <v>3224</v>
      </c>
    </row>
    <row r="3820" spans="1:19" ht="12.75" x14ac:dyDescent="0.2">
      <c r="A3820" s="3">
        <v>57</v>
      </c>
      <c r="B3820" s="3" t="s">
        <v>37</v>
      </c>
      <c r="C3820" s="3">
        <v>2013</v>
      </c>
      <c r="D3820" s="3" t="s">
        <v>1193</v>
      </c>
      <c r="E3820" s="3" t="s">
        <v>39</v>
      </c>
      <c r="F3820" s="19" t="s">
        <v>5367</v>
      </c>
      <c r="G3820" s="3" t="s">
        <v>1277</v>
      </c>
      <c r="H3820" s="3" t="s">
        <v>1278</v>
      </c>
      <c r="I3820" s="20" t="str">
        <f t="shared" si="118"/>
        <v xml:space="preserve">-16.371720 </v>
      </c>
      <c r="J3820" s="20" t="str">
        <f t="shared" si="119"/>
        <v xml:space="preserve">-71.509608 </v>
      </c>
      <c r="L3820" s="3" t="s">
        <v>2123</v>
      </c>
      <c r="S3820" s="3" t="s">
        <v>3224</v>
      </c>
    </row>
    <row r="3821" spans="1:19" ht="12.75" x14ac:dyDescent="0.2">
      <c r="A3821" s="3">
        <v>58</v>
      </c>
      <c r="B3821" s="3" t="s">
        <v>37</v>
      </c>
      <c r="C3821" s="3">
        <v>2013</v>
      </c>
      <c r="D3821" s="3" t="s">
        <v>1193</v>
      </c>
      <c r="E3821" s="3" t="s">
        <v>39</v>
      </c>
      <c r="F3821" s="19" t="s">
        <v>5368</v>
      </c>
      <c r="G3821" s="3" t="s">
        <v>1274</v>
      </c>
      <c r="H3821" s="3" t="s">
        <v>1275</v>
      </c>
      <c r="I3821" s="20" t="str">
        <f t="shared" si="118"/>
        <v xml:space="preserve">-16.371349 </v>
      </c>
      <c r="J3821" s="20" t="str">
        <f t="shared" si="119"/>
        <v xml:space="preserve">-71.509915 </v>
      </c>
      <c r="L3821" s="3" t="s">
        <v>2123</v>
      </c>
      <c r="S3821" s="3" t="s">
        <v>3224</v>
      </c>
    </row>
    <row r="3822" spans="1:19" ht="12.75" x14ac:dyDescent="0.2">
      <c r="A3822" s="3">
        <v>59</v>
      </c>
      <c r="B3822" s="3" t="s">
        <v>37</v>
      </c>
      <c r="C3822" s="3">
        <v>2013</v>
      </c>
      <c r="D3822" s="3" t="s">
        <v>1193</v>
      </c>
      <c r="E3822" s="3" t="s">
        <v>39</v>
      </c>
      <c r="F3822" s="19" t="s">
        <v>5369</v>
      </c>
      <c r="G3822" s="3" t="s">
        <v>1283</v>
      </c>
      <c r="H3822" s="3" t="s">
        <v>1284</v>
      </c>
      <c r="I3822" s="20" t="str">
        <f t="shared" si="118"/>
        <v xml:space="preserve">-16.371033 </v>
      </c>
      <c r="J3822" s="20" t="str">
        <f t="shared" si="119"/>
        <v xml:space="preserve">-71.510155 </v>
      </c>
      <c r="L3822" s="3" t="s">
        <v>2123</v>
      </c>
      <c r="S3822" s="3" t="s">
        <v>3224</v>
      </c>
    </row>
    <row r="3823" spans="1:19" ht="12.75" x14ac:dyDescent="0.2">
      <c r="A3823" s="3">
        <v>60</v>
      </c>
      <c r="B3823" s="3" t="s">
        <v>37</v>
      </c>
      <c r="C3823" s="3">
        <v>2013</v>
      </c>
      <c r="D3823" s="3" t="s">
        <v>1193</v>
      </c>
      <c r="E3823" s="3" t="s">
        <v>39</v>
      </c>
      <c r="F3823" s="19" t="s">
        <v>5370</v>
      </c>
      <c r="G3823" s="3" t="s">
        <v>1286</v>
      </c>
      <c r="H3823" s="3" t="s">
        <v>1287</v>
      </c>
      <c r="I3823" s="20" t="str">
        <f t="shared" si="118"/>
        <v xml:space="preserve">-16.370948 </v>
      </c>
      <c r="J3823" s="20" t="str">
        <f t="shared" si="119"/>
        <v xml:space="preserve">-71.510202 </v>
      </c>
      <c r="L3823" s="3" t="s">
        <v>2123</v>
      </c>
      <c r="S3823" s="3" t="s">
        <v>3224</v>
      </c>
    </row>
    <row r="3824" spans="1:19" ht="12.75" x14ac:dyDescent="0.2">
      <c r="A3824" s="3">
        <v>61</v>
      </c>
      <c r="B3824" s="3" t="s">
        <v>37</v>
      </c>
      <c r="C3824" s="3">
        <v>2013</v>
      </c>
      <c r="D3824" s="3" t="s">
        <v>1193</v>
      </c>
      <c r="E3824" s="3" t="s">
        <v>39</v>
      </c>
      <c r="F3824" s="19" t="s">
        <v>5371</v>
      </c>
      <c r="G3824" s="3" t="s">
        <v>1268</v>
      </c>
      <c r="H3824" s="3" t="s">
        <v>1269</v>
      </c>
      <c r="I3824" s="20" t="str">
        <f t="shared" si="118"/>
        <v xml:space="preserve">-16.371430 </v>
      </c>
      <c r="J3824" s="20" t="str">
        <f t="shared" si="119"/>
        <v xml:space="preserve">-71.509052 </v>
      </c>
      <c r="L3824" s="3" t="s">
        <v>2123</v>
      </c>
      <c r="S3824" s="3" t="s">
        <v>3224</v>
      </c>
    </row>
    <row r="3825" spans="1:19" ht="12.75" x14ac:dyDescent="0.2">
      <c r="A3825" s="3">
        <v>62</v>
      </c>
      <c r="B3825" s="3" t="s">
        <v>37</v>
      </c>
      <c r="C3825" s="3">
        <v>2013</v>
      </c>
      <c r="D3825" s="3" t="s">
        <v>1193</v>
      </c>
      <c r="E3825" s="3" t="s">
        <v>39</v>
      </c>
      <c r="F3825" s="19" t="s">
        <v>5372</v>
      </c>
      <c r="G3825" s="3" t="s">
        <v>5373</v>
      </c>
      <c r="H3825" s="3" t="s">
        <v>5374</v>
      </c>
      <c r="I3825" s="20" t="str">
        <f t="shared" si="118"/>
        <v xml:space="preserve">-16.370656 </v>
      </c>
      <c r="J3825" s="20" t="str">
        <f t="shared" si="119"/>
        <v xml:space="preserve">-71.509634 </v>
      </c>
      <c r="L3825" s="3" t="s">
        <v>2123</v>
      </c>
      <c r="S3825" s="3" t="s">
        <v>3224</v>
      </c>
    </row>
    <row r="3826" spans="1:19" ht="12.75" x14ac:dyDescent="0.2">
      <c r="A3826" s="3">
        <v>63</v>
      </c>
      <c r="B3826" s="3" t="s">
        <v>37</v>
      </c>
      <c r="C3826" s="3">
        <v>2013</v>
      </c>
      <c r="D3826" s="3" t="s">
        <v>1193</v>
      </c>
      <c r="E3826" s="3" t="s">
        <v>39</v>
      </c>
      <c r="F3826" s="19" t="s">
        <v>5375</v>
      </c>
      <c r="G3826" s="3" t="s">
        <v>1235</v>
      </c>
      <c r="H3826" s="3" t="s">
        <v>1236</v>
      </c>
      <c r="I3826" s="20" t="str">
        <f t="shared" si="118"/>
        <v xml:space="preserve">-16.369122 </v>
      </c>
      <c r="J3826" s="20" t="str">
        <f t="shared" si="119"/>
        <v xml:space="preserve">-71.509873 </v>
      </c>
      <c r="L3826" s="3" t="s">
        <v>2123</v>
      </c>
      <c r="S3826" s="3" t="s">
        <v>3224</v>
      </c>
    </row>
    <row r="3827" spans="1:19" ht="12.75" x14ac:dyDescent="0.2">
      <c r="A3827" s="3">
        <v>64</v>
      </c>
      <c r="B3827" s="3" t="s">
        <v>37</v>
      </c>
      <c r="C3827" s="3">
        <v>2013</v>
      </c>
      <c r="D3827" s="3" t="s">
        <v>1193</v>
      </c>
      <c r="E3827" s="3" t="s">
        <v>39</v>
      </c>
      <c r="F3827" s="19" t="s">
        <v>5376</v>
      </c>
      <c r="G3827" s="3" t="s">
        <v>1238</v>
      </c>
      <c r="H3827" s="3" t="s">
        <v>1239</v>
      </c>
      <c r="I3827" s="20" t="str">
        <f t="shared" si="118"/>
        <v xml:space="preserve">-16.369096 </v>
      </c>
      <c r="J3827" s="20" t="str">
        <f t="shared" si="119"/>
        <v xml:space="preserve">-71.509841 </v>
      </c>
      <c r="L3827" s="3" t="s">
        <v>2123</v>
      </c>
      <c r="S3827" s="3" t="s">
        <v>3224</v>
      </c>
    </row>
    <row r="3828" spans="1:19" ht="12.75" x14ac:dyDescent="0.2">
      <c r="A3828" s="3">
        <v>65</v>
      </c>
      <c r="B3828" s="3" t="s">
        <v>37</v>
      </c>
      <c r="C3828" s="3">
        <v>2013</v>
      </c>
      <c r="D3828" s="3" t="s">
        <v>1193</v>
      </c>
      <c r="E3828" s="3" t="s">
        <v>39</v>
      </c>
      <c r="F3828" s="19" t="s">
        <v>5377</v>
      </c>
      <c r="G3828" s="3" t="s">
        <v>1241</v>
      </c>
      <c r="H3828" s="3" t="s">
        <v>1242</v>
      </c>
      <c r="I3828" s="20" t="str">
        <f t="shared" si="118"/>
        <v xml:space="preserve">-16.369086 </v>
      </c>
      <c r="J3828" s="20" t="str">
        <f t="shared" si="119"/>
        <v xml:space="preserve">-71.509819 </v>
      </c>
      <c r="L3828" s="3" t="s">
        <v>2123</v>
      </c>
      <c r="S3828" s="3" t="s">
        <v>3224</v>
      </c>
    </row>
    <row r="3829" spans="1:19" ht="12.75" x14ac:dyDescent="0.2">
      <c r="A3829" s="3">
        <v>66</v>
      </c>
      <c r="B3829" s="3" t="s">
        <v>37</v>
      </c>
      <c r="C3829" s="3">
        <v>2013</v>
      </c>
      <c r="D3829" s="3" t="s">
        <v>1193</v>
      </c>
      <c r="E3829" s="3" t="s">
        <v>39</v>
      </c>
      <c r="F3829" s="19" t="s">
        <v>5378</v>
      </c>
      <c r="G3829" s="3" t="s">
        <v>1244</v>
      </c>
      <c r="H3829" s="3" t="s">
        <v>1245</v>
      </c>
      <c r="I3829" s="20" t="str">
        <f t="shared" si="118"/>
        <v xml:space="preserve">-16.369079 </v>
      </c>
      <c r="J3829" s="20" t="str">
        <f t="shared" si="119"/>
        <v xml:space="preserve">-71.509801 </v>
      </c>
      <c r="L3829" s="3" t="s">
        <v>2123</v>
      </c>
      <c r="S3829" s="3" t="s">
        <v>3224</v>
      </c>
    </row>
    <row r="3830" spans="1:19" ht="12.75" x14ac:dyDescent="0.2">
      <c r="A3830" s="3">
        <v>67</v>
      </c>
      <c r="B3830" s="3" t="s">
        <v>37</v>
      </c>
      <c r="C3830" s="3">
        <v>2013</v>
      </c>
      <c r="D3830" s="3" t="s">
        <v>1193</v>
      </c>
      <c r="E3830" s="3" t="s">
        <v>39</v>
      </c>
      <c r="F3830" s="19" t="s">
        <v>5379</v>
      </c>
      <c r="G3830" s="3" t="s">
        <v>1247</v>
      </c>
      <c r="H3830" s="3" t="s">
        <v>1248</v>
      </c>
      <c r="I3830" s="20" t="str">
        <f t="shared" si="118"/>
        <v xml:space="preserve">-16.369053 </v>
      </c>
      <c r="J3830" s="20" t="str">
        <f t="shared" si="119"/>
        <v xml:space="preserve">-71.509194 </v>
      </c>
      <c r="L3830" s="3" t="s">
        <v>2123</v>
      </c>
      <c r="S3830" s="3" t="s">
        <v>3224</v>
      </c>
    </row>
    <row r="3831" spans="1:19" ht="12.75" x14ac:dyDescent="0.2">
      <c r="A3831" s="3">
        <v>68</v>
      </c>
      <c r="B3831" s="3" t="s">
        <v>37</v>
      </c>
      <c r="C3831" s="3">
        <v>2013</v>
      </c>
      <c r="D3831" s="3" t="s">
        <v>1193</v>
      </c>
      <c r="E3831" s="3" t="s">
        <v>39</v>
      </c>
      <c r="F3831" s="19" t="s">
        <v>5380</v>
      </c>
      <c r="G3831" s="3" t="s">
        <v>1250</v>
      </c>
      <c r="H3831" s="3" t="s">
        <v>1251</v>
      </c>
      <c r="I3831" s="20" t="str">
        <f t="shared" si="118"/>
        <v xml:space="preserve">-16.369621 </v>
      </c>
      <c r="J3831" s="20" t="str">
        <f t="shared" si="119"/>
        <v xml:space="preserve">-71.508745 </v>
      </c>
      <c r="L3831" s="3" t="s">
        <v>2123</v>
      </c>
      <c r="S3831" s="3" t="s">
        <v>3224</v>
      </c>
    </row>
    <row r="3832" spans="1:19" ht="12.75" x14ac:dyDescent="0.2">
      <c r="A3832" s="3">
        <v>69</v>
      </c>
      <c r="B3832" s="3" t="s">
        <v>37</v>
      </c>
      <c r="C3832" s="3">
        <v>2013</v>
      </c>
      <c r="D3832" s="3" t="s">
        <v>1193</v>
      </c>
      <c r="E3832" s="3" t="s">
        <v>39</v>
      </c>
      <c r="F3832" s="19" t="s">
        <v>5381</v>
      </c>
      <c r="G3832" s="3" t="s">
        <v>1253</v>
      </c>
      <c r="H3832" s="3" t="s">
        <v>1254</v>
      </c>
      <c r="I3832" s="20" t="str">
        <f t="shared" si="118"/>
        <v xml:space="preserve">-16.370664 </v>
      </c>
      <c r="J3832" s="20" t="str">
        <f t="shared" si="119"/>
        <v xml:space="preserve">-71.507951 </v>
      </c>
      <c r="L3832" s="3" t="s">
        <v>2123</v>
      </c>
      <c r="S3832" s="3" t="s">
        <v>3224</v>
      </c>
    </row>
    <row r="3833" spans="1:19" ht="12.75" x14ac:dyDescent="0.2">
      <c r="A3833" s="3">
        <v>1</v>
      </c>
      <c r="B3833" s="3" t="s">
        <v>37</v>
      </c>
      <c r="C3833" s="3">
        <v>2013</v>
      </c>
      <c r="D3833" s="3" t="s">
        <v>1674</v>
      </c>
      <c r="E3833" s="3" t="s">
        <v>39</v>
      </c>
      <c r="F3833" s="19" t="s">
        <v>5382</v>
      </c>
      <c r="I3833" s="20" t="str">
        <f t="shared" si="118"/>
        <v/>
      </c>
      <c r="J3833" s="20" t="str">
        <f t="shared" si="119"/>
        <v/>
      </c>
      <c r="L3833" s="3" t="s">
        <v>2123</v>
      </c>
      <c r="S3833" s="3" t="s">
        <v>3224</v>
      </c>
    </row>
    <row r="3834" spans="1:19" ht="12.75" x14ac:dyDescent="0.2">
      <c r="A3834" s="3">
        <v>2</v>
      </c>
      <c r="B3834" s="3" t="s">
        <v>37</v>
      </c>
      <c r="C3834" s="3">
        <v>2013</v>
      </c>
      <c r="D3834" s="3" t="s">
        <v>1674</v>
      </c>
      <c r="E3834" s="3" t="s">
        <v>39</v>
      </c>
      <c r="F3834" s="19" t="s">
        <v>5383</v>
      </c>
      <c r="I3834" s="20" t="str">
        <f t="shared" si="118"/>
        <v/>
      </c>
      <c r="J3834" s="20" t="str">
        <f t="shared" si="119"/>
        <v/>
      </c>
      <c r="L3834" s="3" t="s">
        <v>2123</v>
      </c>
      <c r="S3834" s="3" t="s">
        <v>3224</v>
      </c>
    </row>
    <row r="3835" spans="1:19" ht="12.75" x14ac:dyDescent="0.2">
      <c r="A3835" s="3">
        <v>3</v>
      </c>
      <c r="B3835" s="3" t="s">
        <v>37</v>
      </c>
      <c r="C3835" s="3">
        <v>2013</v>
      </c>
      <c r="D3835" s="3" t="s">
        <v>1674</v>
      </c>
      <c r="E3835" s="3" t="s">
        <v>39</v>
      </c>
      <c r="F3835" s="19" t="s">
        <v>5384</v>
      </c>
      <c r="I3835" s="20" t="str">
        <f t="shared" si="118"/>
        <v/>
      </c>
      <c r="J3835" s="20" t="str">
        <f t="shared" si="119"/>
        <v/>
      </c>
      <c r="L3835" s="3" t="s">
        <v>2123</v>
      </c>
      <c r="S3835" s="3" t="s">
        <v>3224</v>
      </c>
    </row>
    <row r="3836" spans="1:19" ht="12.75" x14ac:dyDescent="0.2">
      <c r="A3836" s="3">
        <v>1</v>
      </c>
      <c r="B3836" s="3" t="s">
        <v>80</v>
      </c>
      <c r="C3836" s="3">
        <v>2013</v>
      </c>
      <c r="D3836" s="3" t="s">
        <v>5385</v>
      </c>
      <c r="E3836" s="3" t="s">
        <v>39</v>
      </c>
      <c r="F3836" s="19" t="s">
        <v>5386</v>
      </c>
      <c r="I3836" s="20" t="str">
        <f t="shared" si="118"/>
        <v/>
      </c>
      <c r="J3836" s="20" t="str">
        <f t="shared" si="119"/>
        <v/>
      </c>
      <c r="L3836" s="3" t="s">
        <v>2123</v>
      </c>
      <c r="S3836" s="3" t="s">
        <v>3224</v>
      </c>
    </row>
    <row r="3837" spans="1:19" ht="12.75" x14ac:dyDescent="0.2">
      <c r="A3837" s="3">
        <v>2</v>
      </c>
      <c r="B3837" s="3" t="s">
        <v>80</v>
      </c>
      <c r="C3837" s="3">
        <v>2013</v>
      </c>
      <c r="D3837" s="3" t="s">
        <v>5385</v>
      </c>
      <c r="E3837" s="3" t="s">
        <v>39</v>
      </c>
      <c r="F3837" s="19" t="s">
        <v>5387</v>
      </c>
      <c r="I3837" s="20" t="str">
        <f t="shared" si="118"/>
        <v/>
      </c>
      <c r="J3837" s="20" t="str">
        <f t="shared" si="119"/>
        <v/>
      </c>
      <c r="L3837" s="3" t="s">
        <v>2123</v>
      </c>
      <c r="S3837" s="3" t="s">
        <v>3224</v>
      </c>
    </row>
    <row r="3838" spans="1:19" ht="12.75" x14ac:dyDescent="0.2">
      <c r="A3838" s="3">
        <v>3</v>
      </c>
      <c r="B3838" s="3" t="s">
        <v>80</v>
      </c>
      <c r="C3838" s="3">
        <v>2013</v>
      </c>
      <c r="D3838" s="3" t="s">
        <v>5385</v>
      </c>
      <c r="E3838" s="3" t="s">
        <v>39</v>
      </c>
      <c r="F3838" s="19" t="s">
        <v>5388</v>
      </c>
      <c r="I3838" s="20" t="str">
        <f t="shared" si="118"/>
        <v/>
      </c>
      <c r="J3838" s="20" t="str">
        <f t="shared" si="119"/>
        <v/>
      </c>
      <c r="L3838" s="3" t="s">
        <v>2123</v>
      </c>
      <c r="S3838" s="3" t="s">
        <v>3224</v>
      </c>
    </row>
    <row r="3839" spans="1:19" ht="12.75" x14ac:dyDescent="0.2">
      <c r="A3839" s="3">
        <v>4</v>
      </c>
      <c r="B3839" s="3" t="s">
        <v>37</v>
      </c>
      <c r="C3839" s="3">
        <v>2013</v>
      </c>
      <c r="D3839" s="3" t="s">
        <v>5385</v>
      </c>
      <c r="E3839" s="3" t="s">
        <v>39</v>
      </c>
      <c r="F3839" s="19" t="s">
        <v>5389</v>
      </c>
      <c r="I3839" s="20" t="str">
        <f t="shared" si="118"/>
        <v/>
      </c>
      <c r="J3839" s="20" t="str">
        <f t="shared" si="119"/>
        <v/>
      </c>
      <c r="L3839" s="3" t="s">
        <v>2123</v>
      </c>
      <c r="S3839" s="3" t="s">
        <v>3224</v>
      </c>
    </row>
    <row r="3840" spans="1:19" ht="12.75" x14ac:dyDescent="0.2">
      <c r="A3840" s="3">
        <v>5</v>
      </c>
      <c r="B3840" s="3" t="s">
        <v>37</v>
      </c>
      <c r="C3840" s="3">
        <v>2013</v>
      </c>
      <c r="D3840" s="3" t="s">
        <v>5385</v>
      </c>
      <c r="E3840" s="3" t="s">
        <v>39</v>
      </c>
      <c r="F3840" s="19" t="s">
        <v>5390</v>
      </c>
      <c r="I3840" s="20" t="str">
        <f t="shared" si="118"/>
        <v/>
      </c>
      <c r="J3840" s="20" t="str">
        <f t="shared" si="119"/>
        <v/>
      </c>
      <c r="L3840" s="3" t="s">
        <v>2123</v>
      </c>
      <c r="S3840" s="3" t="s">
        <v>3224</v>
      </c>
    </row>
    <row r="3841" spans="1:19" ht="12.75" x14ac:dyDescent="0.2">
      <c r="A3841" s="3">
        <v>6</v>
      </c>
      <c r="B3841" s="3" t="s">
        <v>37</v>
      </c>
      <c r="C3841" s="3">
        <v>2013</v>
      </c>
      <c r="D3841" s="3" t="s">
        <v>5385</v>
      </c>
      <c r="E3841" s="3" t="s">
        <v>39</v>
      </c>
      <c r="F3841" s="19" t="s">
        <v>5391</v>
      </c>
      <c r="I3841" s="20" t="str">
        <f t="shared" si="118"/>
        <v/>
      </c>
      <c r="J3841" s="20" t="str">
        <f t="shared" si="119"/>
        <v/>
      </c>
      <c r="L3841" s="3" t="s">
        <v>2123</v>
      </c>
      <c r="S3841" s="3" t="s">
        <v>3224</v>
      </c>
    </row>
    <row r="3842" spans="1:19" ht="12.75" x14ac:dyDescent="0.2">
      <c r="A3842" s="3">
        <v>7</v>
      </c>
      <c r="B3842" s="3" t="s">
        <v>37</v>
      </c>
      <c r="C3842" s="3">
        <v>2013</v>
      </c>
      <c r="D3842" s="3" t="s">
        <v>5385</v>
      </c>
      <c r="E3842" s="3" t="s">
        <v>39</v>
      </c>
      <c r="F3842" s="19" t="s">
        <v>5392</v>
      </c>
      <c r="I3842" s="20" t="str">
        <f t="shared" si="118"/>
        <v/>
      </c>
      <c r="J3842" s="20" t="str">
        <f t="shared" si="119"/>
        <v/>
      </c>
      <c r="L3842" s="3" t="s">
        <v>2123</v>
      </c>
      <c r="S3842" s="3" t="s">
        <v>3224</v>
      </c>
    </row>
    <row r="3843" spans="1:19" ht="12.75" x14ac:dyDescent="0.2">
      <c r="A3843" s="3">
        <v>8</v>
      </c>
      <c r="B3843" s="3" t="s">
        <v>37</v>
      </c>
      <c r="C3843" s="3">
        <v>2013</v>
      </c>
      <c r="D3843" s="3" t="s">
        <v>5385</v>
      </c>
      <c r="E3843" s="3" t="s">
        <v>39</v>
      </c>
      <c r="F3843" s="19" t="s">
        <v>5393</v>
      </c>
      <c r="I3843" s="20" t="str">
        <f t="shared" ref="I3843:I3906" si="120">SUBSTITUTE(G3843,"°"," ")</f>
        <v/>
      </c>
      <c r="J3843" s="20" t="str">
        <f t="shared" ref="J3843:J3906" si="121">SUBSTITUTE(H3843,"°"," ")</f>
        <v/>
      </c>
      <c r="L3843" s="3" t="s">
        <v>2123</v>
      </c>
      <c r="S3843" s="3" t="s">
        <v>3224</v>
      </c>
    </row>
    <row r="3844" spans="1:19" ht="12.75" x14ac:dyDescent="0.2">
      <c r="A3844" s="3">
        <v>9</v>
      </c>
      <c r="B3844" s="3" t="s">
        <v>37</v>
      </c>
      <c r="C3844" s="3">
        <v>2013</v>
      </c>
      <c r="D3844" s="3" t="s">
        <v>5385</v>
      </c>
      <c r="E3844" s="3" t="s">
        <v>39</v>
      </c>
      <c r="F3844" s="19" t="s">
        <v>5394</v>
      </c>
      <c r="I3844" s="20" t="str">
        <f t="shared" si="120"/>
        <v/>
      </c>
      <c r="J3844" s="20" t="str">
        <f t="shared" si="121"/>
        <v/>
      </c>
      <c r="L3844" s="3" t="s">
        <v>2123</v>
      </c>
      <c r="S3844" s="3" t="s">
        <v>3224</v>
      </c>
    </row>
    <row r="3845" spans="1:19" ht="12.75" x14ac:dyDescent="0.2">
      <c r="A3845" s="3">
        <v>10</v>
      </c>
      <c r="B3845" s="3" t="s">
        <v>80</v>
      </c>
      <c r="C3845" s="3">
        <v>2013</v>
      </c>
      <c r="D3845" s="3" t="s">
        <v>5385</v>
      </c>
      <c r="E3845" s="3" t="s">
        <v>39</v>
      </c>
      <c r="F3845" s="19" t="s">
        <v>5395</v>
      </c>
      <c r="I3845" s="20" t="str">
        <f t="shared" si="120"/>
        <v/>
      </c>
      <c r="J3845" s="20" t="str">
        <f t="shared" si="121"/>
        <v/>
      </c>
      <c r="L3845" s="3" t="s">
        <v>2123</v>
      </c>
      <c r="S3845" s="3" t="s">
        <v>3224</v>
      </c>
    </row>
    <row r="3846" spans="1:19" ht="12.75" x14ac:dyDescent="0.2">
      <c r="A3846" s="3">
        <v>11</v>
      </c>
      <c r="B3846" s="3" t="s">
        <v>80</v>
      </c>
      <c r="C3846" s="3">
        <v>2013</v>
      </c>
      <c r="D3846" s="3" t="s">
        <v>5385</v>
      </c>
      <c r="E3846" s="3" t="s">
        <v>39</v>
      </c>
      <c r="F3846" s="19" t="s">
        <v>5396</v>
      </c>
      <c r="I3846" s="20" t="str">
        <f t="shared" si="120"/>
        <v/>
      </c>
      <c r="J3846" s="20" t="str">
        <f t="shared" si="121"/>
        <v/>
      </c>
      <c r="L3846" s="3" t="s">
        <v>2123</v>
      </c>
      <c r="S3846" s="3" t="s">
        <v>3224</v>
      </c>
    </row>
    <row r="3847" spans="1:19" ht="12.75" x14ac:dyDescent="0.2">
      <c r="A3847" s="3">
        <v>12</v>
      </c>
      <c r="B3847" s="3" t="s">
        <v>80</v>
      </c>
      <c r="C3847" s="3">
        <v>2013</v>
      </c>
      <c r="D3847" s="3" t="s">
        <v>5385</v>
      </c>
      <c r="E3847" s="3" t="s">
        <v>39</v>
      </c>
      <c r="F3847" s="19" t="s">
        <v>5397</v>
      </c>
      <c r="I3847" s="20" t="str">
        <f t="shared" si="120"/>
        <v/>
      </c>
      <c r="J3847" s="20" t="str">
        <f t="shared" si="121"/>
        <v/>
      </c>
      <c r="L3847" s="3" t="s">
        <v>2123</v>
      </c>
      <c r="S3847" s="3" t="s">
        <v>3224</v>
      </c>
    </row>
    <row r="3848" spans="1:19" ht="12.75" x14ac:dyDescent="0.2">
      <c r="A3848" s="3">
        <v>13</v>
      </c>
      <c r="B3848" s="3" t="s">
        <v>80</v>
      </c>
      <c r="C3848" s="3">
        <v>2013</v>
      </c>
      <c r="D3848" s="3" t="s">
        <v>5385</v>
      </c>
      <c r="E3848" s="3" t="s">
        <v>39</v>
      </c>
      <c r="F3848" s="19" t="s">
        <v>5398</v>
      </c>
      <c r="I3848" s="20" t="str">
        <f t="shared" si="120"/>
        <v/>
      </c>
      <c r="J3848" s="20" t="str">
        <f t="shared" si="121"/>
        <v/>
      </c>
      <c r="L3848" s="3" t="s">
        <v>2123</v>
      </c>
      <c r="S3848" s="3" t="s">
        <v>3224</v>
      </c>
    </row>
    <row r="3849" spans="1:19" ht="12.75" x14ac:dyDescent="0.2">
      <c r="A3849" s="3">
        <v>14</v>
      </c>
      <c r="B3849" s="3" t="s">
        <v>80</v>
      </c>
      <c r="C3849" s="3">
        <v>2013</v>
      </c>
      <c r="D3849" s="3" t="s">
        <v>5385</v>
      </c>
      <c r="E3849" s="3" t="s">
        <v>39</v>
      </c>
      <c r="F3849" s="19" t="s">
        <v>5399</v>
      </c>
      <c r="I3849" s="20" t="str">
        <f t="shared" si="120"/>
        <v/>
      </c>
      <c r="J3849" s="20" t="str">
        <f t="shared" si="121"/>
        <v/>
      </c>
      <c r="L3849" s="3" t="s">
        <v>2123</v>
      </c>
      <c r="S3849" s="3" t="s">
        <v>3224</v>
      </c>
    </row>
    <row r="3850" spans="1:19" ht="12.75" x14ac:dyDescent="0.2">
      <c r="A3850" s="3">
        <v>15</v>
      </c>
      <c r="B3850" s="3" t="s">
        <v>80</v>
      </c>
      <c r="C3850" s="3">
        <v>2013</v>
      </c>
      <c r="D3850" s="3" t="s">
        <v>5385</v>
      </c>
      <c r="E3850" s="3" t="s">
        <v>39</v>
      </c>
      <c r="F3850" s="19" t="s">
        <v>5400</v>
      </c>
      <c r="I3850" s="20" t="str">
        <f t="shared" si="120"/>
        <v/>
      </c>
      <c r="J3850" s="20" t="str">
        <f t="shared" si="121"/>
        <v/>
      </c>
      <c r="L3850" s="3" t="s">
        <v>2123</v>
      </c>
      <c r="S3850" s="3" t="s">
        <v>3224</v>
      </c>
    </row>
    <row r="3851" spans="1:19" ht="12.75" x14ac:dyDescent="0.2">
      <c r="A3851" s="3">
        <v>16</v>
      </c>
      <c r="B3851" s="3" t="s">
        <v>37</v>
      </c>
      <c r="C3851" s="3">
        <v>2013</v>
      </c>
      <c r="D3851" s="3" t="s">
        <v>5385</v>
      </c>
      <c r="E3851" s="3" t="s">
        <v>39</v>
      </c>
      <c r="F3851" s="19" t="s">
        <v>5401</v>
      </c>
      <c r="I3851" s="20" t="str">
        <f t="shared" si="120"/>
        <v/>
      </c>
      <c r="J3851" s="20" t="str">
        <f t="shared" si="121"/>
        <v/>
      </c>
      <c r="L3851" s="3" t="s">
        <v>2123</v>
      </c>
      <c r="S3851" s="3" t="s">
        <v>3224</v>
      </c>
    </row>
    <row r="3852" spans="1:19" ht="12.75" x14ac:dyDescent="0.2">
      <c r="A3852" s="3">
        <v>17</v>
      </c>
      <c r="B3852" s="3" t="s">
        <v>37</v>
      </c>
      <c r="C3852" s="3">
        <v>2013</v>
      </c>
      <c r="D3852" s="3" t="s">
        <v>5385</v>
      </c>
      <c r="E3852" s="3" t="s">
        <v>39</v>
      </c>
      <c r="F3852" s="19" t="s">
        <v>5402</v>
      </c>
      <c r="I3852" s="20" t="str">
        <f t="shared" si="120"/>
        <v/>
      </c>
      <c r="J3852" s="20" t="str">
        <f t="shared" si="121"/>
        <v/>
      </c>
      <c r="L3852" s="3" t="s">
        <v>2123</v>
      </c>
      <c r="S3852" s="3" t="s">
        <v>3224</v>
      </c>
    </row>
    <row r="3853" spans="1:19" ht="12.75" x14ac:dyDescent="0.2">
      <c r="A3853" s="3">
        <v>18</v>
      </c>
      <c r="B3853" s="3" t="s">
        <v>37</v>
      </c>
      <c r="C3853" s="3">
        <v>2013</v>
      </c>
      <c r="D3853" s="3" t="s">
        <v>5385</v>
      </c>
      <c r="E3853" s="3" t="s">
        <v>39</v>
      </c>
      <c r="F3853" s="19" t="s">
        <v>5403</v>
      </c>
      <c r="I3853" s="20" t="str">
        <f t="shared" si="120"/>
        <v/>
      </c>
      <c r="J3853" s="20" t="str">
        <f t="shared" si="121"/>
        <v/>
      </c>
      <c r="L3853" s="3" t="s">
        <v>2123</v>
      </c>
      <c r="S3853" s="3" t="s">
        <v>3224</v>
      </c>
    </row>
    <row r="3854" spans="1:19" ht="12.75" x14ac:dyDescent="0.2">
      <c r="A3854" s="3">
        <v>19</v>
      </c>
      <c r="B3854" s="3" t="s">
        <v>37</v>
      </c>
      <c r="C3854" s="3">
        <v>2013</v>
      </c>
      <c r="D3854" s="3" t="s">
        <v>5385</v>
      </c>
      <c r="E3854" s="3" t="s">
        <v>39</v>
      </c>
      <c r="F3854" s="19" t="s">
        <v>5404</v>
      </c>
      <c r="I3854" s="20" t="str">
        <f t="shared" si="120"/>
        <v/>
      </c>
      <c r="J3854" s="20" t="str">
        <f t="shared" si="121"/>
        <v/>
      </c>
      <c r="L3854" s="3" t="s">
        <v>2123</v>
      </c>
      <c r="S3854" s="3" t="s">
        <v>3224</v>
      </c>
    </row>
    <row r="3855" spans="1:19" ht="12.75" x14ac:dyDescent="0.2">
      <c r="A3855" s="3">
        <v>20</v>
      </c>
      <c r="B3855" s="3" t="s">
        <v>37</v>
      </c>
      <c r="C3855" s="3">
        <v>2013</v>
      </c>
      <c r="D3855" s="3" t="s">
        <v>5385</v>
      </c>
      <c r="E3855" s="3" t="s">
        <v>39</v>
      </c>
      <c r="F3855" s="19" t="s">
        <v>5405</v>
      </c>
      <c r="I3855" s="20" t="str">
        <f t="shared" si="120"/>
        <v/>
      </c>
      <c r="J3855" s="20" t="str">
        <f t="shared" si="121"/>
        <v/>
      </c>
      <c r="L3855" s="3" t="s">
        <v>2123</v>
      </c>
      <c r="S3855" s="3" t="s">
        <v>3224</v>
      </c>
    </row>
    <row r="3856" spans="1:19" ht="12.75" x14ac:dyDescent="0.2">
      <c r="A3856" s="3">
        <v>21</v>
      </c>
      <c r="B3856" s="3" t="s">
        <v>37</v>
      </c>
      <c r="C3856" s="3">
        <v>2013</v>
      </c>
      <c r="D3856" s="3" t="s">
        <v>5385</v>
      </c>
      <c r="E3856" s="3" t="s">
        <v>39</v>
      </c>
      <c r="F3856" s="19" t="s">
        <v>5406</v>
      </c>
      <c r="I3856" s="20" t="str">
        <f t="shared" si="120"/>
        <v/>
      </c>
      <c r="J3856" s="20" t="str">
        <f t="shared" si="121"/>
        <v/>
      </c>
      <c r="L3856" s="3" t="s">
        <v>2123</v>
      </c>
      <c r="S3856" s="3" t="s">
        <v>3224</v>
      </c>
    </row>
    <row r="3857" spans="1:19" ht="12.75" x14ac:dyDescent="0.2">
      <c r="A3857" s="3">
        <v>22</v>
      </c>
      <c r="B3857" s="3" t="s">
        <v>80</v>
      </c>
      <c r="C3857" s="3">
        <v>2013</v>
      </c>
      <c r="D3857" s="3" t="s">
        <v>5385</v>
      </c>
      <c r="E3857" s="3" t="s">
        <v>39</v>
      </c>
      <c r="F3857" s="19" t="s">
        <v>5407</v>
      </c>
      <c r="I3857" s="20" t="str">
        <f t="shared" si="120"/>
        <v/>
      </c>
      <c r="J3857" s="20" t="str">
        <f t="shared" si="121"/>
        <v/>
      </c>
      <c r="L3857" s="3" t="s">
        <v>2123</v>
      </c>
      <c r="S3857" s="3" t="s">
        <v>3224</v>
      </c>
    </row>
    <row r="3858" spans="1:19" ht="12.75" x14ac:dyDescent="0.2">
      <c r="A3858" s="3">
        <v>23</v>
      </c>
      <c r="B3858" s="3" t="s">
        <v>80</v>
      </c>
      <c r="C3858" s="3">
        <v>2013</v>
      </c>
      <c r="D3858" s="3" t="s">
        <v>5385</v>
      </c>
      <c r="E3858" s="3" t="s">
        <v>39</v>
      </c>
      <c r="F3858" s="19" t="s">
        <v>5408</v>
      </c>
      <c r="I3858" s="20" t="str">
        <f t="shared" si="120"/>
        <v/>
      </c>
      <c r="J3858" s="20" t="str">
        <f t="shared" si="121"/>
        <v/>
      </c>
      <c r="L3858" s="3" t="s">
        <v>2123</v>
      </c>
      <c r="S3858" s="3" t="s">
        <v>3224</v>
      </c>
    </row>
    <row r="3859" spans="1:19" ht="12.75" x14ac:dyDescent="0.2">
      <c r="A3859" s="3">
        <v>24</v>
      </c>
      <c r="B3859" s="3" t="s">
        <v>80</v>
      </c>
      <c r="C3859" s="3">
        <v>2013</v>
      </c>
      <c r="D3859" s="3" t="s">
        <v>5385</v>
      </c>
      <c r="E3859" s="3" t="s">
        <v>39</v>
      </c>
      <c r="F3859" s="19" t="s">
        <v>5409</v>
      </c>
      <c r="I3859" s="20" t="str">
        <f t="shared" si="120"/>
        <v/>
      </c>
      <c r="J3859" s="20" t="str">
        <f t="shared" si="121"/>
        <v/>
      </c>
      <c r="L3859" s="3" t="s">
        <v>2123</v>
      </c>
      <c r="S3859" s="3" t="s">
        <v>3224</v>
      </c>
    </row>
    <row r="3860" spans="1:19" ht="12.75" x14ac:dyDescent="0.2">
      <c r="A3860" s="3">
        <v>25</v>
      </c>
      <c r="B3860" s="3" t="s">
        <v>80</v>
      </c>
      <c r="C3860" s="3">
        <v>2013</v>
      </c>
      <c r="D3860" s="3" t="s">
        <v>5385</v>
      </c>
      <c r="E3860" s="3" t="s">
        <v>39</v>
      </c>
      <c r="F3860" s="19" t="s">
        <v>5410</v>
      </c>
      <c r="I3860" s="20" t="str">
        <f t="shared" si="120"/>
        <v/>
      </c>
      <c r="J3860" s="20" t="str">
        <f t="shared" si="121"/>
        <v/>
      </c>
      <c r="L3860" s="3" t="s">
        <v>2123</v>
      </c>
      <c r="S3860" s="3" t="s">
        <v>3224</v>
      </c>
    </row>
    <row r="3861" spans="1:19" ht="12.75" x14ac:dyDescent="0.2">
      <c r="A3861" s="3">
        <v>26</v>
      </c>
      <c r="B3861" s="3" t="s">
        <v>80</v>
      </c>
      <c r="C3861" s="3">
        <v>2013</v>
      </c>
      <c r="D3861" s="3" t="s">
        <v>5385</v>
      </c>
      <c r="E3861" s="3" t="s">
        <v>39</v>
      </c>
      <c r="F3861" s="19" t="s">
        <v>5411</v>
      </c>
      <c r="I3861" s="20" t="str">
        <f t="shared" si="120"/>
        <v/>
      </c>
      <c r="J3861" s="20" t="str">
        <f t="shared" si="121"/>
        <v/>
      </c>
      <c r="L3861" s="3" t="s">
        <v>2123</v>
      </c>
      <c r="S3861" s="3" t="s">
        <v>3224</v>
      </c>
    </row>
    <row r="3862" spans="1:19" ht="12.75" x14ac:dyDescent="0.2">
      <c r="A3862" s="3">
        <v>27</v>
      </c>
      <c r="B3862" s="3" t="s">
        <v>80</v>
      </c>
      <c r="C3862" s="3">
        <v>2013</v>
      </c>
      <c r="D3862" s="3" t="s">
        <v>5385</v>
      </c>
      <c r="E3862" s="3" t="s">
        <v>39</v>
      </c>
      <c r="F3862" s="19" t="s">
        <v>5412</v>
      </c>
      <c r="I3862" s="20" t="str">
        <f t="shared" si="120"/>
        <v/>
      </c>
      <c r="J3862" s="20" t="str">
        <f t="shared" si="121"/>
        <v/>
      </c>
      <c r="L3862" s="3" t="s">
        <v>2123</v>
      </c>
      <c r="S3862" s="3" t="s">
        <v>3224</v>
      </c>
    </row>
    <row r="3863" spans="1:19" ht="12.75" x14ac:dyDescent="0.2">
      <c r="A3863" s="3">
        <v>28</v>
      </c>
      <c r="B3863" s="3" t="s">
        <v>80</v>
      </c>
      <c r="C3863" s="3">
        <v>2013</v>
      </c>
      <c r="D3863" s="3" t="s">
        <v>5385</v>
      </c>
      <c r="E3863" s="3" t="s">
        <v>39</v>
      </c>
      <c r="F3863" s="19" t="s">
        <v>5413</v>
      </c>
      <c r="I3863" s="20" t="str">
        <f t="shared" si="120"/>
        <v/>
      </c>
      <c r="J3863" s="20" t="str">
        <f t="shared" si="121"/>
        <v/>
      </c>
      <c r="L3863" s="3" t="s">
        <v>2123</v>
      </c>
      <c r="S3863" s="3" t="s">
        <v>3224</v>
      </c>
    </row>
    <row r="3864" spans="1:19" ht="12.75" x14ac:dyDescent="0.2">
      <c r="A3864" s="3">
        <v>29</v>
      </c>
      <c r="B3864" s="3" t="s">
        <v>80</v>
      </c>
      <c r="C3864" s="3">
        <v>2013</v>
      </c>
      <c r="D3864" s="3" t="s">
        <v>5385</v>
      </c>
      <c r="E3864" s="3" t="s">
        <v>39</v>
      </c>
      <c r="F3864" s="19" t="s">
        <v>5414</v>
      </c>
      <c r="I3864" s="20" t="str">
        <f t="shared" si="120"/>
        <v/>
      </c>
      <c r="J3864" s="20" t="str">
        <f t="shared" si="121"/>
        <v/>
      </c>
      <c r="L3864" s="3" t="s">
        <v>2123</v>
      </c>
      <c r="S3864" s="3" t="s">
        <v>3224</v>
      </c>
    </row>
    <row r="3865" spans="1:19" ht="12.75" x14ac:dyDescent="0.2">
      <c r="A3865" s="3">
        <v>30</v>
      </c>
      <c r="B3865" s="3" t="s">
        <v>80</v>
      </c>
      <c r="C3865" s="3">
        <v>2013</v>
      </c>
      <c r="D3865" s="3" t="s">
        <v>5385</v>
      </c>
      <c r="E3865" s="3" t="s">
        <v>39</v>
      </c>
      <c r="F3865" s="19" t="s">
        <v>5415</v>
      </c>
      <c r="I3865" s="20" t="str">
        <f t="shared" si="120"/>
        <v/>
      </c>
      <c r="J3865" s="20" t="str">
        <f t="shared" si="121"/>
        <v/>
      </c>
      <c r="L3865" s="3" t="s">
        <v>2123</v>
      </c>
      <c r="S3865" s="3" t="s">
        <v>3224</v>
      </c>
    </row>
    <row r="3866" spans="1:19" ht="12.75" x14ac:dyDescent="0.2">
      <c r="A3866" s="3">
        <v>31</v>
      </c>
      <c r="B3866" s="3" t="s">
        <v>37</v>
      </c>
      <c r="C3866" s="3">
        <v>2013</v>
      </c>
      <c r="D3866" s="3" t="s">
        <v>5385</v>
      </c>
      <c r="E3866" s="3" t="s">
        <v>39</v>
      </c>
      <c r="F3866" s="19" t="s">
        <v>5416</v>
      </c>
      <c r="I3866" s="20" t="str">
        <f t="shared" si="120"/>
        <v/>
      </c>
      <c r="J3866" s="20" t="str">
        <f t="shared" si="121"/>
        <v/>
      </c>
      <c r="L3866" s="3" t="s">
        <v>2123</v>
      </c>
      <c r="S3866" s="3" t="s">
        <v>3224</v>
      </c>
    </row>
    <row r="3867" spans="1:19" ht="12.75" x14ac:dyDescent="0.2">
      <c r="A3867" s="3">
        <v>32</v>
      </c>
      <c r="B3867" s="3" t="s">
        <v>37</v>
      </c>
      <c r="C3867" s="3">
        <v>2013</v>
      </c>
      <c r="D3867" s="3" t="s">
        <v>5385</v>
      </c>
      <c r="E3867" s="3" t="s">
        <v>39</v>
      </c>
      <c r="F3867" s="19" t="s">
        <v>5417</v>
      </c>
      <c r="I3867" s="20" t="str">
        <f t="shared" si="120"/>
        <v/>
      </c>
      <c r="J3867" s="20" t="str">
        <f t="shared" si="121"/>
        <v/>
      </c>
      <c r="L3867" s="3" t="s">
        <v>2123</v>
      </c>
      <c r="S3867" s="3" t="s">
        <v>3224</v>
      </c>
    </row>
    <row r="3868" spans="1:19" ht="12.75" x14ac:dyDescent="0.2">
      <c r="A3868" s="3">
        <v>33</v>
      </c>
      <c r="B3868" s="3" t="s">
        <v>37</v>
      </c>
      <c r="C3868" s="3">
        <v>2013</v>
      </c>
      <c r="D3868" s="3" t="s">
        <v>5385</v>
      </c>
      <c r="E3868" s="3" t="s">
        <v>39</v>
      </c>
      <c r="F3868" s="19" t="s">
        <v>5418</v>
      </c>
      <c r="I3868" s="20" t="str">
        <f t="shared" si="120"/>
        <v/>
      </c>
      <c r="J3868" s="20" t="str">
        <f t="shared" si="121"/>
        <v/>
      </c>
      <c r="L3868" s="3" t="s">
        <v>2123</v>
      </c>
      <c r="S3868" s="3" t="s">
        <v>3224</v>
      </c>
    </row>
    <row r="3869" spans="1:19" ht="12.75" x14ac:dyDescent="0.2">
      <c r="A3869" s="3">
        <v>34</v>
      </c>
      <c r="B3869" s="3" t="s">
        <v>37</v>
      </c>
      <c r="C3869" s="3">
        <v>2013</v>
      </c>
      <c r="D3869" s="3" t="s">
        <v>5385</v>
      </c>
      <c r="E3869" s="3" t="s">
        <v>39</v>
      </c>
      <c r="F3869" s="19" t="s">
        <v>5419</v>
      </c>
      <c r="I3869" s="20" t="str">
        <f t="shared" si="120"/>
        <v/>
      </c>
      <c r="J3869" s="20" t="str">
        <f t="shared" si="121"/>
        <v/>
      </c>
      <c r="L3869" s="3" t="s">
        <v>2123</v>
      </c>
      <c r="S3869" s="3" t="s">
        <v>3224</v>
      </c>
    </row>
    <row r="3870" spans="1:19" ht="12.75" x14ac:dyDescent="0.2">
      <c r="A3870" s="3">
        <v>35</v>
      </c>
      <c r="B3870" s="3" t="s">
        <v>37</v>
      </c>
      <c r="C3870" s="3">
        <v>2013</v>
      </c>
      <c r="D3870" s="3" t="s">
        <v>5385</v>
      </c>
      <c r="E3870" s="3" t="s">
        <v>39</v>
      </c>
      <c r="F3870" s="19" t="s">
        <v>5420</v>
      </c>
      <c r="I3870" s="20" t="str">
        <f t="shared" si="120"/>
        <v/>
      </c>
      <c r="J3870" s="20" t="str">
        <f t="shared" si="121"/>
        <v/>
      </c>
      <c r="L3870" s="3" t="s">
        <v>2123</v>
      </c>
      <c r="S3870" s="3" t="s">
        <v>3224</v>
      </c>
    </row>
    <row r="3871" spans="1:19" ht="12.75" x14ac:dyDescent="0.2">
      <c r="A3871" s="3">
        <v>36</v>
      </c>
      <c r="B3871" s="3" t="s">
        <v>37</v>
      </c>
      <c r="C3871" s="3">
        <v>2013</v>
      </c>
      <c r="D3871" s="3" t="s">
        <v>5385</v>
      </c>
      <c r="E3871" s="3" t="s">
        <v>39</v>
      </c>
      <c r="F3871" s="19" t="s">
        <v>5421</v>
      </c>
      <c r="I3871" s="20" t="str">
        <f t="shared" si="120"/>
        <v/>
      </c>
      <c r="J3871" s="20" t="str">
        <f t="shared" si="121"/>
        <v/>
      </c>
      <c r="L3871" s="3" t="s">
        <v>2123</v>
      </c>
      <c r="S3871" s="3" t="s">
        <v>3224</v>
      </c>
    </row>
    <row r="3872" spans="1:19" ht="12.75" x14ac:dyDescent="0.2">
      <c r="A3872" s="3">
        <v>37</v>
      </c>
      <c r="B3872" s="3" t="s">
        <v>37</v>
      </c>
      <c r="C3872" s="3">
        <v>2013</v>
      </c>
      <c r="D3872" s="3" t="s">
        <v>5385</v>
      </c>
      <c r="E3872" s="3" t="s">
        <v>39</v>
      </c>
      <c r="F3872" s="19" t="s">
        <v>5422</v>
      </c>
      <c r="I3872" s="20" t="str">
        <f t="shared" si="120"/>
        <v/>
      </c>
      <c r="J3872" s="20" t="str">
        <f t="shared" si="121"/>
        <v/>
      </c>
      <c r="L3872" s="3" t="s">
        <v>2123</v>
      </c>
      <c r="S3872" s="3" t="s">
        <v>3224</v>
      </c>
    </row>
    <row r="3873" spans="1:19" ht="12.75" x14ac:dyDescent="0.2">
      <c r="A3873" s="3">
        <v>38</v>
      </c>
      <c r="B3873" s="3" t="s">
        <v>80</v>
      </c>
      <c r="C3873" s="3">
        <v>2013</v>
      </c>
      <c r="D3873" s="3" t="s">
        <v>5385</v>
      </c>
      <c r="E3873" s="3" t="s">
        <v>39</v>
      </c>
      <c r="F3873" s="19" t="s">
        <v>5423</v>
      </c>
      <c r="I3873" s="20" t="str">
        <f t="shared" si="120"/>
        <v/>
      </c>
      <c r="J3873" s="20" t="str">
        <f t="shared" si="121"/>
        <v/>
      </c>
      <c r="L3873" s="3" t="s">
        <v>2123</v>
      </c>
      <c r="S3873" s="3" t="s">
        <v>3224</v>
      </c>
    </row>
    <row r="3874" spans="1:19" ht="12.75" x14ac:dyDescent="0.2">
      <c r="A3874" s="3">
        <v>39</v>
      </c>
      <c r="B3874" s="3" t="s">
        <v>80</v>
      </c>
      <c r="C3874" s="3">
        <v>2013</v>
      </c>
      <c r="D3874" s="3" t="s">
        <v>5385</v>
      </c>
      <c r="E3874" s="3" t="s">
        <v>39</v>
      </c>
      <c r="F3874" s="19" t="s">
        <v>5424</v>
      </c>
      <c r="I3874" s="20" t="str">
        <f t="shared" si="120"/>
        <v/>
      </c>
      <c r="J3874" s="20" t="str">
        <f t="shared" si="121"/>
        <v/>
      </c>
      <c r="L3874" s="3" t="s">
        <v>2123</v>
      </c>
      <c r="S3874" s="3" t="s">
        <v>3224</v>
      </c>
    </row>
    <row r="3875" spans="1:19" ht="12.75" x14ac:dyDescent="0.2">
      <c r="A3875" s="3">
        <v>40</v>
      </c>
      <c r="B3875" s="3" t="s">
        <v>80</v>
      </c>
      <c r="C3875" s="3">
        <v>2013</v>
      </c>
      <c r="D3875" s="3" t="s">
        <v>5385</v>
      </c>
      <c r="E3875" s="3" t="s">
        <v>39</v>
      </c>
      <c r="F3875" s="19" t="s">
        <v>5425</v>
      </c>
      <c r="I3875" s="20" t="str">
        <f t="shared" si="120"/>
        <v/>
      </c>
      <c r="J3875" s="20" t="str">
        <f t="shared" si="121"/>
        <v/>
      </c>
      <c r="L3875" s="3" t="s">
        <v>2123</v>
      </c>
      <c r="S3875" s="3" t="s">
        <v>3224</v>
      </c>
    </row>
    <row r="3876" spans="1:19" ht="12.75" x14ac:dyDescent="0.2">
      <c r="A3876" s="3">
        <v>41</v>
      </c>
      <c r="B3876" s="3" t="s">
        <v>80</v>
      </c>
      <c r="C3876" s="3">
        <v>2013</v>
      </c>
      <c r="D3876" s="3" t="s">
        <v>5385</v>
      </c>
      <c r="E3876" s="3" t="s">
        <v>39</v>
      </c>
      <c r="F3876" s="19" t="s">
        <v>5426</v>
      </c>
      <c r="I3876" s="20" t="str">
        <f t="shared" si="120"/>
        <v/>
      </c>
      <c r="J3876" s="20" t="str">
        <f t="shared" si="121"/>
        <v/>
      </c>
      <c r="L3876" s="3" t="s">
        <v>2123</v>
      </c>
      <c r="S3876" s="3" t="s">
        <v>3224</v>
      </c>
    </row>
    <row r="3877" spans="1:19" ht="12.75" x14ac:dyDescent="0.2">
      <c r="A3877" s="3">
        <v>42</v>
      </c>
      <c r="B3877" s="3" t="s">
        <v>80</v>
      </c>
      <c r="C3877" s="3">
        <v>2013</v>
      </c>
      <c r="D3877" s="3" t="s">
        <v>5385</v>
      </c>
      <c r="E3877" s="3" t="s">
        <v>39</v>
      </c>
      <c r="F3877" s="19" t="s">
        <v>5427</v>
      </c>
      <c r="I3877" s="20" t="str">
        <f t="shared" si="120"/>
        <v/>
      </c>
      <c r="J3877" s="20" t="str">
        <f t="shared" si="121"/>
        <v/>
      </c>
      <c r="L3877" s="3" t="s">
        <v>2123</v>
      </c>
      <c r="S3877" s="3" t="s">
        <v>3224</v>
      </c>
    </row>
    <row r="3878" spans="1:19" ht="12.75" x14ac:dyDescent="0.2">
      <c r="A3878" s="3">
        <v>43</v>
      </c>
      <c r="B3878" s="3" t="s">
        <v>80</v>
      </c>
      <c r="C3878" s="3">
        <v>2013</v>
      </c>
      <c r="D3878" s="3" t="s">
        <v>5385</v>
      </c>
      <c r="E3878" s="3" t="s">
        <v>39</v>
      </c>
      <c r="F3878" s="19" t="s">
        <v>5428</v>
      </c>
      <c r="I3878" s="20" t="str">
        <f t="shared" si="120"/>
        <v/>
      </c>
      <c r="J3878" s="20" t="str">
        <f t="shared" si="121"/>
        <v/>
      </c>
      <c r="L3878" s="3" t="s">
        <v>2123</v>
      </c>
      <c r="S3878" s="3" t="s">
        <v>3224</v>
      </c>
    </row>
    <row r="3879" spans="1:19" ht="12.75" x14ac:dyDescent="0.2">
      <c r="A3879" s="3">
        <v>44</v>
      </c>
      <c r="B3879" s="3" t="s">
        <v>80</v>
      </c>
      <c r="C3879" s="3">
        <v>2013</v>
      </c>
      <c r="D3879" s="3" t="s">
        <v>5385</v>
      </c>
      <c r="E3879" s="3" t="s">
        <v>39</v>
      </c>
      <c r="F3879" s="19" t="s">
        <v>5429</v>
      </c>
      <c r="I3879" s="20" t="str">
        <f t="shared" si="120"/>
        <v/>
      </c>
      <c r="J3879" s="20" t="str">
        <f t="shared" si="121"/>
        <v/>
      </c>
      <c r="L3879" s="3" t="s">
        <v>2123</v>
      </c>
      <c r="S3879" s="3" t="s">
        <v>3224</v>
      </c>
    </row>
    <row r="3880" spans="1:19" ht="12.75" x14ac:dyDescent="0.2">
      <c r="A3880" s="3">
        <v>45</v>
      </c>
      <c r="B3880" s="3" t="s">
        <v>80</v>
      </c>
      <c r="C3880" s="3">
        <v>2013</v>
      </c>
      <c r="D3880" s="3" t="s">
        <v>5385</v>
      </c>
      <c r="E3880" s="3" t="s">
        <v>39</v>
      </c>
      <c r="F3880" s="19" t="s">
        <v>5430</v>
      </c>
      <c r="I3880" s="20" t="str">
        <f t="shared" si="120"/>
        <v/>
      </c>
      <c r="J3880" s="20" t="str">
        <f t="shared" si="121"/>
        <v/>
      </c>
      <c r="L3880" s="3" t="s">
        <v>2123</v>
      </c>
      <c r="S3880" s="3" t="s">
        <v>3224</v>
      </c>
    </row>
    <row r="3881" spans="1:19" ht="12.75" x14ac:dyDescent="0.2">
      <c r="A3881" s="3">
        <v>46</v>
      </c>
      <c r="B3881" s="3" t="s">
        <v>80</v>
      </c>
      <c r="C3881" s="3">
        <v>2013</v>
      </c>
      <c r="D3881" s="3" t="s">
        <v>5385</v>
      </c>
      <c r="E3881" s="3" t="s">
        <v>39</v>
      </c>
      <c r="F3881" s="19" t="s">
        <v>5431</v>
      </c>
      <c r="I3881" s="20" t="str">
        <f t="shared" si="120"/>
        <v/>
      </c>
      <c r="J3881" s="20" t="str">
        <f t="shared" si="121"/>
        <v/>
      </c>
      <c r="L3881" s="3" t="s">
        <v>2123</v>
      </c>
      <c r="S3881" s="3" t="s">
        <v>3224</v>
      </c>
    </row>
    <row r="3882" spans="1:19" ht="12.75" x14ac:dyDescent="0.2">
      <c r="A3882" s="3">
        <v>47</v>
      </c>
      <c r="B3882" s="3" t="s">
        <v>80</v>
      </c>
      <c r="C3882" s="3">
        <v>2013</v>
      </c>
      <c r="D3882" s="3" t="s">
        <v>5385</v>
      </c>
      <c r="E3882" s="3" t="s">
        <v>39</v>
      </c>
      <c r="F3882" s="19" t="s">
        <v>5432</v>
      </c>
      <c r="I3882" s="20" t="str">
        <f t="shared" si="120"/>
        <v/>
      </c>
      <c r="J3882" s="20" t="str">
        <f t="shared" si="121"/>
        <v/>
      </c>
      <c r="L3882" s="3" t="s">
        <v>2123</v>
      </c>
      <c r="S3882" s="3" t="s">
        <v>3224</v>
      </c>
    </row>
    <row r="3883" spans="1:19" ht="12.75" x14ac:dyDescent="0.2">
      <c r="A3883" s="3">
        <v>48</v>
      </c>
      <c r="B3883" s="3" t="s">
        <v>37</v>
      </c>
      <c r="C3883" s="3">
        <v>2013</v>
      </c>
      <c r="D3883" s="3" t="s">
        <v>5385</v>
      </c>
      <c r="E3883" s="3" t="s">
        <v>39</v>
      </c>
      <c r="F3883" s="19" t="s">
        <v>5433</v>
      </c>
      <c r="I3883" s="20" t="str">
        <f t="shared" si="120"/>
        <v/>
      </c>
      <c r="J3883" s="20" t="str">
        <f t="shared" si="121"/>
        <v/>
      </c>
      <c r="L3883" s="3" t="s">
        <v>2123</v>
      </c>
      <c r="S3883" s="3" t="s">
        <v>3224</v>
      </c>
    </row>
    <row r="3884" spans="1:19" ht="12.75" x14ac:dyDescent="0.2">
      <c r="A3884" s="3">
        <v>1</v>
      </c>
      <c r="B3884" s="3" t="s">
        <v>80</v>
      </c>
      <c r="C3884" s="3">
        <v>2013</v>
      </c>
      <c r="D3884" s="3" t="s">
        <v>1794</v>
      </c>
      <c r="E3884" s="3" t="s">
        <v>39</v>
      </c>
      <c r="F3884" s="19" t="s">
        <v>5434</v>
      </c>
      <c r="G3884" s="3" t="s">
        <v>3113</v>
      </c>
      <c r="H3884" s="3" t="s">
        <v>3114</v>
      </c>
      <c r="I3884" s="20" t="str">
        <f t="shared" si="120"/>
        <v xml:space="preserve">-16.372447 </v>
      </c>
      <c r="J3884" s="20" t="str">
        <f t="shared" si="121"/>
        <v xml:space="preserve">-71.523816 </v>
      </c>
      <c r="L3884" s="3" t="s">
        <v>2024</v>
      </c>
      <c r="S3884" s="3" t="s">
        <v>3224</v>
      </c>
    </row>
    <row r="3885" spans="1:19" ht="12.75" x14ac:dyDescent="0.2">
      <c r="A3885" s="3">
        <v>2</v>
      </c>
      <c r="B3885" s="3" t="s">
        <v>80</v>
      </c>
      <c r="C3885" s="3">
        <v>2013</v>
      </c>
      <c r="D3885" s="3" t="s">
        <v>1794</v>
      </c>
      <c r="E3885" s="3" t="s">
        <v>39</v>
      </c>
      <c r="F3885" s="19" t="s">
        <v>5434</v>
      </c>
      <c r="G3885" s="3" t="s">
        <v>3110</v>
      </c>
      <c r="H3885" s="3" t="s">
        <v>3111</v>
      </c>
      <c r="I3885" s="20" t="str">
        <f t="shared" si="120"/>
        <v xml:space="preserve">-16.372416 </v>
      </c>
      <c r="J3885" s="20" t="str">
        <f t="shared" si="121"/>
        <v xml:space="preserve">-71.523780 </v>
      </c>
      <c r="L3885" s="3" t="s">
        <v>2024</v>
      </c>
      <c r="S3885" s="3" t="s">
        <v>3224</v>
      </c>
    </row>
    <row r="3886" spans="1:19" ht="12.75" x14ac:dyDescent="0.2">
      <c r="A3886" s="3">
        <v>3</v>
      </c>
      <c r="B3886" s="3" t="s">
        <v>80</v>
      </c>
      <c r="C3886" s="3">
        <v>2013</v>
      </c>
      <c r="D3886" s="3" t="s">
        <v>1794</v>
      </c>
      <c r="E3886" s="3" t="s">
        <v>39</v>
      </c>
      <c r="F3886" s="19" t="s">
        <v>5434</v>
      </c>
      <c r="G3886" s="3" t="s">
        <v>3107</v>
      </c>
      <c r="H3886" s="3" t="s">
        <v>3108</v>
      </c>
      <c r="I3886" s="20" t="str">
        <f t="shared" si="120"/>
        <v xml:space="preserve">-16.372396 </v>
      </c>
      <c r="J3886" s="20" t="str">
        <f t="shared" si="121"/>
        <v xml:space="preserve">-71.523765 </v>
      </c>
      <c r="L3886" s="3" t="s">
        <v>2024</v>
      </c>
      <c r="S3886" s="3" t="s">
        <v>3224</v>
      </c>
    </row>
    <row r="3887" spans="1:19" ht="12.75" x14ac:dyDescent="0.2">
      <c r="A3887" s="3">
        <v>4</v>
      </c>
      <c r="B3887" s="3" t="s">
        <v>80</v>
      </c>
      <c r="C3887" s="3">
        <v>2013</v>
      </c>
      <c r="D3887" s="3" t="s">
        <v>1794</v>
      </c>
      <c r="E3887" s="3" t="s">
        <v>39</v>
      </c>
      <c r="F3887" s="19" t="s">
        <v>5434</v>
      </c>
      <c r="G3887" s="3" t="s">
        <v>3104</v>
      </c>
      <c r="H3887" s="3" t="s">
        <v>3105</v>
      </c>
      <c r="I3887" s="20" t="str">
        <f t="shared" si="120"/>
        <v xml:space="preserve">-16.372379 </v>
      </c>
      <c r="J3887" s="20" t="str">
        <f t="shared" si="121"/>
        <v xml:space="preserve">-71.523742 </v>
      </c>
      <c r="L3887" s="3" t="s">
        <v>2024</v>
      </c>
      <c r="S3887" s="3" t="s">
        <v>3224</v>
      </c>
    </row>
    <row r="3888" spans="1:19" ht="12.75" x14ac:dyDescent="0.2">
      <c r="A3888" s="3">
        <v>5</v>
      </c>
      <c r="B3888" s="3" t="s">
        <v>80</v>
      </c>
      <c r="C3888" s="3">
        <v>2013</v>
      </c>
      <c r="D3888" s="3" t="s">
        <v>1794</v>
      </c>
      <c r="E3888" s="3" t="s">
        <v>39</v>
      </c>
      <c r="F3888" s="19" t="s">
        <v>5435</v>
      </c>
      <c r="G3888" s="3" t="s">
        <v>3126</v>
      </c>
      <c r="H3888" s="3" t="s">
        <v>3127</v>
      </c>
      <c r="I3888" s="20" t="str">
        <f t="shared" si="120"/>
        <v xml:space="preserve">-16.372651 </v>
      </c>
      <c r="J3888" s="20" t="str">
        <f t="shared" si="121"/>
        <v xml:space="preserve">-71.523494 </v>
      </c>
      <c r="L3888" s="3" t="s">
        <v>2024</v>
      </c>
      <c r="S3888" s="3" t="s">
        <v>3224</v>
      </c>
    </row>
    <row r="3889" spans="1:19" ht="12.75" x14ac:dyDescent="0.2">
      <c r="A3889" s="3">
        <v>6</v>
      </c>
      <c r="B3889" s="3" t="s">
        <v>80</v>
      </c>
      <c r="C3889" s="3">
        <v>2013</v>
      </c>
      <c r="D3889" s="3" t="s">
        <v>1794</v>
      </c>
      <c r="E3889" s="3" t="s">
        <v>39</v>
      </c>
      <c r="F3889" s="19" t="s">
        <v>5435</v>
      </c>
      <c r="G3889" s="3" t="s">
        <v>3123</v>
      </c>
      <c r="H3889" s="3" t="s">
        <v>3124</v>
      </c>
      <c r="I3889" s="20" t="str">
        <f t="shared" si="120"/>
        <v xml:space="preserve">-16.372642 </v>
      </c>
      <c r="J3889" s="20" t="str">
        <f t="shared" si="121"/>
        <v xml:space="preserve">-71.523482 </v>
      </c>
      <c r="L3889" s="3" t="s">
        <v>2024</v>
      </c>
      <c r="S3889" s="3" t="s">
        <v>3224</v>
      </c>
    </row>
    <row r="3890" spans="1:19" ht="12.75" x14ac:dyDescent="0.2">
      <c r="A3890" s="3">
        <v>7</v>
      </c>
      <c r="B3890" s="3" t="s">
        <v>80</v>
      </c>
      <c r="C3890" s="3">
        <v>2013</v>
      </c>
      <c r="D3890" s="3" t="s">
        <v>1794</v>
      </c>
      <c r="E3890" s="3" t="s">
        <v>39</v>
      </c>
      <c r="F3890" s="19" t="s">
        <v>5436</v>
      </c>
      <c r="G3890" s="3" t="s">
        <v>3120</v>
      </c>
      <c r="H3890" s="3" t="s">
        <v>3121</v>
      </c>
      <c r="I3890" s="20" t="str">
        <f t="shared" si="120"/>
        <v xml:space="preserve">-16.372316 </v>
      </c>
      <c r="J3890" s="20" t="str">
        <f t="shared" si="121"/>
        <v xml:space="preserve">-71.523285 </v>
      </c>
      <c r="L3890" s="3" t="s">
        <v>2024</v>
      </c>
      <c r="S3890" s="3" t="s">
        <v>3224</v>
      </c>
    </row>
    <row r="3891" spans="1:19" ht="12.75" x14ac:dyDescent="0.2">
      <c r="A3891" s="3">
        <v>8</v>
      </c>
      <c r="B3891" s="3" t="s">
        <v>80</v>
      </c>
      <c r="C3891" s="3">
        <v>2013</v>
      </c>
      <c r="D3891" s="3" t="s">
        <v>1794</v>
      </c>
      <c r="E3891" s="3" t="s">
        <v>39</v>
      </c>
      <c r="F3891" s="19" t="s">
        <v>5437</v>
      </c>
      <c r="G3891" s="3" t="s">
        <v>1948</v>
      </c>
      <c r="H3891" s="3" t="s">
        <v>1949</v>
      </c>
      <c r="I3891" s="20" t="str">
        <f t="shared" si="120"/>
        <v xml:space="preserve">-16.372734 </v>
      </c>
      <c r="J3891" s="20" t="str">
        <f t="shared" si="121"/>
        <v xml:space="preserve">-71.523047 </v>
      </c>
      <c r="L3891" s="3" t="s">
        <v>2024</v>
      </c>
      <c r="S3891" s="3" t="s">
        <v>3224</v>
      </c>
    </row>
    <row r="3892" spans="1:19" ht="12.75" x14ac:dyDescent="0.2">
      <c r="A3892" s="3">
        <v>9</v>
      </c>
      <c r="B3892" s="3" t="s">
        <v>80</v>
      </c>
      <c r="C3892" s="3">
        <v>2013</v>
      </c>
      <c r="D3892" s="3" t="s">
        <v>1794</v>
      </c>
      <c r="E3892" s="3" t="s">
        <v>39</v>
      </c>
      <c r="F3892" s="19" t="s">
        <v>5438</v>
      </c>
      <c r="G3892" s="3" t="s">
        <v>1944</v>
      </c>
      <c r="H3892" s="3" t="s">
        <v>1945</v>
      </c>
      <c r="I3892" s="20" t="str">
        <f t="shared" si="120"/>
        <v xml:space="preserve">-16.372673 </v>
      </c>
      <c r="J3892" s="20" t="str">
        <f t="shared" si="121"/>
        <v xml:space="preserve">-71.522993 </v>
      </c>
      <c r="L3892" s="3" t="s">
        <v>2024</v>
      </c>
      <c r="S3892" s="3" t="s">
        <v>3224</v>
      </c>
    </row>
    <row r="3893" spans="1:19" ht="12.75" x14ac:dyDescent="0.2">
      <c r="A3893" s="3">
        <v>10</v>
      </c>
      <c r="B3893" s="3" t="s">
        <v>80</v>
      </c>
      <c r="C3893" s="3">
        <v>2013</v>
      </c>
      <c r="D3893" s="3" t="s">
        <v>1794</v>
      </c>
      <c r="E3893" s="3" t="s">
        <v>39</v>
      </c>
      <c r="F3893" s="19" t="s">
        <v>5439</v>
      </c>
      <c r="G3893" s="3" t="s">
        <v>1936</v>
      </c>
      <c r="H3893" s="3" t="s">
        <v>1937</v>
      </c>
      <c r="I3893" s="20" t="str">
        <f t="shared" si="120"/>
        <v xml:space="preserve">-16.372542 </v>
      </c>
      <c r="J3893" s="20" t="str">
        <f t="shared" si="121"/>
        <v xml:space="preserve">-71.522862 </v>
      </c>
      <c r="L3893" s="3" t="s">
        <v>2024</v>
      </c>
      <c r="S3893" s="3" t="s">
        <v>3224</v>
      </c>
    </row>
    <row r="3894" spans="1:19" ht="12.75" x14ac:dyDescent="0.2">
      <c r="A3894" s="3">
        <v>11</v>
      </c>
      <c r="B3894" s="3" t="s">
        <v>80</v>
      </c>
      <c r="C3894" s="3">
        <v>2013</v>
      </c>
      <c r="D3894" s="3" t="s">
        <v>1794</v>
      </c>
      <c r="E3894" s="3" t="s">
        <v>39</v>
      </c>
      <c r="F3894" s="19" t="s">
        <v>5439</v>
      </c>
      <c r="G3894" s="3" t="s">
        <v>1940</v>
      </c>
      <c r="H3894" s="3" t="s">
        <v>1941</v>
      </c>
      <c r="I3894" s="20" t="str">
        <f t="shared" si="120"/>
        <v xml:space="preserve">-16.372539 </v>
      </c>
      <c r="J3894" s="20" t="str">
        <f t="shared" si="121"/>
        <v xml:space="preserve">-71.522844 </v>
      </c>
      <c r="L3894" s="3" t="s">
        <v>2024</v>
      </c>
      <c r="S3894" s="3" t="s">
        <v>3224</v>
      </c>
    </row>
    <row r="3895" spans="1:19" ht="12.75" x14ac:dyDescent="0.2">
      <c r="A3895" s="3">
        <v>12</v>
      </c>
      <c r="B3895" s="3" t="s">
        <v>80</v>
      </c>
      <c r="C3895" s="3">
        <v>2013</v>
      </c>
      <c r="D3895" s="3" t="s">
        <v>1794</v>
      </c>
      <c r="E3895" s="3" t="s">
        <v>39</v>
      </c>
      <c r="F3895" s="19" t="s">
        <v>5440</v>
      </c>
      <c r="G3895" s="3" t="s">
        <v>3047</v>
      </c>
      <c r="H3895" s="3" t="s">
        <v>3048</v>
      </c>
      <c r="I3895" s="20" t="str">
        <f t="shared" si="120"/>
        <v xml:space="preserve">-16.372101 </v>
      </c>
      <c r="J3895" s="20" t="str">
        <f t="shared" si="121"/>
        <v xml:space="preserve">-71.522477 </v>
      </c>
      <c r="L3895" s="3" t="s">
        <v>2024</v>
      </c>
      <c r="S3895" s="3" t="s">
        <v>3224</v>
      </c>
    </row>
    <row r="3896" spans="1:19" ht="12.75" x14ac:dyDescent="0.2">
      <c r="A3896" s="3">
        <v>13</v>
      </c>
      <c r="B3896" s="3" t="s">
        <v>80</v>
      </c>
      <c r="C3896" s="3">
        <v>2013</v>
      </c>
      <c r="D3896" s="3" t="s">
        <v>1794</v>
      </c>
      <c r="E3896" s="3" t="s">
        <v>39</v>
      </c>
      <c r="F3896" s="19" t="s">
        <v>5440</v>
      </c>
      <c r="G3896" s="3" t="s">
        <v>3050</v>
      </c>
      <c r="H3896" s="3" t="s">
        <v>3051</v>
      </c>
      <c r="I3896" s="20" t="str">
        <f t="shared" si="120"/>
        <v xml:space="preserve">-16.372087 </v>
      </c>
      <c r="J3896" s="20" t="str">
        <f t="shared" si="121"/>
        <v xml:space="preserve">-71.522459 </v>
      </c>
      <c r="L3896" s="3" t="s">
        <v>2024</v>
      </c>
      <c r="S3896" s="3" t="s">
        <v>3224</v>
      </c>
    </row>
    <row r="3897" spans="1:19" ht="12.75" x14ac:dyDescent="0.2">
      <c r="A3897" s="3">
        <v>14</v>
      </c>
      <c r="B3897" s="3" t="s">
        <v>80</v>
      </c>
      <c r="C3897" s="3">
        <v>2013</v>
      </c>
      <c r="D3897" s="3" t="s">
        <v>1794</v>
      </c>
      <c r="E3897" s="3" t="s">
        <v>39</v>
      </c>
      <c r="F3897" s="19" t="s">
        <v>5441</v>
      </c>
      <c r="G3897" s="3" t="s">
        <v>1914</v>
      </c>
      <c r="H3897" s="3" t="s">
        <v>1915</v>
      </c>
      <c r="I3897" s="20" t="str">
        <f t="shared" si="120"/>
        <v xml:space="preserve">-16.372791 </v>
      </c>
      <c r="J3897" s="20" t="str">
        <f t="shared" si="121"/>
        <v xml:space="preserve">-71.522063 </v>
      </c>
      <c r="L3897" s="3" t="s">
        <v>2024</v>
      </c>
      <c r="S3897" s="3" t="s">
        <v>3224</v>
      </c>
    </row>
    <row r="3898" spans="1:19" ht="12.75" x14ac:dyDescent="0.2">
      <c r="A3898" s="3">
        <v>15</v>
      </c>
      <c r="B3898" s="3" t="s">
        <v>80</v>
      </c>
      <c r="C3898" s="3">
        <v>2013</v>
      </c>
      <c r="D3898" s="3" t="s">
        <v>1794</v>
      </c>
      <c r="E3898" s="3" t="s">
        <v>39</v>
      </c>
      <c r="F3898" s="19" t="s">
        <v>5442</v>
      </c>
      <c r="I3898" s="20" t="str">
        <f t="shared" si="120"/>
        <v/>
      </c>
      <c r="J3898" s="20" t="str">
        <f t="shared" si="121"/>
        <v/>
      </c>
      <c r="L3898" s="3" t="s">
        <v>2024</v>
      </c>
      <c r="M3898" s="3">
        <v>1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 t="s">
        <v>3224</v>
      </c>
    </row>
    <row r="3899" spans="1:19" ht="12.75" x14ac:dyDescent="0.2">
      <c r="A3899" s="3">
        <v>16</v>
      </c>
      <c r="B3899" s="3" t="s">
        <v>37</v>
      </c>
      <c r="C3899" s="3">
        <v>2013</v>
      </c>
      <c r="D3899" s="3" t="s">
        <v>1794</v>
      </c>
      <c r="E3899" s="3" t="s">
        <v>39</v>
      </c>
      <c r="F3899" s="19" t="s">
        <v>5443</v>
      </c>
      <c r="G3899" s="3" t="s">
        <v>3141</v>
      </c>
      <c r="H3899" s="3" t="s">
        <v>3142</v>
      </c>
      <c r="I3899" s="20" t="str">
        <f t="shared" si="120"/>
        <v xml:space="preserve">-16.374036 </v>
      </c>
      <c r="J3899" s="20" t="str">
        <f t="shared" si="121"/>
        <v xml:space="preserve">-71.524404 </v>
      </c>
      <c r="L3899" s="3" t="s">
        <v>2024</v>
      </c>
      <c r="S3899" s="3" t="s">
        <v>3224</v>
      </c>
    </row>
    <row r="3900" spans="1:19" ht="12.75" x14ac:dyDescent="0.2">
      <c r="A3900" s="3">
        <v>17</v>
      </c>
      <c r="B3900" s="3" t="s">
        <v>80</v>
      </c>
      <c r="C3900" s="3">
        <v>2013</v>
      </c>
      <c r="D3900" s="3" t="s">
        <v>1794</v>
      </c>
      <c r="E3900" s="3" t="s">
        <v>39</v>
      </c>
      <c r="F3900" s="19" t="s">
        <v>5444</v>
      </c>
      <c r="G3900" s="3" t="s">
        <v>3087</v>
      </c>
      <c r="H3900" s="3" t="s">
        <v>3088</v>
      </c>
      <c r="I3900" s="20" t="str">
        <f t="shared" si="120"/>
        <v xml:space="preserve">-16.372971 </v>
      </c>
      <c r="J3900" s="20" t="str">
        <f t="shared" si="121"/>
        <v xml:space="preserve">-71.521374 </v>
      </c>
      <c r="L3900" s="3" t="s">
        <v>2024</v>
      </c>
      <c r="S3900" s="3" t="s">
        <v>3224</v>
      </c>
    </row>
    <row r="3901" spans="1:19" ht="12.75" x14ac:dyDescent="0.2">
      <c r="A3901" s="3">
        <v>18</v>
      </c>
      <c r="B3901" s="3" t="s">
        <v>80</v>
      </c>
      <c r="C3901" s="3">
        <v>2013</v>
      </c>
      <c r="D3901" s="3" t="s">
        <v>1794</v>
      </c>
      <c r="E3901" s="3" t="s">
        <v>39</v>
      </c>
      <c r="F3901" s="19" t="s">
        <v>5445</v>
      </c>
      <c r="G3901" s="3" t="s">
        <v>1956</v>
      </c>
      <c r="H3901" s="3" t="s">
        <v>1957</v>
      </c>
      <c r="I3901" s="20" t="str">
        <f t="shared" si="120"/>
        <v xml:space="preserve">-16.374035 </v>
      </c>
      <c r="J3901" s="20" t="str">
        <f t="shared" si="121"/>
        <v xml:space="preserve">-71.522307 </v>
      </c>
      <c r="L3901" s="3" t="s">
        <v>2024</v>
      </c>
      <c r="S3901" s="3" t="s">
        <v>3224</v>
      </c>
    </row>
    <row r="3902" spans="1:19" ht="12.75" x14ac:dyDescent="0.2">
      <c r="A3902" s="3">
        <v>19</v>
      </c>
      <c r="B3902" s="3" t="s">
        <v>80</v>
      </c>
      <c r="C3902" s="3">
        <v>2013</v>
      </c>
      <c r="D3902" s="3" t="s">
        <v>1794</v>
      </c>
      <c r="E3902" s="3" t="s">
        <v>39</v>
      </c>
      <c r="F3902" s="19" t="s">
        <v>5446</v>
      </c>
      <c r="G3902" s="3" t="s">
        <v>1884</v>
      </c>
      <c r="H3902" s="3" t="s">
        <v>1885</v>
      </c>
      <c r="I3902" s="20" t="str">
        <f t="shared" si="120"/>
        <v xml:space="preserve">-16.373715 </v>
      </c>
      <c r="J3902" s="20" t="str">
        <f t="shared" si="121"/>
        <v xml:space="preserve">-71.521869 </v>
      </c>
      <c r="L3902" s="3" t="s">
        <v>2024</v>
      </c>
      <c r="S3902" s="3" t="s">
        <v>3224</v>
      </c>
    </row>
    <row r="3903" spans="1:19" ht="12.75" x14ac:dyDescent="0.2">
      <c r="A3903" s="3">
        <v>20</v>
      </c>
      <c r="B3903" s="3" t="s">
        <v>37</v>
      </c>
      <c r="C3903" s="3">
        <v>2013</v>
      </c>
      <c r="D3903" s="3" t="s">
        <v>1794</v>
      </c>
      <c r="E3903" s="3" t="s">
        <v>39</v>
      </c>
      <c r="F3903" s="19" t="s">
        <v>5447</v>
      </c>
      <c r="G3903" s="3" t="s">
        <v>1997</v>
      </c>
      <c r="H3903" s="3" t="s">
        <v>1998</v>
      </c>
      <c r="I3903" s="20" t="str">
        <f t="shared" si="120"/>
        <v xml:space="preserve">-16.373394 </v>
      </c>
      <c r="J3903" s="20" t="str">
        <f t="shared" si="121"/>
        <v xml:space="preserve">-71.520384 </v>
      </c>
      <c r="L3903" s="3" t="s">
        <v>2024</v>
      </c>
      <c r="S3903" s="3" t="s">
        <v>3224</v>
      </c>
    </row>
    <row r="3904" spans="1:19" ht="12.75" x14ac:dyDescent="0.2">
      <c r="A3904" s="3">
        <v>21</v>
      </c>
      <c r="B3904" s="3" t="s">
        <v>37</v>
      </c>
      <c r="C3904" s="3">
        <v>2013</v>
      </c>
      <c r="D3904" s="3" t="s">
        <v>1794</v>
      </c>
      <c r="E3904" s="3" t="s">
        <v>39</v>
      </c>
      <c r="F3904" s="19" t="s">
        <v>5447</v>
      </c>
      <c r="G3904" s="3" t="s">
        <v>2000</v>
      </c>
      <c r="H3904" s="3" t="s">
        <v>2002</v>
      </c>
      <c r="I3904" s="20" t="str">
        <f t="shared" si="120"/>
        <v xml:space="preserve">-16.373390 </v>
      </c>
      <c r="J3904" s="20" t="str">
        <f t="shared" si="121"/>
        <v xml:space="preserve">-71.520373 </v>
      </c>
      <c r="L3904" s="3" t="s">
        <v>2024</v>
      </c>
      <c r="S3904" s="3" t="s">
        <v>3224</v>
      </c>
    </row>
    <row r="3905" spans="1:19" ht="12.75" x14ac:dyDescent="0.2">
      <c r="A3905" s="3">
        <v>22</v>
      </c>
      <c r="B3905" s="3" t="s">
        <v>37</v>
      </c>
      <c r="C3905" s="3">
        <v>2013</v>
      </c>
      <c r="D3905" s="3" t="s">
        <v>1794</v>
      </c>
      <c r="E3905" s="3" t="s">
        <v>39</v>
      </c>
      <c r="F3905" s="19" t="s">
        <v>5447</v>
      </c>
      <c r="G3905" s="3" t="s">
        <v>2000</v>
      </c>
      <c r="H3905" s="3" t="s">
        <v>2001</v>
      </c>
      <c r="I3905" s="20" t="str">
        <f t="shared" si="120"/>
        <v xml:space="preserve">-16.373390 </v>
      </c>
      <c r="J3905" s="20" t="str">
        <f t="shared" si="121"/>
        <v xml:space="preserve">-71.520361 </v>
      </c>
      <c r="L3905" s="3" t="s">
        <v>2024</v>
      </c>
      <c r="S3905" s="3" t="s">
        <v>3224</v>
      </c>
    </row>
    <row r="3906" spans="1:19" ht="12.75" x14ac:dyDescent="0.2">
      <c r="A3906" s="3">
        <v>23</v>
      </c>
      <c r="B3906" s="3" t="s">
        <v>37</v>
      </c>
      <c r="C3906" s="3">
        <v>2013</v>
      </c>
      <c r="D3906" s="3" t="s">
        <v>1794</v>
      </c>
      <c r="E3906" s="3" t="s">
        <v>39</v>
      </c>
      <c r="F3906" s="19" t="s">
        <v>5448</v>
      </c>
      <c r="G3906" s="3" t="s">
        <v>1830</v>
      </c>
      <c r="H3906" s="3" t="s">
        <v>1831</v>
      </c>
      <c r="I3906" s="20" t="str">
        <f t="shared" si="120"/>
        <v xml:space="preserve">-16.374274 </v>
      </c>
      <c r="J3906" s="20" t="str">
        <f t="shared" si="121"/>
        <v xml:space="preserve">-71.518861 </v>
      </c>
      <c r="L3906" s="3" t="s">
        <v>2024</v>
      </c>
      <c r="S3906" s="3" t="s">
        <v>3224</v>
      </c>
    </row>
    <row r="3907" spans="1:19" ht="12.75" x14ac:dyDescent="0.2">
      <c r="A3907" s="3">
        <v>24</v>
      </c>
      <c r="B3907" s="3" t="s">
        <v>37</v>
      </c>
      <c r="C3907" s="3">
        <v>2013</v>
      </c>
      <c r="D3907" s="3" t="s">
        <v>1794</v>
      </c>
      <c r="E3907" s="3" t="s">
        <v>39</v>
      </c>
      <c r="F3907" s="19" t="s">
        <v>5449</v>
      </c>
      <c r="G3907" s="3" t="s">
        <v>1854</v>
      </c>
      <c r="H3907" s="3" t="s">
        <v>1855</v>
      </c>
      <c r="I3907" s="20" t="str">
        <f t="shared" ref="I3907:I3970" si="122">SUBSTITUTE(G3907,"°"," ")</f>
        <v xml:space="preserve">-16.374155 </v>
      </c>
      <c r="J3907" s="20" t="str">
        <f t="shared" ref="J3907:J3970" si="123">SUBSTITUTE(H3907,"°"," ")</f>
        <v xml:space="preserve">-71.518005 </v>
      </c>
      <c r="L3907" s="3" t="s">
        <v>2024</v>
      </c>
      <c r="S3907" s="3" t="s">
        <v>3224</v>
      </c>
    </row>
    <row r="3908" spans="1:19" ht="12.75" x14ac:dyDescent="0.2">
      <c r="A3908" s="3">
        <v>25</v>
      </c>
      <c r="B3908" s="3" t="s">
        <v>37</v>
      </c>
      <c r="C3908" s="3">
        <v>2013</v>
      </c>
      <c r="D3908" s="3" t="s">
        <v>1794</v>
      </c>
      <c r="E3908" s="3" t="s">
        <v>39</v>
      </c>
      <c r="F3908" s="19" t="s">
        <v>5450</v>
      </c>
      <c r="G3908" s="3" t="s">
        <v>3009</v>
      </c>
      <c r="H3908" s="3" t="s">
        <v>3010</v>
      </c>
      <c r="I3908" s="20" t="str">
        <f t="shared" si="122"/>
        <v xml:space="preserve">-16.374136 </v>
      </c>
      <c r="J3908" s="20" t="str">
        <f t="shared" si="123"/>
        <v xml:space="preserve">-71.517974 </v>
      </c>
      <c r="L3908" s="3" t="s">
        <v>2024</v>
      </c>
      <c r="S3908" s="3" t="s">
        <v>3224</v>
      </c>
    </row>
    <row r="3909" spans="1:19" ht="12.75" x14ac:dyDescent="0.2">
      <c r="A3909" s="3">
        <v>26</v>
      </c>
      <c r="B3909" s="3" t="s">
        <v>37</v>
      </c>
      <c r="C3909" s="3">
        <v>2013</v>
      </c>
      <c r="D3909" s="3" t="s">
        <v>1794</v>
      </c>
      <c r="E3909" s="3" t="s">
        <v>39</v>
      </c>
      <c r="F3909" s="19" t="s">
        <v>5451</v>
      </c>
      <c r="G3909" s="3" t="s">
        <v>1826</v>
      </c>
      <c r="H3909" s="3" t="s">
        <v>1827</v>
      </c>
      <c r="I3909" s="20" t="str">
        <f t="shared" si="122"/>
        <v xml:space="preserve">-16.373689 </v>
      </c>
      <c r="J3909" s="20" t="str">
        <f t="shared" si="123"/>
        <v xml:space="preserve">-71.517436 </v>
      </c>
      <c r="L3909" s="3" t="s">
        <v>2024</v>
      </c>
      <c r="S3909" s="3" t="s">
        <v>3224</v>
      </c>
    </row>
    <row r="3910" spans="1:19" ht="12.75" x14ac:dyDescent="0.2">
      <c r="A3910" s="3">
        <v>27</v>
      </c>
      <c r="B3910" s="3" t="s">
        <v>37</v>
      </c>
      <c r="C3910" s="3">
        <v>2013</v>
      </c>
      <c r="D3910" s="3" t="s">
        <v>1794</v>
      </c>
      <c r="E3910" s="3" t="s">
        <v>39</v>
      </c>
      <c r="F3910" s="19" t="s">
        <v>5452</v>
      </c>
      <c r="G3910" s="3" t="s">
        <v>2993</v>
      </c>
      <c r="H3910" s="3" t="s">
        <v>2994</v>
      </c>
      <c r="I3910" s="20" t="str">
        <f t="shared" si="122"/>
        <v xml:space="preserve">-16.375126 </v>
      </c>
      <c r="J3910" s="20" t="str">
        <f t="shared" si="123"/>
        <v xml:space="preserve">-71.518348 </v>
      </c>
      <c r="L3910" s="3" t="s">
        <v>2024</v>
      </c>
      <c r="S3910" s="3" t="s">
        <v>3224</v>
      </c>
    </row>
    <row r="3911" spans="1:19" ht="12.75" x14ac:dyDescent="0.2">
      <c r="A3911" s="3">
        <v>28</v>
      </c>
      <c r="B3911" s="3" t="s">
        <v>37</v>
      </c>
      <c r="C3911" s="3">
        <v>2013</v>
      </c>
      <c r="D3911" s="3" t="s">
        <v>1794</v>
      </c>
      <c r="E3911" s="3" t="s">
        <v>39</v>
      </c>
      <c r="F3911" s="19" t="s">
        <v>5453</v>
      </c>
      <c r="G3911" s="3" t="s">
        <v>1802</v>
      </c>
      <c r="H3911" s="3" t="s">
        <v>1803</v>
      </c>
      <c r="I3911" s="20" t="str">
        <f t="shared" si="122"/>
        <v xml:space="preserve">-16.374804 </v>
      </c>
      <c r="J3911" s="20" t="str">
        <f t="shared" si="123"/>
        <v xml:space="preserve">-71.518071 </v>
      </c>
      <c r="L3911" s="3" t="s">
        <v>2024</v>
      </c>
      <c r="S3911" s="3" t="s">
        <v>3224</v>
      </c>
    </row>
    <row r="3912" spans="1:19" ht="12.75" x14ac:dyDescent="0.2">
      <c r="A3912" s="3">
        <v>29</v>
      </c>
      <c r="B3912" s="3" t="s">
        <v>37</v>
      </c>
      <c r="C3912" s="3">
        <v>2013</v>
      </c>
      <c r="D3912" s="3" t="s">
        <v>1794</v>
      </c>
      <c r="E3912" s="3" t="s">
        <v>39</v>
      </c>
      <c r="F3912" s="19" t="s">
        <v>5454</v>
      </c>
      <c r="G3912" s="3" t="s">
        <v>1806</v>
      </c>
      <c r="H3912" s="3" t="s">
        <v>1807</v>
      </c>
      <c r="I3912" s="20" t="str">
        <f t="shared" si="122"/>
        <v xml:space="preserve">-16.374645 </v>
      </c>
      <c r="J3912" s="20" t="str">
        <f t="shared" si="123"/>
        <v xml:space="preserve">-71.517788 </v>
      </c>
      <c r="L3912" s="3" t="s">
        <v>2024</v>
      </c>
      <c r="S3912" s="3" t="s">
        <v>3224</v>
      </c>
    </row>
    <row r="3913" spans="1:19" ht="12.75" x14ac:dyDescent="0.2">
      <c r="A3913" s="3">
        <v>30</v>
      </c>
      <c r="B3913" s="3" t="s">
        <v>37</v>
      </c>
      <c r="C3913" s="3">
        <v>2013</v>
      </c>
      <c r="D3913" s="3" t="s">
        <v>1794</v>
      </c>
      <c r="E3913" s="3" t="s">
        <v>39</v>
      </c>
      <c r="F3913" s="19" t="s">
        <v>5455</v>
      </c>
      <c r="G3913" s="3" t="s">
        <v>1814</v>
      </c>
      <c r="H3913" s="3" t="s">
        <v>1815</v>
      </c>
      <c r="I3913" s="20" t="str">
        <f t="shared" si="122"/>
        <v xml:space="preserve">-16.374248 </v>
      </c>
      <c r="J3913" s="20" t="str">
        <f t="shared" si="123"/>
        <v xml:space="preserve">-71.517297 </v>
      </c>
      <c r="L3913" s="3" t="s">
        <v>2024</v>
      </c>
      <c r="S3913" s="3" t="s">
        <v>3224</v>
      </c>
    </row>
    <row r="3914" spans="1:19" ht="12.75" x14ac:dyDescent="0.2">
      <c r="A3914" s="3">
        <v>31</v>
      </c>
      <c r="B3914" s="3" t="s">
        <v>37</v>
      </c>
      <c r="C3914" s="3">
        <v>2013</v>
      </c>
      <c r="D3914" s="3" t="s">
        <v>1794</v>
      </c>
      <c r="E3914" s="3" t="s">
        <v>39</v>
      </c>
      <c r="F3914" s="19" t="s">
        <v>5456</v>
      </c>
      <c r="G3914" s="3" t="s">
        <v>1818</v>
      </c>
      <c r="H3914" s="3" t="s">
        <v>1819</v>
      </c>
      <c r="I3914" s="20" t="str">
        <f t="shared" si="122"/>
        <v xml:space="preserve">-16.374091 </v>
      </c>
      <c r="J3914" s="20" t="str">
        <f t="shared" si="123"/>
        <v xml:space="preserve">-71.517221 </v>
      </c>
      <c r="L3914" s="3" t="s">
        <v>2024</v>
      </c>
      <c r="S3914" s="3" t="s">
        <v>3224</v>
      </c>
    </row>
    <row r="3915" spans="1:19" ht="12.75" x14ac:dyDescent="0.2">
      <c r="A3915" s="3">
        <v>32</v>
      </c>
      <c r="B3915" s="3" t="s">
        <v>37</v>
      </c>
      <c r="C3915" s="3">
        <v>2013</v>
      </c>
      <c r="D3915" s="3" t="s">
        <v>1794</v>
      </c>
      <c r="E3915" s="3" t="s">
        <v>39</v>
      </c>
      <c r="F3915" s="19" t="s">
        <v>5457</v>
      </c>
      <c r="G3915" s="3" t="s">
        <v>2988</v>
      </c>
      <c r="H3915" s="3" t="s">
        <v>2989</v>
      </c>
      <c r="I3915" s="20" t="str">
        <f t="shared" si="122"/>
        <v xml:space="preserve">-16.374741 </v>
      </c>
      <c r="J3915" s="20" t="str">
        <f t="shared" si="123"/>
        <v xml:space="preserve">-71.516499 </v>
      </c>
      <c r="L3915" s="3" t="s">
        <v>2024</v>
      </c>
      <c r="S3915" s="3" t="s">
        <v>3224</v>
      </c>
    </row>
    <row r="3916" spans="1:19" ht="12.75" x14ac:dyDescent="0.2">
      <c r="A3916" s="3">
        <v>33</v>
      </c>
      <c r="B3916" s="3" t="s">
        <v>80</v>
      </c>
      <c r="C3916" s="3">
        <v>2013</v>
      </c>
      <c r="D3916" s="3" t="s">
        <v>1794</v>
      </c>
      <c r="E3916" s="3" t="s">
        <v>39</v>
      </c>
      <c r="F3916" s="19" t="s">
        <v>5458</v>
      </c>
      <c r="G3916" s="3" t="s">
        <v>3097</v>
      </c>
      <c r="H3916" s="3" t="s">
        <v>3098</v>
      </c>
      <c r="I3916" s="20" t="str">
        <f t="shared" si="122"/>
        <v xml:space="preserve">-16.372869 </v>
      </c>
      <c r="J3916" s="20" t="str">
        <f t="shared" si="123"/>
        <v xml:space="preserve">-71.523290 </v>
      </c>
      <c r="L3916" s="3" t="s">
        <v>2024</v>
      </c>
      <c r="S3916" s="3" t="s">
        <v>3224</v>
      </c>
    </row>
    <row r="3917" spans="1:19" ht="12.75" x14ac:dyDescent="0.2">
      <c r="A3917" s="3">
        <v>34</v>
      </c>
      <c r="B3917" s="3" t="s">
        <v>80</v>
      </c>
      <c r="C3917" s="3">
        <v>2013</v>
      </c>
      <c r="D3917" s="3" t="s">
        <v>1794</v>
      </c>
      <c r="E3917" s="3" t="s">
        <v>39</v>
      </c>
      <c r="F3917" s="19" t="s">
        <v>5459</v>
      </c>
      <c r="G3917" s="3" t="s">
        <v>1986</v>
      </c>
      <c r="H3917" s="3" t="s">
        <v>1987</v>
      </c>
      <c r="I3917" s="20" t="str">
        <f t="shared" si="122"/>
        <v xml:space="preserve">-16.374415 </v>
      </c>
      <c r="J3917" s="20" t="str">
        <f t="shared" si="123"/>
        <v xml:space="preserve">-71.523709 </v>
      </c>
      <c r="L3917" s="3" t="s">
        <v>2024</v>
      </c>
      <c r="S3917" s="3" t="s">
        <v>3224</v>
      </c>
    </row>
    <row r="3918" spans="1:19" ht="12.75" x14ac:dyDescent="0.2">
      <c r="A3918" s="3">
        <v>35</v>
      </c>
      <c r="B3918" s="3" t="s">
        <v>80</v>
      </c>
      <c r="C3918" s="3">
        <v>2013</v>
      </c>
      <c r="D3918" s="3" t="s">
        <v>1794</v>
      </c>
      <c r="E3918" s="3" t="s">
        <v>39</v>
      </c>
      <c r="F3918" s="19" t="s">
        <v>5459</v>
      </c>
      <c r="G3918" s="3" t="s">
        <v>1980</v>
      </c>
      <c r="H3918" s="3" t="s">
        <v>1981</v>
      </c>
      <c r="I3918" s="20" t="str">
        <f t="shared" si="122"/>
        <v xml:space="preserve">-16.374411 </v>
      </c>
      <c r="J3918" s="20" t="str">
        <f t="shared" si="123"/>
        <v xml:space="preserve">-71.523718 </v>
      </c>
      <c r="L3918" s="3" t="s">
        <v>2024</v>
      </c>
      <c r="S3918" s="3" t="s">
        <v>3224</v>
      </c>
    </row>
    <row r="3919" spans="1:19" ht="12.75" x14ac:dyDescent="0.2">
      <c r="A3919" s="3">
        <v>36</v>
      </c>
      <c r="B3919" s="3" t="s">
        <v>80</v>
      </c>
      <c r="C3919" s="3">
        <v>2013</v>
      </c>
      <c r="D3919" s="3" t="s">
        <v>1794</v>
      </c>
      <c r="E3919" s="3" t="s">
        <v>39</v>
      </c>
      <c r="F3919" s="19" t="s">
        <v>5459</v>
      </c>
      <c r="G3919" s="3" t="s">
        <v>1977</v>
      </c>
      <c r="H3919" s="3" t="s">
        <v>1978</v>
      </c>
      <c r="I3919" s="20" t="str">
        <f t="shared" si="122"/>
        <v xml:space="preserve">-16.374398 </v>
      </c>
      <c r="J3919" s="20" t="str">
        <f t="shared" si="123"/>
        <v xml:space="preserve">-71.523721 </v>
      </c>
      <c r="L3919" s="3" t="s">
        <v>2024</v>
      </c>
      <c r="S3919" s="3" t="s">
        <v>3224</v>
      </c>
    </row>
    <row r="3920" spans="1:19" ht="12.75" x14ac:dyDescent="0.2">
      <c r="A3920" s="3">
        <v>37</v>
      </c>
      <c r="B3920" s="3" t="s">
        <v>80</v>
      </c>
      <c r="C3920" s="3">
        <v>2013</v>
      </c>
      <c r="D3920" s="3" t="s">
        <v>1794</v>
      </c>
      <c r="E3920" s="3" t="s">
        <v>39</v>
      </c>
      <c r="F3920" s="19" t="s">
        <v>5459</v>
      </c>
      <c r="G3920" s="3" t="s">
        <v>1984</v>
      </c>
      <c r="H3920" s="3" t="s">
        <v>1985</v>
      </c>
      <c r="I3920" s="20" t="str">
        <f t="shared" si="122"/>
        <v xml:space="preserve">-16.374417 </v>
      </c>
      <c r="J3920" s="20" t="str">
        <f t="shared" si="123"/>
        <v xml:space="preserve">-71.523699 </v>
      </c>
      <c r="L3920" s="3" t="s">
        <v>2024</v>
      </c>
      <c r="S3920" s="3" t="s">
        <v>3224</v>
      </c>
    </row>
    <row r="3921" spans="1:19" ht="12.75" x14ac:dyDescent="0.2">
      <c r="A3921" s="3">
        <v>38</v>
      </c>
      <c r="B3921" s="3" t="s">
        <v>80</v>
      </c>
      <c r="C3921" s="3">
        <v>2013</v>
      </c>
      <c r="D3921" s="3" t="s">
        <v>1794</v>
      </c>
      <c r="E3921" s="3" t="s">
        <v>39</v>
      </c>
      <c r="F3921" s="19" t="s">
        <v>5459</v>
      </c>
      <c r="G3921" s="3" t="s">
        <v>1982</v>
      </c>
      <c r="H3921" s="3" t="s">
        <v>1983</v>
      </c>
      <c r="I3921" s="20" t="str">
        <f t="shared" si="122"/>
        <v xml:space="preserve">-16.374399 </v>
      </c>
      <c r="J3921" s="20" t="str">
        <f t="shared" si="123"/>
        <v xml:space="preserve">-71.523707 </v>
      </c>
      <c r="L3921" s="3" t="s">
        <v>2024</v>
      </c>
      <c r="S3921" s="3" t="s">
        <v>3224</v>
      </c>
    </row>
    <row r="3922" spans="1:19" ht="12.75" x14ac:dyDescent="0.2">
      <c r="A3922" s="3">
        <v>39</v>
      </c>
      <c r="B3922" s="3" t="s">
        <v>80</v>
      </c>
      <c r="C3922" s="3">
        <v>2013</v>
      </c>
      <c r="D3922" s="3" t="s">
        <v>1794</v>
      </c>
      <c r="E3922" s="3" t="s">
        <v>39</v>
      </c>
      <c r="F3922" s="19" t="s">
        <v>5460</v>
      </c>
      <c r="G3922" s="3" t="s">
        <v>3071</v>
      </c>
      <c r="H3922" s="3" t="s">
        <v>3072</v>
      </c>
      <c r="I3922" s="20" t="str">
        <f t="shared" si="122"/>
        <v xml:space="preserve">-16.372674 </v>
      </c>
      <c r="J3922" s="20" t="str">
        <f t="shared" si="123"/>
        <v xml:space="preserve">-71.522854 </v>
      </c>
      <c r="L3922" s="3" t="s">
        <v>2024</v>
      </c>
      <c r="S3922" s="3" t="s">
        <v>3224</v>
      </c>
    </row>
    <row r="3923" spans="1:19" ht="12.75" x14ac:dyDescent="0.2">
      <c r="A3923" s="3">
        <v>40</v>
      </c>
      <c r="B3923" s="3" t="s">
        <v>80</v>
      </c>
      <c r="C3923" s="3">
        <v>2013</v>
      </c>
      <c r="D3923" s="3" t="s">
        <v>1794</v>
      </c>
      <c r="E3923" s="3" t="s">
        <v>39</v>
      </c>
      <c r="F3923" s="19" t="s">
        <v>5461</v>
      </c>
      <c r="G3923" s="3" t="s">
        <v>3074</v>
      </c>
      <c r="H3923" s="3" t="s">
        <v>3075</v>
      </c>
      <c r="I3923" s="20" t="str">
        <f t="shared" si="122"/>
        <v xml:space="preserve">-16.372679 </v>
      </c>
      <c r="J3923" s="20" t="str">
        <f t="shared" si="123"/>
        <v xml:space="preserve">-71.522796 </v>
      </c>
      <c r="L3923" s="3" t="s">
        <v>2024</v>
      </c>
      <c r="S3923" s="3" t="s">
        <v>3224</v>
      </c>
    </row>
    <row r="3924" spans="1:19" ht="12.75" x14ac:dyDescent="0.2">
      <c r="A3924" s="3">
        <v>41</v>
      </c>
      <c r="B3924" s="3" t="s">
        <v>80</v>
      </c>
      <c r="C3924" s="3">
        <v>2013</v>
      </c>
      <c r="D3924" s="3" t="s">
        <v>1794</v>
      </c>
      <c r="E3924" s="3" t="s">
        <v>39</v>
      </c>
      <c r="F3924" s="19" t="s">
        <v>5462</v>
      </c>
      <c r="G3924" s="3" t="s">
        <v>3077</v>
      </c>
      <c r="H3924" s="3" t="s">
        <v>3078</v>
      </c>
      <c r="I3924" s="20" t="str">
        <f t="shared" si="122"/>
        <v xml:space="preserve">-16.373057 </v>
      </c>
      <c r="J3924" s="20" t="str">
        <f t="shared" si="123"/>
        <v xml:space="preserve">-71.522579 </v>
      </c>
      <c r="L3924" s="3" t="s">
        <v>2024</v>
      </c>
      <c r="S3924" s="3" t="s">
        <v>3224</v>
      </c>
    </row>
    <row r="3925" spans="1:19" ht="12.75" x14ac:dyDescent="0.2">
      <c r="A3925" s="3">
        <v>42</v>
      </c>
      <c r="B3925" s="3" t="s">
        <v>80</v>
      </c>
      <c r="C3925" s="3">
        <v>2013</v>
      </c>
      <c r="D3925" s="3" t="s">
        <v>1794</v>
      </c>
      <c r="E3925" s="3" t="s">
        <v>39</v>
      </c>
      <c r="F3925" s="19" t="s">
        <v>5463</v>
      </c>
      <c r="G3925" s="3" t="s">
        <v>3080</v>
      </c>
      <c r="H3925" s="3" t="s">
        <v>3081</v>
      </c>
      <c r="I3925" s="20" t="str">
        <f t="shared" si="122"/>
        <v xml:space="preserve">-16.373067 </v>
      </c>
      <c r="J3925" s="20" t="str">
        <f t="shared" si="123"/>
        <v xml:space="preserve">-71.522566 </v>
      </c>
      <c r="L3925" s="3"/>
      <c r="S3925" s="3" t="s">
        <v>3224</v>
      </c>
    </row>
    <row r="3926" spans="1:19" ht="12.75" x14ac:dyDescent="0.2">
      <c r="A3926" s="3">
        <v>43</v>
      </c>
      <c r="B3926" s="3" t="s">
        <v>80</v>
      </c>
      <c r="C3926" s="3">
        <v>2013</v>
      </c>
      <c r="D3926" s="3" t="s">
        <v>1794</v>
      </c>
      <c r="E3926" s="3" t="s">
        <v>39</v>
      </c>
      <c r="F3926" s="19" t="s">
        <v>5464</v>
      </c>
      <c r="G3926" s="3" t="s">
        <v>3090</v>
      </c>
      <c r="H3926" s="3" t="s">
        <v>3091</v>
      </c>
      <c r="I3926" s="20" t="str">
        <f t="shared" si="122"/>
        <v xml:space="preserve">-16.373298 </v>
      </c>
      <c r="J3926" s="20" t="str">
        <f t="shared" si="123"/>
        <v xml:space="preserve">-71.522423 </v>
      </c>
      <c r="L3926" s="3" t="s">
        <v>2024</v>
      </c>
      <c r="S3926" s="3" t="s">
        <v>3224</v>
      </c>
    </row>
    <row r="3927" spans="1:19" ht="12.75" x14ac:dyDescent="0.2">
      <c r="A3927" s="3">
        <v>44</v>
      </c>
      <c r="B3927" s="3" t="s">
        <v>80</v>
      </c>
      <c r="C3927" s="3">
        <v>2013</v>
      </c>
      <c r="D3927" s="3" t="s">
        <v>1794</v>
      </c>
      <c r="E3927" s="3" t="s">
        <v>39</v>
      </c>
      <c r="F3927" s="19" t="s">
        <v>5465</v>
      </c>
      <c r="G3927" s="3" t="s">
        <v>3053</v>
      </c>
      <c r="H3927" s="3" t="s">
        <v>3054</v>
      </c>
      <c r="I3927" s="20" t="str">
        <f t="shared" si="122"/>
        <v xml:space="preserve">-16.372237 </v>
      </c>
      <c r="J3927" s="20" t="str">
        <f t="shared" si="123"/>
        <v xml:space="preserve">-71.522515 </v>
      </c>
      <c r="L3927" s="3" t="s">
        <v>2024</v>
      </c>
      <c r="S3927" s="3" t="s">
        <v>3224</v>
      </c>
    </row>
    <row r="3928" spans="1:19" ht="12.75" x14ac:dyDescent="0.2">
      <c r="A3928" s="3">
        <v>45</v>
      </c>
      <c r="B3928" s="3" t="s">
        <v>80</v>
      </c>
      <c r="C3928" s="3">
        <v>2013</v>
      </c>
      <c r="D3928" s="3" t="s">
        <v>1794</v>
      </c>
      <c r="E3928" s="3" t="s">
        <v>39</v>
      </c>
      <c r="F3928" s="19" t="s">
        <v>5466</v>
      </c>
      <c r="G3928" s="3" t="s">
        <v>1918</v>
      </c>
      <c r="H3928" s="3" t="s">
        <v>1919</v>
      </c>
      <c r="I3928" s="20" t="str">
        <f t="shared" si="122"/>
        <v xml:space="preserve">-16.372456 </v>
      </c>
      <c r="J3928" s="20" t="str">
        <f t="shared" si="123"/>
        <v xml:space="preserve">-71.522392 </v>
      </c>
      <c r="L3928" s="3" t="s">
        <v>2024</v>
      </c>
      <c r="S3928" s="3" t="s">
        <v>3224</v>
      </c>
    </row>
    <row r="3929" spans="1:19" ht="12.75" x14ac:dyDescent="0.2">
      <c r="A3929" s="3">
        <v>46</v>
      </c>
      <c r="B3929" s="3" t="s">
        <v>80</v>
      </c>
      <c r="C3929" s="3">
        <v>2013</v>
      </c>
      <c r="D3929" s="3" t="s">
        <v>1794</v>
      </c>
      <c r="E3929" s="3" t="s">
        <v>39</v>
      </c>
      <c r="F3929" s="19" t="s">
        <v>5467</v>
      </c>
      <c r="G3929" s="3" t="s">
        <v>1926</v>
      </c>
      <c r="H3929" s="3" t="s">
        <v>1927</v>
      </c>
      <c r="I3929" s="20" t="str">
        <f t="shared" si="122"/>
        <v xml:space="preserve">-16.372524 </v>
      </c>
      <c r="J3929" s="20" t="str">
        <f t="shared" si="123"/>
        <v xml:space="preserve">-71.522346 </v>
      </c>
      <c r="L3929" s="3" t="s">
        <v>2024</v>
      </c>
      <c r="S3929" s="3" t="s">
        <v>3224</v>
      </c>
    </row>
    <row r="3930" spans="1:19" ht="12.75" x14ac:dyDescent="0.2">
      <c r="A3930" s="3">
        <v>47</v>
      </c>
      <c r="B3930" s="3" t="s">
        <v>80</v>
      </c>
      <c r="C3930" s="3">
        <v>2013</v>
      </c>
      <c r="D3930" s="3" t="s">
        <v>1794</v>
      </c>
      <c r="E3930" s="3" t="s">
        <v>39</v>
      </c>
      <c r="F3930" s="19" t="s">
        <v>5468</v>
      </c>
      <c r="G3930" s="3" t="s">
        <v>606</v>
      </c>
      <c r="H3930" s="3" t="s">
        <v>5469</v>
      </c>
      <c r="I3930" s="20" t="str">
        <f t="shared" si="122"/>
        <v xml:space="preserve">-16.372065 </v>
      </c>
      <c r="J3930" s="20" t="str">
        <f t="shared" si="123"/>
        <v xml:space="preserve">-71.522226 </v>
      </c>
      <c r="L3930" s="3" t="s">
        <v>2024</v>
      </c>
      <c r="S3930" s="3" t="s">
        <v>3224</v>
      </c>
    </row>
    <row r="3931" spans="1:19" ht="12.75" x14ac:dyDescent="0.2">
      <c r="A3931" s="3">
        <v>48</v>
      </c>
      <c r="B3931" s="3" t="s">
        <v>80</v>
      </c>
      <c r="C3931" s="3">
        <v>2013</v>
      </c>
      <c r="D3931" s="3" t="s">
        <v>1794</v>
      </c>
      <c r="E3931" s="3" t="s">
        <v>39</v>
      </c>
      <c r="F3931" s="19" t="s">
        <v>5470</v>
      </c>
      <c r="G3931" s="3" t="s">
        <v>1896</v>
      </c>
      <c r="H3931" s="3" t="s">
        <v>1897</v>
      </c>
      <c r="I3931" s="20" t="str">
        <f t="shared" si="122"/>
        <v xml:space="preserve">-16.372304 </v>
      </c>
      <c r="J3931" s="20" t="str">
        <f t="shared" si="123"/>
        <v xml:space="preserve">-71.521519 </v>
      </c>
      <c r="L3931" s="3" t="s">
        <v>2024</v>
      </c>
      <c r="S3931" s="3" t="s">
        <v>3224</v>
      </c>
    </row>
    <row r="3932" spans="1:19" ht="12.75" x14ac:dyDescent="0.2">
      <c r="A3932" s="3">
        <v>49</v>
      </c>
      <c r="B3932" s="3" t="s">
        <v>80</v>
      </c>
      <c r="C3932" s="3">
        <v>2013</v>
      </c>
      <c r="D3932" s="3" t="s">
        <v>1794</v>
      </c>
      <c r="E3932" s="3" t="s">
        <v>39</v>
      </c>
      <c r="F3932" s="19" t="s">
        <v>5470</v>
      </c>
      <c r="G3932" s="3" t="s">
        <v>1900</v>
      </c>
      <c r="H3932" s="3" t="s">
        <v>1901</v>
      </c>
      <c r="I3932" s="20" t="str">
        <f t="shared" si="122"/>
        <v xml:space="preserve">-16.372285 </v>
      </c>
      <c r="J3932" s="20" t="str">
        <f t="shared" si="123"/>
        <v xml:space="preserve">-71.521522 </v>
      </c>
      <c r="L3932" s="3" t="s">
        <v>2024</v>
      </c>
      <c r="S3932" s="3" t="s">
        <v>3224</v>
      </c>
    </row>
    <row r="3933" spans="1:19" ht="12.75" x14ac:dyDescent="0.2">
      <c r="A3933" s="3">
        <v>50</v>
      </c>
      <c r="B3933" s="3" t="s">
        <v>80</v>
      </c>
      <c r="C3933" s="3">
        <v>2013</v>
      </c>
      <c r="D3933" s="3" t="s">
        <v>1794</v>
      </c>
      <c r="E3933" s="3" t="s">
        <v>39</v>
      </c>
      <c r="F3933" s="19" t="s">
        <v>5470</v>
      </c>
      <c r="G3933" s="3" t="s">
        <v>1892</v>
      </c>
      <c r="H3933" s="3" t="s">
        <v>1893</v>
      </c>
      <c r="I3933" s="20" t="str">
        <f t="shared" si="122"/>
        <v xml:space="preserve">-16.372306 </v>
      </c>
      <c r="J3933" s="20" t="str">
        <f t="shared" si="123"/>
        <v xml:space="preserve">-71.521507 </v>
      </c>
      <c r="L3933" s="3" t="s">
        <v>2024</v>
      </c>
      <c r="S3933" s="3" t="s">
        <v>3224</v>
      </c>
    </row>
    <row r="3934" spans="1:19" ht="12.75" x14ac:dyDescent="0.2">
      <c r="A3934" s="3">
        <v>51</v>
      </c>
      <c r="B3934" s="3" t="s">
        <v>80</v>
      </c>
      <c r="C3934" s="3">
        <v>2013</v>
      </c>
      <c r="D3934" s="3" t="s">
        <v>1794</v>
      </c>
      <c r="E3934" s="3" t="s">
        <v>39</v>
      </c>
      <c r="F3934" s="19" t="s">
        <v>5471</v>
      </c>
      <c r="G3934" s="3" t="s">
        <v>1878</v>
      </c>
      <c r="H3934" s="3" t="s">
        <v>1879</v>
      </c>
      <c r="I3934" s="20" t="str">
        <f t="shared" si="122"/>
        <v xml:space="preserve">-16.372452 </v>
      </c>
      <c r="J3934" s="20" t="str">
        <f t="shared" si="123"/>
        <v xml:space="preserve">-71.519444 </v>
      </c>
      <c r="L3934" s="3" t="s">
        <v>2024</v>
      </c>
      <c r="S3934" s="3" t="s">
        <v>3224</v>
      </c>
    </row>
    <row r="3935" spans="1:19" ht="12.75" x14ac:dyDescent="0.2">
      <c r="A3935" s="3">
        <v>52</v>
      </c>
      <c r="B3935" s="3" t="s">
        <v>80</v>
      </c>
      <c r="C3935" s="3">
        <v>2013</v>
      </c>
      <c r="D3935" s="3" t="s">
        <v>1794</v>
      </c>
      <c r="E3935" s="3" t="s">
        <v>39</v>
      </c>
      <c r="F3935" s="19" t="s">
        <v>5472</v>
      </c>
      <c r="G3935" s="3" t="s">
        <v>1836</v>
      </c>
      <c r="H3935" s="3" t="s">
        <v>1837</v>
      </c>
      <c r="I3935" s="20" t="str">
        <f t="shared" si="122"/>
        <v xml:space="preserve">-16.375234 </v>
      </c>
      <c r="J3935" s="20" t="str">
        <f t="shared" si="123"/>
        <v xml:space="preserve">-71.518714 </v>
      </c>
      <c r="L3935" s="3" t="s">
        <v>2024</v>
      </c>
      <c r="S3935" s="3" t="s">
        <v>3224</v>
      </c>
    </row>
    <row r="3936" spans="1:19" ht="12.75" x14ac:dyDescent="0.2">
      <c r="A3936" s="3">
        <v>53</v>
      </c>
      <c r="B3936" s="3" t="s">
        <v>37</v>
      </c>
      <c r="C3936" s="3">
        <v>2013</v>
      </c>
      <c r="D3936" s="3" t="s">
        <v>1794</v>
      </c>
      <c r="E3936" s="3" t="s">
        <v>39</v>
      </c>
      <c r="F3936" s="19" t="s">
        <v>5472</v>
      </c>
      <c r="G3936" s="3" t="s">
        <v>313</v>
      </c>
      <c r="H3936" s="3" t="s">
        <v>1839</v>
      </c>
      <c r="I3936" s="20" t="str">
        <f t="shared" si="122"/>
        <v xml:space="preserve">-16.375233 </v>
      </c>
      <c r="J3936" s="20" t="str">
        <f t="shared" si="123"/>
        <v xml:space="preserve">-71.518723 </v>
      </c>
      <c r="L3936" s="3" t="s">
        <v>2024</v>
      </c>
      <c r="S3936" s="3" t="s">
        <v>3224</v>
      </c>
    </row>
    <row r="3937" spans="1:19" ht="12.75" x14ac:dyDescent="0.2">
      <c r="A3937" s="3">
        <v>54</v>
      </c>
      <c r="B3937" s="3" t="s">
        <v>37</v>
      </c>
      <c r="C3937" s="3">
        <v>2013</v>
      </c>
      <c r="D3937" s="3" t="s">
        <v>1794</v>
      </c>
      <c r="E3937" s="3" t="s">
        <v>39</v>
      </c>
      <c r="F3937" s="19" t="s">
        <v>5472</v>
      </c>
      <c r="G3937" s="3" t="s">
        <v>311</v>
      </c>
      <c r="H3937" s="3" t="s">
        <v>312</v>
      </c>
      <c r="I3937" s="20" t="str">
        <f t="shared" si="122"/>
        <v xml:space="preserve">-16.375248 </v>
      </c>
      <c r="J3937" s="20" t="str">
        <f t="shared" si="123"/>
        <v xml:space="preserve">-71.518710 </v>
      </c>
      <c r="L3937" s="3" t="s">
        <v>2024</v>
      </c>
      <c r="S3937" s="3" t="s">
        <v>3224</v>
      </c>
    </row>
    <row r="3938" spans="1:19" ht="12.75" x14ac:dyDescent="0.2">
      <c r="A3938" s="3">
        <v>55</v>
      </c>
      <c r="B3938" s="3" t="s">
        <v>37</v>
      </c>
      <c r="C3938" s="3">
        <v>2013</v>
      </c>
      <c r="D3938" s="3" t="s">
        <v>1794</v>
      </c>
      <c r="E3938" s="3" t="s">
        <v>39</v>
      </c>
      <c r="F3938" s="19" t="s">
        <v>5473</v>
      </c>
      <c r="G3938" s="3" t="s">
        <v>308</v>
      </c>
      <c r="H3938" s="3" t="s">
        <v>309</v>
      </c>
      <c r="I3938" s="20" t="str">
        <f t="shared" si="122"/>
        <v xml:space="preserve">-16.375685 </v>
      </c>
      <c r="J3938" s="20" t="str">
        <f t="shared" si="123"/>
        <v xml:space="preserve">-71.518372 </v>
      </c>
      <c r="L3938" s="3" t="s">
        <v>2024</v>
      </c>
      <c r="S3938" s="3" t="s">
        <v>3224</v>
      </c>
    </row>
    <row r="3939" spans="1:19" ht="12.75" x14ac:dyDescent="0.2">
      <c r="A3939" s="3">
        <v>56</v>
      </c>
      <c r="B3939" s="3" t="s">
        <v>37</v>
      </c>
      <c r="C3939" s="3">
        <v>2013</v>
      </c>
      <c r="D3939" s="3" t="s">
        <v>1794</v>
      </c>
      <c r="E3939" s="3" t="s">
        <v>39</v>
      </c>
      <c r="F3939" s="19" t="s">
        <v>5474</v>
      </c>
      <c r="G3939" s="3" t="s">
        <v>1350</v>
      </c>
      <c r="H3939" s="3" t="s">
        <v>5475</v>
      </c>
      <c r="I3939" s="20" t="str">
        <f t="shared" si="122"/>
        <v xml:space="preserve">-16.373006 </v>
      </c>
      <c r="J3939" s="20" t="str">
        <f t="shared" si="123"/>
        <v xml:space="preserve">-71.518844 </v>
      </c>
      <c r="L3939" s="3" t="s">
        <v>2024</v>
      </c>
      <c r="S3939" s="3" t="s">
        <v>3224</v>
      </c>
    </row>
    <row r="3940" spans="1:19" ht="12.75" x14ac:dyDescent="0.2">
      <c r="A3940" s="3">
        <v>57</v>
      </c>
      <c r="B3940" s="3" t="s">
        <v>37</v>
      </c>
      <c r="C3940" s="3">
        <v>2013</v>
      </c>
      <c r="D3940" s="3" t="s">
        <v>1794</v>
      </c>
      <c r="E3940" s="3" t="s">
        <v>39</v>
      </c>
      <c r="F3940" s="19" t="s">
        <v>5476</v>
      </c>
      <c r="G3940" s="3" t="s">
        <v>1822</v>
      </c>
      <c r="H3940" s="3" t="s">
        <v>1823</v>
      </c>
      <c r="I3940" s="20" t="str">
        <f t="shared" si="122"/>
        <v xml:space="preserve">-16.374074 </v>
      </c>
      <c r="J3940" s="20" t="str">
        <f t="shared" si="123"/>
        <v xml:space="preserve">-71.517923 </v>
      </c>
      <c r="L3940" s="3" t="s">
        <v>2024</v>
      </c>
      <c r="S3940" s="3" t="s">
        <v>3224</v>
      </c>
    </row>
    <row r="3941" spans="1:19" ht="12.75" x14ac:dyDescent="0.2">
      <c r="A3941" s="3">
        <v>58</v>
      </c>
      <c r="B3941" s="3" t="s">
        <v>37</v>
      </c>
      <c r="C3941" s="3">
        <v>2013</v>
      </c>
      <c r="D3941" s="3" t="s">
        <v>1794</v>
      </c>
      <c r="E3941" s="3" t="s">
        <v>39</v>
      </c>
      <c r="F3941" s="19" t="s">
        <v>5477</v>
      </c>
      <c r="G3941" s="3" t="s">
        <v>3029</v>
      </c>
      <c r="H3941" s="3" t="s">
        <v>3030</v>
      </c>
      <c r="I3941" s="20" t="str">
        <f t="shared" si="122"/>
        <v xml:space="preserve">-16.374403 </v>
      </c>
      <c r="J3941" s="20" t="str">
        <f t="shared" si="123"/>
        <v xml:space="preserve">-71.517627 </v>
      </c>
      <c r="L3941" s="3" t="s">
        <v>2024</v>
      </c>
      <c r="S3941" s="3" t="s">
        <v>3224</v>
      </c>
    </row>
    <row r="3942" spans="1:19" ht="12.75" x14ac:dyDescent="0.2">
      <c r="A3942" s="3">
        <v>59</v>
      </c>
      <c r="B3942" s="3" t="s">
        <v>37</v>
      </c>
      <c r="C3942" s="3">
        <v>2013</v>
      </c>
      <c r="D3942" s="3" t="s">
        <v>1794</v>
      </c>
      <c r="E3942" s="3" t="s">
        <v>39</v>
      </c>
      <c r="F3942" s="19" t="s">
        <v>5478</v>
      </c>
      <c r="I3942" s="20" t="str">
        <f t="shared" si="122"/>
        <v/>
      </c>
      <c r="J3942" s="20" t="str">
        <f t="shared" si="123"/>
        <v/>
      </c>
      <c r="L3942" s="3" t="s">
        <v>2024</v>
      </c>
      <c r="M3942" s="3">
        <v>1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 t="s">
        <v>3224</v>
      </c>
    </row>
    <row r="3943" spans="1:19" ht="12.75" x14ac:dyDescent="0.2">
      <c r="A3943" s="3">
        <v>60</v>
      </c>
      <c r="B3943" s="3" t="s">
        <v>37</v>
      </c>
      <c r="C3943" s="3">
        <v>2013</v>
      </c>
      <c r="D3943" s="3" t="s">
        <v>1794</v>
      </c>
      <c r="E3943" s="3" t="s">
        <v>39</v>
      </c>
      <c r="F3943" s="19" t="s">
        <v>5479</v>
      </c>
      <c r="G3943" s="3" t="s">
        <v>1858</v>
      </c>
      <c r="H3943" s="3" t="s">
        <v>1859</v>
      </c>
      <c r="I3943" s="20" t="str">
        <f t="shared" si="122"/>
        <v xml:space="preserve">-16.372979 </v>
      </c>
      <c r="J3943" s="20" t="str">
        <f t="shared" si="123"/>
        <v xml:space="preserve">-71.517932 </v>
      </c>
      <c r="L3943" s="3" t="s">
        <v>2024</v>
      </c>
      <c r="S3943" s="3" t="s">
        <v>3224</v>
      </c>
    </row>
    <row r="3944" spans="1:19" ht="12.75" x14ac:dyDescent="0.2">
      <c r="A3944" s="3">
        <v>61</v>
      </c>
      <c r="B3944" s="3" t="s">
        <v>37</v>
      </c>
      <c r="C3944" s="3">
        <v>2013</v>
      </c>
      <c r="D3944" s="3" t="s">
        <v>1794</v>
      </c>
      <c r="E3944" s="3" t="s">
        <v>39</v>
      </c>
      <c r="F3944" s="19" t="s">
        <v>5480</v>
      </c>
      <c r="G3944" s="3" t="s">
        <v>1864</v>
      </c>
      <c r="H3944" s="3" t="s">
        <v>1865</v>
      </c>
      <c r="I3944" s="20" t="str">
        <f t="shared" si="122"/>
        <v xml:space="preserve">-16.373235 </v>
      </c>
      <c r="J3944" s="20" t="str">
        <f t="shared" si="123"/>
        <v xml:space="preserve">-71.517705 </v>
      </c>
      <c r="L3944" s="3" t="s">
        <v>2024</v>
      </c>
      <c r="S3944" s="3" t="s">
        <v>3224</v>
      </c>
    </row>
    <row r="3945" spans="1:19" ht="12.75" x14ac:dyDescent="0.2">
      <c r="A3945" s="3">
        <v>62</v>
      </c>
      <c r="B3945" s="3" t="s">
        <v>37</v>
      </c>
      <c r="C3945" s="3">
        <v>2013</v>
      </c>
      <c r="D3945" s="3" t="s">
        <v>1794</v>
      </c>
      <c r="E3945" s="3" t="s">
        <v>39</v>
      </c>
      <c r="F3945" s="19" t="s">
        <v>5481</v>
      </c>
      <c r="I3945" s="20" t="str">
        <f t="shared" si="122"/>
        <v/>
      </c>
      <c r="J3945" s="20" t="str">
        <f t="shared" si="123"/>
        <v/>
      </c>
      <c r="L3945" s="3" t="s">
        <v>2024</v>
      </c>
      <c r="M3945" s="3">
        <v>1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 t="s">
        <v>3224</v>
      </c>
    </row>
    <row r="3946" spans="1:19" ht="12.75" x14ac:dyDescent="0.2">
      <c r="A3946" s="3">
        <v>63</v>
      </c>
      <c r="B3946" s="3" t="s">
        <v>37</v>
      </c>
      <c r="C3946" s="3">
        <v>2013</v>
      </c>
      <c r="D3946" s="3" t="s">
        <v>1794</v>
      </c>
      <c r="E3946" s="3" t="s">
        <v>39</v>
      </c>
      <c r="F3946" s="19" t="s">
        <v>5482</v>
      </c>
      <c r="G3946" s="3" t="s">
        <v>3001</v>
      </c>
      <c r="H3946" s="3" t="s">
        <v>3002</v>
      </c>
      <c r="I3946" s="20" t="str">
        <f t="shared" si="122"/>
        <v xml:space="preserve">-16.373852 </v>
      </c>
      <c r="J3946" s="20" t="str">
        <f t="shared" si="123"/>
        <v xml:space="preserve">-71.517159 </v>
      </c>
      <c r="L3946" s="3" t="s">
        <v>2024</v>
      </c>
      <c r="S3946" s="3" t="s">
        <v>3224</v>
      </c>
    </row>
    <row r="3947" spans="1:19" ht="12.75" x14ac:dyDescent="0.2">
      <c r="A3947" s="3">
        <v>1</v>
      </c>
      <c r="B3947" s="3" t="s">
        <v>37</v>
      </c>
      <c r="C3947" s="3">
        <v>2013</v>
      </c>
      <c r="D3947" s="3" t="s">
        <v>717</v>
      </c>
      <c r="E3947" s="3" t="s">
        <v>39</v>
      </c>
      <c r="F3947" s="19" t="s">
        <v>5483</v>
      </c>
      <c r="G3947" s="3" t="s">
        <v>722</v>
      </c>
      <c r="H3947" s="3" t="s">
        <v>723</v>
      </c>
      <c r="I3947" s="20" t="str">
        <f t="shared" si="122"/>
        <v xml:space="preserve">-16.371360 </v>
      </c>
      <c r="J3947" s="20" t="str">
        <f t="shared" si="123"/>
        <v xml:space="preserve">-71.516815 </v>
      </c>
      <c r="L3947" s="3" t="s">
        <v>2123</v>
      </c>
      <c r="S3947" s="3" t="s">
        <v>3224</v>
      </c>
    </row>
    <row r="3948" spans="1:19" ht="12.75" x14ac:dyDescent="0.2">
      <c r="A3948" s="3">
        <v>2</v>
      </c>
      <c r="B3948" s="3" t="s">
        <v>37</v>
      </c>
      <c r="C3948" s="3">
        <v>2013</v>
      </c>
      <c r="D3948" s="3" t="s">
        <v>717</v>
      </c>
      <c r="E3948" s="3" t="s">
        <v>39</v>
      </c>
      <c r="F3948" s="19" t="s">
        <v>5484</v>
      </c>
      <c r="G3948" s="3" t="s">
        <v>725</v>
      </c>
      <c r="H3948" s="3" t="s">
        <v>726</v>
      </c>
      <c r="I3948" s="20" t="str">
        <f t="shared" si="122"/>
        <v xml:space="preserve">-16.371343 </v>
      </c>
      <c r="J3948" s="20" t="str">
        <f t="shared" si="123"/>
        <v xml:space="preserve">-71.516646 </v>
      </c>
      <c r="L3948" s="3" t="s">
        <v>2123</v>
      </c>
      <c r="S3948" s="3" t="s">
        <v>3224</v>
      </c>
    </row>
    <row r="3949" spans="1:19" ht="12.75" x14ac:dyDescent="0.2">
      <c r="A3949" s="3">
        <v>3</v>
      </c>
      <c r="B3949" s="3" t="s">
        <v>37</v>
      </c>
      <c r="C3949" s="3">
        <v>2013</v>
      </c>
      <c r="D3949" s="3" t="s">
        <v>717</v>
      </c>
      <c r="E3949" s="3" t="s">
        <v>39</v>
      </c>
      <c r="F3949" s="19" t="s">
        <v>5485</v>
      </c>
      <c r="G3949" s="3" t="s">
        <v>730</v>
      </c>
      <c r="H3949" s="3" t="s">
        <v>731</v>
      </c>
      <c r="I3949" s="20" t="str">
        <f t="shared" si="122"/>
        <v xml:space="preserve">-16.371424 </v>
      </c>
      <c r="J3949" s="20" t="str">
        <f t="shared" si="123"/>
        <v xml:space="preserve">-71.516643 </v>
      </c>
      <c r="L3949" s="3" t="s">
        <v>2123</v>
      </c>
      <c r="S3949" s="3" t="s">
        <v>3224</v>
      </c>
    </row>
    <row r="3950" spans="1:19" ht="12.75" x14ac:dyDescent="0.2">
      <c r="A3950" s="3">
        <v>4</v>
      </c>
      <c r="B3950" s="3" t="s">
        <v>37</v>
      </c>
      <c r="C3950" s="3">
        <v>2013</v>
      </c>
      <c r="D3950" s="3" t="s">
        <v>717</v>
      </c>
      <c r="E3950" s="3" t="s">
        <v>39</v>
      </c>
      <c r="F3950" s="19" t="s">
        <v>5486</v>
      </c>
      <c r="G3950" s="3" t="s">
        <v>2841</v>
      </c>
      <c r="H3950" s="3" t="s">
        <v>474</v>
      </c>
      <c r="I3950" s="20" t="str">
        <f t="shared" si="122"/>
        <v xml:space="preserve">-16.370931 </v>
      </c>
      <c r="J3950" s="20" t="str">
        <f t="shared" si="123"/>
        <v xml:space="preserve">-71.515790 </v>
      </c>
      <c r="L3950" s="3" t="s">
        <v>2123</v>
      </c>
      <c r="S3950" s="3" t="s">
        <v>3224</v>
      </c>
    </row>
    <row r="3951" spans="1:19" ht="12.75" x14ac:dyDescent="0.2">
      <c r="A3951" s="3">
        <v>5</v>
      </c>
      <c r="B3951" s="3" t="s">
        <v>80</v>
      </c>
      <c r="C3951" s="3">
        <v>2013</v>
      </c>
      <c r="D3951" s="3" t="s">
        <v>717</v>
      </c>
      <c r="E3951" s="3" t="s">
        <v>39</v>
      </c>
      <c r="F3951" s="19" t="s">
        <v>5487</v>
      </c>
      <c r="G3951" s="3" t="s">
        <v>1271</v>
      </c>
      <c r="H3951" s="3" t="s">
        <v>5488</v>
      </c>
      <c r="I3951" s="20" t="str">
        <f t="shared" si="122"/>
        <v xml:space="preserve">-16.371093 </v>
      </c>
      <c r="J3951" s="20" t="str">
        <f t="shared" si="123"/>
        <v xml:space="preserve">-71.516336 </v>
      </c>
      <c r="L3951" s="3" t="s">
        <v>2123</v>
      </c>
      <c r="S3951" s="3" t="s">
        <v>3224</v>
      </c>
    </row>
    <row r="3952" spans="1:19" ht="12.75" x14ac:dyDescent="0.2">
      <c r="A3952" s="3">
        <v>6</v>
      </c>
      <c r="B3952" s="14" t="s">
        <v>37</v>
      </c>
      <c r="C3952" s="3">
        <v>2013</v>
      </c>
      <c r="D3952" s="3" t="s">
        <v>717</v>
      </c>
      <c r="E3952" s="3" t="s">
        <v>39</v>
      </c>
      <c r="F3952" s="19" t="s">
        <v>5489</v>
      </c>
      <c r="G3952" s="3" t="s">
        <v>719</v>
      </c>
      <c r="H3952" s="3" t="s">
        <v>720</v>
      </c>
      <c r="I3952" s="20" t="str">
        <f t="shared" si="122"/>
        <v xml:space="preserve">-16.370268 </v>
      </c>
      <c r="J3952" s="20" t="str">
        <f t="shared" si="123"/>
        <v xml:space="preserve">-71.514934 </v>
      </c>
      <c r="L3952" s="3" t="s">
        <v>2123</v>
      </c>
      <c r="S3952" s="3" t="s">
        <v>3224</v>
      </c>
    </row>
    <row r="3953" spans="1:19" ht="12.75" x14ac:dyDescent="0.2">
      <c r="A3953" s="3">
        <v>7</v>
      </c>
      <c r="B3953" s="14" t="s">
        <v>37</v>
      </c>
      <c r="C3953" s="3">
        <v>2013</v>
      </c>
      <c r="D3953" s="3" t="s">
        <v>717</v>
      </c>
      <c r="E3953" s="3" t="s">
        <v>39</v>
      </c>
      <c r="F3953" s="19" t="s">
        <v>5490</v>
      </c>
      <c r="I3953" s="20" t="str">
        <f t="shared" si="122"/>
        <v/>
      </c>
      <c r="J3953" s="20" t="str">
        <f t="shared" si="123"/>
        <v/>
      </c>
      <c r="L3953" s="3" t="s">
        <v>2123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 t="s">
        <v>3224</v>
      </c>
    </row>
    <row r="3954" spans="1:19" ht="12.75" x14ac:dyDescent="0.2">
      <c r="A3954" s="3">
        <v>8</v>
      </c>
      <c r="B3954" s="14" t="s">
        <v>37</v>
      </c>
      <c r="C3954" s="3">
        <v>2013</v>
      </c>
      <c r="D3954" s="3" t="s">
        <v>717</v>
      </c>
      <c r="E3954" s="3" t="s">
        <v>39</v>
      </c>
      <c r="F3954" s="19" t="s">
        <v>5491</v>
      </c>
      <c r="G3954" s="3" t="s">
        <v>2844</v>
      </c>
      <c r="H3954" s="3" t="s">
        <v>2845</v>
      </c>
      <c r="I3954" s="20" t="str">
        <f t="shared" si="122"/>
        <v xml:space="preserve">-16.370972 </v>
      </c>
      <c r="J3954" s="20" t="str">
        <f t="shared" si="123"/>
        <v xml:space="preserve">-71.518592 </v>
      </c>
      <c r="L3954" s="3" t="s">
        <v>2123</v>
      </c>
      <c r="S3954" s="3" t="s">
        <v>3224</v>
      </c>
    </row>
    <row r="3955" spans="1:19" ht="12.75" x14ac:dyDescent="0.2">
      <c r="A3955" s="3">
        <v>1</v>
      </c>
      <c r="B3955" s="14" t="s">
        <v>37</v>
      </c>
      <c r="C3955" s="3">
        <v>2013</v>
      </c>
      <c r="D3955" s="3" t="s">
        <v>2065</v>
      </c>
      <c r="E3955" s="3" t="s">
        <v>39</v>
      </c>
      <c r="F3955" s="19" t="s">
        <v>5492</v>
      </c>
      <c r="I3955" s="20" t="str">
        <f t="shared" si="122"/>
        <v/>
      </c>
      <c r="J3955" s="20" t="str">
        <f t="shared" si="123"/>
        <v/>
      </c>
      <c r="L3955" s="3" t="s">
        <v>2123</v>
      </c>
      <c r="S3955" s="3" t="s">
        <v>3224</v>
      </c>
    </row>
    <row r="3956" spans="1:19" ht="12.75" x14ac:dyDescent="0.2">
      <c r="A3956" s="3">
        <v>2</v>
      </c>
      <c r="B3956" s="14" t="s">
        <v>37</v>
      </c>
      <c r="C3956" s="3">
        <v>2013</v>
      </c>
      <c r="D3956" s="3" t="s">
        <v>2065</v>
      </c>
      <c r="E3956" s="3" t="s">
        <v>39</v>
      </c>
      <c r="F3956" s="19" t="s">
        <v>5493</v>
      </c>
      <c r="I3956" s="20" t="str">
        <f t="shared" si="122"/>
        <v/>
      </c>
      <c r="J3956" s="20" t="str">
        <f t="shared" si="123"/>
        <v/>
      </c>
      <c r="L3956" s="3" t="s">
        <v>2123</v>
      </c>
      <c r="S3956" s="3" t="s">
        <v>3224</v>
      </c>
    </row>
    <row r="3957" spans="1:19" ht="12.75" x14ac:dyDescent="0.2">
      <c r="A3957" s="3">
        <v>3</v>
      </c>
      <c r="B3957" s="3" t="s">
        <v>37</v>
      </c>
      <c r="C3957" s="3">
        <v>2013</v>
      </c>
      <c r="D3957" s="3" t="s">
        <v>2065</v>
      </c>
      <c r="E3957" s="3" t="s">
        <v>39</v>
      </c>
      <c r="F3957" s="19" t="s">
        <v>5494</v>
      </c>
      <c r="I3957" s="20" t="str">
        <f t="shared" si="122"/>
        <v/>
      </c>
      <c r="J3957" s="20" t="str">
        <f t="shared" si="123"/>
        <v/>
      </c>
      <c r="L3957" s="3" t="s">
        <v>2123</v>
      </c>
      <c r="S3957" s="3" t="s">
        <v>3224</v>
      </c>
    </row>
    <row r="3958" spans="1:19" ht="12.75" x14ac:dyDescent="0.2">
      <c r="A3958" s="3">
        <v>4</v>
      </c>
      <c r="B3958" s="3" t="s">
        <v>37</v>
      </c>
      <c r="C3958" s="3">
        <v>2013</v>
      </c>
      <c r="D3958" s="3" t="s">
        <v>2065</v>
      </c>
      <c r="E3958" s="3" t="s">
        <v>39</v>
      </c>
      <c r="F3958" s="19" t="s">
        <v>5495</v>
      </c>
      <c r="I3958" s="20" t="str">
        <f t="shared" si="122"/>
        <v/>
      </c>
      <c r="J3958" s="20" t="str">
        <f t="shared" si="123"/>
        <v/>
      </c>
      <c r="L3958" s="3" t="s">
        <v>2123</v>
      </c>
      <c r="S3958" s="3" t="s">
        <v>3224</v>
      </c>
    </row>
    <row r="3959" spans="1:19" ht="12.75" x14ac:dyDescent="0.2">
      <c r="A3959" s="3">
        <v>5</v>
      </c>
      <c r="B3959" s="3" t="s">
        <v>37</v>
      </c>
      <c r="C3959" s="3">
        <v>2013</v>
      </c>
      <c r="D3959" s="3" t="s">
        <v>2065</v>
      </c>
      <c r="E3959" s="3" t="s">
        <v>39</v>
      </c>
      <c r="F3959" s="19" t="s">
        <v>5496</v>
      </c>
      <c r="I3959" s="20" t="str">
        <f t="shared" si="122"/>
        <v/>
      </c>
      <c r="J3959" s="20" t="str">
        <f t="shared" si="123"/>
        <v/>
      </c>
      <c r="L3959" s="3" t="s">
        <v>2123</v>
      </c>
      <c r="S3959" s="3" t="s">
        <v>3224</v>
      </c>
    </row>
    <row r="3960" spans="1:19" ht="12.75" x14ac:dyDescent="0.2">
      <c r="A3960" s="3">
        <v>6</v>
      </c>
      <c r="B3960" s="3" t="s">
        <v>37</v>
      </c>
      <c r="C3960" s="3">
        <v>2013</v>
      </c>
      <c r="D3960" s="3" t="s">
        <v>2065</v>
      </c>
      <c r="E3960" s="3" t="s">
        <v>39</v>
      </c>
      <c r="F3960" s="19" t="s">
        <v>5497</v>
      </c>
      <c r="I3960" s="20" t="str">
        <f t="shared" si="122"/>
        <v/>
      </c>
      <c r="J3960" s="20" t="str">
        <f t="shared" si="123"/>
        <v/>
      </c>
      <c r="L3960" s="3" t="s">
        <v>2123</v>
      </c>
      <c r="S3960" s="3" t="s">
        <v>3224</v>
      </c>
    </row>
    <row r="3961" spans="1:19" ht="12.75" x14ac:dyDescent="0.2">
      <c r="A3961" s="3">
        <v>7</v>
      </c>
      <c r="B3961" s="3" t="s">
        <v>37</v>
      </c>
      <c r="C3961" s="3">
        <v>2013</v>
      </c>
      <c r="D3961" s="3" t="s">
        <v>2065</v>
      </c>
      <c r="E3961" s="3" t="s">
        <v>39</v>
      </c>
      <c r="F3961" s="19" t="s">
        <v>5498</v>
      </c>
      <c r="I3961" s="20" t="str">
        <f t="shared" si="122"/>
        <v/>
      </c>
      <c r="J3961" s="20" t="str">
        <f t="shared" si="123"/>
        <v/>
      </c>
      <c r="L3961" s="3" t="s">
        <v>2123</v>
      </c>
      <c r="S3961" s="3" t="s">
        <v>3224</v>
      </c>
    </row>
    <row r="3962" spans="1:19" ht="12.75" x14ac:dyDescent="0.2">
      <c r="A3962" s="3">
        <v>8</v>
      </c>
      <c r="B3962" s="3" t="s">
        <v>37</v>
      </c>
      <c r="C3962" s="3">
        <v>2013</v>
      </c>
      <c r="D3962" s="3" t="s">
        <v>2065</v>
      </c>
      <c r="E3962" s="3" t="s">
        <v>39</v>
      </c>
      <c r="F3962" s="19" t="s">
        <v>5499</v>
      </c>
      <c r="I3962" s="20" t="str">
        <f t="shared" si="122"/>
        <v/>
      </c>
      <c r="J3962" s="20" t="str">
        <f t="shared" si="123"/>
        <v/>
      </c>
      <c r="L3962" s="3" t="s">
        <v>2123</v>
      </c>
      <c r="S3962" s="3" t="s">
        <v>3224</v>
      </c>
    </row>
    <row r="3963" spans="1:19" ht="12.75" x14ac:dyDescent="0.2">
      <c r="A3963" s="3">
        <v>9</v>
      </c>
      <c r="B3963" s="3" t="s">
        <v>37</v>
      </c>
      <c r="C3963" s="3">
        <v>2013</v>
      </c>
      <c r="D3963" s="3" t="s">
        <v>2065</v>
      </c>
      <c r="E3963" s="3" t="s">
        <v>39</v>
      </c>
      <c r="F3963" s="19" t="s">
        <v>5500</v>
      </c>
      <c r="I3963" s="20" t="str">
        <f t="shared" si="122"/>
        <v/>
      </c>
      <c r="J3963" s="20" t="str">
        <f t="shared" si="123"/>
        <v/>
      </c>
      <c r="L3963" s="3" t="s">
        <v>2123</v>
      </c>
      <c r="S3963" s="3" t="s">
        <v>3224</v>
      </c>
    </row>
    <row r="3964" spans="1:19" ht="12.75" x14ac:dyDescent="0.2">
      <c r="A3964" s="3">
        <v>10</v>
      </c>
      <c r="B3964" s="3" t="s">
        <v>37</v>
      </c>
      <c r="C3964" s="3">
        <v>2013</v>
      </c>
      <c r="D3964" s="3" t="s">
        <v>2065</v>
      </c>
      <c r="E3964" s="3" t="s">
        <v>39</v>
      </c>
      <c r="F3964" s="19" t="s">
        <v>5501</v>
      </c>
      <c r="I3964" s="20" t="str">
        <f t="shared" si="122"/>
        <v/>
      </c>
      <c r="J3964" s="20" t="str">
        <f t="shared" si="123"/>
        <v/>
      </c>
      <c r="L3964" s="3" t="s">
        <v>2123</v>
      </c>
      <c r="S3964" s="3" t="s">
        <v>3224</v>
      </c>
    </row>
    <row r="3965" spans="1:19" ht="12.75" x14ac:dyDescent="0.2">
      <c r="A3965" s="3">
        <v>11</v>
      </c>
      <c r="B3965" s="3" t="s">
        <v>37</v>
      </c>
      <c r="C3965" s="3">
        <v>2013</v>
      </c>
      <c r="D3965" s="3" t="s">
        <v>2065</v>
      </c>
      <c r="E3965" s="3" t="s">
        <v>39</v>
      </c>
      <c r="F3965" s="19" t="s">
        <v>5502</v>
      </c>
      <c r="I3965" s="20" t="str">
        <f t="shared" si="122"/>
        <v/>
      </c>
      <c r="J3965" s="20" t="str">
        <f t="shared" si="123"/>
        <v/>
      </c>
      <c r="L3965" s="3" t="s">
        <v>2123</v>
      </c>
      <c r="S3965" s="3" t="s">
        <v>3224</v>
      </c>
    </row>
    <row r="3966" spans="1:19" ht="12.75" x14ac:dyDescent="0.2">
      <c r="A3966" s="3">
        <v>12</v>
      </c>
      <c r="B3966" s="3" t="s">
        <v>37</v>
      </c>
      <c r="C3966" s="3">
        <v>2013</v>
      </c>
      <c r="D3966" s="3" t="s">
        <v>2065</v>
      </c>
      <c r="E3966" s="3" t="s">
        <v>39</v>
      </c>
      <c r="F3966" s="19" t="s">
        <v>5503</v>
      </c>
      <c r="I3966" s="20" t="str">
        <f t="shared" si="122"/>
        <v/>
      </c>
      <c r="J3966" s="20" t="str">
        <f t="shared" si="123"/>
        <v/>
      </c>
      <c r="L3966" s="3" t="s">
        <v>2123</v>
      </c>
      <c r="S3966" s="3" t="s">
        <v>3224</v>
      </c>
    </row>
    <row r="3967" spans="1:19" ht="12.75" x14ac:dyDescent="0.2">
      <c r="A3967" s="3">
        <v>13</v>
      </c>
      <c r="B3967" s="3" t="s">
        <v>37</v>
      </c>
      <c r="C3967" s="3">
        <v>2013</v>
      </c>
      <c r="D3967" s="3" t="s">
        <v>2065</v>
      </c>
      <c r="E3967" s="3" t="s">
        <v>39</v>
      </c>
      <c r="F3967" s="19" t="s">
        <v>5504</v>
      </c>
      <c r="I3967" s="20" t="str">
        <f t="shared" si="122"/>
        <v/>
      </c>
      <c r="J3967" s="20" t="str">
        <f t="shared" si="123"/>
        <v/>
      </c>
      <c r="L3967" s="3" t="s">
        <v>2123</v>
      </c>
      <c r="S3967" s="3" t="s">
        <v>3224</v>
      </c>
    </row>
    <row r="3968" spans="1:19" ht="12.75" x14ac:dyDescent="0.2">
      <c r="A3968" s="3">
        <v>14</v>
      </c>
      <c r="B3968" s="3" t="s">
        <v>37</v>
      </c>
      <c r="C3968" s="3">
        <v>2013</v>
      </c>
      <c r="D3968" s="3" t="s">
        <v>2065</v>
      </c>
      <c r="E3968" s="3" t="s">
        <v>39</v>
      </c>
      <c r="F3968" s="19" t="s">
        <v>5505</v>
      </c>
      <c r="I3968" s="20" t="str">
        <f t="shared" si="122"/>
        <v/>
      </c>
      <c r="J3968" s="20" t="str">
        <f t="shared" si="123"/>
        <v/>
      </c>
      <c r="L3968" s="3" t="s">
        <v>2123</v>
      </c>
      <c r="S3968" s="3" t="s">
        <v>3224</v>
      </c>
    </row>
    <row r="3969" spans="1:19" ht="12.75" x14ac:dyDescent="0.2">
      <c r="A3969" s="3">
        <v>15</v>
      </c>
      <c r="B3969" s="3" t="s">
        <v>37</v>
      </c>
      <c r="C3969" s="3">
        <v>2013</v>
      </c>
      <c r="D3969" s="3" t="s">
        <v>2065</v>
      </c>
      <c r="E3969" s="3" t="s">
        <v>39</v>
      </c>
      <c r="F3969" s="19" t="s">
        <v>5506</v>
      </c>
      <c r="I3969" s="20" t="str">
        <f t="shared" si="122"/>
        <v/>
      </c>
      <c r="J3969" s="20" t="str">
        <f t="shared" si="123"/>
        <v/>
      </c>
      <c r="L3969" s="3" t="s">
        <v>2123</v>
      </c>
      <c r="S3969" s="3" t="s">
        <v>3224</v>
      </c>
    </row>
    <row r="3970" spans="1:19" ht="12.75" x14ac:dyDescent="0.2">
      <c r="A3970" s="3">
        <v>16</v>
      </c>
      <c r="B3970" s="3" t="s">
        <v>37</v>
      </c>
      <c r="C3970" s="3">
        <v>2013</v>
      </c>
      <c r="D3970" s="3" t="s">
        <v>2065</v>
      </c>
      <c r="E3970" s="3" t="s">
        <v>39</v>
      </c>
      <c r="F3970" s="19" t="s">
        <v>5507</v>
      </c>
      <c r="I3970" s="20" t="str">
        <f t="shared" si="122"/>
        <v/>
      </c>
      <c r="J3970" s="20" t="str">
        <f t="shared" si="123"/>
        <v/>
      </c>
      <c r="L3970" s="3" t="s">
        <v>2123</v>
      </c>
      <c r="S3970" s="3" t="s">
        <v>3224</v>
      </c>
    </row>
    <row r="3971" spans="1:19" ht="12.75" x14ac:dyDescent="0.2">
      <c r="A3971" s="3">
        <v>17</v>
      </c>
      <c r="B3971" s="3" t="s">
        <v>37</v>
      </c>
      <c r="C3971" s="3">
        <v>2013</v>
      </c>
      <c r="D3971" s="3" t="s">
        <v>2065</v>
      </c>
      <c r="E3971" s="3" t="s">
        <v>39</v>
      </c>
      <c r="F3971" s="19" t="s">
        <v>5508</v>
      </c>
      <c r="I3971" s="20" t="str">
        <f t="shared" ref="I3971:I4034" si="124">SUBSTITUTE(G3971,"°"," ")</f>
        <v/>
      </c>
      <c r="J3971" s="20" t="str">
        <f t="shared" ref="J3971:J4034" si="125">SUBSTITUTE(H3971,"°"," ")</f>
        <v/>
      </c>
      <c r="L3971" s="3" t="s">
        <v>2123</v>
      </c>
      <c r="S3971" s="3" t="s">
        <v>3224</v>
      </c>
    </row>
    <row r="3972" spans="1:19" ht="12.75" x14ac:dyDescent="0.2">
      <c r="A3972" s="3">
        <v>18</v>
      </c>
      <c r="B3972" s="3" t="s">
        <v>37</v>
      </c>
      <c r="C3972" s="3">
        <v>2013</v>
      </c>
      <c r="D3972" s="3" t="s">
        <v>2065</v>
      </c>
      <c r="E3972" s="3" t="s">
        <v>39</v>
      </c>
      <c r="F3972" s="19" t="s">
        <v>5509</v>
      </c>
      <c r="I3972" s="20" t="str">
        <f t="shared" si="124"/>
        <v/>
      </c>
      <c r="J3972" s="20" t="str">
        <f t="shared" si="125"/>
        <v/>
      </c>
      <c r="L3972" s="3" t="s">
        <v>2123</v>
      </c>
      <c r="S3972" s="3" t="s">
        <v>3224</v>
      </c>
    </row>
    <row r="3973" spans="1:19" ht="12.75" x14ac:dyDescent="0.2">
      <c r="A3973" s="3">
        <v>19</v>
      </c>
      <c r="B3973" s="3" t="s">
        <v>37</v>
      </c>
      <c r="C3973" s="3">
        <v>2013</v>
      </c>
      <c r="D3973" s="3" t="s">
        <v>2065</v>
      </c>
      <c r="E3973" s="3" t="s">
        <v>39</v>
      </c>
      <c r="F3973" s="19" t="s">
        <v>5510</v>
      </c>
      <c r="I3973" s="20" t="str">
        <f t="shared" si="124"/>
        <v/>
      </c>
      <c r="J3973" s="20" t="str">
        <f t="shared" si="125"/>
        <v/>
      </c>
      <c r="L3973" s="3" t="s">
        <v>2123</v>
      </c>
      <c r="S3973" s="3" t="s">
        <v>3224</v>
      </c>
    </row>
    <row r="3974" spans="1:19" ht="12.75" x14ac:dyDescent="0.2">
      <c r="A3974" s="3">
        <v>20</v>
      </c>
      <c r="B3974" s="3" t="s">
        <v>37</v>
      </c>
      <c r="C3974" s="3">
        <v>2013</v>
      </c>
      <c r="D3974" s="3" t="s">
        <v>2065</v>
      </c>
      <c r="E3974" s="3" t="s">
        <v>39</v>
      </c>
      <c r="F3974" s="19" t="s">
        <v>5511</v>
      </c>
      <c r="I3974" s="20" t="str">
        <f t="shared" si="124"/>
        <v/>
      </c>
      <c r="J3974" s="20" t="str">
        <f t="shared" si="125"/>
        <v/>
      </c>
      <c r="L3974" s="3" t="s">
        <v>2123</v>
      </c>
      <c r="S3974" s="3" t="s">
        <v>3224</v>
      </c>
    </row>
    <row r="3975" spans="1:19" ht="12.75" x14ac:dyDescent="0.2">
      <c r="A3975" s="3">
        <v>21</v>
      </c>
      <c r="B3975" s="3" t="s">
        <v>37</v>
      </c>
      <c r="C3975" s="3">
        <v>2013</v>
      </c>
      <c r="D3975" s="3" t="s">
        <v>2065</v>
      </c>
      <c r="E3975" s="3" t="s">
        <v>39</v>
      </c>
      <c r="F3975" s="19" t="s">
        <v>5512</v>
      </c>
      <c r="I3975" s="20" t="str">
        <f t="shared" si="124"/>
        <v/>
      </c>
      <c r="J3975" s="20" t="str">
        <f t="shared" si="125"/>
        <v/>
      </c>
      <c r="L3975" s="3" t="s">
        <v>2123</v>
      </c>
      <c r="S3975" s="3" t="s">
        <v>3224</v>
      </c>
    </row>
    <row r="3976" spans="1:19" ht="12.75" x14ac:dyDescent="0.2">
      <c r="A3976" s="3">
        <v>22</v>
      </c>
      <c r="B3976" s="3" t="s">
        <v>37</v>
      </c>
      <c r="C3976" s="3">
        <v>2013</v>
      </c>
      <c r="D3976" s="3" t="s">
        <v>2065</v>
      </c>
      <c r="E3976" s="3" t="s">
        <v>39</v>
      </c>
      <c r="F3976" s="19" t="s">
        <v>5513</v>
      </c>
      <c r="I3976" s="20" t="str">
        <f t="shared" si="124"/>
        <v/>
      </c>
      <c r="J3976" s="20" t="str">
        <f t="shared" si="125"/>
        <v/>
      </c>
      <c r="L3976" s="3" t="s">
        <v>2123</v>
      </c>
      <c r="S3976" s="3" t="s">
        <v>3224</v>
      </c>
    </row>
    <row r="3977" spans="1:19" ht="12.75" x14ac:dyDescent="0.2">
      <c r="A3977" s="3">
        <v>23</v>
      </c>
      <c r="B3977" s="3" t="s">
        <v>37</v>
      </c>
      <c r="C3977" s="3">
        <v>2013</v>
      </c>
      <c r="D3977" s="3" t="s">
        <v>2065</v>
      </c>
      <c r="E3977" s="3" t="s">
        <v>39</v>
      </c>
      <c r="F3977" s="19" t="s">
        <v>5514</v>
      </c>
      <c r="I3977" s="20" t="str">
        <f t="shared" si="124"/>
        <v/>
      </c>
      <c r="J3977" s="20" t="str">
        <f t="shared" si="125"/>
        <v/>
      </c>
      <c r="L3977" s="3" t="s">
        <v>2123</v>
      </c>
      <c r="S3977" s="3" t="s">
        <v>3224</v>
      </c>
    </row>
    <row r="3978" spans="1:19" ht="12.75" x14ac:dyDescent="0.2">
      <c r="A3978" s="3">
        <v>24</v>
      </c>
      <c r="B3978" s="3" t="s">
        <v>37</v>
      </c>
      <c r="C3978" s="3">
        <v>2013</v>
      </c>
      <c r="D3978" s="3" t="s">
        <v>2065</v>
      </c>
      <c r="E3978" s="3" t="s">
        <v>39</v>
      </c>
      <c r="F3978" s="19" t="s">
        <v>5515</v>
      </c>
      <c r="I3978" s="20" t="str">
        <f t="shared" si="124"/>
        <v/>
      </c>
      <c r="J3978" s="20" t="str">
        <f t="shared" si="125"/>
        <v/>
      </c>
      <c r="L3978" s="3" t="s">
        <v>2123</v>
      </c>
      <c r="S3978" s="3" t="s">
        <v>3224</v>
      </c>
    </row>
    <row r="3979" spans="1:19" ht="12.75" x14ac:dyDescent="0.2">
      <c r="A3979" s="3">
        <v>25</v>
      </c>
      <c r="B3979" s="3" t="s">
        <v>37</v>
      </c>
      <c r="C3979" s="3">
        <v>2013</v>
      </c>
      <c r="D3979" s="3" t="s">
        <v>2065</v>
      </c>
      <c r="E3979" s="3" t="s">
        <v>39</v>
      </c>
      <c r="F3979" s="19" t="s">
        <v>5516</v>
      </c>
      <c r="I3979" s="20" t="str">
        <f t="shared" si="124"/>
        <v/>
      </c>
      <c r="J3979" s="20" t="str">
        <f t="shared" si="125"/>
        <v/>
      </c>
      <c r="L3979" s="3" t="s">
        <v>2123</v>
      </c>
      <c r="S3979" s="3" t="s">
        <v>3224</v>
      </c>
    </row>
    <row r="3980" spans="1:19" ht="12.75" x14ac:dyDescent="0.2">
      <c r="A3980" s="3">
        <v>26</v>
      </c>
      <c r="B3980" s="3" t="s">
        <v>37</v>
      </c>
      <c r="C3980" s="3">
        <v>2013</v>
      </c>
      <c r="D3980" s="3" t="s">
        <v>2065</v>
      </c>
      <c r="E3980" s="3" t="s">
        <v>39</v>
      </c>
      <c r="F3980" s="19" t="s">
        <v>5517</v>
      </c>
      <c r="I3980" s="20" t="str">
        <f t="shared" si="124"/>
        <v/>
      </c>
      <c r="J3980" s="20" t="str">
        <f t="shared" si="125"/>
        <v/>
      </c>
      <c r="L3980" s="3" t="s">
        <v>2123</v>
      </c>
      <c r="S3980" s="3" t="s">
        <v>3224</v>
      </c>
    </row>
    <row r="3981" spans="1:19" ht="12.75" x14ac:dyDescent="0.2">
      <c r="A3981" s="3">
        <v>27</v>
      </c>
      <c r="B3981" s="3" t="s">
        <v>37</v>
      </c>
      <c r="C3981" s="3">
        <v>2013</v>
      </c>
      <c r="D3981" s="3" t="s">
        <v>2065</v>
      </c>
      <c r="E3981" s="3" t="s">
        <v>39</v>
      </c>
      <c r="F3981" s="19" t="s">
        <v>5518</v>
      </c>
      <c r="I3981" s="20" t="str">
        <f t="shared" si="124"/>
        <v/>
      </c>
      <c r="J3981" s="20" t="str">
        <f t="shared" si="125"/>
        <v/>
      </c>
      <c r="L3981" s="3" t="s">
        <v>2123</v>
      </c>
      <c r="S3981" s="3" t="s">
        <v>3224</v>
      </c>
    </row>
    <row r="3982" spans="1:19" ht="12.75" x14ac:dyDescent="0.2">
      <c r="A3982" s="3">
        <v>28</v>
      </c>
      <c r="B3982" s="3" t="s">
        <v>37</v>
      </c>
      <c r="C3982" s="3">
        <v>2013</v>
      </c>
      <c r="D3982" s="3" t="s">
        <v>2065</v>
      </c>
      <c r="E3982" s="3" t="s">
        <v>39</v>
      </c>
      <c r="F3982" s="19" t="s">
        <v>5519</v>
      </c>
      <c r="I3982" s="20" t="str">
        <f t="shared" si="124"/>
        <v/>
      </c>
      <c r="J3982" s="20" t="str">
        <f t="shared" si="125"/>
        <v/>
      </c>
      <c r="L3982" s="3" t="s">
        <v>2123</v>
      </c>
      <c r="S3982" s="3" t="s">
        <v>3224</v>
      </c>
    </row>
    <row r="3983" spans="1:19" ht="12.75" x14ac:dyDescent="0.2">
      <c r="A3983" s="3">
        <v>29</v>
      </c>
      <c r="B3983" s="3" t="s">
        <v>37</v>
      </c>
      <c r="C3983" s="3">
        <v>2013</v>
      </c>
      <c r="D3983" s="3" t="s">
        <v>2065</v>
      </c>
      <c r="E3983" s="3" t="s">
        <v>39</v>
      </c>
      <c r="F3983" s="19" t="s">
        <v>5520</v>
      </c>
      <c r="I3983" s="20" t="str">
        <f t="shared" si="124"/>
        <v/>
      </c>
      <c r="J3983" s="20" t="str">
        <f t="shared" si="125"/>
        <v/>
      </c>
      <c r="L3983" s="3" t="s">
        <v>2123</v>
      </c>
      <c r="S3983" s="3" t="s">
        <v>3224</v>
      </c>
    </row>
    <row r="3984" spans="1:19" ht="12.75" x14ac:dyDescent="0.2">
      <c r="A3984" s="3">
        <v>30</v>
      </c>
      <c r="B3984" s="3" t="s">
        <v>37</v>
      </c>
      <c r="C3984" s="3">
        <v>2013</v>
      </c>
      <c r="D3984" s="3" t="s">
        <v>2065</v>
      </c>
      <c r="E3984" s="3" t="s">
        <v>39</v>
      </c>
      <c r="F3984" s="19" t="s">
        <v>5521</v>
      </c>
      <c r="I3984" s="20" t="str">
        <f t="shared" si="124"/>
        <v/>
      </c>
      <c r="J3984" s="20" t="str">
        <f t="shared" si="125"/>
        <v/>
      </c>
      <c r="L3984" s="3" t="s">
        <v>2123</v>
      </c>
      <c r="S3984" s="3" t="s">
        <v>3224</v>
      </c>
    </row>
    <row r="3985" spans="1:19" ht="12.75" x14ac:dyDescent="0.2">
      <c r="A3985" s="3">
        <v>31</v>
      </c>
      <c r="B3985" s="3" t="s">
        <v>37</v>
      </c>
      <c r="C3985" s="3">
        <v>2013</v>
      </c>
      <c r="D3985" s="3" t="s">
        <v>2065</v>
      </c>
      <c r="E3985" s="3" t="s">
        <v>39</v>
      </c>
      <c r="F3985" s="19" t="s">
        <v>5522</v>
      </c>
      <c r="I3985" s="20" t="str">
        <f t="shared" si="124"/>
        <v/>
      </c>
      <c r="J3985" s="20" t="str">
        <f t="shared" si="125"/>
        <v/>
      </c>
      <c r="L3985" s="3" t="s">
        <v>2123</v>
      </c>
      <c r="S3985" s="3" t="s">
        <v>3224</v>
      </c>
    </row>
    <row r="3986" spans="1:19" ht="12.75" x14ac:dyDescent="0.2">
      <c r="A3986" s="3">
        <v>32</v>
      </c>
      <c r="B3986" s="3" t="s">
        <v>37</v>
      </c>
      <c r="C3986" s="3">
        <v>2013</v>
      </c>
      <c r="D3986" s="3" t="s">
        <v>2065</v>
      </c>
      <c r="E3986" s="3" t="s">
        <v>39</v>
      </c>
      <c r="F3986" s="19" t="s">
        <v>5523</v>
      </c>
      <c r="I3986" s="20" t="str">
        <f t="shared" si="124"/>
        <v/>
      </c>
      <c r="J3986" s="20" t="str">
        <f t="shared" si="125"/>
        <v/>
      </c>
      <c r="L3986" s="3" t="s">
        <v>2123</v>
      </c>
      <c r="S3986" s="3" t="s">
        <v>3224</v>
      </c>
    </row>
    <row r="3987" spans="1:19" ht="12.75" x14ac:dyDescent="0.2">
      <c r="A3987" s="3">
        <v>33</v>
      </c>
      <c r="B3987" s="3" t="s">
        <v>37</v>
      </c>
      <c r="C3987" s="3">
        <v>2013</v>
      </c>
      <c r="D3987" s="3" t="s">
        <v>2065</v>
      </c>
      <c r="E3987" s="3" t="s">
        <v>39</v>
      </c>
      <c r="F3987" s="19" t="s">
        <v>5524</v>
      </c>
      <c r="I3987" s="20" t="str">
        <f t="shared" si="124"/>
        <v/>
      </c>
      <c r="J3987" s="20" t="str">
        <f t="shared" si="125"/>
        <v/>
      </c>
      <c r="L3987" s="3" t="s">
        <v>2123</v>
      </c>
      <c r="S3987" s="3" t="s">
        <v>3224</v>
      </c>
    </row>
    <row r="3988" spans="1:19" ht="12.75" x14ac:dyDescent="0.2">
      <c r="A3988" s="3">
        <v>34</v>
      </c>
      <c r="B3988" s="3" t="s">
        <v>37</v>
      </c>
      <c r="C3988" s="3">
        <v>2013</v>
      </c>
      <c r="D3988" s="3" t="s">
        <v>2065</v>
      </c>
      <c r="E3988" s="3" t="s">
        <v>39</v>
      </c>
      <c r="F3988" s="19" t="s">
        <v>5525</v>
      </c>
      <c r="I3988" s="20" t="str">
        <f t="shared" si="124"/>
        <v/>
      </c>
      <c r="J3988" s="20" t="str">
        <f t="shared" si="125"/>
        <v/>
      </c>
      <c r="L3988" s="3" t="s">
        <v>2123</v>
      </c>
      <c r="S3988" s="3" t="s">
        <v>3224</v>
      </c>
    </row>
    <row r="3989" spans="1:19" ht="12.75" x14ac:dyDescent="0.2">
      <c r="A3989" s="3">
        <v>35</v>
      </c>
      <c r="B3989" s="3" t="s">
        <v>37</v>
      </c>
      <c r="C3989" s="3">
        <v>2013</v>
      </c>
      <c r="D3989" s="3" t="s">
        <v>2065</v>
      </c>
      <c r="E3989" s="3" t="s">
        <v>39</v>
      </c>
      <c r="F3989" s="19" t="s">
        <v>5526</v>
      </c>
      <c r="I3989" s="20" t="str">
        <f t="shared" si="124"/>
        <v/>
      </c>
      <c r="J3989" s="20" t="str">
        <f t="shared" si="125"/>
        <v/>
      </c>
      <c r="L3989" s="3" t="s">
        <v>2123</v>
      </c>
      <c r="S3989" s="3" t="s">
        <v>3224</v>
      </c>
    </row>
    <row r="3990" spans="1:19" ht="12.75" x14ac:dyDescent="0.2">
      <c r="A3990" s="3">
        <v>36</v>
      </c>
      <c r="B3990" s="3" t="s">
        <v>37</v>
      </c>
      <c r="C3990" s="3">
        <v>2013</v>
      </c>
      <c r="D3990" s="3" t="s">
        <v>2065</v>
      </c>
      <c r="E3990" s="3" t="s">
        <v>39</v>
      </c>
      <c r="F3990" s="19" t="s">
        <v>5527</v>
      </c>
      <c r="I3990" s="20" t="str">
        <f t="shared" si="124"/>
        <v/>
      </c>
      <c r="J3990" s="20" t="str">
        <f t="shared" si="125"/>
        <v/>
      </c>
      <c r="L3990" s="3" t="s">
        <v>2123</v>
      </c>
      <c r="S3990" s="3" t="s">
        <v>3224</v>
      </c>
    </row>
    <row r="3991" spans="1:19" ht="12.75" x14ac:dyDescent="0.2">
      <c r="A3991" s="3">
        <v>37</v>
      </c>
      <c r="B3991" s="3" t="s">
        <v>37</v>
      </c>
      <c r="C3991" s="3">
        <v>2013</v>
      </c>
      <c r="D3991" s="3" t="s">
        <v>2065</v>
      </c>
      <c r="E3991" s="3" t="s">
        <v>39</v>
      </c>
      <c r="F3991" s="19" t="s">
        <v>5528</v>
      </c>
      <c r="I3991" s="20" t="str">
        <f t="shared" si="124"/>
        <v/>
      </c>
      <c r="J3991" s="20" t="str">
        <f t="shared" si="125"/>
        <v/>
      </c>
      <c r="L3991" s="3" t="s">
        <v>2123</v>
      </c>
      <c r="S3991" s="3" t="s">
        <v>3224</v>
      </c>
    </row>
    <row r="3992" spans="1:19" ht="12.75" x14ac:dyDescent="0.2">
      <c r="A3992" s="3">
        <v>38</v>
      </c>
      <c r="B3992" s="3" t="s">
        <v>37</v>
      </c>
      <c r="C3992" s="3">
        <v>2013</v>
      </c>
      <c r="D3992" s="3" t="s">
        <v>2065</v>
      </c>
      <c r="E3992" s="3" t="s">
        <v>39</v>
      </c>
      <c r="F3992" s="19" t="s">
        <v>5529</v>
      </c>
      <c r="I3992" s="20" t="str">
        <f t="shared" si="124"/>
        <v/>
      </c>
      <c r="J3992" s="20" t="str">
        <f t="shared" si="125"/>
        <v/>
      </c>
      <c r="L3992" s="3" t="s">
        <v>2123</v>
      </c>
      <c r="S3992" s="3" t="s">
        <v>3224</v>
      </c>
    </row>
    <row r="3993" spans="1:19" ht="12.75" x14ac:dyDescent="0.2">
      <c r="A3993" s="3">
        <v>39</v>
      </c>
      <c r="B3993" s="3" t="s">
        <v>37</v>
      </c>
      <c r="C3993" s="3">
        <v>2013</v>
      </c>
      <c r="D3993" s="3" t="s">
        <v>2065</v>
      </c>
      <c r="E3993" s="3" t="s">
        <v>39</v>
      </c>
      <c r="F3993" s="19" t="s">
        <v>5530</v>
      </c>
      <c r="I3993" s="20" t="str">
        <f t="shared" si="124"/>
        <v/>
      </c>
      <c r="J3993" s="20" t="str">
        <f t="shared" si="125"/>
        <v/>
      </c>
      <c r="L3993" s="3" t="s">
        <v>2123</v>
      </c>
      <c r="S3993" s="3" t="s">
        <v>3224</v>
      </c>
    </row>
    <row r="3994" spans="1:19" ht="12.75" x14ac:dyDescent="0.2">
      <c r="A3994" s="3">
        <v>40</v>
      </c>
      <c r="B3994" s="3" t="s">
        <v>37</v>
      </c>
      <c r="C3994" s="3">
        <v>2013</v>
      </c>
      <c r="D3994" s="3" t="s">
        <v>2065</v>
      </c>
      <c r="E3994" s="3" t="s">
        <v>39</v>
      </c>
      <c r="F3994" s="19" t="s">
        <v>5531</v>
      </c>
      <c r="I3994" s="20" t="str">
        <f t="shared" si="124"/>
        <v/>
      </c>
      <c r="J3994" s="20" t="str">
        <f t="shared" si="125"/>
        <v/>
      </c>
      <c r="L3994" s="3" t="s">
        <v>2123</v>
      </c>
      <c r="S3994" s="3" t="s">
        <v>3224</v>
      </c>
    </row>
    <row r="3995" spans="1:19" ht="12.75" x14ac:dyDescent="0.2">
      <c r="A3995" s="3">
        <v>41</v>
      </c>
      <c r="B3995" s="3" t="s">
        <v>37</v>
      </c>
      <c r="C3995" s="3">
        <v>2013</v>
      </c>
      <c r="D3995" s="3" t="s">
        <v>2065</v>
      </c>
      <c r="E3995" s="3" t="s">
        <v>39</v>
      </c>
      <c r="F3995" s="19" t="s">
        <v>5532</v>
      </c>
      <c r="I3995" s="20" t="str">
        <f t="shared" si="124"/>
        <v/>
      </c>
      <c r="J3995" s="20" t="str">
        <f t="shared" si="125"/>
        <v/>
      </c>
      <c r="L3995" s="3" t="s">
        <v>2123</v>
      </c>
      <c r="S3995" s="3" t="s">
        <v>3224</v>
      </c>
    </row>
    <row r="3996" spans="1:19" ht="12.75" x14ac:dyDescent="0.2">
      <c r="A3996" s="3">
        <v>42</v>
      </c>
      <c r="B3996" s="3" t="s">
        <v>37</v>
      </c>
      <c r="C3996" s="3">
        <v>2013</v>
      </c>
      <c r="D3996" s="3" t="s">
        <v>2065</v>
      </c>
      <c r="E3996" s="3" t="s">
        <v>39</v>
      </c>
      <c r="F3996" s="19" t="s">
        <v>5533</v>
      </c>
      <c r="I3996" s="20" t="str">
        <f t="shared" si="124"/>
        <v/>
      </c>
      <c r="J3996" s="20" t="str">
        <f t="shared" si="125"/>
        <v/>
      </c>
      <c r="L3996" s="3" t="s">
        <v>2123</v>
      </c>
      <c r="S3996" s="3" t="s">
        <v>3224</v>
      </c>
    </row>
    <row r="3997" spans="1:19" ht="12.75" x14ac:dyDescent="0.2">
      <c r="A3997" s="3">
        <v>43</v>
      </c>
      <c r="B3997" s="3" t="s">
        <v>37</v>
      </c>
      <c r="C3997" s="3">
        <v>2013</v>
      </c>
      <c r="D3997" s="3" t="s">
        <v>2065</v>
      </c>
      <c r="E3997" s="3" t="s">
        <v>39</v>
      </c>
      <c r="F3997" s="19" t="s">
        <v>5534</v>
      </c>
      <c r="I3997" s="20" t="str">
        <f t="shared" si="124"/>
        <v/>
      </c>
      <c r="J3997" s="20" t="str">
        <f t="shared" si="125"/>
        <v/>
      </c>
      <c r="L3997" s="3" t="s">
        <v>2123</v>
      </c>
      <c r="S3997" s="3" t="s">
        <v>3224</v>
      </c>
    </row>
    <row r="3998" spans="1:19" ht="12.75" x14ac:dyDescent="0.2">
      <c r="A3998" s="3">
        <v>44</v>
      </c>
      <c r="B3998" s="3" t="s">
        <v>37</v>
      </c>
      <c r="C3998" s="3">
        <v>2013</v>
      </c>
      <c r="D3998" s="3" t="s">
        <v>2065</v>
      </c>
      <c r="E3998" s="3" t="s">
        <v>39</v>
      </c>
      <c r="F3998" s="19" t="s">
        <v>5535</v>
      </c>
      <c r="I3998" s="20" t="str">
        <f t="shared" si="124"/>
        <v/>
      </c>
      <c r="J3998" s="20" t="str">
        <f t="shared" si="125"/>
        <v/>
      </c>
      <c r="L3998" s="3" t="s">
        <v>2123</v>
      </c>
      <c r="S3998" s="3" t="s">
        <v>3224</v>
      </c>
    </row>
    <row r="3999" spans="1:19" ht="12.75" x14ac:dyDescent="0.2">
      <c r="A3999" s="3">
        <v>45</v>
      </c>
      <c r="B3999" s="3" t="s">
        <v>37</v>
      </c>
      <c r="C3999" s="3">
        <v>2013</v>
      </c>
      <c r="D3999" s="3" t="s">
        <v>2065</v>
      </c>
      <c r="E3999" s="3" t="s">
        <v>39</v>
      </c>
      <c r="F3999" s="19" t="s">
        <v>5536</v>
      </c>
      <c r="I3999" s="20" t="str">
        <f t="shared" si="124"/>
        <v/>
      </c>
      <c r="J3999" s="20" t="str">
        <f t="shared" si="125"/>
        <v/>
      </c>
      <c r="L3999" s="3" t="s">
        <v>2123</v>
      </c>
      <c r="S3999" s="3" t="s">
        <v>3224</v>
      </c>
    </row>
    <row r="4000" spans="1:19" ht="12.75" x14ac:dyDescent="0.2">
      <c r="A4000" s="3">
        <v>46</v>
      </c>
      <c r="B4000" s="3" t="s">
        <v>37</v>
      </c>
      <c r="C4000" s="3">
        <v>2013</v>
      </c>
      <c r="D4000" s="3" t="s">
        <v>2065</v>
      </c>
      <c r="E4000" s="3" t="s">
        <v>39</v>
      </c>
      <c r="F4000" s="19" t="s">
        <v>5537</v>
      </c>
      <c r="I4000" s="20" t="str">
        <f t="shared" si="124"/>
        <v/>
      </c>
      <c r="J4000" s="20" t="str">
        <f t="shared" si="125"/>
        <v/>
      </c>
      <c r="L4000" s="3" t="s">
        <v>2123</v>
      </c>
      <c r="S4000" s="3" t="s">
        <v>3224</v>
      </c>
    </row>
    <row r="4001" spans="1:19" ht="12.75" x14ac:dyDescent="0.2">
      <c r="A4001" s="3">
        <v>47</v>
      </c>
      <c r="B4001" s="3" t="s">
        <v>37</v>
      </c>
      <c r="C4001" s="3">
        <v>2013</v>
      </c>
      <c r="D4001" s="3" t="s">
        <v>2065</v>
      </c>
      <c r="E4001" s="3" t="s">
        <v>39</v>
      </c>
      <c r="F4001" s="19" t="s">
        <v>5538</v>
      </c>
      <c r="I4001" s="20" t="str">
        <f t="shared" si="124"/>
        <v/>
      </c>
      <c r="J4001" s="20" t="str">
        <f t="shared" si="125"/>
        <v/>
      </c>
      <c r="L4001" s="3" t="s">
        <v>2123</v>
      </c>
      <c r="S4001" s="3" t="s">
        <v>3224</v>
      </c>
    </row>
    <row r="4002" spans="1:19" ht="12.75" x14ac:dyDescent="0.2">
      <c r="A4002" s="3">
        <v>48</v>
      </c>
      <c r="B4002" s="3" t="s">
        <v>37</v>
      </c>
      <c r="C4002" s="3">
        <v>2013</v>
      </c>
      <c r="D4002" s="3" t="s">
        <v>2065</v>
      </c>
      <c r="E4002" s="3" t="s">
        <v>39</v>
      </c>
      <c r="F4002" s="19" t="s">
        <v>5539</v>
      </c>
      <c r="I4002" s="20" t="str">
        <f t="shared" si="124"/>
        <v/>
      </c>
      <c r="J4002" s="20" t="str">
        <f t="shared" si="125"/>
        <v/>
      </c>
      <c r="L4002" s="3" t="s">
        <v>2123</v>
      </c>
      <c r="S4002" s="3" t="s">
        <v>3224</v>
      </c>
    </row>
    <row r="4003" spans="1:19" ht="12.75" x14ac:dyDescent="0.2">
      <c r="A4003" s="3">
        <v>49</v>
      </c>
      <c r="B4003" s="3" t="s">
        <v>37</v>
      </c>
      <c r="C4003" s="3">
        <v>2013</v>
      </c>
      <c r="D4003" s="3" t="s">
        <v>2065</v>
      </c>
      <c r="E4003" s="3" t="s">
        <v>39</v>
      </c>
      <c r="F4003" s="19" t="s">
        <v>5540</v>
      </c>
      <c r="I4003" s="20" t="str">
        <f t="shared" si="124"/>
        <v/>
      </c>
      <c r="J4003" s="20" t="str">
        <f t="shared" si="125"/>
        <v/>
      </c>
      <c r="L4003" s="3" t="s">
        <v>2123</v>
      </c>
      <c r="S4003" s="3" t="s">
        <v>3224</v>
      </c>
    </row>
    <row r="4004" spans="1:19" ht="12.75" x14ac:dyDescent="0.2">
      <c r="A4004" s="3">
        <v>50</v>
      </c>
      <c r="B4004" s="3" t="s">
        <v>37</v>
      </c>
      <c r="C4004" s="3">
        <v>2013</v>
      </c>
      <c r="D4004" s="3" t="s">
        <v>2065</v>
      </c>
      <c r="E4004" s="3" t="s">
        <v>39</v>
      </c>
      <c r="F4004" s="19" t="s">
        <v>5541</v>
      </c>
      <c r="I4004" s="20" t="str">
        <f t="shared" si="124"/>
        <v/>
      </c>
      <c r="J4004" s="20" t="str">
        <f t="shared" si="125"/>
        <v/>
      </c>
      <c r="L4004" s="3" t="s">
        <v>2123</v>
      </c>
      <c r="S4004" s="3" t="s">
        <v>3224</v>
      </c>
    </row>
    <row r="4005" spans="1:19" ht="12.75" x14ac:dyDescent="0.2">
      <c r="A4005" s="3">
        <v>51</v>
      </c>
      <c r="B4005" s="3" t="s">
        <v>37</v>
      </c>
      <c r="C4005" s="3">
        <v>2013</v>
      </c>
      <c r="D4005" s="3" t="s">
        <v>2065</v>
      </c>
      <c r="E4005" s="3" t="s">
        <v>39</v>
      </c>
      <c r="F4005" s="19" t="s">
        <v>5542</v>
      </c>
      <c r="I4005" s="20" t="str">
        <f t="shared" si="124"/>
        <v/>
      </c>
      <c r="J4005" s="20" t="str">
        <f t="shared" si="125"/>
        <v/>
      </c>
      <c r="L4005" s="3" t="s">
        <v>2123</v>
      </c>
      <c r="S4005" s="3" t="s">
        <v>3224</v>
      </c>
    </row>
    <row r="4006" spans="1:19" ht="12.75" x14ac:dyDescent="0.2">
      <c r="A4006" s="3">
        <v>52</v>
      </c>
      <c r="B4006" s="3" t="s">
        <v>37</v>
      </c>
      <c r="C4006" s="3">
        <v>2013</v>
      </c>
      <c r="D4006" s="3" t="s">
        <v>2065</v>
      </c>
      <c r="E4006" s="3" t="s">
        <v>39</v>
      </c>
      <c r="F4006" s="19" t="s">
        <v>5543</v>
      </c>
      <c r="I4006" s="20" t="str">
        <f t="shared" si="124"/>
        <v/>
      </c>
      <c r="J4006" s="20" t="str">
        <f t="shared" si="125"/>
        <v/>
      </c>
      <c r="L4006" s="3" t="s">
        <v>2123</v>
      </c>
      <c r="S4006" s="3" t="s">
        <v>3224</v>
      </c>
    </row>
    <row r="4007" spans="1:19" ht="12.75" x14ac:dyDescent="0.2">
      <c r="A4007" s="3">
        <v>53</v>
      </c>
      <c r="B4007" s="3" t="s">
        <v>37</v>
      </c>
      <c r="C4007" s="3">
        <v>2013</v>
      </c>
      <c r="D4007" s="3" t="s">
        <v>2065</v>
      </c>
      <c r="E4007" s="3" t="s">
        <v>39</v>
      </c>
      <c r="F4007" s="19" t="s">
        <v>5544</v>
      </c>
      <c r="I4007" s="20" t="str">
        <f t="shared" si="124"/>
        <v/>
      </c>
      <c r="J4007" s="20" t="str">
        <f t="shared" si="125"/>
        <v/>
      </c>
      <c r="L4007" s="3" t="s">
        <v>2123</v>
      </c>
      <c r="S4007" s="3" t="s">
        <v>3224</v>
      </c>
    </row>
    <row r="4008" spans="1:19" ht="12.75" x14ac:dyDescent="0.2">
      <c r="A4008" s="3">
        <v>54</v>
      </c>
      <c r="B4008" s="3" t="s">
        <v>37</v>
      </c>
      <c r="C4008" s="3">
        <v>2013</v>
      </c>
      <c r="D4008" s="3" t="s">
        <v>2065</v>
      </c>
      <c r="E4008" s="3" t="s">
        <v>39</v>
      </c>
      <c r="F4008" s="19" t="s">
        <v>5545</v>
      </c>
      <c r="I4008" s="20" t="str">
        <f t="shared" si="124"/>
        <v/>
      </c>
      <c r="J4008" s="20" t="str">
        <f t="shared" si="125"/>
        <v/>
      </c>
      <c r="L4008" s="3" t="s">
        <v>2123</v>
      </c>
      <c r="S4008" s="3" t="s">
        <v>3224</v>
      </c>
    </row>
    <row r="4009" spans="1:19" ht="12.75" x14ac:dyDescent="0.2">
      <c r="A4009" s="3">
        <v>55</v>
      </c>
      <c r="B4009" s="3" t="s">
        <v>37</v>
      </c>
      <c r="C4009" s="3">
        <v>2013</v>
      </c>
      <c r="D4009" s="3" t="s">
        <v>2065</v>
      </c>
      <c r="E4009" s="3" t="s">
        <v>39</v>
      </c>
      <c r="F4009" s="19" t="s">
        <v>5546</v>
      </c>
      <c r="I4009" s="20" t="str">
        <f t="shared" si="124"/>
        <v/>
      </c>
      <c r="J4009" s="20" t="str">
        <f t="shared" si="125"/>
        <v/>
      </c>
      <c r="L4009" s="3" t="s">
        <v>2123</v>
      </c>
      <c r="S4009" s="3" t="s">
        <v>3224</v>
      </c>
    </row>
    <row r="4010" spans="1:19" ht="12.75" x14ac:dyDescent="0.2">
      <c r="A4010" s="3">
        <v>56</v>
      </c>
      <c r="B4010" s="3" t="s">
        <v>37</v>
      </c>
      <c r="C4010" s="3">
        <v>2013</v>
      </c>
      <c r="D4010" s="3" t="s">
        <v>2065</v>
      </c>
      <c r="E4010" s="3" t="s">
        <v>39</v>
      </c>
      <c r="F4010" s="19" t="s">
        <v>5547</v>
      </c>
      <c r="I4010" s="20" t="str">
        <f t="shared" si="124"/>
        <v/>
      </c>
      <c r="J4010" s="20" t="str">
        <f t="shared" si="125"/>
        <v/>
      </c>
      <c r="L4010" s="3" t="s">
        <v>2123</v>
      </c>
      <c r="S4010" s="3" t="s">
        <v>3224</v>
      </c>
    </row>
    <row r="4011" spans="1:19" ht="12.75" x14ac:dyDescent="0.2">
      <c r="A4011" s="3">
        <v>57</v>
      </c>
      <c r="B4011" s="3" t="s">
        <v>37</v>
      </c>
      <c r="C4011" s="3">
        <v>2013</v>
      </c>
      <c r="D4011" s="3" t="s">
        <v>2065</v>
      </c>
      <c r="E4011" s="3" t="s">
        <v>39</v>
      </c>
      <c r="F4011" s="19" t="s">
        <v>5548</v>
      </c>
      <c r="I4011" s="20" t="str">
        <f t="shared" si="124"/>
        <v/>
      </c>
      <c r="J4011" s="20" t="str">
        <f t="shared" si="125"/>
        <v/>
      </c>
      <c r="L4011" s="3" t="s">
        <v>2123</v>
      </c>
      <c r="S4011" s="3" t="s">
        <v>3224</v>
      </c>
    </row>
    <row r="4012" spans="1:19" ht="12.75" x14ac:dyDescent="0.2">
      <c r="A4012" s="3">
        <v>58</v>
      </c>
      <c r="B4012" s="3" t="s">
        <v>37</v>
      </c>
      <c r="C4012" s="3">
        <v>2013</v>
      </c>
      <c r="D4012" s="3" t="s">
        <v>2065</v>
      </c>
      <c r="E4012" s="3" t="s">
        <v>39</v>
      </c>
      <c r="F4012" s="19" t="s">
        <v>5549</v>
      </c>
      <c r="I4012" s="20" t="str">
        <f t="shared" si="124"/>
        <v/>
      </c>
      <c r="J4012" s="20" t="str">
        <f t="shared" si="125"/>
        <v/>
      </c>
      <c r="L4012" s="3" t="s">
        <v>2123</v>
      </c>
      <c r="S4012" s="3" t="s">
        <v>3224</v>
      </c>
    </row>
    <row r="4013" spans="1:19" ht="12.75" x14ac:dyDescent="0.2">
      <c r="A4013" s="3">
        <v>59</v>
      </c>
      <c r="B4013" s="3" t="s">
        <v>37</v>
      </c>
      <c r="C4013" s="3">
        <v>2013</v>
      </c>
      <c r="D4013" s="3" t="s">
        <v>2065</v>
      </c>
      <c r="E4013" s="3" t="s">
        <v>39</v>
      </c>
      <c r="F4013" s="19" t="s">
        <v>5550</v>
      </c>
      <c r="I4013" s="20" t="str">
        <f t="shared" si="124"/>
        <v/>
      </c>
      <c r="J4013" s="20" t="str">
        <f t="shared" si="125"/>
        <v/>
      </c>
      <c r="L4013" s="3" t="s">
        <v>2123</v>
      </c>
      <c r="S4013" s="3" t="s">
        <v>3224</v>
      </c>
    </row>
    <row r="4014" spans="1:19" ht="12.75" x14ac:dyDescent="0.2">
      <c r="A4014" s="3">
        <v>1</v>
      </c>
      <c r="B4014" s="3" t="s">
        <v>37</v>
      </c>
      <c r="C4014" s="3">
        <v>2013</v>
      </c>
      <c r="D4014" s="3" t="s">
        <v>994</v>
      </c>
      <c r="E4014" s="3" t="s">
        <v>39</v>
      </c>
      <c r="F4014" s="19" t="s">
        <v>5551</v>
      </c>
      <c r="G4014" s="3" t="s">
        <v>806</v>
      </c>
      <c r="H4014" s="3" t="s">
        <v>807</v>
      </c>
      <c r="I4014" s="20" t="str">
        <f t="shared" si="124"/>
        <v xml:space="preserve">-16.369241 </v>
      </c>
      <c r="J4014" s="20" t="str">
        <f t="shared" si="125"/>
        <v xml:space="preserve">-71.527529 </v>
      </c>
      <c r="L4014" s="3" t="s">
        <v>2123</v>
      </c>
      <c r="M4014" s="3">
        <v>0</v>
      </c>
      <c r="N4014" s="3">
        <v>1</v>
      </c>
      <c r="O4014" s="3">
        <v>1</v>
      </c>
      <c r="P4014" s="3">
        <v>0</v>
      </c>
      <c r="Q4014" s="3">
        <v>0</v>
      </c>
      <c r="R4014" s="3">
        <v>0</v>
      </c>
      <c r="S4014" s="3" t="s">
        <v>3224</v>
      </c>
    </row>
    <row r="4015" spans="1:19" ht="12.75" x14ac:dyDescent="0.2">
      <c r="A4015" s="3">
        <v>2</v>
      </c>
      <c r="B4015" s="3" t="s">
        <v>37</v>
      </c>
      <c r="C4015" s="3">
        <v>2013</v>
      </c>
      <c r="D4015" s="3" t="s">
        <v>994</v>
      </c>
      <c r="E4015" s="3" t="s">
        <v>39</v>
      </c>
      <c r="F4015" s="19" t="s">
        <v>5552</v>
      </c>
      <c r="G4015" s="3" t="s">
        <v>809</v>
      </c>
      <c r="H4015" s="3" t="s">
        <v>810</v>
      </c>
      <c r="I4015" s="20" t="str">
        <f t="shared" si="124"/>
        <v xml:space="preserve">-16.369237 </v>
      </c>
      <c r="J4015" s="20" t="str">
        <f t="shared" si="125"/>
        <v xml:space="preserve">-71.527532 </v>
      </c>
      <c r="L4015" s="3" t="s">
        <v>2123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0</v>
      </c>
      <c r="S4015" s="3" t="s">
        <v>3224</v>
      </c>
    </row>
    <row r="4016" spans="1:19" ht="12.75" x14ac:dyDescent="0.2">
      <c r="A4016" s="3">
        <v>3</v>
      </c>
      <c r="B4016" s="3" t="s">
        <v>80</v>
      </c>
      <c r="C4016" s="3">
        <v>2013</v>
      </c>
      <c r="D4016" s="3" t="s">
        <v>994</v>
      </c>
      <c r="E4016" s="3" t="s">
        <v>39</v>
      </c>
      <c r="F4016" s="19" t="s">
        <v>5553</v>
      </c>
      <c r="G4016" s="3" t="s">
        <v>5554</v>
      </c>
      <c r="H4016" s="3" t="s">
        <v>5555</v>
      </c>
      <c r="I4016" s="20" t="str">
        <f t="shared" si="124"/>
        <v xml:space="preserve">-16.369061 </v>
      </c>
      <c r="J4016" s="20" t="str">
        <f t="shared" si="125"/>
        <v xml:space="preserve">-71.527556 </v>
      </c>
      <c r="L4016" s="3" t="s">
        <v>2123</v>
      </c>
      <c r="M4016" s="3">
        <v>0</v>
      </c>
      <c r="N4016" s="3">
        <v>0</v>
      </c>
      <c r="O4016" s="3">
        <v>1</v>
      </c>
      <c r="P4016" s="3">
        <v>0</v>
      </c>
      <c r="Q4016" s="3">
        <v>0</v>
      </c>
      <c r="R4016" s="3">
        <v>0</v>
      </c>
      <c r="S4016" s="3" t="s">
        <v>3224</v>
      </c>
    </row>
    <row r="4017" spans="1:19" ht="12.75" x14ac:dyDescent="0.2">
      <c r="A4017" s="3">
        <v>4</v>
      </c>
      <c r="B4017" s="3" t="s">
        <v>37</v>
      </c>
      <c r="C4017" s="3">
        <v>2013</v>
      </c>
      <c r="D4017" s="3" t="s">
        <v>994</v>
      </c>
      <c r="E4017" s="3" t="s">
        <v>39</v>
      </c>
      <c r="F4017" s="19" t="s">
        <v>5556</v>
      </c>
      <c r="G4017" s="3" t="s">
        <v>996</v>
      </c>
      <c r="H4017" s="3" t="s">
        <v>997</v>
      </c>
      <c r="I4017" s="20" t="str">
        <f t="shared" si="124"/>
        <v xml:space="preserve">-16.367397 </v>
      </c>
      <c r="J4017" s="20" t="str">
        <f t="shared" si="125"/>
        <v xml:space="preserve">-71.526187 </v>
      </c>
      <c r="L4017" s="3" t="s">
        <v>2123</v>
      </c>
      <c r="M4017" s="3">
        <v>0</v>
      </c>
      <c r="N4017" s="3">
        <v>1</v>
      </c>
      <c r="O4017" s="3">
        <v>1</v>
      </c>
      <c r="P4017" s="3">
        <v>0</v>
      </c>
      <c r="Q4017" s="3">
        <v>0</v>
      </c>
      <c r="R4017" s="3">
        <v>0</v>
      </c>
      <c r="S4017" s="3" t="s">
        <v>3224</v>
      </c>
    </row>
    <row r="4018" spans="1:19" ht="12.75" x14ac:dyDescent="0.2">
      <c r="A4018" s="3">
        <v>5</v>
      </c>
      <c r="B4018" s="3" t="s">
        <v>37</v>
      </c>
      <c r="C4018" s="3">
        <v>2013</v>
      </c>
      <c r="D4018" s="3" t="s">
        <v>994</v>
      </c>
      <c r="E4018" s="3" t="s">
        <v>39</v>
      </c>
      <c r="F4018" s="19" t="s">
        <v>5557</v>
      </c>
      <c r="G4018" s="3" t="s">
        <v>812</v>
      </c>
      <c r="H4018" s="3" t="s">
        <v>813</v>
      </c>
      <c r="I4018" s="20" t="str">
        <f t="shared" si="124"/>
        <v xml:space="preserve">-16.367235 </v>
      </c>
      <c r="J4018" s="20" t="str">
        <f t="shared" si="125"/>
        <v xml:space="preserve">-71.526115 </v>
      </c>
      <c r="L4018" s="3" t="s">
        <v>2123</v>
      </c>
      <c r="M4018" s="3">
        <v>0</v>
      </c>
      <c r="N4018" s="3">
        <v>1</v>
      </c>
      <c r="O4018" s="3">
        <v>1</v>
      </c>
      <c r="P4018" s="3">
        <v>0</v>
      </c>
      <c r="Q4018" s="3">
        <v>0</v>
      </c>
      <c r="R4018" s="3">
        <v>0</v>
      </c>
      <c r="S4018" s="3" t="s">
        <v>3224</v>
      </c>
    </row>
    <row r="4019" spans="1:19" ht="12.75" x14ac:dyDescent="0.2">
      <c r="A4019" s="3">
        <v>6</v>
      </c>
      <c r="B4019" s="3" t="s">
        <v>37</v>
      </c>
      <c r="C4019" s="3">
        <v>2013</v>
      </c>
      <c r="D4019" s="3" t="s">
        <v>994</v>
      </c>
      <c r="E4019" s="3" t="s">
        <v>39</v>
      </c>
      <c r="F4019" s="19" t="s">
        <v>5558</v>
      </c>
      <c r="G4019" s="3" t="s">
        <v>1000</v>
      </c>
      <c r="H4019" s="3" t="s">
        <v>1001</v>
      </c>
      <c r="I4019" s="20" t="str">
        <f t="shared" si="124"/>
        <v xml:space="preserve">-16.367371 </v>
      </c>
      <c r="J4019" s="20" t="str">
        <f t="shared" si="125"/>
        <v xml:space="preserve">-71.526206 </v>
      </c>
      <c r="L4019" s="3" t="s">
        <v>2123</v>
      </c>
      <c r="M4019" s="3">
        <v>0</v>
      </c>
      <c r="N4019" s="3">
        <v>1</v>
      </c>
      <c r="O4019" s="3">
        <v>1</v>
      </c>
      <c r="P4019" s="3">
        <v>0</v>
      </c>
      <c r="Q4019" s="3">
        <v>0</v>
      </c>
      <c r="R4019" s="3">
        <v>0</v>
      </c>
      <c r="S4019" s="3" t="s">
        <v>3224</v>
      </c>
    </row>
    <row r="4020" spans="1:19" ht="12.75" x14ac:dyDescent="0.2">
      <c r="A4020" s="3">
        <v>7</v>
      </c>
      <c r="B4020" s="3" t="s">
        <v>37</v>
      </c>
      <c r="C4020" s="3">
        <v>2013</v>
      </c>
      <c r="D4020" s="3" t="s">
        <v>994</v>
      </c>
      <c r="E4020" s="3" t="s">
        <v>39</v>
      </c>
      <c r="F4020" s="19" t="s">
        <v>5559</v>
      </c>
      <c r="I4020" s="20" t="str">
        <f t="shared" si="124"/>
        <v/>
      </c>
      <c r="J4020" s="20" t="str">
        <f t="shared" si="125"/>
        <v/>
      </c>
      <c r="L4020" s="3" t="s">
        <v>2123</v>
      </c>
      <c r="M4020" s="3">
        <v>0</v>
      </c>
      <c r="N4020" s="3">
        <v>0</v>
      </c>
      <c r="O4020" s="3">
        <v>0</v>
      </c>
      <c r="P4020" s="3">
        <v>0</v>
      </c>
      <c r="Q4020" s="3">
        <v>1</v>
      </c>
      <c r="R4020" s="3">
        <v>0</v>
      </c>
      <c r="S4020" s="3" t="s">
        <v>3224</v>
      </c>
    </row>
    <row r="4021" spans="1:19" ht="12.75" x14ac:dyDescent="0.2">
      <c r="A4021" s="3">
        <v>8</v>
      </c>
      <c r="B4021" s="3" t="s">
        <v>37</v>
      </c>
      <c r="C4021" s="3">
        <v>2013</v>
      </c>
      <c r="D4021" s="3" t="s">
        <v>994</v>
      </c>
      <c r="E4021" s="3" t="s">
        <v>39</v>
      </c>
      <c r="F4021" s="19" t="s">
        <v>5560</v>
      </c>
      <c r="G4021" s="3" t="s">
        <v>815</v>
      </c>
      <c r="H4021" s="3" t="s">
        <v>816</v>
      </c>
      <c r="I4021" s="20" t="str">
        <f t="shared" si="124"/>
        <v xml:space="preserve">-16.366465 </v>
      </c>
      <c r="J4021" s="20" t="str">
        <f t="shared" si="125"/>
        <v xml:space="preserve">-71.525558 </v>
      </c>
      <c r="L4021" s="3" t="s">
        <v>2123</v>
      </c>
      <c r="M4021" s="3">
        <v>0</v>
      </c>
      <c r="N4021" s="3">
        <v>1</v>
      </c>
      <c r="O4021" s="3">
        <v>1</v>
      </c>
      <c r="P4021" s="3">
        <v>0</v>
      </c>
      <c r="Q4021" s="3">
        <v>0</v>
      </c>
      <c r="R4021" s="3">
        <v>0</v>
      </c>
      <c r="S4021" s="3" t="s">
        <v>3224</v>
      </c>
    </row>
    <row r="4022" spans="1:19" ht="12.75" x14ac:dyDescent="0.2">
      <c r="A4022" s="3">
        <v>9</v>
      </c>
      <c r="B4022" s="3" t="s">
        <v>37</v>
      </c>
      <c r="C4022" s="3">
        <v>2013</v>
      </c>
      <c r="D4022" s="3" t="s">
        <v>994</v>
      </c>
      <c r="E4022" s="3" t="s">
        <v>39</v>
      </c>
      <c r="F4022" s="19" t="s">
        <v>5561</v>
      </c>
      <c r="G4022" s="3" t="s">
        <v>1005</v>
      </c>
      <c r="H4022" s="3" t="s">
        <v>1006</v>
      </c>
      <c r="I4022" s="20" t="str">
        <f t="shared" si="124"/>
        <v xml:space="preserve">-16.366402 </v>
      </c>
      <c r="J4022" s="20" t="str">
        <f t="shared" si="125"/>
        <v xml:space="preserve">-71.525517 </v>
      </c>
      <c r="L4022" s="3" t="s">
        <v>2123</v>
      </c>
      <c r="M4022" s="3">
        <v>0</v>
      </c>
      <c r="N4022" s="3">
        <v>1</v>
      </c>
      <c r="O4022" s="3">
        <v>0</v>
      </c>
      <c r="P4022" s="3">
        <v>0</v>
      </c>
      <c r="Q4022" s="3">
        <v>0</v>
      </c>
      <c r="R4022" s="3">
        <v>0</v>
      </c>
      <c r="S4022" s="3" t="s">
        <v>3224</v>
      </c>
    </row>
    <row r="4023" spans="1:19" ht="12.75" x14ac:dyDescent="0.2">
      <c r="A4023" s="3">
        <v>10</v>
      </c>
      <c r="B4023" s="3" t="s">
        <v>37</v>
      </c>
      <c r="C4023" s="3">
        <v>2013</v>
      </c>
      <c r="D4023" s="3" t="s">
        <v>994</v>
      </c>
      <c r="E4023" s="3" t="s">
        <v>39</v>
      </c>
      <c r="F4023" s="19" t="s">
        <v>5562</v>
      </c>
      <c r="G4023" s="3" t="s">
        <v>3331</v>
      </c>
      <c r="H4023" s="3" t="s">
        <v>3261</v>
      </c>
      <c r="I4023" s="20" t="str">
        <f t="shared" si="124"/>
        <v xml:space="preserve">-16.366430 </v>
      </c>
      <c r="J4023" s="20" t="str">
        <f t="shared" si="125"/>
        <v xml:space="preserve">-71.526191 </v>
      </c>
      <c r="L4023" s="3" t="s">
        <v>2123</v>
      </c>
      <c r="M4023" s="3">
        <v>0</v>
      </c>
      <c r="N4023" s="3">
        <v>1</v>
      </c>
      <c r="O4023" s="3">
        <v>0</v>
      </c>
      <c r="P4023" s="3">
        <v>0</v>
      </c>
      <c r="Q4023" s="3">
        <v>0</v>
      </c>
      <c r="R4023" s="3">
        <v>0</v>
      </c>
      <c r="S4023" s="3" t="s">
        <v>3224</v>
      </c>
    </row>
    <row r="4024" spans="1:19" ht="12.75" x14ac:dyDescent="0.2">
      <c r="A4024" s="3">
        <v>11</v>
      </c>
      <c r="B4024" s="3" t="s">
        <v>37</v>
      </c>
      <c r="C4024" s="3">
        <v>2013</v>
      </c>
      <c r="D4024" s="3" t="s">
        <v>994</v>
      </c>
      <c r="E4024" s="3" t="s">
        <v>39</v>
      </c>
      <c r="F4024" s="19" t="s">
        <v>5563</v>
      </c>
      <c r="G4024" s="3" t="s">
        <v>1008</v>
      </c>
      <c r="H4024" s="3" t="s">
        <v>1009</v>
      </c>
      <c r="I4024" s="20" t="str">
        <f t="shared" si="124"/>
        <v xml:space="preserve">-16.365480 </v>
      </c>
      <c r="J4024" s="20" t="str">
        <f t="shared" si="125"/>
        <v xml:space="preserve">-71.525484 </v>
      </c>
      <c r="L4024" s="3" t="s">
        <v>2123</v>
      </c>
      <c r="M4024" s="3">
        <v>0</v>
      </c>
      <c r="N4024" s="3">
        <v>1</v>
      </c>
      <c r="O4024" s="3">
        <v>0</v>
      </c>
      <c r="P4024" s="3">
        <v>0</v>
      </c>
      <c r="Q4024" s="3">
        <v>0</v>
      </c>
      <c r="R4024" s="3">
        <v>0</v>
      </c>
      <c r="S4024" s="3" t="s">
        <v>3224</v>
      </c>
    </row>
    <row r="4025" spans="1:19" ht="12.75" x14ac:dyDescent="0.2">
      <c r="A4025" s="3">
        <v>12</v>
      </c>
      <c r="B4025" s="3" t="s">
        <v>80</v>
      </c>
      <c r="C4025" s="3">
        <v>2013</v>
      </c>
      <c r="D4025" s="3" t="s">
        <v>994</v>
      </c>
      <c r="E4025" s="3" t="s">
        <v>39</v>
      </c>
      <c r="F4025" s="19" t="s">
        <v>5564</v>
      </c>
      <c r="G4025" s="3" t="s">
        <v>3333</v>
      </c>
      <c r="H4025" s="3" t="s">
        <v>3334</v>
      </c>
      <c r="I4025" s="20" t="str">
        <f t="shared" si="124"/>
        <v xml:space="preserve">-16.365237 </v>
      </c>
      <c r="J4025" s="20" t="str">
        <f t="shared" si="125"/>
        <v xml:space="preserve">-71.525305 </v>
      </c>
      <c r="L4025" s="3" t="s">
        <v>2123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0</v>
      </c>
      <c r="S4025" s="3" t="s">
        <v>3224</v>
      </c>
    </row>
    <row r="4026" spans="1:19" ht="12.75" x14ac:dyDescent="0.2">
      <c r="A4026" s="3">
        <v>13</v>
      </c>
      <c r="B4026" s="3" t="s">
        <v>80</v>
      </c>
      <c r="C4026" s="3">
        <v>2013</v>
      </c>
      <c r="D4026" s="3" t="s">
        <v>994</v>
      </c>
      <c r="E4026" s="3" t="s">
        <v>39</v>
      </c>
      <c r="F4026" s="19" t="s">
        <v>5565</v>
      </c>
      <c r="G4026" s="3" t="s">
        <v>1042</v>
      </c>
      <c r="H4026" s="3" t="s">
        <v>1043</v>
      </c>
      <c r="I4026" s="20" t="str">
        <f t="shared" si="124"/>
        <v xml:space="preserve">-16.368017 </v>
      </c>
      <c r="J4026" s="20" t="str">
        <f t="shared" si="125"/>
        <v xml:space="preserve">-71.528830 </v>
      </c>
      <c r="L4026" s="3" t="s">
        <v>2123</v>
      </c>
      <c r="M4026" s="3">
        <v>0</v>
      </c>
      <c r="N4026" s="3">
        <v>1</v>
      </c>
      <c r="O4026" s="3">
        <v>0</v>
      </c>
      <c r="P4026" s="3">
        <v>0</v>
      </c>
      <c r="Q4026" s="3">
        <v>0</v>
      </c>
      <c r="R4026" s="3">
        <v>0</v>
      </c>
      <c r="S4026" s="3" t="s">
        <v>3224</v>
      </c>
    </row>
    <row r="4027" spans="1:19" ht="12.75" x14ac:dyDescent="0.2">
      <c r="A4027" s="3">
        <v>14</v>
      </c>
      <c r="B4027" s="3" t="s">
        <v>80</v>
      </c>
      <c r="C4027" s="3">
        <v>2013</v>
      </c>
      <c r="D4027" s="3" t="s">
        <v>994</v>
      </c>
      <c r="E4027" s="3" t="s">
        <v>39</v>
      </c>
      <c r="F4027" s="19" t="s">
        <v>5566</v>
      </c>
      <c r="G4027" s="3" t="s">
        <v>3325</v>
      </c>
      <c r="H4027" s="3" t="s">
        <v>3326</v>
      </c>
      <c r="I4027" s="20" t="str">
        <f t="shared" si="124"/>
        <v xml:space="preserve">-16.366445 </v>
      </c>
      <c r="J4027" s="20" t="str">
        <f t="shared" si="125"/>
        <v xml:space="preserve">-71.527230 </v>
      </c>
      <c r="L4027" s="3" t="s">
        <v>2123</v>
      </c>
      <c r="M4027" s="3">
        <v>0</v>
      </c>
      <c r="N4027" s="3">
        <v>1</v>
      </c>
      <c r="O4027" s="3">
        <v>0</v>
      </c>
      <c r="P4027" s="3">
        <v>0</v>
      </c>
      <c r="Q4027" s="3">
        <v>0</v>
      </c>
      <c r="R4027" s="3">
        <v>0</v>
      </c>
      <c r="S4027" s="3" t="s">
        <v>3224</v>
      </c>
    </row>
    <row r="4028" spans="1:19" ht="12.75" x14ac:dyDescent="0.2">
      <c r="A4028" s="3">
        <v>15</v>
      </c>
      <c r="B4028" s="3" t="s">
        <v>80</v>
      </c>
      <c r="C4028" s="3">
        <v>2013</v>
      </c>
      <c r="D4028" s="3" t="s">
        <v>994</v>
      </c>
      <c r="E4028" s="3" t="s">
        <v>39</v>
      </c>
      <c r="F4028" s="19" t="s">
        <v>5567</v>
      </c>
      <c r="G4028" s="3" t="s">
        <v>1015</v>
      </c>
      <c r="H4028" s="3" t="s">
        <v>1016</v>
      </c>
      <c r="I4028" s="20" t="str">
        <f t="shared" si="124"/>
        <v xml:space="preserve">-16.366522 </v>
      </c>
      <c r="J4028" s="20" t="str">
        <f t="shared" si="125"/>
        <v xml:space="preserve">-71.526845 </v>
      </c>
      <c r="L4028" s="3" t="s">
        <v>2123</v>
      </c>
      <c r="M4028" s="3">
        <v>0</v>
      </c>
      <c r="N4028" s="3">
        <v>1</v>
      </c>
      <c r="O4028" s="3">
        <v>0</v>
      </c>
      <c r="P4028" s="3">
        <v>0</v>
      </c>
      <c r="Q4028" s="3">
        <v>0</v>
      </c>
      <c r="R4028" s="3">
        <v>0</v>
      </c>
      <c r="S4028" s="3" t="s">
        <v>3224</v>
      </c>
    </row>
    <row r="4029" spans="1:19" ht="12.75" x14ac:dyDescent="0.2">
      <c r="A4029" s="3">
        <v>16</v>
      </c>
      <c r="B4029" s="3" t="s">
        <v>80</v>
      </c>
      <c r="C4029" s="3">
        <v>2013</v>
      </c>
      <c r="D4029" s="3" t="s">
        <v>994</v>
      </c>
      <c r="E4029" s="3" t="s">
        <v>39</v>
      </c>
      <c r="F4029" s="19" t="s">
        <v>5568</v>
      </c>
      <c r="G4029" s="3" t="s">
        <v>1018</v>
      </c>
      <c r="H4029" s="3" t="s">
        <v>1019</v>
      </c>
      <c r="I4029" s="20" t="str">
        <f t="shared" si="124"/>
        <v xml:space="preserve">-16.366592 </v>
      </c>
      <c r="J4029" s="20" t="str">
        <f t="shared" si="125"/>
        <v xml:space="preserve">-71.526483 </v>
      </c>
      <c r="L4029" s="3" t="s">
        <v>2123</v>
      </c>
      <c r="M4029" s="3">
        <v>0</v>
      </c>
      <c r="N4029" s="3">
        <v>1</v>
      </c>
      <c r="O4029" s="3">
        <v>0</v>
      </c>
      <c r="P4029" s="3">
        <v>0</v>
      </c>
      <c r="Q4029" s="3">
        <v>0</v>
      </c>
      <c r="R4029" s="3">
        <v>0</v>
      </c>
      <c r="S4029" s="3" t="s">
        <v>3224</v>
      </c>
    </row>
    <row r="4030" spans="1:19" ht="12.75" x14ac:dyDescent="0.2">
      <c r="A4030" s="3">
        <v>17</v>
      </c>
      <c r="B4030" s="3" t="s">
        <v>80</v>
      </c>
      <c r="C4030" s="3">
        <v>2013</v>
      </c>
      <c r="D4030" s="3" t="s">
        <v>994</v>
      </c>
      <c r="E4030" s="3" t="s">
        <v>39</v>
      </c>
      <c r="F4030" s="19" t="s">
        <v>5569</v>
      </c>
      <c r="G4030" s="3" t="s">
        <v>1021</v>
      </c>
      <c r="H4030" s="3" t="s">
        <v>1022</v>
      </c>
      <c r="I4030" s="20" t="str">
        <f t="shared" si="124"/>
        <v xml:space="preserve">-16.366606 </v>
      </c>
      <c r="J4030" s="20" t="str">
        <f t="shared" si="125"/>
        <v xml:space="preserve">-71.526465 </v>
      </c>
      <c r="L4030" s="3" t="s">
        <v>2123</v>
      </c>
      <c r="M4030" s="3">
        <v>0</v>
      </c>
      <c r="N4030" s="3">
        <v>1</v>
      </c>
      <c r="O4030" s="3">
        <v>0</v>
      </c>
      <c r="P4030" s="3">
        <v>0</v>
      </c>
      <c r="Q4030" s="3">
        <v>0</v>
      </c>
      <c r="R4030" s="3">
        <v>0</v>
      </c>
      <c r="S4030" s="3" t="s">
        <v>3224</v>
      </c>
    </row>
    <row r="4031" spans="1:19" ht="12.75" x14ac:dyDescent="0.2">
      <c r="A4031" s="3">
        <v>18</v>
      </c>
      <c r="B4031" s="3" t="s">
        <v>80</v>
      </c>
      <c r="C4031" s="3">
        <v>2013</v>
      </c>
      <c r="D4031" s="3" t="s">
        <v>994</v>
      </c>
      <c r="E4031" s="3" t="s">
        <v>39</v>
      </c>
      <c r="F4031" s="19" t="s">
        <v>5570</v>
      </c>
      <c r="G4031" s="3" t="s">
        <v>1054</v>
      </c>
      <c r="H4031" s="3" t="s">
        <v>1055</v>
      </c>
      <c r="I4031" s="20" t="str">
        <f t="shared" si="124"/>
        <v xml:space="preserve">-16.366626 </v>
      </c>
      <c r="J4031" s="20" t="str">
        <f t="shared" si="125"/>
        <v xml:space="preserve">-71.526929 </v>
      </c>
      <c r="L4031" s="3" t="s">
        <v>2123</v>
      </c>
      <c r="M4031" s="3">
        <v>0</v>
      </c>
      <c r="N4031" s="3">
        <v>1</v>
      </c>
      <c r="O4031" s="3">
        <v>0</v>
      </c>
      <c r="P4031" s="3">
        <v>0</v>
      </c>
      <c r="Q4031" s="3">
        <v>0</v>
      </c>
      <c r="R4031" s="3">
        <v>0</v>
      </c>
      <c r="S4031" s="3" t="s">
        <v>3224</v>
      </c>
    </row>
    <row r="4032" spans="1:19" ht="12.75" x14ac:dyDescent="0.2">
      <c r="A4032" s="3">
        <v>19</v>
      </c>
      <c r="B4032" s="3" t="s">
        <v>80</v>
      </c>
      <c r="C4032" s="3">
        <v>2013</v>
      </c>
      <c r="D4032" s="3" t="s">
        <v>994</v>
      </c>
      <c r="E4032" s="3" t="s">
        <v>39</v>
      </c>
      <c r="F4032" s="19" t="s">
        <v>5571</v>
      </c>
      <c r="G4032" s="3" t="s">
        <v>1048</v>
      </c>
      <c r="H4032" s="3" t="s">
        <v>1049</v>
      </c>
      <c r="I4032" s="20" t="str">
        <f t="shared" si="124"/>
        <v xml:space="preserve">-16.366744 </v>
      </c>
      <c r="J4032" s="20" t="str">
        <f t="shared" si="125"/>
        <v xml:space="preserve">-71.526835 </v>
      </c>
      <c r="L4032" s="3" t="s">
        <v>2123</v>
      </c>
      <c r="M4032" s="3">
        <v>0</v>
      </c>
      <c r="N4032" s="3">
        <v>1</v>
      </c>
      <c r="O4032" s="3">
        <v>0</v>
      </c>
      <c r="P4032" s="3">
        <v>0</v>
      </c>
      <c r="Q4032" s="3">
        <v>0</v>
      </c>
      <c r="R4032" s="3">
        <v>0</v>
      </c>
      <c r="S4032" s="3" t="s">
        <v>3224</v>
      </c>
    </row>
    <row r="4033" spans="1:19" ht="12.75" x14ac:dyDescent="0.2">
      <c r="A4033" s="3">
        <v>20</v>
      </c>
      <c r="B4033" s="3" t="s">
        <v>80</v>
      </c>
      <c r="C4033" s="3">
        <v>2013</v>
      </c>
      <c r="D4033" s="3" t="s">
        <v>994</v>
      </c>
      <c r="E4033" s="3" t="s">
        <v>39</v>
      </c>
      <c r="F4033" s="19" t="s">
        <v>5572</v>
      </c>
      <c r="G4033" s="3" t="s">
        <v>1051</v>
      </c>
      <c r="H4033" s="3" t="s">
        <v>1052</v>
      </c>
      <c r="I4033" s="20" t="str">
        <f t="shared" si="124"/>
        <v xml:space="preserve">-16.366762 </v>
      </c>
      <c r="J4033" s="20" t="str">
        <f t="shared" si="125"/>
        <v xml:space="preserve">-71.526828 </v>
      </c>
      <c r="L4033" s="3" t="s">
        <v>2123</v>
      </c>
      <c r="M4033" s="3">
        <v>0</v>
      </c>
      <c r="N4033" s="3">
        <v>1</v>
      </c>
      <c r="O4033" s="3">
        <v>0</v>
      </c>
      <c r="P4033" s="3">
        <v>0</v>
      </c>
      <c r="Q4033" s="3">
        <v>0</v>
      </c>
      <c r="R4033" s="3">
        <v>0</v>
      </c>
      <c r="S4033" s="3" t="s">
        <v>3224</v>
      </c>
    </row>
    <row r="4034" spans="1:19" ht="12.75" x14ac:dyDescent="0.2">
      <c r="A4034" s="3">
        <v>21</v>
      </c>
      <c r="B4034" s="3" t="s">
        <v>80</v>
      </c>
      <c r="C4034" s="3">
        <v>2013</v>
      </c>
      <c r="D4034" s="3" t="s">
        <v>994</v>
      </c>
      <c r="E4034" s="3" t="s">
        <v>39</v>
      </c>
      <c r="F4034" s="19" t="s">
        <v>5573</v>
      </c>
      <c r="G4034" s="3" t="s">
        <v>1039</v>
      </c>
      <c r="H4034" s="3" t="s">
        <v>1040</v>
      </c>
      <c r="I4034" s="20" t="str">
        <f t="shared" si="124"/>
        <v xml:space="preserve">-16.368552 </v>
      </c>
      <c r="J4034" s="20" t="str">
        <f t="shared" si="125"/>
        <v xml:space="preserve">-71.528372 </v>
      </c>
      <c r="L4034" s="3" t="s">
        <v>2123</v>
      </c>
      <c r="M4034" s="3">
        <v>0</v>
      </c>
      <c r="N4034" s="3">
        <v>1</v>
      </c>
      <c r="O4034" s="3">
        <v>0</v>
      </c>
      <c r="P4034" s="3">
        <v>0</v>
      </c>
      <c r="Q4034" s="3">
        <v>0</v>
      </c>
      <c r="R4034" s="3">
        <v>0</v>
      </c>
      <c r="S4034" s="3" t="s">
        <v>3224</v>
      </c>
    </row>
    <row r="4035" spans="1:19" ht="12.75" x14ac:dyDescent="0.2">
      <c r="A4035" s="3">
        <v>22</v>
      </c>
      <c r="B4035" s="3" t="s">
        <v>80</v>
      </c>
      <c r="C4035" s="3">
        <v>2013</v>
      </c>
      <c r="D4035" s="3" t="s">
        <v>994</v>
      </c>
      <c r="E4035" s="3" t="s">
        <v>39</v>
      </c>
      <c r="F4035" s="19" t="s">
        <v>5574</v>
      </c>
      <c r="G4035" s="3" t="s">
        <v>1045</v>
      </c>
      <c r="H4035" s="3" t="s">
        <v>1046</v>
      </c>
      <c r="I4035" s="20" t="str">
        <f t="shared" ref="I4035:I4098" si="126">SUBSTITUTE(G4035,"°"," ")</f>
        <v xml:space="preserve">-16.367393 </v>
      </c>
      <c r="J4035" s="20" t="str">
        <f t="shared" ref="J4035:J4098" si="127">SUBSTITUTE(H4035,"°"," ")</f>
        <v xml:space="preserve">-71.527304 </v>
      </c>
      <c r="L4035" s="3" t="s">
        <v>2123</v>
      </c>
      <c r="M4035" s="3">
        <v>0</v>
      </c>
      <c r="N4035" s="3">
        <v>1</v>
      </c>
      <c r="O4035" s="3">
        <v>0</v>
      </c>
      <c r="P4035" s="3">
        <v>0</v>
      </c>
      <c r="Q4035" s="3">
        <v>0</v>
      </c>
      <c r="R4035" s="3">
        <v>0</v>
      </c>
      <c r="S4035" s="3" t="s">
        <v>3224</v>
      </c>
    </row>
    <row r="4036" spans="1:19" ht="12.75" x14ac:dyDescent="0.2">
      <c r="A4036" s="3">
        <v>23</v>
      </c>
      <c r="B4036" s="3" t="s">
        <v>80</v>
      </c>
      <c r="C4036" s="3">
        <v>2013</v>
      </c>
      <c r="D4036" s="3" t="s">
        <v>994</v>
      </c>
      <c r="E4036" s="3" t="s">
        <v>39</v>
      </c>
      <c r="F4036" s="19" t="s">
        <v>5575</v>
      </c>
      <c r="G4036" s="3" t="s">
        <v>5576</v>
      </c>
      <c r="H4036" s="3" t="s">
        <v>5577</v>
      </c>
      <c r="I4036" s="20" t="str">
        <f t="shared" si="126"/>
        <v xml:space="preserve">-16.365501 </v>
      </c>
      <c r="J4036" s="20" t="str">
        <f t="shared" si="127"/>
        <v xml:space="preserve">-71.524886 </v>
      </c>
      <c r="L4036" s="3" t="s">
        <v>2123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 t="s">
        <v>3224</v>
      </c>
    </row>
    <row r="4037" spans="1:19" ht="12.75" x14ac:dyDescent="0.2">
      <c r="A4037" s="3">
        <v>1</v>
      </c>
      <c r="B4037" s="3" t="s">
        <v>2169</v>
      </c>
      <c r="C4037" s="3">
        <v>2013</v>
      </c>
      <c r="D4037" s="3" t="s">
        <v>1754</v>
      </c>
      <c r="E4037" s="3" t="s">
        <v>39</v>
      </c>
      <c r="F4037" s="19" t="s">
        <v>5578</v>
      </c>
      <c r="I4037" s="20" t="str">
        <f t="shared" si="126"/>
        <v/>
      </c>
      <c r="J4037" s="20" t="str">
        <f t="shared" si="127"/>
        <v/>
      </c>
      <c r="L4037" s="3" t="s">
        <v>2123</v>
      </c>
      <c r="S4037" s="3" t="s">
        <v>3224</v>
      </c>
    </row>
    <row r="4038" spans="1:19" ht="12.75" x14ac:dyDescent="0.2">
      <c r="A4038" s="3">
        <v>2</v>
      </c>
      <c r="B4038" s="3" t="s">
        <v>2169</v>
      </c>
      <c r="C4038" s="3">
        <v>2013</v>
      </c>
      <c r="D4038" s="3" t="s">
        <v>1754</v>
      </c>
      <c r="E4038" s="3" t="s">
        <v>39</v>
      </c>
      <c r="F4038" s="19" t="s">
        <v>5579</v>
      </c>
      <c r="I4038" s="20" t="str">
        <f t="shared" si="126"/>
        <v/>
      </c>
      <c r="J4038" s="20" t="str">
        <f t="shared" si="127"/>
        <v/>
      </c>
      <c r="L4038" s="3" t="s">
        <v>2123</v>
      </c>
      <c r="S4038" s="3" t="s">
        <v>3224</v>
      </c>
    </row>
    <row r="4039" spans="1:19" ht="12.75" x14ac:dyDescent="0.2">
      <c r="A4039" s="3">
        <v>3</v>
      </c>
      <c r="B4039" s="3" t="s">
        <v>2169</v>
      </c>
      <c r="C4039" s="3">
        <v>2013</v>
      </c>
      <c r="D4039" s="3" t="s">
        <v>1754</v>
      </c>
      <c r="E4039" s="3" t="s">
        <v>39</v>
      </c>
      <c r="F4039" s="19" t="s">
        <v>5580</v>
      </c>
      <c r="I4039" s="20" t="str">
        <f t="shared" si="126"/>
        <v/>
      </c>
      <c r="J4039" s="20" t="str">
        <f t="shared" si="127"/>
        <v/>
      </c>
      <c r="L4039" s="3" t="s">
        <v>2123</v>
      </c>
      <c r="S4039" s="3" t="s">
        <v>3224</v>
      </c>
    </row>
    <row r="4040" spans="1:19" ht="12.75" x14ac:dyDescent="0.2">
      <c r="A4040" s="3">
        <v>4</v>
      </c>
      <c r="B4040" s="3" t="s">
        <v>2169</v>
      </c>
      <c r="C4040" s="3">
        <v>2013</v>
      </c>
      <c r="D4040" s="3" t="s">
        <v>1754</v>
      </c>
      <c r="E4040" s="3" t="s">
        <v>39</v>
      </c>
      <c r="F4040" s="19" t="s">
        <v>5581</v>
      </c>
      <c r="I4040" s="20" t="str">
        <f t="shared" si="126"/>
        <v/>
      </c>
      <c r="J4040" s="20" t="str">
        <f t="shared" si="127"/>
        <v/>
      </c>
      <c r="L4040" s="3" t="s">
        <v>2123</v>
      </c>
      <c r="S4040" s="3" t="s">
        <v>3224</v>
      </c>
    </row>
    <row r="4041" spans="1:19" ht="12.75" x14ac:dyDescent="0.2">
      <c r="A4041" s="3">
        <v>5</v>
      </c>
      <c r="B4041" s="3" t="s">
        <v>2169</v>
      </c>
      <c r="C4041" s="3">
        <v>2013</v>
      </c>
      <c r="D4041" s="3" t="s">
        <v>1754</v>
      </c>
      <c r="E4041" s="3" t="s">
        <v>39</v>
      </c>
      <c r="F4041" s="19" t="s">
        <v>5582</v>
      </c>
      <c r="I4041" s="20" t="str">
        <f t="shared" si="126"/>
        <v/>
      </c>
      <c r="J4041" s="20" t="str">
        <f t="shared" si="127"/>
        <v/>
      </c>
      <c r="L4041" s="3" t="s">
        <v>2123</v>
      </c>
      <c r="S4041" s="3" t="s">
        <v>3224</v>
      </c>
    </row>
    <row r="4042" spans="1:19" ht="12.75" x14ac:dyDescent="0.2">
      <c r="A4042" s="3">
        <v>6</v>
      </c>
      <c r="B4042" s="3" t="s">
        <v>2169</v>
      </c>
      <c r="C4042" s="3">
        <v>2013</v>
      </c>
      <c r="D4042" s="3" t="s">
        <v>1754</v>
      </c>
      <c r="E4042" s="3" t="s">
        <v>39</v>
      </c>
      <c r="F4042" s="19" t="s">
        <v>5583</v>
      </c>
      <c r="I4042" s="20" t="str">
        <f t="shared" si="126"/>
        <v/>
      </c>
      <c r="J4042" s="20" t="str">
        <f t="shared" si="127"/>
        <v/>
      </c>
      <c r="L4042" s="3" t="s">
        <v>2123</v>
      </c>
      <c r="S4042" s="3" t="s">
        <v>3224</v>
      </c>
    </row>
    <row r="4043" spans="1:19" ht="12.75" x14ac:dyDescent="0.2">
      <c r="A4043" s="3">
        <v>7</v>
      </c>
      <c r="B4043" s="3" t="s">
        <v>2169</v>
      </c>
      <c r="C4043" s="3">
        <v>2013</v>
      </c>
      <c r="D4043" s="3" t="s">
        <v>1754</v>
      </c>
      <c r="E4043" s="3" t="s">
        <v>39</v>
      </c>
      <c r="F4043" s="19" t="s">
        <v>5584</v>
      </c>
      <c r="I4043" s="20" t="str">
        <f t="shared" si="126"/>
        <v/>
      </c>
      <c r="J4043" s="20" t="str">
        <f t="shared" si="127"/>
        <v/>
      </c>
      <c r="L4043" s="3" t="s">
        <v>2123</v>
      </c>
      <c r="S4043" s="3" t="s">
        <v>3224</v>
      </c>
    </row>
    <row r="4044" spans="1:19" ht="12.75" x14ac:dyDescent="0.2">
      <c r="A4044" s="3">
        <v>8</v>
      </c>
      <c r="B4044" s="3" t="s">
        <v>80</v>
      </c>
      <c r="C4044" s="3">
        <v>2013</v>
      </c>
      <c r="D4044" s="3" t="s">
        <v>1754</v>
      </c>
      <c r="E4044" s="3" t="s">
        <v>39</v>
      </c>
      <c r="F4044" s="19" t="s">
        <v>5585</v>
      </c>
      <c r="I4044" s="20" t="str">
        <f t="shared" si="126"/>
        <v/>
      </c>
      <c r="J4044" s="20" t="str">
        <f t="shared" si="127"/>
        <v/>
      </c>
      <c r="L4044" s="3" t="s">
        <v>2123</v>
      </c>
      <c r="S4044" s="3" t="s">
        <v>3224</v>
      </c>
    </row>
    <row r="4045" spans="1:19" ht="12.75" x14ac:dyDescent="0.2">
      <c r="A4045" s="3">
        <v>9</v>
      </c>
      <c r="B4045" s="3" t="s">
        <v>80</v>
      </c>
      <c r="C4045" s="3">
        <v>2013</v>
      </c>
      <c r="D4045" s="3" t="s">
        <v>1754</v>
      </c>
      <c r="E4045" s="3" t="s">
        <v>39</v>
      </c>
      <c r="F4045" s="19" t="s">
        <v>5586</v>
      </c>
      <c r="I4045" s="20" t="str">
        <f t="shared" si="126"/>
        <v/>
      </c>
      <c r="J4045" s="20" t="str">
        <f t="shared" si="127"/>
        <v/>
      </c>
      <c r="L4045" s="3" t="s">
        <v>2123</v>
      </c>
      <c r="S4045" s="3" t="s">
        <v>3224</v>
      </c>
    </row>
    <row r="4046" spans="1:19" ht="12.75" x14ac:dyDescent="0.2">
      <c r="A4046" s="3">
        <v>10</v>
      </c>
      <c r="B4046" s="3" t="s">
        <v>80</v>
      </c>
      <c r="C4046" s="3">
        <v>2013</v>
      </c>
      <c r="D4046" s="3" t="s">
        <v>1754</v>
      </c>
      <c r="E4046" s="3" t="s">
        <v>39</v>
      </c>
      <c r="F4046" s="19" t="s">
        <v>5587</v>
      </c>
      <c r="I4046" s="20" t="str">
        <f t="shared" si="126"/>
        <v/>
      </c>
      <c r="J4046" s="20" t="str">
        <f t="shared" si="127"/>
        <v/>
      </c>
      <c r="L4046" s="3" t="s">
        <v>2123</v>
      </c>
      <c r="S4046" s="3" t="s">
        <v>3224</v>
      </c>
    </row>
    <row r="4047" spans="1:19" ht="12.75" x14ac:dyDescent="0.2">
      <c r="A4047" s="3">
        <v>11</v>
      </c>
      <c r="B4047" s="3" t="s">
        <v>2169</v>
      </c>
      <c r="C4047" s="3">
        <v>2013</v>
      </c>
      <c r="D4047" s="3" t="s">
        <v>1754</v>
      </c>
      <c r="E4047" s="3" t="s">
        <v>39</v>
      </c>
      <c r="F4047" s="19" t="s">
        <v>5588</v>
      </c>
      <c r="I4047" s="20" t="str">
        <f t="shared" si="126"/>
        <v/>
      </c>
      <c r="J4047" s="20" t="str">
        <f t="shared" si="127"/>
        <v/>
      </c>
      <c r="L4047" s="3" t="s">
        <v>2123</v>
      </c>
      <c r="S4047" s="3" t="s">
        <v>3224</v>
      </c>
    </row>
    <row r="4048" spans="1:19" ht="12.75" x14ac:dyDescent="0.2">
      <c r="A4048" s="3">
        <v>12</v>
      </c>
      <c r="B4048" s="3" t="s">
        <v>2169</v>
      </c>
      <c r="C4048" s="3">
        <v>2013</v>
      </c>
      <c r="D4048" s="3" t="s">
        <v>1754</v>
      </c>
      <c r="E4048" s="3" t="s">
        <v>39</v>
      </c>
      <c r="F4048" s="19" t="s">
        <v>5589</v>
      </c>
      <c r="I4048" s="20" t="str">
        <f t="shared" si="126"/>
        <v/>
      </c>
      <c r="J4048" s="20" t="str">
        <f t="shared" si="127"/>
        <v/>
      </c>
      <c r="L4048" s="3" t="s">
        <v>2123</v>
      </c>
      <c r="S4048" s="3" t="s">
        <v>3224</v>
      </c>
    </row>
    <row r="4049" spans="1:19" ht="12.75" x14ac:dyDescent="0.2">
      <c r="A4049" s="3">
        <v>13</v>
      </c>
      <c r="B4049" s="3" t="s">
        <v>2169</v>
      </c>
      <c r="C4049" s="3">
        <v>2013</v>
      </c>
      <c r="D4049" s="3" t="s">
        <v>1754</v>
      </c>
      <c r="E4049" s="3" t="s">
        <v>39</v>
      </c>
      <c r="F4049" s="19" t="s">
        <v>5590</v>
      </c>
      <c r="I4049" s="20" t="str">
        <f t="shared" si="126"/>
        <v/>
      </c>
      <c r="J4049" s="20" t="str">
        <f t="shared" si="127"/>
        <v/>
      </c>
      <c r="L4049" s="3" t="s">
        <v>2123</v>
      </c>
      <c r="S4049" s="3" t="s">
        <v>3224</v>
      </c>
    </row>
    <row r="4050" spans="1:19" ht="12.75" x14ac:dyDescent="0.2">
      <c r="A4050" s="3">
        <v>14</v>
      </c>
      <c r="B4050" s="3" t="s">
        <v>2169</v>
      </c>
      <c r="C4050" s="3">
        <v>2013</v>
      </c>
      <c r="D4050" s="3" t="s">
        <v>1754</v>
      </c>
      <c r="E4050" s="3" t="s">
        <v>39</v>
      </c>
      <c r="F4050" s="19" t="s">
        <v>5591</v>
      </c>
      <c r="I4050" s="20" t="str">
        <f t="shared" si="126"/>
        <v/>
      </c>
      <c r="J4050" s="20" t="str">
        <f t="shared" si="127"/>
        <v/>
      </c>
      <c r="L4050" s="3" t="s">
        <v>2123</v>
      </c>
      <c r="S4050" s="3" t="s">
        <v>3224</v>
      </c>
    </row>
    <row r="4051" spans="1:19" ht="12.75" x14ac:dyDescent="0.2">
      <c r="A4051" s="3">
        <v>15</v>
      </c>
      <c r="B4051" s="3" t="s">
        <v>2169</v>
      </c>
      <c r="C4051" s="3">
        <v>2013</v>
      </c>
      <c r="D4051" s="3" t="s">
        <v>1754</v>
      </c>
      <c r="E4051" s="3" t="s">
        <v>39</v>
      </c>
      <c r="F4051" s="19" t="s">
        <v>5592</v>
      </c>
      <c r="I4051" s="20" t="str">
        <f t="shared" si="126"/>
        <v/>
      </c>
      <c r="J4051" s="20" t="str">
        <f t="shared" si="127"/>
        <v/>
      </c>
      <c r="L4051" s="3" t="s">
        <v>2123</v>
      </c>
      <c r="S4051" s="3" t="s">
        <v>3224</v>
      </c>
    </row>
    <row r="4052" spans="1:19" ht="12.75" x14ac:dyDescent="0.2">
      <c r="A4052" s="3">
        <v>16</v>
      </c>
      <c r="B4052" s="3" t="s">
        <v>2169</v>
      </c>
      <c r="C4052" s="3">
        <v>2013</v>
      </c>
      <c r="D4052" s="3" t="s">
        <v>1754</v>
      </c>
      <c r="E4052" s="3" t="s">
        <v>39</v>
      </c>
      <c r="F4052" s="19" t="s">
        <v>5593</v>
      </c>
      <c r="I4052" s="20" t="str">
        <f t="shared" si="126"/>
        <v/>
      </c>
      <c r="J4052" s="20" t="str">
        <f t="shared" si="127"/>
        <v/>
      </c>
      <c r="L4052" s="3" t="s">
        <v>2123</v>
      </c>
      <c r="S4052" s="3" t="s">
        <v>3224</v>
      </c>
    </row>
    <row r="4053" spans="1:19" ht="12.75" x14ac:dyDescent="0.2">
      <c r="A4053" s="3">
        <v>1</v>
      </c>
      <c r="B4053" s="3" t="s">
        <v>2169</v>
      </c>
      <c r="C4053" s="3">
        <v>2013</v>
      </c>
      <c r="D4053" s="3" t="s">
        <v>5594</v>
      </c>
      <c r="E4053" s="3" t="s">
        <v>39</v>
      </c>
      <c r="F4053" s="19" t="s">
        <v>5595</v>
      </c>
      <c r="I4053" s="20" t="str">
        <f t="shared" si="126"/>
        <v/>
      </c>
      <c r="J4053" s="20" t="str">
        <f t="shared" si="127"/>
        <v/>
      </c>
      <c r="L4053" s="3" t="s">
        <v>2123</v>
      </c>
      <c r="S4053" s="3" t="s">
        <v>3224</v>
      </c>
    </row>
    <row r="4054" spans="1:19" ht="12.75" x14ac:dyDescent="0.2">
      <c r="A4054" s="3">
        <v>2</v>
      </c>
      <c r="B4054" s="3" t="s">
        <v>2169</v>
      </c>
      <c r="C4054" s="3">
        <v>2013</v>
      </c>
      <c r="D4054" s="3" t="s">
        <v>5594</v>
      </c>
      <c r="E4054" s="3" t="s">
        <v>39</v>
      </c>
      <c r="F4054" s="19" t="s">
        <v>5596</v>
      </c>
      <c r="I4054" s="20" t="str">
        <f t="shared" si="126"/>
        <v/>
      </c>
      <c r="J4054" s="20" t="str">
        <f t="shared" si="127"/>
        <v/>
      </c>
      <c r="L4054" s="3" t="s">
        <v>2123</v>
      </c>
      <c r="S4054" s="3" t="s">
        <v>3224</v>
      </c>
    </row>
    <row r="4055" spans="1:19" ht="12.75" x14ac:dyDescent="0.2">
      <c r="A4055" s="3">
        <v>3</v>
      </c>
      <c r="B4055" s="3" t="s">
        <v>2169</v>
      </c>
      <c r="C4055" s="3">
        <v>2013</v>
      </c>
      <c r="D4055" s="3" t="s">
        <v>5594</v>
      </c>
      <c r="E4055" s="3" t="s">
        <v>39</v>
      </c>
      <c r="F4055" s="19" t="s">
        <v>5597</v>
      </c>
      <c r="I4055" s="20" t="str">
        <f t="shared" si="126"/>
        <v/>
      </c>
      <c r="J4055" s="20" t="str">
        <f t="shared" si="127"/>
        <v/>
      </c>
      <c r="L4055" s="3" t="s">
        <v>2123</v>
      </c>
      <c r="S4055" s="3" t="s">
        <v>3224</v>
      </c>
    </row>
    <row r="4056" spans="1:19" ht="12.75" x14ac:dyDescent="0.2">
      <c r="A4056" s="3">
        <v>4</v>
      </c>
      <c r="B4056" s="3" t="s">
        <v>2169</v>
      </c>
      <c r="C4056" s="3">
        <v>2013</v>
      </c>
      <c r="D4056" s="3" t="s">
        <v>5594</v>
      </c>
      <c r="E4056" s="3" t="s">
        <v>39</v>
      </c>
      <c r="F4056" s="19" t="s">
        <v>5598</v>
      </c>
      <c r="I4056" s="20" t="str">
        <f t="shared" si="126"/>
        <v/>
      </c>
      <c r="J4056" s="20" t="str">
        <f t="shared" si="127"/>
        <v/>
      </c>
      <c r="L4056" s="3" t="s">
        <v>2123</v>
      </c>
      <c r="S4056" s="3" t="s">
        <v>3224</v>
      </c>
    </row>
    <row r="4057" spans="1:19" ht="12.75" x14ac:dyDescent="0.2">
      <c r="A4057" s="3">
        <v>5</v>
      </c>
      <c r="B4057" s="3" t="s">
        <v>2169</v>
      </c>
      <c r="C4057" s="3">
        <v>2013</v>
      </c>
      <c r="D4057" s="3" t="s">
        <v>5594</v>
      </c>
      <c r="E4057" s="3" t="s">
        <v>39</v>
      </c>
      <c r="F4057" s="19" t="s">
        <v>5599</v>
      </c>
      <c r="I4057" s="20" t="str">
        <f t="shared" si="126"/>
        <v/>
      </c>
      <c r="J4057" s="20" t="str">
        <f t="shared" si="127"/>
        <v/>
      </c>
      <c r="L4057" s="3" t="s">
        <v>2123</v>
      </c>
      <c r="S4057" s="3" t="s">
        <v>3224</v>
      </c>
    </row>
    <row r="4058" spans="1:19" ht="12.75" x14ac:dyDescent="0.2">
      <c r="A4058" s="3">
        <v>6</v>
      </c>
      <c r="B4058" s="3" t="s">
        <v>2169</v>
      </c>
      <c r="C4058" s="3">
        <v>2013</v>
      </c>
      <c r="D4058" s="3" t="s">
        <v>5594</v>
      </c>
      <c r="E4058" s="3" t="s">
        <v>39</v>
      </c>
      <c r="F4058" s="19" t="s">
        <v>5600</v>
      </c>
      <c r="I4058" s="20" t="str">
        <f t="shared" si="126"/>
        <v/>
      </c>
      <c r="J4058" s="20" t="str">
        <f t="shared" si="127"/>
        <v/>
      </c>
      <c r="L4058" s="3" t="s">
        <v>2123</v>
      </c>
      <c r="S4058" s="3" t="s">
        <v>3224</v>
      </c>
    </row>
    <row r="4059" spans="1:19" ht="12.75" x14ac:dyDescent="0.2">
      <c r="A4059" s="3">
        <v>7</v>
      </c>
      <c r="B4059" s="3" t="s">
        <v>2169</v>
      </c>
      <c r="C4059" s="3">
        <v>2013</v>
      </c>
      <c r="D4059" s="3" t="s">
        <v>5594</v>
      </c>
      <c r="E4059" s="3" t="s">
        <v>39</v>
      </c>
      <c r="F4059" s="19" t="s">
        <v>5601</v>
      </c>
      <c r="I4059" s="20" t="str">
        <f t="shared" si="126"/>
        <v/>
      </c>
      <c r="J4059" s="20" t="str">
        <f t="shared" si="127"/>
        <v/>
      </c>
      <c r="L4059" s="3" t="s">
        <v>2123</v>
      </c>
      <c r="S4059" s="3" t="s">
        <v>3224</v>
      </c>
    </row>
    <row r="4060" spans="1:19" ht="12.75" x14ac:dyDescent="0.2">
      <c r="A4060" s="3">
        <v>8</v>
      </c>
      <c r="B4060" s="3" t="s">
        <v>2169</v>
      </c>
      <c r="C4060" s="3">
        <v>2013</v>
      </c>
      <c r="D4060" s="3" t="s">
        <v>5594</v>
      </c>
      <c r="E4060" s="3" t="s">
        <v>39</v>
      </c>
      <c r="F4060" s="19" t="s">
        <v>5602</v>
      </c>
      <c r="I4060" s="20" t="str">
        <f t="shared" si="126"/>
        <v/>
      </c>
      <c r="J4060" s="20" t="str">
        <f t="shared" si="127"/>
        <v/>
      </c>
      <c r="L4060" s="3" t="s">
        <v>2123</v>
      </c>
      <c r="S4060" s="3" t="s">
        <v>3224</v>
      </c>
    </row>
    <row r="4061" spans="1:19" ht="12.75" x14ac:dyDescent="0.2">
      <c r="A4061" s="3">
        <v>9</v>
      </c>
      <c r="B4061" s="3" t="s">
        <v>2169</v>
      </c>
      <c r="C4061" s="3">
        <v>2013</v>
      </c>
      <c r="D4061" s="3" t="s">
        <v>5594</v>
      </c>
      <c r="E4061" s="3" t="s">
        <v>39</v>
      </c>
      <c r="F4061" s="19" t="s">
        <v>5603</v>
      </c>
      <c r="I4061" s="20" t="str">
        <f t="shared" si="126"/>
        <v/>
      </c>
      <c r="J4061" s="20" t="str">
        <f t="shared" si="127"/>
        <v/>
      </c>
      <c r="L4061" s="3" t="s">
        <v>2123</v>
      </c>
      <c r="S4061" s="3" t="s">
        <v>3224</v>
      </c>
    </row>
    <row r="4062" spans="1:19" ht="12.75" x14ac:dyDescent="0.2">
      <c r="A4062" s="3">
        <v>10</v>
      </c>
      <c r="B4062" s="3" t="s">
        <v>2169</v>
      </c>
      <c r="C4062" s="3">
        <v>2013</v>
      </c>
      <c r="D4062" s="3" t="s">
        <v>5594</v>
      </c>
      <c r="E4062" s="3" t="s">
        <v>39</v>
      </c>
      <c r="F4062" s="19" t="s">
        <v>5604</v>
      </c>
      <c r="I4062" s="20" t="str">
        <f t="shared" si="126"/>
        <v/>
      </c>
      <c r="J4062" s="20" t="str">
        <f t="shared" si="127"/>
        <v/>
      </c>
      <c r="L4062" s="3" t="s">
        <v>2123</v>
      </c>
      <c r="S4062" s="3" t="s">
        <v>3224</v>
      </c>
    </row>
    <row r="4063" spans="1:19" ht="12.75" x14ac:dyDescent="0.2">
      <c r="A4063" s="3">
        <v>11</v>
      </c>
      <c r="B4063" s="3" t="s">
        <v>2169</v>
      </c>
      <c r="C4063" s="3">
        <v>2013</v>
      </c>
      <c r="D4063" s="3" t="s">
        <v>5594</v>
      </c>
      <c r="E4063" s="3" t="s">
        <v>39</v>
      </c>
      <c r="F4063" s="19" t="s">
        <v>5605</v>
      </c>
      <c r="I4063" s="20" t="str">
        <f t="shared" si="126"/>
        <v/>
      </c>
      <c r="J4063" s="20" t="str">
        <f t="shared" si="127"/>
        <v/>
      </c>
      <c r="L4063" s="3" t="s">
        <v>2123</v>
      </c>
      <c r="S4063" s="3" t="s">
        <v>3224</v>
      </c>
    </row>
    <row r="4064" spans="1:19" ht="12.75" x14ac:dyDescent="0.2">
      <c r="A4064" s="3">
        <v>12</v>
      </c>
      <c r="B4064" s="3" t="s">
        <v>2169</v>
      </c>
      <c r="C4064" s="3">
        <v>2013</v>
      </c>
      <c r="D4064" s="3" t="s">
        <v>5594</v>
      </c>
      <c r="E4064" s="3" t="s">
        <v>39</v>
      </c>
      <c r="F4064" s="19" t="s">
        <v>5606</v>
      </c>
      <c r="I4064" s="20" t="str">
        <f t="shared" si="126"/>
        <v/>
      </c>
      <c r="J4064" s="20" t="str">
        <f t="shared" si="127"/>
        <v/>
      </c>
      <c r="L4064" s="3" t="s">
        <v>2123</v>
      </c>
      <c r="S4064" s="3" t="s">
        <v>3224</v>
      </c>
    </row>
    <row r="4065" spans="1:19" ht="12.75" x14ac:dyDescent="0.2">
      <c r="A4065" s="3">
        <v>13</v>
      </c>
      <c r="B4065" s="3" t="s">
        <v>80</v>
      </c>
      <c r="C4065" s="3">
        <v>2013</v>
      </c>
      <c r="D4065" s="3" t="s">
        <v>5594</v>
      </c>
      <c r="E4065" s="3" t="s">
        <v>39</v>
      </c>
      <c r="F4065" s="19" t="s">
        <v>5607</v>
      </c>
      <c r="I4065" s="20" t="str">
        <f t="shared" si="126"/>
        <v/>
      </c>
      <c r="J4065" s="20" t="str">
        <f t="shared" si="127"/>
        <v/>
      </c>
      <c r="L4065" s="3" t="s">
        <v>2123</v>
      </c>
      <c r="S4065" s="3" t="s">
        <v>3224</v>
      </c>
    </row>
    <row r="4066" spans="1:19" ht="12.75" x14ac:dyDescent="0.2">
      <c r="A4066" s="3">
        <v>14</v>
      </c>
      <c r="B4066" s="3" t="s">
        <v>80</v>
      </c>
      <c r="C4066" s="3">
        <v>2013</v>
      </c>
      <c r="D4066" s="3" t="s">
        <v>5594</v>
      </c>
      <c r="E4066" s="3" t="s">
        <v>39</v>
      </c>
      <c r="F4066" s="19" t="s">
        <v>5608</v>
      </c>
      <c r="I4066" s="20" t="str">
        <f t="shared" si="126"/>
        <v/>
      </c>
      <c r="J4066" s="20" t="str">
        <f t="shared" si="127"/>
        <v/>
      </c>
      <c r="L4066" s="3" t="s">
        <v>2123</v>
      </c>
      <c r="S4066" s="3" t="s">
        <v>3224</v>
      </c>
    </row>
    <row r="4067" spans="1:19" ht="12.75" x14ac:dyDescent="0.2">
      <c r="A4067" s="3">
        <v>15</v>
      </c>
      <c r="B4067" s="3" t="s">
        <v>80</v>
      </c>
      <c r="C4067" s="3">
        <v>2013</v>
      </c>
      <c r="D4067" s="3" t="s">
        <v>5594</v>
      </c>
      <c r="E4067" s="3" t="s">
        <v>39</v>
      </c>
      <c r="F4067" s="19" t="s">
        <v>5609</v>
      </c>
      <c r="I4067" s="20" t="str">
        <f t="shared" si="126"/>
        <v/>
      </c>
      <c r="J4067" s="20" t="str">
        <f t="shared" si="127"/>
        <v/>
      </c>
      <c r="L4067" s="3" t="s">
        <v>2123</v>
      </c>
      <c r="S4067" s="3" t="s">
        <v>3224</v>
      </c>
    </row>
    <row r="4068" spans="1:19" ht="12.75" x14ac:dyDescent="0.2">
      <c r="A4068" s="3">
        <v>16</v>
      </c>
      <c r="B4068" s="3" t="s">
        <v>80</v>
      </c>
      <c r="C4068" s="3">
        <v>2013</v>
      </c>
      <c r="D4068" s="3" t="s">
        <v>5594</v>
      </c>
      <c r="E4068" s="3" t="s">
        <v>39</v>
      </c>
      <c r="F4068" s="19" t="s">
        <v>5610</v>
      </c>
      <c r="I4068" s="20" t="str">
        <f t="shared" si="126"/>
        <v/>
      </c>
      <c r="J4068" s="20" t="str">
        <f t="shared" si="127"/>
        <v/>
      </c>
      <c r="L4068" s="3" t="s">
        <v>2123</v>
      </c>
      <c r="S4068" s="3" t="s">
        <v>3224</v>
      </c>
    </row>
    <row r="4069" spans="1:19" ht="12.75" x14ac:dyDescent="0.2">
      <c r="A4069" s="3">
        <v>17</v>
      </c>
      <c r="B4069" s="3" t="s">
        <v>2169</v>
      </c>
      <c r="C4069" s="3">
        <v>2013</v>
      </c>
      <c r="D4069" s="3" t="s">
        <v>5594</v>
      </c>
      <c r="E4069" s="3" t="s">
        <v>39</v>
      </c>
      <c r="F4069" s="19" t="s">
        <v>5611</v>
      </c>
      <c r="I4069" s="20" t="str">
        <f t="shared" si="126"/>
        <v/>
      </c>
      <c r="J4069" s="20" t="str">
        <f t="shared" si="127"/>
        <v/>
      </c>
      <c r="L4069" s="3" t="s">
        <v>2123</v>
      </c>
      <c r="S4069" s="3" t="s">
        <v>3224</v>
      </c>
    </row>
    <row r="4070" spans="1:19" ht="12.75" x14ac:dyDescent="0.2">
      <c r="A4070" s="3">
        <v>18</v>
      </c>
      <c r="B4070" s="3" t="s">
        <v>2169</v>
      </c>
      <c r="C4070" s="3">
        <v>2013</v>
      </c>
      <c r="D4070" s="3" t="s">
        <v>5594</v>
      </c>
      <c r="E4070" s="3" t="s">
        <v>39</v>
      </c>
      <c r="F4070" s="19" t="s">
        <v>5612</v>
      </c>
      <c r="I4070" s="20" t="str">
        <f t="shared" si="126"/>
        <v/>
      </c>
      <c r="J4070" s="20" t="str">
        <f t="shared" si="127"/>
        <v/>
      </c>
      <c r="L4070" s="3" t="s">
        <v>2123</v>
      </c>
      <c r="S4070" s="3" t="s">
        <v>3224</v>
      </c>
    </row>
    <row r="4071" spans="1:19" ht="12.75" x14ac:dyDescent="0.2">
      <c r="A4071" s="3">
        <v>19</v>
      </c>
      <c r="B4071" s="3" t="s">
        <v>2169</v>
      </c>
      <c r="C4071" s="3">
        <v>2013</v>
      </c>
      <c r="D4071" s="3" t="s">
        <v>5594</v>
      </c>
      <c r="E4071" s="3" t="s">
        <v>39</v>
      </c>
      <c r="F4071" s="19" t="s">
        <v>5613</v>
      </c>
      <c r="I4071" s="20" t="str">
        <f t="shared" si="126"/>
        <v/>
      </c>
      <c r="J4071" s="20" t="str">
        <f t="shared" si="127"/>
        <v/>
      </c>
      <c r="L4071" s="3" t="s">
        <v>2123</v>
      </c>
      <c r="S4071" s="3" t="s">
        <v>3224</v>
      </c>
    </row>
    <row r="4072" spans="1:19" ht="12.75" x14ac:dyDescent="0.2">
      <c r="A4072" s="3">
        <v>20</v>
      </c>
      <c r="B4072" s="3" t="s">
        <v>2169</v>
      </c>
      <c r="C4072" s="3">
        <v>2013</v>
      </c>
      <c r="D4072" s="3" t="s">
        <v>5594</v>
      </c>
      <c r="E4072" s="3" t="s">
        <v>39</v>
      </c>
      <c r="F4072" s="19" t="s">
        <v>5614</v>
      </c>
      <c r="I4072" s="20" t="str">
        <f t="shared" si="126"/>
        <v/>
      </c>
      <c r="J4072" s="20" t="str">
        <f t="shared" si="127"/>
        <v/>
      </c>
      <c r="L4072" s="3" t="s">
        <v>2123</v>
      </c>
      <c r="S4072" s="3" t="s">
        <v>3224</v>
      </c>
    </row>
    <row r="4073" spans="1:19" ht="12.75" x14ac:dyDescent="0.2">
      <c r="A4073" s="3">
        <v>21</v>
      </c>
      <c r="B4073" s="3" t="s">
        <v>2169</v>
      </c>
      <c r="C4073" s="3">
        <v>2013</v>
      </c>
      <c r="D4073" s="3" t="s">
        <v>5594</v>
      </c>
      <c r="E4073" s="3" t="s">
        <v>39</v>
      </c>
      <c r="F4073" s="19" t="s">
        <v>5615</v>
      </c>
      <c r="I4073" s="20" t="str">
        <f t="shared" si="126"/>
        <v/>
      </c>
      <c r="J4073" s="20" t="str">
        <f t="shared" si="127"/>
        <v/>
      </c>
      <c r="L4073" s="3" t="s">
        <v>2123</v>
      </c>
      <c r="S4073" s="3" t="s">
        <v>3224</v>
      </c>
    </row>
    <row r="4074" spans="1:19" ht="12.75" x14ac:dyDescent="0.2">
      <c r="A4074" s="3">
        <v>22</v>
      </c>
      <c r="B4074" s="3" t="s">
        <v>2169</v>
      </c>
      <c r="C4074" s="3">
        <v>2013</v>
      </c>
      <c r="D4074" s="3" t="s">
        <v>5594</v>
      </c>
      <c r="E4074" s="3" t="s">
        <v>39</v>
      </c>
      <c r="F4074" s="19" t="s">
        <v>5616</v>
      </c>
      <c r="I4074" s="20" t="str">
        <f t="shared" si="126"/>
        <v/>
      </c>
      <c r="J4074" s="20" t="str">
        <f t="shared" si="127"/>
        <v/>
      </c>
      <c r="L4074" s="3" t="s">
        <v>2123</v>
      </c>
      <c r="S4074" s="3" t="s">
        <v>3224</v>
      </c>
    </row>
    <row r="4075" spans="1:19" ht="12.75" x14ac:dyDescent="0.2">
      <c r="A4075" s="3">
        <v>23</v>
      </c>
      <c r="B4075" s="3" t="s">
        <v>2169</v>
      </c>
      <c r="C4075" s="3">
        <v>2013</v>
      </c>
      <c r="D4075" s="3" t="s">
        <v>5594</v>
      </c>
      <c r="E4075" s="3" t="s">
        <v>39</v>
      </c>
      <c r="F4075" s="19" t="s">
        <v>5617</v>
      </c>
      <c r="I4075" s="20" t="str">
        <f t="shared" si="126"/>
        <v/>
      </c>
      <c r="J4075" s="20" t="str">
        <f t="shared" si="127"/>
        <v/>
      </c>
      <c r="L4075" s="3" t="s">
        <v>2123</v>
      </c>
      <c r="S4075" s="3" t="s">
        <v>3224</v>
      </c>
    </row>
    <row r="4076" spans="1:19" ht="12.75" x14ac:dyDescent="0.2">
      <c r="A4076" s="3">
        <v>24</v>
      </c>
      <c r="B4076" s="3" t="s">
        <v>2169</v>
      </c>
      <c r="C4076" s="3">
        <v>2013</v>
      </c>
      <c r="D4076" s="3" t="s">
        <v>5594</v>
      </c>
      <c r="E4076" s="3" t="s">
        <v>39</v>
      </c>
      <c r="F4076" s="19" t="s">
        <v>5618</v>
      </c>
      <c r="I4076" s="20" t="str">
        <f t="shared" si="126"/>
        <v/>
      </c>
      <c r="J4076" s="20" t="str">
        <f t="shared" si="127"/>
        <v/>
      </c>
      <c r="L4076" s="3" t="s">
        <v>2123</v>
      </c>
      <c r="S4076" s="3" t="s">
        <v>3224</v>
      </c>
    </row>
    <row r="4077" spans="1:19" ht="12.75" x14ac:dyDescent="0.2">
      <c r="A4077" s="3">
        <v>25</v>
      </c>
      <c r="B4077" s="3" t="s">
        <v>2169</v>
      </c>
      <c r="C4077" s="3">
        <v>2013</v>
      </c>
      <c r="D4077" s="3" t="s">
        <v>5594</v>
      </c>
      <c r="E4077" s="3" t="s">
        <v>39</v>
      </c>
      <c r="F4077" s="19" t="s">
        <v>5619</v>
      </c>
      <c r="I4077" s="20" t="str">
        <f t="shared" si="126"/>
        <v/>
      </c>
      <c r="J4077" s="20" t="str">
        <f t="shared" si="127"/>
        <v/>
      </c>
      <c r="L4077" s="3" t="s">
        <v>2123</v>
      </c>
      <c r="S4077" s="3" t="s">
        <v>3224</v>
      </c>
    </row>
    <row r="4078" spans="1:19" ht="12.75" x14ac:dyDescent="0.2">
      <c r="A4078" s="3">
        <v>26</v>
      </c>
      <c r="B4078" s="3" t="s">
        <v>2169</v>
      </c>
      <c r="C4078" s="3">
        <v>2013</v>
      </c>
      <c r="D4078" s="3" t="s">
        <v>5594</v>
      </c>
      <c r="E4078" s="3" t="s">
        <v>39</v>
      </c>
      <c r="F4078" s="19" t="s">
        <v>5620</v>
      </c>
      <c r="I4078" s="20" t="str">
        <f t="shared" si="126"/>
        <v/>
      </c>
      <c r="J4078" s="20" t="str">
        <f t="shared" si="127"/>
        <v/>
      </c>
      <c r="L4078" s="3" t="s">
        <v>2123</v>
      </c>
      <c r="S4078" s="3" t="s">
        <v>3224</v>
      </c>
    </row>
    <row r="4079" spans="1:19" ht="12.75" x14ac:dyDescent="0.2">
      <c r="A4079" s="3">
        <v>27</v>
      </c>
      <c r="B4079" s="3" t="s">
        <v>2169</v>
      </c>
      <c r="C4079" s="3">
        <v>2013</v>
      </c>
      <c r="D4079" s="3" t="s">
        <v>5594</v>
      </c>
      <c r="E4079" s="3" t="s">
        <v>39</v>
      </c>
      <c r="F4079" s="19" t="s">
        <v>5621</v>
      </c>
      <c r="I4079" s="20" t="str">
        <f t="shared" si="126"/>
        <v/>
      </c>
      <c r="J4079" s="20" t="str">
        <f t="shared" si="127"/>
        <v/>
      </c>
      <c r="L4079" s="3" t="s">
        <v>2123</v>
      </c>
      <c r="S4079" s="3" t="s">
        <v>3224</v>
      </c>
    </row>
    <row r="4080" spans="1:19" ht="12.75" x14ac:dyDescent="0.2">
      <c r="A4080" s="3">
        <v>28</v>
      </c>
      <c r="B4080" s="3" t="s">
        <v>2169</v>
      </c>
      <c r="C4080" s="3">
        <v>2013</v>
      </c>
      <c r="D4080" s="3" t="s">
        <v>5594</v>
      </c>
      <c r="E4080" s="3" t="s">
        <v>39</v>
      </c>
      <c r="F4080" s="19" t="s">
        <v>5622</v>
      </c>
      <c r="I4080" s="20" t="str">
        <f t="shared" si="126"/>
        <v/>
      </c>
      <c r="J4080" s="20" t="str">
        <f t="shared" si="127"/>
        <v/>
      </c>
      <c r="L4080" s="3" t="s">
        <v>2123</v>
      </c>
      <c r="S4080" s="3" t="s">
        <v>3224</v>
      </c>
    </row>
    <row r="4081" spans="1:19" ht="12.75" x14ac:dyDescent="0.2">
      <c r="A4081" s="3">
        <v>29</v>
      </c>
      <c r="B4081" s="3" t="s">
        <v>2169</v>
      </c>
      <c r="C4081" s="3">
        <v>2013</v>
      </c>
      <c r="D4081" s="3" t="s">
        <v>5594</v>
      </c>
      <c r="E4081" s="3" t="s">
        <v>39</v>
      </c>
      <c r="F4081" s="19" t="s">
        <v>5623</v>
      </c>
      <c r="I4081" s="20" t="str">
        <f t="shared" si="126"/>
        <v/>
      </c>
      <c r="J4081" s="20" t="str">
        <f t="shared" si="127"/>
        <v/>
      </c>
      <c r="L4081" s="3" t="s">
        <v>2123</v>
      </c>
      <c r="S4081" s="3" t="s">
        <v>3224</v>
      </c>
    </row>
    <row r="4082" spans="1:19" ht="12.75" x14ac:dyDescent="0.2">
      <c r="A4082" s="3">
        <v>30</v>
      </c>
      <c r="B4082" s="3" t="s">
        <v>2169</v>
      </c>
      <c r="C4082" s="3">
        <v>2013</v>
      </c>
      <c r="D4082" s="3" t="s">
        <v>5594</v>
      </c>
      <c r="E4082" s="3" t="s">
        <v>39</v>
      </c>
      <c r="F4082" s="19" t="s">
        <v>5624</v>
      </c>
      <c r="I4082" s="20" t="str">
        <f t="shared" si="126"/>
        <v/>
      </c>
      <c r="J4082" s="20" t="str">
        <f t="shared" si="127"/>
        <v/>
      </c>
      <c r="L4082" s="3" t="s">
        <v>2123</v>
      </c>
      <c r="S4082" s="3" t="s">
        <v>3224</v>
      </c>
    </row>
    <row r="4083" spans="1:19" ht="12.75" x14ac:dyDescent="0.2">
      <c r="A4083" s="3">
        <v>31</v>
      </c>
      <c r="B4083" s="3" t="s">
        <v>2169</v>
      </c>
      <c r="C4083" s="3">
        <v>2013</v>
      </c>
      <c r="D4083" s="3" t="s">
        <v>5594</v>
      </c>
      <c r="E4083" s="3" t="s">
        <v>39</v>
      </c>
      <c r="F4083" s="19" t="s">
        <v>5625</v>
      </c>
      <c r="I4083" s="20" t="str">
        <f t="shared" si="126"/>
        <v/>
      </c>
      <c r="J4083" s="20" t="str">
        <f t="shared" si="127"/>
        <v/>
      </c>
      <c r="L4083" s="3" t="s">
        <v>2123</v>
      </c>
      <c r="S4083" s="3" t="s">
        <v>3224</v>
      </c>
    </row>
    <row r="4084" spans="1:19" ht="12.75" x14ac:dyDescent="0.2">
      <c r="A4084" s="3">
        <v>32</v>
      </c>
      <c r="B4084" s="3" t="s">
        <v>2169</v>
      </c>
      <c r="C4084" s="3">
        <v>2013</v>
      </c>
      <c r="D4084" s="3" t="s">
        <v>5594</v>
      </c>
      <c r="E4084" s="3" t="s">
        <v>39</v>
      </c>
      <c r="F4084" s="19" t="s">
        <v>5626</v>
      </c>
      <c r="I4084" s="20" t="str">
        <f t="shared" si="126"/>
        <v/>
      </c>
      <c r="J4084" s="20" t="str">
        <f t="shared" si="127"/>
        <v/>
      </c>
      <c r="L4084" s="3" t="s">
        <v>2123</v>
      </c>
      <c r="S4084" s="3" t="s">
        <v>3224</v>
      </c>
    </row>
    <row r="4085" spans="1:19" ht="12.75" x14ac:dyDescent="0.2">
      <c r="A4085" s="3">
        <v>33</v>
      </c>
      <c r="B4085" s="3" t="s">
        <v>2169</v>
      </c>
      <c r="C4085" s="3">
        <v>2013</v>
      </c>
      <c r="D4085" s="3" t="s">
        <v>5594</v>
      </c>
      <c r="E4085" s="3" t="s">
        <v>39</v>
      </c>
      <c r="F4085" s="19" t="s">
        <v>5627</v>
      </c>
      <c r="I4085" s="20" t="str">
        <f t="shared" si="126"/>
        <v/>
      </c>
      <c r="J4085" s="20" t="str">
        <f t="shared" si="127"/>
        <v/>
      </c>
      <c r="L4085" s="3" t="s">
        <v>2123</v>
      </c>
      <c r="S4085" s="3" t="s">
        <v>3224</v>
      </c>
    </row>
    <row r="4086" spans="1:19" ht="12.75" x14ac:dyDescent="0.2">
      <c r="A4086" s="3">
        <v>34</v>
      </c>
      <c r="B4086" s="3" t="s">
        <v>2169</v>
      </c>
      <c r="C4086" s="3">
        <v>2013</v>
      </c>
      <c r="D4086" s="3" t="s">
        <v>5594</v>
      </c>
      <c r="E4086" s="3" t="s">
        <v>39</v>
      </c>
      <c r="F4086" s="19" t="s">
        <v>5628</v>
      </c>
      <c r="I4086" s="20" t="str">
        <f t="shared" si="126"/>
        <v/>
      </c>
      <c r="J4086" s="20" t="str">
        <f t="shared" si="127"/>
        <v/>
      </c>
      <c r="L4086" s="3" t="s">
        <v>2123</v>
      </c>
      <c r="S4086" s="3" t="s">
        <v>3224</v>
      </c>
    </row>
    <row r="4087" spans="1:19" ht="12.75" x14ac:dyDescent="0.2">
      <c r="A4087" s="3">
        <v>35</v>
      </c>
      <c r="B4087" s="3" t="s">
        <v>2169</v>
      </c>
      <c r="C4087" s="3">
        <v>2013</v>
      </c>
      <c r="D4087" s="3" t="s">
        <v>5594</v>
      </c>
      <c r="E4087" s="3" t="s">
        <v>39</v>
      </c>
      <c r="F4087" s="19" t="s">
        <v>5629</v>
      </c>
      <c r="I4087" s="20" t="str">
        <f t="shared" si="126"/>
        <v/>
      </c>
      <c r="J4087" s="20" t="str">
        <f t="shared" si="127"/>
        <v/>
      </c>
      <c r="L4087" s="3" t="s">
        <v>2123</v>
      </c>
      <c r="S4087" s="3" t="s">
        <v>3224</v>
      </c>
    </row>
    <row r="4088" spans="1:19" ht="12.75" x14ac:dyDescent="0.2">
      <c r="A4088" s="3">
        <v>36</v>
      </c>
      <c r="B4088" s="3" t="s">
        <v>2169</v>
      </c>
      <c r="C4088" s="3">
        <v>2013</v>
      </c>
      <c r="D4088" s="3" t="s">
        <v>5594</v>
      </c>
      <c r="E4088" s="3" t="s">
        <v>39</v>
      </c>
      <c r="F4088" s="19" t="s">
        <v>5630</v>
      </c>
      <c r="I4088" s="20" t="str">
        <f t="shared" si="126"/>
        <v/>
      </c>
      <c r="J4088" s="20" t="str">
        <f t="shared" si="127"/>
        <v/>
      </c>
      <c r="L4088" s="3" t="s">
        <v>2123</v>
      </c>
      <c r="S4088" s="3" t="s">
        <v>3224</v>
      </c>
    </row>
    <row r="4089" spans="1:19" ht="12.75" x14ac:dyDescent="0.2">
      <c r="A4089" s="3">
        <v>37</v>
      </c>
      <c r="B4089" s="3" t="s">
        <v>2169</v>
      </c>
      <c r="C4089" s="3">
        <v>2013</v>
      </c>
      <c r="D4089" s="3" t="s">
        <v>5594</v>
      </c>
      <c r="E4089" s="3" t="s">
        <v>39</v>
      </c>
      <c r="F4089" s="19" t="s">
        <v>5631</v>
      </c>
      <c r="I4089" s="20" t="str">
        <f t="shared" si="126"/>
        <v/>
      </c>
      <c r="J4089" s="20" t="str">
        <f t="shared" si="127"/>
        <v/>
      </c>
      <c r="L4089" s="3" t="s">
        <v>2123</v>
      </c>
      <c r="S4089" s="3" t="s">
        <v>3224</v>
      </c>
    </row>
    <row r="4090" spans="1:19" ht="12.75" x14ac:dyDescent="0.2">
      <c r="A4090" s="3">
        <v>1</v>
      </c>
      <c r="B4090" s="3" t="s">
        <v>37</v>
      </c>
      <c r="C4090" s="3">
        <v>2013</v>
      </c>
      <c r="D4090" s="3" t="s">
        <v>102</v>
      </c>
      <c r="E4090" s="3" t="s">
        <v>2179</v>
      </c>
      <c r="F4090" s="19" t="s">
        <v>5632</v>
      </c>
      <c r="G4090" s="3" t="s">
        <v>104</v>
      </c>
      <c r="H4090" s="3" t="s">
        <v>105</v>
      </c>
      <c r="I4090" s="20" t="str">
        <f t="shared" si="126"/>
        <v xml:space="preserve">-16.379674 </v>
      </c>
      <c r="J4090" s="20" t="str">
        <f t="shared" si="127"/>
        <v xml:space="preserve">-71.524751 </v>
      </c>
      <c r="L4090" s="3" t="s">
        <v>2024</v>
      </c>
      <c r="M4090" s="3">
        <v>0</v>
      </c>
      <c r="N4090" s="3">
        <v>1</v>
      </c>
      <c r="O4090" s="3">
        <v>1</v>
      </c>
      <c r="P4090" s="3">
        <v>0</v>
      </c>
      <c r="Q4090" s="3">
        <v>0</v>
      </c>
      <c r="R4090" s="3">
        <v>0</v>
      </c>
      <c r="S4090" s="3" t="s">
        <v>3224</v>
      </c>
    </row>
    <row r="4091" spans="1:19" ht="12.75" x14ac:dyDescent="0.2">
      <c r="A4091" s="3">
        <v>2</v>
      </c>
      <c r="B4091" s="3" t="s">
        <v>37</v>
      </c>
      <c r="C4091" s="3">
        <v>2013</v>
      </c>
      <c r="D4091" s="3" t="s">
        <v>102</v>
      </c>
      <c r="E4091" s="3" t="s">
        <v>2179</v>
      </c>
      <c r="F4091" s="19" t="s">
        <v>5633</v>
      </c>
      <c r="G4091" s="3" t="s">
        <v>112</v>
      </c>
      <c r="H4091" s="3" t="s">
        <v>113</v>
      </c>
      <c r="I4091" s="20" t="str">
        <f t="shared" si="126"/>
        <v xml:space="preserve">-16.380813 </v>
      </c>
      <c r="J4091" s="20" t="str">
        <f t="shared" si="127"/>
        <v xml:space="preserve">-71.524335 </v>
      </c>
      <c r="L4091" s="3" t="s">
        <v>2024</v>
      </c>
      <c r="S4091" s="3" t="s">
        <v>3224</v>
      </c>
    </row>
    <row r="4092" spans="1:19" ht="12.75" x14ac:dyDescent="0.2">
      <c r="A4092" s="3">
        <v>3</v>
      </c>
      <c r="B4092" s="3" t="s">
        <v>37</v>
      </c>
      <c r="C4092" s="3">
        <v>2013</v>
      </c>
      <c r="D4092" s="3" t="s">
        <v>102</v>
      </c>
      <c r="E4092" s="3" t="s">
        <v>2179</v>
      </c>
      <c r="F4092" s="19" t="s">
        <v>5634</v>
      </c>
      <c r="G4092" s="3" t="s">
        <v>115</v>
      </c>
      <c r="H4092" s="3" t="s">
        <v>116</v>
      </c>
      <c r="I4092" s="20" t="str">
        <f t="shared" si="126"/>
        <v xml:space="preserve">-16.380496 </v>
      </c>
      <c r="J4092" s="20" t="str">
        <f t="shared" si="127"/>
        <v xml:space="preserve">-71.524560 </v>
      </c>
      <c r="L4092" s="3" t="s">
        <v>2024</v>
      </c>
      <c r="S4092" s="3" t="s">
        <v>3224</v>
      </c>
    </row>
    <row r="4093" spans="1:19" ht="12.75" x14ac:dyDescent="0.2">
      <c r="A4093" s="3">
        <v>4</v>
      </c>
      <c r="B4093" s="3" t="s">
        <v>80</v>
      </c>
      <c r="C4093" s="3">
        <v>2013</v>
      </c>
      <c r="D4093" s="3" t="s">
        <v>102</v>
      </c>
      <c r="E4093" s="3" t="s">
        <v>2179</v>
      </c>
      <c r="F4093" s="19" t="s">
        <v>5635</v>
      </c>
      <c r="G4093" s="3" t="s">
        <v>108</v>
      </c>
      <c r="H4093" s="3" t="s">
        <v>109</v>
      </c>
      <c r="I4093" s="20" t="str">
        <f t="shared" si="126"/>
        <v xml:space="preserve">-16.379802 </v>
      </c>
      <c r="J4093" s="20" t="str">
        <f t="shared" si="127"/>
        <v xml:space="preserve">-71.524036 </v>
      </c>
      <c r="L4093" s="3" t="s">
        <v>2024</v>
      </c>
      <c r="S4093" s="3" t="s">
        <v>3224</v>
      </c>
    </row>
    <row r="4094" spans="1:19" ht="12.75" x14ac:dyDescent="0.2">
      <c r="A4094" s="3">
        <v>1</v>
      </c>
      <c r="B4094" s="3" t="s">
        <v>37</v>
      </c>
      <c r="C4094" s="3">
        <v>2013</v>
      </c>
      <c r="D4094" s="3" t="s">
        <v>507</v>
      </c>
      <c r="E4094" s="3" t="s">
        <v>2179</v>
      </c>
      <c r="F4094" s="19" t="s">
        <v>5636</v>
      </c>
      <c r="G4094" s="3" t="s">
        <v>235</v>
      </c>
      <c r="H4094" s="3" t="s">
        <v>236</v>
      </c>
      <c r="I4094" s="20" t="str">
        <f t="shared" si="126"/>
        <v xml:space="preserve">-16.375227 </v>
      </c>
      <c r="J4094" s="20" t="str">
        <f t="shared" si="127"/>
        <v xml:space="preserve">-71.521528 </v>
      </c>
      <c r="L4094" s="3" t="s">
        <v>2024</v>
      </c>
      <c r="S4094" s="3" t="s">
        <v>3224</v>
      </c>
    </row>
    <row r="4095" spans="1:19" ht="12.75" x14ac:dyDescent="0.2">
      <c r="A4095" s="3">
        <v>2</v>
      </c>
      <c r="B4095" s="3" t="s">
        <v>37</v>
      </c>
      <c r="C4095" s="3">
        <v>2013</v>
      </c>
      <c r="D4095" s="3" t="s">
        <v>507</v>
      </c>
      <c r="E4095" s="3" t="s">
        <v>2179</v>
      </c>
      <c r="F4095" s="19" t="s">
        <v>5637</v>
      </c>
      <c r="G4095" s="3" t="s">
        <v>512</v>
      </c>
      <c r="H4095" s="3" t="s">
        <v>513</v>
      </c>
      <c r="I4095" s="20" t="str">
        <f t="shared" si="126"/>
        <v xml:space="preserve">-16.376633 </v>
      </c>
      <c r="J4095" s="20" t="str">
        <f t="shared" si="127"/>
        <v xml:space="preserve">-71.522425 </v>
      </c>
      <c r="L4095" s="3" t="s">
        <v>2024</v>
      </c>
      <c r="S4095" s="3" t="s">
        <v>3224</v>
      </c>
    </row>
    <row r="4096" spans="1:19" ht="12.75" x14ac:dyDescent="0.2">
      <c r="A4096" s="3">
        <v>3</v>
      </c>
      <c r="B4096" s="3" t="s">
        <v>37</v>
      </c>
      <c r="C4096" s="3">
        <v>2013</v>
      </c>
      <c r="D4096" s="3" t="s">
        <v>507</v>
      </c>
      <c r="E4096" s="3" t="s">
        <v>2179</v>
      </c>
      <c r="F4096" s="19" t="s">
        <v>5638</v>
      </c>
      <c r="G4096" s="3" t="s">
        <v>515</v>
      </c>
      <c r="H4096" s="3" t="s">
        <v>516</v>
      </c>
      <c r="I4096" s="20" t="str">
        <f t="shared" si="126"/>
        <v xml:space="preserve">-16.376528 </v>
      </c>
      <c r="J4096" s="20" t="str">
        <f t="shared" si="127"/>
        <v xml:space="preserve">-71.522328 </v>
      </c>
      <c r="L4096" s="3" t="s">
        <v>2024</v>
      </c>
      <c r="S4096" s="3" t="s">
        <v>3224</v>
      </c>
    </row>
    <row r="4097" spans="1:19" ht="12.75" x14ac:dyDescent="0.2">
      <c r="A4097" s="3">
        <v>4</v>
      </c>
      <c r="B4097" s="3" t="s">
        <v>37</v>
      </c>
      <c r="C4097" s="3">
        <v>2013</v>
      </c>
      <c r="D4097" s="3" t="s">
        <v>507</v>
      </c>
      <c r="E4097" s="3" t="s">
        <v>2179</v>
      </c>
      <c r="F4097" s="19" t="s">
        <v>5639</v>
      </c>
      <c r="G4097" s="3" t="s">
        <v>518</v>
      </c>
      <c r="H4097" s="3" t="s">
        <v>519</v>
      </c>
      <c r="I4097" s="20" t="str">
        <f t="shared" si="126"/>
        <v xml:space="preserve">-16.376502 </v>
      </c>
      <c r="J4097" s="20" t="str">
        <f t="shared" si="127"/>
        <v xml:space="preserve">-71.522293 </v>
      </c>
      <c r="L4097" s="3" t="s">
        <v>2024</v>
      </c>
      <c r="S4097" s="3" t="s">
        <v>3224</v>
      </c>
    </row>
    <row r="4098" spans="1:19" ht="12.75" x14ac:dyDescent="0.2">
      <c r="A4098" s="3">
        <v>5</v>
      </c>
      <c r="B4098" s="3" t="s">
        <v>37</v>
      </c>
      <c r="C4098" s="3">
        <v>2013</v>
      </c>
      <c r="D4098" s="3" t="s">
        <v>507</v>
      </c>
      <c r="E4098" s="3" t="s">
        <v>2179</v>
      </c>
      <c r="F4098" s="19" t="s">
        <v>5640</v>
      </c>
      <c r="G4098" s="3" t="s">
        <v>521</v>
      </c>
      <c r="H4098" s="3" t="s">
        <v>522</v>
      </c>
      <c r="I4098" s="20" t="str">
        <f t="shared" si="126"/>
        <v xml:space="preserve">-16.376305 </v>
      </c>
      <c r="J4098" s="20" t="str">
        <f t="shared" si="127"/>
        <v xml:space="preserve">-71.522083 </v>
      </c>
      <c r="L4098" s="3" t="s">
        <v>2024</v>
      </c>
      <c r="S4098" s="3" t="s">
        <v>3224</v>
      </c>
    </row>
    <row r="4099" spans="1:19" ht="12.75" x14ac:dyDescent="0.2">
      <c r="A4099" s="3">
        <v>6</v>
      </c>
      <c r="B4099" s="3" t="s">
        <v>37</v>
      </c>
      <c r="C4099" s="3">
        <v>2013</v>
      </c>
      <c r="D4099" s="3" t="s">
        <v>507</v>
      </c>
      <c r="E4099" s="3" t="s">
        <v>2179</v>
      </c>
      <c r="F4099" s="19" t="s">
        <v>5641</v>
      </c>
      <c r="G4099" s="3" t="s">
        <v>524</v>
      </c>
      <c r="H4099" s="3" t="s">
        <v>525</v>
      </c>
      <c r="I4099" s="20" t="str">
        <f t="shared" ref="I4099:I4162" si="128">SUBSTITUTE(G4099,"°"," ")</f>
        <v xml:space="preserve">-16.375956 </v>
      </c>
      <c r="J4099" s="20" t="str">
        <f t="shared" ref="J4099:J4162" si="129">SUBSTITUTE(H4099,"°"," ")</f>
        <v xml:space="preserve">-71.521673 </v>
      </c>
      <c r="L4099" s="3" t="s">
        <v>2024</v>
      </c>
      <c r="S4099" s="3" t="s">
        <v>3224</v>
      </c>
    </row>
    <row r="4100" spans="1:19" ht="12.75" x14ac:dyDescent="0.2">
      <c r="A4100" s="3">
        <v>7</v>
      </c>
      <c r="B4100" s="3" t="s">
        <v>37</v>
      </c>
      <c r="C4100" s="3">
        <v>2013</v>
      </c>
      <c r="D4100" s="3" t="s">
        <v>507</v>
      </c>
      <c r="E4100" s="3" t="s">
        <v>2179</v>
      </c>
      <c r="F4100" s="19" t="s">
        <v>5642</v>
      </c>
      <c r="G4100" s="3" t="s">
        <v>527</v>
      </c>
      <c r="H4100" s="3" t="s">
        <v>528</v>
      </c>
      <c r="I4100" s="20" t="str">
        <f t="shared" si="128"/>
        <v xml:space="preserve">-16.375914 </v>
      </c>
      <c r="J4100" s="20" t="str">
        <f t="shared" si="129"/>
        <v xml:space="preserve">-71.521665 </v>
      </c>
      <c r="L4100" s="3" t="s">
        <v>2024</v>
      </c>
      <c r="S4100" s="3" t="s">
        <v>3224</v>
      </c>
    </row>
    <row r="4101" spans="1:19" ht="12.75" x14ac:dyDescent="0.2">
      <c r="A4101" s="3">
        <v>8</v>
      </c>
      <c r="B4101" s="3" t="s">
        <v>37</v>
      </c>
      <c r="C4101" s="3">
        <v>2013</v>
      </c>
      <c r="D4101" s="3" t="s">
        <v>507</v>
      </c>
      <c r="E4101" s="3" t="s">
        <v>2179</v>
      </c>
      <c r="F4101" s="19" t="s">
        <v>5643</v>
      </c>
      <c r="G4101" s="3" t="s">
        <v>533</v>
      </c>
      <c r="H4101" s="3" t="s">
        <v>534</v>
      </c>
      <c r="I4101" s="20" t="str">
        <f t="shared" si="128"/>
        <v xml:space="preserve">-16.375717 </v>
      </c>
      <c r="J4101" s="20" t="str">
        <f t="shared" si="129"/>
        <v xml:space="preserve">-71.521384 </v>
      </c>
      <c r="L4101" s="3" t="s">
        <v>2024</v>
      </c>
      <c r="S4101" s="3" t="s">
        <v>3224</v>
      </c>
    </row>
    <row r="4102" spans="1:19" ht="12.75" x14ac:dyDescent="0.2">
      <c r="A4102" s="3">
        <v>9</v>
      </c>
      <c r="B4102" s="3" t="s">
        <v>37</v>
      </c>
      <c r="C4102" s="3">
        <v>2013</v>
      </c>
      <c r="D4102" s="3" t="s">
        <v>507</v>
      </c>
      <c r="E4102" s="3" t="s">
        <v>2179</v>
      </c>
      <c r="F4102" s="19" t="s">
        <v>5644</v>
      </c>
      <c r="G4102" s="3" t="s">
        <v>536</v>
      </c>
      <c r="H4102" s="3" t="s">
        <v>537</v>
      </c>
      <c r="I4102" s="20" t="str">
        <f t="shared" si="128"/>
        <v xml:space="preserve">-16.375683 </v>
      </c>
      <c r="J4102" s="20" t="str">
        <f t="shared" si="129"/>
        <v xml:space="preserve">-71.521290 </v>
      </c>
      <c r="L4102" s="3" t="s">
        <v>2024</v>
      </c>
      <c r="S4102" s="3" t="s">
        <v>3224</v>
      </c>
    </row>
    <row r="4103" spans="1:19" ht="12.75" x14ac:dyDescent="0.2">
      <c r="A4103" s="3">
        <v>10</v>
      </c>
      <c r="B4103" s="3" t="s">
        <v>37</v>
      </c>
      <c r="C4103" s="3">
        <v>2013</v>
      </c>
      <c r="D4103" s="3" t="s">
        <v>507</v>
      </c>
      <c r="E4103" s="3" t="s">
        <v>2179</v>
      </c>
      <c r="F4103" s="19" t="s">
        <v>5645</v>
      </c>
      <c r="G4103" s="3" t="s">
        <v>544</v>
      </c>
      <c r="H4103" s="3" t="s">
        <v>545</v>
      </c>
      <c r="I4103" s="20" t="str">
        <f t="shared" si="128"/>
        <v xml:space="preserve">-16.376992 </v>
      </c>
      <c r="J4103" s="20" t="str">
        <f t="shared" si="129"/>
        <v xml:space="preserve">-71.522284 </v>
      </c>
      <c r="L4103" s="3" t="s">
        <v>2024</v>
      </c>
      <c r="S4103" s="3" t="s">
        <v>3224</v>
      </c>
    </row>
    <row r="4104" spans="1:19" ht="12.75" x14ac:dyDescent="0.2">
      <c r="A4104" s="3">
        <v>11</v>
      </c>
      <c r="B4104" s="3" t="s">
        <v>37</v>
      </c>
      <c r="C4104" s="3">
        <v>2013</v>
      </c>
      <c r="D4104" s="3" t="s">
        <v>507</v>
      </c>
      <c r="E4104" s="3" t="s">
        <v>2179</v>
      </c>
      <c r="F4104" s="19" t="s">
        <v>5646</v>
      </c>
      <c r="G4104" s="3" t="s">
        <v>360</v>
      </c>
      <c r="H4104" s="3" t="s">
        <v>361</v>
      </c>
      <c r="I4104" s="20" t="str">
        <f t="shared" si="128"/>
        <v xml:space="preserve">-16.376687 </v>
      </c>
      <c r="J4104" s="20" t="str">
        <f t="shared" si="129"/>
        <v xml:space="preserve">-71.521379 </v>
      </c>
      <c r="L4104" s="3" t="s">
        <v>2024</v>
      </c>
      <c r="S4104" s="3" t="s">
        <v>3224</v>
      </c>
    </row>
    <row r="4105" spans="1:19" ht="12.75" x14ac:dyDescent="0.2">
      <c r="A4105" s="3">
        <v>12</v>
      </c>
      <c r="B4105" s="3" t="s">
        <v>37</v>
      </c>
      <c r="C4105" s="3">
        <v>2013</v>
      </c>
      <c r="D4105" s="3" t="s">
        <v>507</v>
      </c>
      <c r="E4105" s="3" t="s">
        <v>2179</v>
      </c>
      <c r="F4105" s="19" t="s">
        <v>5647</v>
      </c>
      <c r="I4105" s="20" t="str">
        <f t="shared" si="128"/>
        <v/>
      </c>
      <c r="J4105" s="20" t="str">
        <f t="shared" si="129"/>
        <v/>
      </c>
      <c r="L4105" s="3" t="s">
        <v>2024</v>
      </c>
      <c r="M4105" s="3">
        <v>1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 t="s">
        <v>3224</v>
      </c>
    </row>
    <row r="4106" spans="1:19" ht="12.75" x14ac:dyDescent="0.2">
      <c r="A4106" s="3">
        <v>13</v>
      </c>
      <c r="B4106" s="3" t="s">
        <v>37</v>
      </c>
      <c r="C4106" s="3">
        <v>2013</v>
      </c>
      <c r="D4106" s="3" t="s">
        <v>507</v>
      </c>
      <c r="E4106" s="3" t="s">
        <v>2179</v>
      </c>
      <c r="F4106" s="19" t="s">
        <v>5648</v>
      </c>
      <c r="G4106" s="3" t="s">
        <v>549</v>
      </c>
      <c r="H4106" s="3" t="s">
        <v>550</v>
      </c>
      <c r="I4106" s="20" t="str">
        <f t="shared" si="128"/>
        <v xml:space="preserve">-16.375852 </v>
      </c>
      <c r="J4106" s="20" t="str">
        <f t="shared" si="129"/>
        <v xml:space="preserve">-71.522213 </v>
      </c>
      <c r="L4106" s="3" t="s">
        <v>2024</v>
      </c>
      <c r="S4106" s="3" t="s">
        <v>3224</v>
      </c>
    </row>
    <row r="4107" spans="1:19" ht="12.75" x14ac:dyDescent="0.2">
      <c r="A4107" s="3">
        <v>1</v>
      </c>
      <c r="B4107" s="3" t="s">
        <v>2169</v>
      </c>
      <c r="C4107" s="3">
        <v>2013</v>
      </c>
      <c r="D4107" s="3" t="s">
        <v>5649</v>
      </c>
      <c r="E4107" s="3" t="s">
        <v>39</v>
      </c>
      <c r="F4107" s="19" t="s">
        <v>5650</v>
      </c>
      <c r="I4107" s="20" t="str">
        <f t="shared" si="128"/>
        <v/>
      </c>
      <c r="J4107" s="20" t="str">
        <f t="shared" si="129"/>
        <v/>
      </c>
      <c r="L4107" s="3" t="s">
        <v>2123</v>
      </c>
      <c r="S4107" s="3" t="s">
        <v>3224</v>
      </c>
    </row>
    <row r="4108" spans="1:19" ht="12.75" x14ac:dyDescent="0.2">
      <c r="A4108" s="3">
        <v>2</v>
      </c>
      <c r="B4108" s="3" t="s">
        <v>80</v>
      </c>
      <c r="C4108" s="3">
        <v>2013</v>
      </c>
      <c r="D4108" s="3" t="s">
        <v>5649</v>
      </c>
      <c r="E4108" s="3" t="s">
        <v>39</v>
      </c>
      <c r="F4108" s="19" t="s">
        <v>5651</v>
      </c>
      <c r="I4108" s="20" t="str">
        <f t="shared" si="128"/>
        <v/>
      </c>
      <c r="J4108" s="20" t="str">
        <f t="shared" si="129"/>
        <v/>
      </c>
      <c r="L4108" s="3" t="s">
        <v>2123</v>
      </c>
      <c r="S4108" s="3" t="s">
        <v>3224</v>
      </c>
    </row>
    <row r="4109" spans="1:19" ht="12.75" x14ac:dyDescent="0.2">
      <c r="A4109" s="3">
        <v>3</v>
      </c>
      <c r="B4109" s="3" t="s">
        <v>80</v>
      </c>
      <c r="C4109" s="3">
        <v>2013</v>
      </c>
      <c r="D4109" s="3" t="s">
        <v>5649</v>
      </c>
      <c r="E4109" s="3" t="s">
        <v>39</v>
      </c>
      <c r="F4109" s="19" t="s">
        <v>5652</v>
      </c>
      <c r="I4109" s="20" t="str">
        <f t="shared" si="128"/>
        <v/>
      </c>
      <c r="J4109" s="20" t="str">
        <f t="shared" si="129"/>
        <v/>
      </c>
      <c r="L4109" s="3" t="s">
        <v>2123</v>
      </c>
      <c r="S4109" s="3" t="s">
        <v>3224</v>
      </c>
    </row>
    <row r="4110" spans="1:19" ht="12.75" x14ac:dyDescent="0.2">
      <c r="A4110" s="3">
        <v>4</v>
      </c>
      <c r="B4110" s="3" t="s">
        <v>80</v>
      </c>
      <c r="C4110" s="3">
        <v>2013</v>
      </c>
      <c r="D4110" s="3" t="s">
        <v>5649</v>
      </c>
      <c r="E4110" s="3" t="s">
        <v>39</v>
      </c>
      <c r="F4110" s="19" t="s">
        <v>5653</v>
      </c>
      <c r="I4110" s="20" t="str">
        <f t="shared" si="128"/>
        <v/>
      </c>
      <c r="J4110" s="20" t="str">
        <f t="shared" si="129"/>
        <v/>
      </c>
      <c r="L4110" s="3" t="s">
        <v>2123</v>
      </c>
      <c r="S4110" s="3" t="s">
        <v>3224</v>
      </c>
    </row>
    <row r="4111" spans="1:19" ht="12.75" x14ac:dyDescent="0.2">
      <c r="A4111" s="3">
        <v>5</v>
      </c>
      <c r="B4111" s="3" t="s">
        <v>80</v>
      </c>
      <c r="C4111" s="3">
        <v>2013</v>
      </c>
      <c r="D4111" s="3" t="s">
        <v>5649</v>
      </c>
      <c r="E4111" s="3" t="s">
        <v>39</v>
      </c>
      <c r="F4111" s="19" t="s">
        <v>5654</v>
      </c>
      <c r="I4111" s="20" t="str">
        <f t="shared" si="128"/>
        <v/>
      </c>
      <c r="J4111" s="20" t="str">
        <f t="shared" si="129"/>
        <v/>
      </c>
      <c r="L4111" s="3" t="s">
        <v>2123</v>
      </c>
      <c r="S4111" s="3" t="s">
        <v>3224</v>
      </c>
    </row>
    <row r="4112" spans="1:19" ht="12.75" x14ac:dyDescent="0.2">
      <c r="A4112" s="3">
        <v>6</v>
      </c>
      <c r="B4112" s="3" t="s">
        <v>80</v>
      </c>
      <c r="C4112" s="3">
        <v>2013</v>
      </c>
      <c r="D4112" s="3" t="s">
        <v>5649</v>
      </c>
      <c r="E4112" s="3" t="s">
        <v>39</v>
      </c>
      <c r="F4112" s="19" t="s">
        <v>5655</v>
      </c>
      <c r="I4112" s="20" t="str">
        <f t="shared" si="128"/>
        <v/>
      </c>
      <c r="J4112" s="20" t="str">
        <f t="shared" si="129"/>
        <v/>
      </c>
      <c r="L4112" s="3" t="s">
        <v>2123</v>
      </c>
      <c r="S4112" s="3" t="s">
        <v>3224</v>
      </c>
    </row>
    <row r="4113" spans="1:19" ht="12.75" x14ac:dyDescent="0.2">
      <c r="A4113" s="3">
        <v>7</v>
      </c>
      <c r="B4113" s="3" t="s">
        <v>2169</v>
      </c>
      <c r="C4113" s="3">
        <v>2013</v>
      </c>
      <c r="D4113" s="3" t="s">
        <v>5649</v>
      </c>
      <c r="E4113" s="3" t="s">
        <v>39</v>
      </c>
      <c r="F4113" s="19" t="s">
        <v>5656</v>
      </c>
      <c r="I4113" s="20" t="str">
        <f t="shared" si="128"/>
        <v/>
      </c>
      <c r="J4113" s="20" t="str">
        <f t="shared" si="129"/>
        <v/>
      </c>
      <c r="L4113" s="3" t="s">
        <v>2123</v>
      </c>
      <c r="S4113" s="3" t="s">
        <v>3224</v>
      </c>
    </row>
    <row r="4114" spans="1:19" ht="12.75" x14ac:dyDescent="0.2">
      <c r="A4114" s="3">
        <v>8</v>
      </c>
      <c r="B4114" s="3" t="s">
        <v>2169</v>
      </c>
      <c r="C4114" s="3">
        <v>2013</v>
      </c>
      <c r="D4114" s="3" t="s">
        <v>5649</v>
      </c>
      <c r="E4114" s="3" t="s">
        <v>39</v>
      </c>
      <c r="F4114" s="19" t="s">
        <v>5657</v>
      </c>
      <c r="I4114" s="20" t="str">
        <f t="shared" si="128"/>
        <v/>
      </c>
      <c r="J4114" s="20" t="str">
        <f t="shared" si="129"/>
        <v/>
      </c>
      <c r="L4114" s="3" t="s">
        <v>2123</v>
      </c>
      <c r="S4114" s="3" t="s">
        <v>3224</v>
      </c>
    </row>
    <row r="4115" spans="1:19" ht="12.75" x14ac:dyDescent="0.2">
      <c r="A4115" s="3">
        <v>9</v>
      </c>
      <c r="B4115" s="3" t="s">
        <v>2169</v>
      </c>
      <c r="C4115" s="3">
        <v>2013</v>
      </c>
      <c r="D4115" s="3" t="s">
        <v>5649</v>
      </c>
      <c r="E4115" s="3" t="s">
        <v>39</v>
      </c>
      <c r="F4115" s="19" t="s">
        <v>5658</v>
      </c>
      <c r="I4115" s="20" t="str">
        <f t="shared" si="128"/>
        <v/>
      </c>
      <c r="J4115" s="20" t="str">
        <f t="shared" si="129"/>
        <v/>
      </c>
      <c r="L4115" s="3" t="s">
        <v>2123</v>
      </c>
      <c r="S4115" s="3" t="s">
        <v>3224</v>
      </c>
    </row>
    <row r="4116" spans="1:19" ht="12.75" x14ac:dyDescent="0.2">
      <c r="A4116" s="3">
        <v>10</v>
      </c>
      <c r="B4116" s="3" t="s">
        <v>2169</v>
      </c>
      <c r="C4116" s="3">
        <v>2013</v>
      </c>
      <c r="D4116" s="3" t="s">
        <v>5649</v>
      </c>
      <c r="E4116" s="3" t="s">
        <v>39</v>
      </c>
      <c r="F4116" s="19" t="s">
        <v>5659</v>
      </c>
      <c r="I4116" s="20" t="str">
        <f t="shared" si="128"/>
        <v/>
      </c>
      <c r="J4116" s="20" t="str">
        <f t="shared" si="129"/>
        <v/>
      </c>
      <c r="L4116" s="3" t="s">
        <v>2123</v>
      </c>
      <c r="S4116" s="3" t="s">
        <v>3224</v>
      </c>
    </row>
    <row r="4117" spans="1:19" ht="12.75" x14ac:dyDescent="0.2">
      <c r="A4117" s="3">
        <v>11</v>
      </c>
      <c r="B4117" s="3" t="s">
        <v>2169</v>
      </c>
      <c r="C4117" s="3">
        <v>2013</v>
      </c>
      <c r="D4117" s="3" t="s">
        <v>5649</v>
      </c>
      <c r="E4117" s="3" t="s">
        <v>39</v>
      </c>
      <c r="F4117" s="19" t="s">
        <v>5660</v>
      </c>
      <c r="I4117" s="20" t="str">
        <f t="shared" si="128"/>
        <v/>
      </c>
      <c r="J4117" s="20" t="str">
        <f t="shared" si="129"/>
        <v/>
      </c>
      <c r="L4117" s="3" t="s">
        <v>2123</v>
      </c>
      <c r="S4117" s="3" t="s">
        <v>3224</v>
      </c>
    </row>
    <row r="4118" spans="1:19" ht="12.75" x14ac:dyDescent="0.2">
      <c r="A4118" s="3">
        <v>12</v>
      </c>
      <c r="B4118" s="3" t="s">
        <v>2169</v>
      </c>
      <c r="C4118" s="3">
        <v>2013</v>
      </c>
      <c r="D4118" s="3" t="s">
        <v>5649</v>
      </c>
      <c r="E4118" s="3" t="s">
        <v>39</v>
      </c>
      <c r="F4118" s="19" t="s">
        <v>5661</v>
      </c>
      <c r="I4118" s="20" t="str">
        <f t="shared" si="128"/>
        <v/>
      </c>
      <c r="J4118" s="20" t="str">
        <f t="shared" si="129"/>
        <v/>
      </c>
      <c r="L4118" s="3" t="s">
        <v>2123</v>
      </c>
      <c r="S4118" s="3" t="s">
        <v>3224</v>
      </c>
    </row>
    <row r="4119" spans="1:19" ht="12.75" x14ac:dyDescent="0.2">
      <c r="A4119" s="3">
        <v>13</v>
      </c>
      <c r="B4119" s="3" t="s">
        <v>2169</v>
      </c>
      <c r="C4119" s="3">
        <v>2013</v>
      </c>
      <c r="D4119" s="3" t="s">
        <v>5649</v>
      </c>
      <c r="E4119" s="3" t="s">
        <v>39</v>
      </c>
      <c r="F4119" s="19" t="s">
        <v>5662</v>
      </c>
      <c r="I4119" s="20" t="str">
        <f t="shared" si="128"/>
        <v/>
      </c>
      <c r="J4119" s="20" t="str">
        <f t="shared" si="129"/>
        <v/>
      </c>
      <c r="L4119" s="3" t="s">
        <v>2123</v>
      </c>
      <c r="S4119" s="3" t="s">
        <v>3224</v>
      </c>
    </row>
    <row r="4120" spans="1:19" ht="12.75" x14ac:dyDescent="0.2">
      <c r="A4120" s="3">
        <v>14</v>
      </c>
      <c r="B4120" s="3" t="s">
        <v>2169</v>
      </c>
      <c r="C4120" s="3">
        <v>2013</v>
      </c>
      <c r="D4120" s="3" t="s">
        <v>5649</v>
      </c>
      <c r="E4120" s="3" t="s">
        <v>39</v>
      </c>
      <c r="F4120" s="19" t="s">
        <v>5663</v>
      </c>
      <c r="I4120" s="20" t="str">
        <f t="shared" si="128"/>
        <v/>
      </c>
      <c r="J4120" s="20" t="str">
        <f t="shared" si="129"/>
        <v/>
      </c>
      <c r="L4120" s="3" t="s">
        <v>2123</v>
      </c>
      <c r="S4120" s="3" t="s">
        <v>3224</v>
      </c>
    </row>
    <row r="4121" spans="1:19" ht="12.75" x14ac:dyDescent="0.2">
      <c r="A4121" s="3">
        <v>15</v>
      </c>
      <c r="B4121" s="3" t="s">
        <v>2169</v>
      </c>
      <c r="C4121" s="3">
        <v>2013</v>
      </c>
      <c r="D4121" s="3" t="s">
        <v>5649</v>
      </c>
      <c r="E4121" s="3" t="s">
        <v>39</v>
      </c>
      <c r="F4121" s="19" t="s">
        <v>5664</v>
      </c>
      <c r="I4121" s="20" t="str">
        <f t="shared" si="128"/>
        <v/>
      </c>
      <c r="J4121" s="20" t="str">
        <f t="shared" si="129"/>
        <v/>
      </c>
      <c r="L4121" s="3" t="s">
        <v>2123</v>
      </c>
      <c r="S4121" s="3" t="s">
        <v>3224</v>
      </c>
    </row>
    <row r="4122" spans="1:19" ht="12.75" x14ac:dyDescent="0.2">
      <c r="A4122" s="3">
        <v>16</v>
      </c>
      <c r="B4122" s="3" t="s">
        <v>2169</v>
      </c>
      <c r="C4122" s="3">
        <v>2013</v>
      </c>
      <c r="D4122" s="3" t="s">
        <v>5649</v>
      </c>
      <c r="E4122" s="3" t="s">
        <v>39</v>
      </c>
      <c r="F4122" s="19" t="s">
        <v>5665</v>
      </c>
      <c r="I4122" s="20" t="str">
        <f t="shared" si="128"/>
        <v/>
      </c>
      <c r="J4122" s="20" t="str">
        <f t="shared" si="129"/>
        <v/>
      </c>
      <c r="L4122" s="3" t="s">
        <v>2123</v>
      </c>
      <c r="S4122" s="3" t="s">
        <v>3224</v>
      </c>
    </row>
    <row r="4123" spans="1:19" ht="12.75" x14ac:dyDescent="0.2">
      <c r="A4123" s="3">
        <v>1</v>
      </c>
      <c r="B4123" s="3" t="s">
        <v>59</v>
      </c>
      <c r="C4123" s="3">
        <v>2013</v>
      </c>
      <c r="D4123" s="3" t="s">
        <v>1374</v>
      </c>
      <c r="E4123" s="3" t="s">
        <v>39</v>
      </c>
      <c r="F4123" s="19" t="s">
        <v>5666</v>
      </c>
      <c r="I4123" s="20" t="str">
        <f t="shared" si="128"/>
        <v/>
      </c>
      <c r="J4123" s="20" t="str">
        <f t="shared" si="129"/>
        <v/>
      </c>
      <c r="L4123" s="3" t="s">
        <v>2123</v>
      </c>
      <c r="S4123" s="3" t="s">
        <v>3224</v>
      </c>
    </row>
    <row r="4124" spans="1:19" ht="12.75" x14ac:dyDescent="0.2">
      <c r="A4124" s="3">
        <v>2</v>
      </c>
      <c r="B4124" s="3" t="s">
        <v>59</v>
      </c>
      <c r="C4124" s="3">
        <v>2013</v>
      </c>
      <c r="D4124" s="3" t="s">
        <v>1374</v>
      </c>
      <c r="E4124" s="3" t="s">
        <v>39</v>
      </c>
      <c r="F4124" s="19" t="s">
        <v>5667</v>
      </c>
      <c r="I4124" s="20" t="str">
        <f t="shared" si="128"/>
        <v/>
      </c>
      <c r="J4124" s="20" t="str">
        <f t="shared" si="129"/>
        <v/>
      </c>
      <c r="L4124" s="3" t="s">
        <v>2123</v>
      </c>
      <c r="S4124" s="3" t="s">
        <v>3224</v>
      </c>
    </row>
    <row r="4125" spans="1:19" ht="12.75" x14ac:dyDescent="0.2">
      <c r="A4125" s="3">
        <v>3</v>
      </c>
      <c r="B4125" s="3" t="s">
        <v>37</v>
      </c>
      <c r="C4125" s="3">
        <v>2013</v>
      </c>
      <c r="D4125" s="3" t="s">
        <v>1374</v>
      </c>
      <c r="E4125" s="3" t="s">
        <v>39</v>
      </c>
      <c r="F4125" s="19" t="s">
        <v>5668</v>
      </c>
      <c r="I4125" s="20" t="str">
        <f t="shared" si="128"/>
        <v/>
      </c>
      <c r="J4125" s="20" t="str">
        <f t="shared" si="129"/>
        <v/>
      </c>
      <c r="L4125" s="3" t="s">
        <v>2123</v>
      </c>
      <c r="S4125" s="3" t="s">
        <v>3224</v>
      </c>
    </row>
    <row r="4126" spans="1:19" ht="12.75" x14ac:dyDescent="0.2">
      <c r="A4126" s="3">
        <v>4</v>
      </c>
      <c r="B4126" s="3" t="s">
        <v>37</v>
      </c>
      <c r="C4126" s="3">
        <v>2013</v>
      </c>
      <c r="D4126" s="3" t="s">
        <v>1374</v>
      </c>
      <c r="E4126" s="3" t="s">
        <v>39</v>
      </c>
      <c r="F4126" s="19" t="s">
        <v>5669</v>
      </c>
      <c r="I4126" s="20" t="str">
        <f t="shared" si="128"/>
        <v/>
      </c>
      <c r="J4126" s="20" t="str">
        <f t="shared" si="129"/>
        <v/>
      </c>
      <c r="L4126" s="3" t="s">
        <v>2123</v>
      </c>
      <c r="S4126" s="3" t="s">
        <v>3224</v>
      </c>
    </row>
    <row r="4127" spans="1:19" ht="12.75" x14ac:dyDescent="0.2">
      <c r="A4127" s="3">
        <v>5</v>
      </c>
      <c r="B4127" s="3" t="s">
        <v>37</v>
      </c>
      <c r="C4127" s="3">
        <v>2013</v>
      </c>
      <c r="D4127" s="3" t="s">
        <v>1374</v>
      </c>
      <c r="E4127" s="3" t="s">
        <v>39</v>
      </c>
      <c r="F4127" s="19" t="s">
        <v>5670</v>
      </c>
      <c r="I4127" s="20" t="str">
        <f t="shared" si="128"/>
        <v/>
      </c>
      <c r="J4127" s="20" t="str">
        <f t="shared" si="129"/>
        <v/>
      </c>
      <c r="L4127" s="3" t="s">
        <v>2123</v>
      </c>
      <c r="S4127" s="3" t="s">
        <v>3224</v>
      </c>
    </row>
    <row r="4128" spans="1:19" ht="12.75" x14ac:dyDescent="0.2">
      <c r="A4128" s="3">
        <v>6</v>
      </c>
      <c r="B4128" s="3" t="s">
        <v>37</v>
      </c>
      <c r="C4128" s="3">
        <v>2013</v>
      </c>
      <c r="D4128" s="3" t="s">
        <v>1374</v>
      </c>
      <c r="E4128" s="3" t="s">
        <v>39</v>
      </c>
      <c r="F4128" s="19" t="s">
        <v>5671</v>
      </c>
      <c r="I4128" s="20" t="str">
        <f t="shared" si="128"/>
        <v/>
      </c>
      <c r="J4128" s="20" t="str">
        <f t="shared" si="129"/>
        <v/>
      </c>
      <c r="L4128" s="3" t="s">
        <v>2123</v>
      </c>
      <c r="S4128" s="3" t="s">
        <v>3224</v>
      </c>
    </row>
    <row r="4129" spans="1:19" ht="12.75" x14ac:dyDescent="0.2">
      <c r="A4129" s="3">
        <v>1</v>
      </c>
      <c r="B4129" s="3" t="s">
        <v>80</v>
      </c>
      <c r="C4129" s="3">
        <v>2013</v>
      </c>
      <c r="D4129" s="3" t="s">
        <v>2003</v>
      </c>
      <c r="E4129" s="3" t="s">
        <v>39</v>
      </c>
      <c r="F4129" s="19" t="s">
        <v>5672</v>
      </c>
      <c r="I4129" s="20" t="str">
        <f t="shared" si="128"/>
        <v/>
      </c>
      <c r="J4129" s="20" t="str">
        <f t="shared" si="129"/>
        <v/>
      </c>
      <c r="L4129" s="3" t="s">
        <v>2123</v>
      </c>
      <c r="S4129" s="3" t="s">
        <v>3224</v>
      </c>
    </row>
    <row r="4130" spans="1:19" ht="12.75" x14ac:dyDescent="0.2">
      <c r="A4130" s="3">
        <v>2</v>
      </c>
      <c r="B4130" s="3" t="s">
        <v>37</v>
      </c>
      <c r="C4130" s="3">
        <v>2013</v>
      </c>
      <c r="D4130" s="3" t="s">
        <v>2003</v>
      </c>
      <c r="E4130" s="3" t="s">
        <v>39</v>
      </c>
      <c r="F4130" s="19" t="s">
        <v>5673</v>
      </c>
      <c r="I4130" s="20" t="str">
        <f t="shared" si="128"/>
        <v/>
      </c>
      <c r="J4130" s="20" t="str">
        <f t="shared" si="129"/>
        <v/>
      </c>
      <c r="L4130" s="3" t="s">
        <v>2123</v>
      </c>
      <c r="S4130" s="3" t="s">
        <v>3224</v>
      </c>
    </row>
    <row r="4131" spans="1:19" ht="12.75" x14ac:dyDescent="0.2">
      <c r="A4131" s="3">
        <v>3</v>
      </c>
      <c r="B4131" s="3" t="s">
        <v>80</v>
      </c>
      <c r="C4131" s="3">
        <v>2013</v>
      </c>
      <c r="D4131" s="3" t="s">
        <v>2003</v>
      </c>
      <c r="E4131" s="3" t="s">
        <v>39</v>
      </c>
      <c r="F4131" s="19" t="s">
        <v>5674</v>
      </c>
      <c r="I4131" s="20" t="str">
        <f t="shared" si="128"/>
        <v/>
      </c>
      <c r="J4131" s="20" t="str">
        <f t="shared" si="129"/>
        <v/>
      </c>
      <c r="L4131" s="3" t="s">
        <v>2123</v>
      </c>
      <c r="S4131" s="3" t="s">
        <v>3224</v>
      </c>
    </row>
    <row r="4132" spans="1:19" ht="12.75" x14ac:dyDescent="0.2">
      <c r="A4132" s="3">
        <v>4</v>
      </c>
      <c r="B4132" s="3" t="s">
        <v>80</v>
      </c>
      <c r="C4132" s="3">
        <v>2013</v>
      </c>
      <c r="D4132" s="3" t="s">
        <v>2003</v>
      </c>
      <c r="E4132" s="3" t="s">
        <v>39</v>
      </c>
      <c r="F4132" s="19" t="s">
        <v>5675</v>
      </c>
      <c r="I4132" s="20" t="str">
        <f t="shared" si="128"/>
        <v/>
      </c>
      <c r="J4132" s="20" t="str">
        <f t="shared" si="129"/>
        <v/>
      </c>
      <c r="L4132" s="3" t="s">
        <v>2123</v>
      </c>
      <c r="S4132" s="3" t="s">
        <v>3224</v>
      </c>
    </row>
    <row r="4133" spans="1:19" ht="12.75" x14ac:dyDescent="0.2">
      <c r="A4133" s="3">
        <v>5</v>
      </c>
      <c r="B4133" s="3" t="s">
        <v>80</v>
      </c>
      <c r="C4133" s="3">
        <v>2013</v>
      </c>
      <c r="D4133" s="3" t="s">
        <v>2003</v>
      </c>
      <c r="E4133" s="3" t="s">
        <v>39</v>
      </c>
      <c r="F4133" s="19" t="s">
        <v>5676</v>
      </c>
      <c r="I4133" s="20" t="str">
        <f t="shared" si="128"/>
        <v/>
      </c>
      <c r="J4133" s="20" t="str">
        <f t="shared" si="129"/>
        <v/>
      </c>
      <c r="L4133" s="3" t="s">
        <v>2123</v>
      </c>
      <c r="S4133" s="3" t="s">
        <v>3224</v>
      </c>
    </row>
    <row r="4134" spans="1:19" ht="12.75" x14ac:dyDescent="0.2">
      <c r="A4134" s="3">
        <v>6</v>
      </c>
      <c r="B4134" s="3" t="s">
        <v>80</v>
      </c>
      <c r="C4134" s="3">
        <v>2013</v>
      </c>
      <c r="D4134" s="3" t="s">
        <v>2003</v>
      </c>
      <c r="E4134" s="3" t="s">
        <v>39</v>
      </c>
      <c r="F4134" s="19" t="s">
        <v>5677</v>
      </c>
      <c r="I4134" s="20" t="str">
        <f t="shared" si="128"/>
        <v/>
      </c>
      <c r="J4134" s="20" t="str">
        <f t="shared" si="129"/>
        <v/>
      </c>
      <c r="L4134" s="3" t="s">
        <v>2123</v>
      </c>
      <c r="S4134" s="3" t="s">
        <v>3224</v>
      </c>
    </row>
    <row r="4135" spans="1:19" ht="12.75" x14ac:dyDescent="0.2">
      <c r="A4135" s="3">
        <v>7</v>
      </c>
      <c r="B4135" s="3" t="s">
        <v>80</v>
      </c>
      <c r="C4135" s="3">
        <v>2013</v>
      </c>
      <c r="D4135" s="3" t="s">
        <v>2003</v>
      </c>
      <c r="E4135" s="3" t="s">
        <v>39</v>
      </c>
      <c r="F4135" s="19" t="s">
        <v>5678</v>
      </c>
      <c r="I4135" s="20" t="str">
        <f t="shared" si="128"/>
        <v/>
      </c>
      <c r="J4135" s="20" t="str">
        <f t="shared" si="129"/>
        <v/>
      </c>
      <c r="L4135" s="3" t="s">
        <v>2123</v>
      </c>
      <c r="S4135" s="3" t="s">
        <v>3224</v>
      </c>
    </row>
    <row r="4136" spans="1:19" ht="12.75" x14ac:dyDescent="0.2">
      <c r="A4136" s="3">
        <v>8</v>
      </c>
      <c r="B4136" s="3" t="s">
        <v>80</v>
      </c>
      <c r="C4136" s="3">
        <v>2013</v>
      </c>
      <c r="D4136" s="3" t="s">
        <v>2003</v>
      </c>
      <c r="E4136" s="3" t="s">
        <v>39</v>
      </c>
      <c r="F4136" s="19" t="s">
        <v>5679</v>
      </c>
      <c r="I4136" s="20" t="str">
        <f t="shared" si="128"/>
        <v/>
      </c>
      <c r="J4136" s="20" t="str">
        <f t="shared" si="129"/>
        <v/>
      </c>
      <c r="L4136" s="3" t="s">
        <v>2123</v>
      </c>
      <c r="S4136" s="3" t="s">
        <v>3224</v>
      </c>
    </row>
    <row r="4137" spans="1:19" ht="12.75" x14ac:dyDescent="0.2">
      <c r="A4137" s="3">
        <v>9</v>
      </c>
      <c r="B4137" s="3" t="s">
        <v>80</v>
      </c>
      <c r="C4137" s="3">
        <v>2013</v>
      </c>
      <c r="D4137" s="3" t="s">
        <v>2003</v>
      </c>
      <c r="E4137" s="3" t="s">
        <v>39</v>
      </c>
      <c r="F4137" s="19" t="s">
        <v>5680</v>
      </c>
      <c r="I4137" s="20" t="str">
        <f t="shared" si="128"/>
        <v/>
      </c>
      <c r="J4137" s="20" t="str">
        <f t="shared" si="129"/>
        <v/>
      </c>
      <c r="L4137" s="3" t="s">
        <v>2123</v>
      </c>
      <c r="S4137" s="3" t="s">
        <v>3224</v>
      </c>
    </row>
    <row r="4138" spans="1:19" ht="12.75" x14ac:dyDescent="0.2">
      <c r="A4138" s="3">
        <v>10</v>
      </c>
      <c r="B4138" s="3" t="s">
        <v>80</v>
      </c>
      <c r="C4138" s="3">
        <v>2013</v>
      </c>
      <c r="D4138" s="3" t="s">
        <v>2003</v>
      </c>
      <c r="E4138" s="3" t="s">
        <v>39</v>
      </c>
      <c r="F4138" s="19" t="s">
        <v>5681</v>
      </c>
      <c r="I4138" s="20" t="str">
        <f t="shared" si="128"/>
        <v/>
      </c>
      <c r="J4138" s="20" t="str">
        <f t="shared" si="129"/>
        <v/>
      </c>
      <c r="L4138" s="3" t="s">
        <v>2123</v>
      </c>
      <c r="S4138" s="3" t="s">
        <v>3224</v>
      </c>
    </row>
    <row r="4139" spans="1:19" ht="12.75" x14ac:dyDescent="0.2">
      <c r="A4139" s="3">
        <v>11</v>
      </c>
      <c r="B4139" s="3" t="s">
        <v>80</v>
      </c>
      <c r="C4139" s="3">
        <v>2013</v>
      </c>
      <c r="D4139" s="3" t="s">
        <v>2003</v>
      </c>
      <c r="E4139" s="3" t="s">
        <v>39</v>
      </c>
      <c r="F4139" s="19" t="s">
        <v>5682</v>
      </c>
      <c r="I4139" s="20" t="str">
        <f t="shared" si="128"/>
        <v/>
      </c>
      <c r="J4139" s="20" t="str">
        <f t="shared" si="129"/>
        <v/>
      </c>
      <c r="L4139" s="3" t="s">
        <v>2123</v>
      </c>
      <c r="S4139" s="3" t="s">
        <v>3224</v>
      </c>
    </row>
    <row r="4140" spans="1:19" ht="12.75" x14ac:dyDescent="0.2">
      <c r="A4140" s="3">
        <v>12</v>
      </c>
      <c r="B4140" s="3" t="s">
        <v>80</v>
      </c>
      <c r="C4140" s="3">
        <v>2013</v>
      </c>
      <c r="D4140" s="3" t="s">
        <v>2003</v>
      </c>
      <c r="E4140" s="3" t="s">
        <v>39</v>
      </c>
      <c r="F4140" s="19" t="s">
        <v>5683</v>
      </c>
      <c r="I4140" s="20" t="str">
        <f t="shared" si="128"/>
        <v/>
      </c>
      <c r="J4140" s="20" t="str">
        <f t="shared" si="129"/>
        <v/>
      </c>
      <c r="L4140" s="3" t="s">
        <v>2123</v>
      </c>
      <c r="S4140" s="3" t="s">
        <v>3224</v>
      </c>
    </row>
    <row r="4141" spans="1:19" ht="12.75" x14ac:dyDescent="0.2">
      <c r="A4141" s="3">
        <v>13</v>
      </c>
      <c r="B4141" s="3" t="s">
        <v>80</v>
      </c>
      <c r="C4141" s="3">
        <v>2013</v>
      </c>
      <c r="D4141" s="3" t="s">
        <v>2003</v>
      </c>
      <c r="E4141" s="3" t="s">
        <v>39</v>
      </c>
      <c r="F4141" s="19" t="s">
        <v>5684</v>
      </c>
      <c r="I4141" s="20" t="str">
        <f t="shared" si="128"/>
        <v/>
      </c>
      <c r="J4141" s="20" t="str">
        <f t="shared" si="129"/>
        <v/>
      </c>
      <c r="L4141" s="3" t="s">
        <v>2123</v>
      </c>
      <c r="S4141" s="3" t="s">
        <v>3224</v>
      </c>
    </row>
    <row r="4142" spans="1:19" ht="12.75" x14ac:dyDescent="0.2">
      <c r="A4142" s="3">
        <v>14</v>
      </c>
      <c r="B4142" s="3" t="s">
        <v>80</v>
      </c>
      <c r="C4142" s="3">
        <v>2013</v>
      </c>
      <c r="D4142" s="3" t="s">
        <v>2003</v>
      </c>
      <c r="E4142" s="3" t="s">
        <v>39</v>
      </c>
      <c r="F4142" s="19" t="s">
        <v>5685</v>
      </c>
      <c r="I4142" s="20" t="str">
        <f t="shared" si="128"/>
        <v/>
      </c>
      <c r="J4142" s="20" t="str">
        <f t="shared" si="129"/>
        <v/>
      </c>
      <c r="L4142" s="3" t="s">
        <v>2123</v>
      </c>
      <c r="S4142" s="3" t="s">
        <v>3224</v>
      </c>
    </row>
    <row r="4143" spans="1:19" ht="12.75" x14ac:dyDescent="0.2">
      <c r="A4143" s="3">
        <v>15</v>
      </c>
      <c r="B4143" s="3" t="s">
        <v>80</v>
      </c>
      <c r="C4143" s="3">
        <v>2013</v>
      </c>
      <c r="D4143" s="3" t="s">
        <v>2003</v>
      </c>
      <c r="E4143" s="3" t="s">
        <v>39</v>
      </c>
      <c r="F4143" s="19" t="s">
        <v>5686</v>
      </c>
      <c r="I4143" s="20" t="str">
        <f t="shared" si="128"/>
        <v/>
      </c>
      <c r="J4143" s="20" t="str">
        <f t="shared" si="129"/>
        <v/>
      </c>
      <c r="L4143" s="3" t="s">
        <v>2123</v>
      </c>
      <c r="S4143" s="3" t="s">
        <v>3224</v>
      </c>
    </row>
    <row r="4144" spans="1:19" ht="12.75" x14ac:dyDescent="0.2">
      <c r="A4144" s="3">
        <v>16</v>
      </c>
      <c r="B4144" s="3" t="s">
        <v>80</v>
      </c>
      <c r="C4144" s="3">
        <v>2013</v>
      </c>
      <c r="D4144" s="3" t="s">
        <v>2003</v>
      </c>
      <c r="E4144" s="3" t="s">
        <v>39</v>
      </c>
      <c r="F4144" s="19" t="s">
        <v>5687</v>
      </c>
      <c r="I4144" s="20" t="str">
        <f t="shared" si="128"/>
        <v/>
      </c>
      <c r="J4144" s="20" t="str">
        <f t="shared" si="129"/>
        <v/>
      </c>
      <c r="L4144" s="3" t="s">
        <v>2123</v>
      </c>
      <c r="S4144" s="3" t="s">
        <v>3224</v>
      </c>
    </row>
    <row r="4145" spans="1:19" ht="12.75" x14ac:dyDescent="0.2">
      <c r="A4145" s="3">
        <v>17</v>
      </c>
      <c r="B4145" s="3" t="s">
        <v>80</v>
      </c>
      <c r="C4145" s="3">
        <v>2013</v>
      </c>
      <c r="D4145" s="3" t="s">
        <v>2003</v>
      </c>
      <c r="E4145" s="3" t="s">
        <v>39</v>
      </c>
      <c r="F4145" s="19" t="s">
        <v>5688</v>
      </c>
      <c r="I4145" s="20" t="str">
        <f t="shared" si="128"/>
        <v/>
      </c>
      <c r="J4145" s="20" t="str">
        <f t="shared" si="129"/>
        <v/>
      </c>
      <c r="L4145" s="3" t="s">
        <v>2123</v>
      </c>
      <c r="S4145" s="3" t="s">
        <v>3224</v>
      </c>
    </row>
    <row r="4146" spans="1:19" ht="12.75" x14ac:dyDescent="0.2">
      <c r="A4146" s="3">
        <v>18</v>
      </c>
      <c r="B4146" s="3" t="s">
        <v>80</v>
      </c>
      <c r="C4146" s="3">
        <v>2013</v>
      </c>
      <c r="D4146" s="3" t="s">
        <v>2003</v>
      </c>
      <c r="E4146" s="3" t="s">
        <v>39</v>
      </c>
      <c r="F4146" s="19" t="s">
        <v>5689</v>
      </c>
      <c r="I4146" s="20" t="str">
        <f t="shared" si="128"/>
        <v/>
      </c>
      <c r="J4146" s="20" t="str">
        <f t="shared" si="129"/>
        <v/>
      </c>
      <c r="L4146" s="3" t="s">
        <v>2123</v>
      </c>
      <c r="S4146" s="3" t="s">
        <v>3224</v>
      </c>
    </row>
    <row r="4147" spans="1:19" ht="12.75" x14ac:dyDescent="0.2">
      <c r="A4147" s="3">
        <v>19</v>
      </c>
      <c r="B4147" s="3" t="s">
        <v>80</v>
      </c>
      <c r="C4147" s="3">
        <v>2013</v>
      </c>
      <c r="D4147" s="3" t="s">
        <v>2003</v>
      </c>
      <c r="E4147" s="3" t="s">
        <v>39</v>
      </c>
      <c r="F4147" s="19" t="s">
        <v>5690</v>
      </c>
      <c r="I4147" s="20" t="str">
        <f t="shared" si="128"/>
        <v/>
      </c>
      <c r="J4147" s="20" t="str">
        <f t="shared" si="129"/>
        <v/>
      </c>
      <c r="L4147" s="3" t="s">
        <v>2123</v>
      </c>
      <c r="S4147" s="3" t="s">
        <v>3224</v>
      </c>
    </row>
    <row r="4148" spans="1:19" ht="12.75" x14ac:dyDescent="0.2">
      <c r="A4148" s="3">
        <v>20</v>
      </c>
      <c r="B4148" s="3" t="s">
        <v>80</v>
      </c>
      <c r="C4148" s="3">
        <v>2013</v>
      </c>
      <c r="D4148" s="3" t="s">
        <v>2003</v>
      </c>
      <c r="E4148" s="3" t="s">
        <v>39</v>
      </c>
      <c r="F4148" s="19" t="s">
        <v>5691</v>
      </c>
      <c r="I4148" s="20" t="str">
        <f t="shared" si="128"/>
        <v/>
      </c>
      <c r="J4148" s="20" t="str">
        <f t="shared" si="129"/>
        <v/>
      </c>
      <c r="L4148" s="3" t="s">
        <v>2123</v>
      </c>
      <c r="S4148" s="3" t="s">
        <v>3224</v>
      </c>
    </row>
    <row r="4149" spans="1:19" ht="12.75" x14ac:dyDescent="0.2">
      <c r="A4149" s="3">
        <v>21</v>
      </c>
      <c r="B4149" s="3" t="s">
        <v>80</v>
      </c>
      <c r="C4149" s="3">
        <v>2013</v>
      </c>
      <c r="D4149" s="3" t="s">
        <v>2003</v>
      </c>
      <c r="E4149" s="3" t="s">
        <v>39</v>
      </c>
      <c r="F4149" s="19" t="s">
        <v>5692</v>
      </c>
      <c r="I4149" s="20" t="str">
        <f t="shared" si="128"/>
        <v/>
      </c>
      <c r="J4149" s="20" t="str">
        <f t="shared" si="129"/>
        <v/>
      </c>
      <c r="L4149" s="3" t="s">
        <v>2123</v>
      </c>
      <c r="S4149" s="3" t="s">
        <v>3224</v>
      </c>
    </row>
    <row r="4150" spans="1:19" ht="12.75" x14ac:dyDescent="0.2">
      <c r="A4150" s="3">
        <v>22</v>
      </c>
      <c r="B4150" s="3" t="s">
        <v>37</v>
      </c>
      <c r="C4150" s="3">
        <v>2013</v>
      </c>
      <c r="D4150" s="3" t="s">
        <v>2003</v>
      </c>
      <c r="E4150" s="3" t="s">
        <v>39</v>
      </c>
      <c r="F4150" s="19" t="s">
        <v>5693</v>
      </c>
      <c r="I4150" s="20" t="str">
        <f t="shared" si="128"/>
        <v/>
      </c>
      <c r="J4150" s="20" t="str">
        <f t="shared" si="129"/>
        <v/>
      </c>
      <c r="L4150" s="3" t="s">
        <v>2123</v>
      </c>
      <c r="S4150" s="3" t="s">
        <v>3224</v>
      </c>
    </row>
    <row r="4151" spans="1:19" ht="12.75" x14ac:dyDescent="0.2">
      <c r="A4151" s="3">
        <v>23</v>
      </c>
      <c r="B4151" s="3" t="s">
        <v>37</v>
      </c>
      <c r="C4151" s="3">
        <v>2013</v>
      </c>
      <c r="D4151" s="3" t="s">
        <v>2003</v>
      </c>
      <c r="E4151" s="3" t="s">
        <v>39</v>
      </c>
      <c r="F4151" s="19" t="s">
        <v>5694</v>
      </c>
      <c r="I4151" s="20" t="str">
        <f t="shared" si="128"/>
        <v/>
      </c>
      <c r="J4151" s="20" t="str">
        <f t="shared" si="129"/>
        <v/>
      </c>
      <c r="L4151" s="3" t="s">
        <v>2123</v>
      </c>
      <c r="S4151" s="3" t="s">
        <v>3224</v>
      </c>
    </row>
    <row r="4152" spans="1:19" ht="12.75" x14ac:dyDescent="0.2">
      <c r="A4152" s="3">
        <v>24</v>
      </c>
      <c r="B4152" s="3" t="s">
        <v>37</v>
      </c>
      <c r="C4152" s="3">
        <v>2013</v>
      </c>
      <c r="D4152" s="3" t="s">
        <v>2003</v>
      </c>
      <c r="E4152" s="3" t="s">
        <v>39</v>
      </c>
      <c r="F4152" s="19" t="s">
        <v>5695</v>
      </c>
      <c r="I4152" s="20" t="str">
        <f t="shared" si="128"/>
        <v/>
      </c>
      <c r="J4152" s="20" t="str">
        <f t="shared" si="129"/>
        <v/>
      </c>
      <c r="L4152" s="3" t="s">
        <v>2123</v>
      </c>
      <c r="S4152" s="3" t="s">
        <v>3224</v>
      </c>
    </row>
    <row r="4153" spans="1:19" ht="12.75" x14ac:dyDescent="0.2">
      <c r="A4153" s="3">
        <v>25</v>
      </c>
      <c r="B4153" s="3" t="s">
        <v>80</v>
      </c>
      <c r="C4153" s="3">
        <v>2013</v>
      </c>
      <c r="D4153" s="3" t="s">
        <v>2003</v>
      </c>
      <c r="E4153" s="3" t="s">
        <v>39</v>
      </c>
      <c r="F4153" s="19" t="s">
        <v>5696</v>
      </c>
      <c r="I4153" s="20" t="str">
        <f t="shared" si="128"/>
        <v/>
      </c>
      <c r="J4153" s="20" t="str">
        <f t="shared" si="129"/>
        <v/>
      </c>
      <c r="L4153" s="3" t="s">
        <v>2123</v>
      </c>
      <c r="S4153" s="3" t="s">
        <v>3224</v>
      </c>
    </row>
    <row r="4154" spans="1:19" ht="12.75" x14ac:dyDescent="0.2">
      <c r="A4154" s="3">
        <v>26</v>
      </c>
      <c r="B4154" s="3" t="s">
        <v>80</v>
      </c>
      <c r="C4154" s="3">
        <v>2013</v>
      </c>
      <c r="D4154" s="3" t="s">
        <v>2003</v>
      </c>
      <c r="E4154" s="3" t="s">
        <v>39</v>
      </c>
      <c r="F4154" s="19" t="s">
        <v>5697</v>
      </c>
      <c r="I4154" s="20" t="str">
        <f t="shared" si="128"/>
        <v/>
      </c>
      <c r="J4154" s="20" t="str">
        <f t="shared" si="129"/>
        <v/>
      </c>
      <c r="L4154" s="3" t="s">
        <v>2123</v>
      </c>
      <c r="S4154" s="3" t="s">
        <v>3224</v>
      </c>
    </row>
    <row r="4155" spans="1:19" ht="12.75" x14ac:dyDescent="0.2">
      <c r="A4155" s="3">
        <v>27</v>
      </c>
      <c r="B4155" s="3" t="s">
        <v>37</v>
      </c>
      <c r="C4155" s="3">
        <v>2013</v>
      </c>
      <c r="D4155" s="3" t="s">
        <v>2003</v>
      </c>
      <c r="E4155" s="3" t="s">
        <v>39</v>
      </c>
      <c r="F4155" s="19" t="s">
        <v>5698</v>
      </c>
      <c r="I4155" s="20" t="str">
        <f t="shared" si="128"/>
        <v/>
      </c>
      <c r="J4155" s="20" t="str">
        <f t="shared" si="129"/>
        <v/>
      </c>
      <c r="L4155" s="3" t="s">
        <v>2123</v>
      </c>
      <c r="S4155" s="3" t="s">
        <v>3224</v>
      </c>
    </row>
    <row r="4156" spans="1:19" ht="12.75" x14ac:dyDescent="0.2">
      <c r="A4156" s="3">
        <v>28</v>
      </c>
      <c r="B4156" s="3" t="s">
        <v>37</v>
      </c>
      <c r="C4156" s="3">
        <v>2013</v>
      </c>
      <c r="D4156" s="3" t="s">
        <v>2003</v>
      </c>
      <c r="E4156" s="3" t="s">
        <v>39</v>
      </c>
      <c r="F4156" s="19" t="s">
        <v>5699</v>
      </c>
      <c r="I4156" s="20" t="str">
        <f t="shared" si="128"/>
        <v/>
      </c>
      <c r="J4156" s="20" t="str">
        <f t="shared" si="129"/>
        <v/>
      </c>
      <c r="L4156" s="3" t="s">
        <v>2123</v>
      </c>
      <c r="S4156" s="3" t="s">
        <v>3224</v>
      </c>
    </row>
    <row r="4157" spans="1:19" ht="12.75" x14ac:dyDescent="0.2">
      <c r="A4157" s="3">
        <v>29</v>
      </c>
      <c r="B4157" s="3" t="s">
        <v>37</v>
      </c>
      <c r="C4157" s="3">
        <v>2013</v>
      </c>
      <c r="D4157" s="3" t="s">
        <v>2003</v>
      </c>
      <c r="E4157" s="3" t="s">
        <v>39</v>
      </c>
      <c r="F4157" s="19" t="s">
        <v>5700</v>
      </c>
      <c r="I4157" s="20" t="str">
        <f t="shared" si="128"/>
        <v/>
      </c>
      <c r="J4157" s="20" t="str">
        <f t="shared" si="129"/>
        <v/>
      </c>
      <c r="L4157" s="3" t="s">
        <v>2123</v>
      </c>
      <c r="S4157" s="3" t="s">
        <v>3224</v>
      </c>
    </row>
    <row r="4158" spans="1:19" ht="12.75" x14ac:dyDescent="0.2">
      <c r="A4158" s="3">
        <v>30</v>
      </c>
      <c r="B4158" s="3" t="s">
        <v>80</v>
      </c>
      <c r="C4158" s="3">
        <v>2013</v>
      </c>
      <c r="D4158" s="3" t="s">
        <v>2003</v>
      </c>
      <c r="E4158" s="3" t="s">
        <v>39</v>
      </c>
      <c r="F4158" s="19" t="s">
        <v>5701</v>
      </c>
      <c r="I4158" s="20" t="str">
        <f t="shared" si="128"/>
        <v/>
      </c>
      <c r="J4158" s="20" t="str">
        <f t="shared" si="129"/>
        <v/>
      </c>
      <c r="L4158" s="3" t="s">
        <v>2123</v>
      </c>
      <c r="S4158" s="3" t="s">
        <v>3224</v>
      </c>
    </row>
    <row r="4159" spans="1:19" ht="12.75" x14ac:dyDescent="0.2">
      <c r="A4159" s="3">
        <v>31</v>
      </c>
      <c r="B4159" s="3" t="s">
        <v>80</v>
      </c>
      <c r="C4159" s="3">
        <v>2013</v>
      </c>
      <c r="D4159" s="3" t="s">
        <v>2003</v>
      </c>
      <c r="E4159" s="3" t="s">
        <v>39</v>
      </c>
      <c r="F4159" s="19" t="s">
        <v>5702</v>
      </c>
      <c r="I4159" s="20" t="str">
        <f t="shared" si="128"/>
        <v/>
      </c>
      <c r="J4159" s="20" t="str">
        <f t="shared" si="129"/>
        <v/>
      </c>
      <c r="L4159" s="3" t="s">
        <v>2123</v>
      </c>
      <c r="S4159" s="3" t="s">
        <v>3224</v>
      </c>
    </row>
    <row r="4160" spans="1:19" ht="12.75" x14ac:dyDescent="0.2">
      <c r="A4160" s="3">
        <v>32</v>
      </c>
      <c r="B4160" s="3" t="s">
        <v>80</v>
      </c>
      <c r="C4160" s="3">
        <v>2013</v>
      </c>
      <c r="D4160" s="3" t="s">
        <v>2003</v>
      </c>
      <c r="E4160" s="3" t="s">
        <v>39</v>
      </c>
      <c r="F4160" s="19" t="s">
        <v>5703</v>
      </c>
      <c r="I4160" s="20" t="str">
        <f t="shared" si="128"/>
        <v/>
      </c>
      <c r="J4160" s="20" t="str">
        <f t="shared" si="129"/>
        <v/>
      </c>
      <c r="L4160" s="3" t="s">
        <v>2123</v>
      </c>
      <c r="S4160" s="3" t="s">
        <v>3224</v>
      </c>
    </row>
    <row r="4161" spans="1:19" ht="12.75" x14ac:dyDescent="0.2">
      <c r="A4161" s="3">
        <v>33</v>
      </c>
      <c r="B4161" s="3" t="s">
        <v>80</v>
      </c>
      <c r="C4161" s="3">
        <v>2013</v>
      </c>
      <c r="D4161" s="3" t="s">
        <v>2003</v>
      </c>
      <c r="E4161" s="3" t="s">
        <v>39</v>
      </c>
      <c r="F4161" s="19" t="s">
        <v>5704</v>
      </c>
      <c r="I4161" s="20" t="str">
        <f t="shared" si="128"/>
        <v/>
      </c>
      <c r="J4161" s="20" t="str">
        <f t="shared" si="129"/>
        <v/>
      </c>
      <c r="L4161" s="3" t="s">
        <v>2123</v>
      </c>
      <c r="S4161" s="3" t="s">
        <v>3224</v>
      </c>
    </row>
    <row r="4162" spans="1:19" ht="12.75" x14ac:dyDescent="0.2">
      <c r="A4162" s="3">
        <v>34</v>
      </c>
      <c r="B4162" s="3" t="s">
        <v>80</v>
      </c>
      <c r="C4162" s="3">
        <v>2013</v>
      </c>
      <c r="D4162" s="3" t="s">
        <v>2003</v>
      </c>
      <c r="E4162" s="3" t="s">
        <v>39</v>
      </c>
      <c r="F4162" s="19" t="s">
        <v>5705</v>
      </c>
      <c r="I4162" s="20" t="str">
        <f t="shared" si="128"/>
        <v/>
      </c>
      <c r="J4162" s="20" t="str">
        <f t="shared" si="129"/>
        <v/>
      </c>
      <c r="L4162" s="3" t="s">
        <v>2123</v>
      </c>
      <c r="S4162" s="3" t="s">
        <v>3224</v>
      </c>
    </row>
    <row r="4163" spans="1:19" ht="12.75" x14ac:dyDescent="0.2">
      <c r="A4163" s="3">
        <v>35</v>
      </c>
      <c r="B4163" s="3" t="s">
        <v>80</v>
      </c>
      <c r="C4163" s="3">
        <v>2013</v>
      </c>
      <c r="D4163" s="3" t="s">
        <v>2003</v>
      </c>
      <c r="E4163" s="3" t="s">
        <v>39</v>
      </c>
      <c r="F4163" s="19" t="s">
        <v>5706</v>
      </c>
      <c r="I4163" s="20" t="str">
        <f t="shared" ref="I4163:I4226" si="130">SUBSTITUTE(G4163,"°"," ")</f>
        <v/>
      </c>
      <c r="J4163" s="20" t="str">
        <f t="shared" ref="J4163:J4226" si="131">SUBSTITUTE(H4163,"°"," ")</f>
        <v/>
      </c>
      <c r="L4163" s="3" t="s">
        <v>2123</v>
      </c>
      <c r="S4163" s="3" t="s">
        <v>3224</v>
      </c>
    </row>
    <row r="4164" spans="1:19" ht="12.75" x14ac:dyDescent="0.2">
      <c r="A4164" s="3">
        <v>36</v>
      </c>
      <c r="B4164" s="3" t="s">
        <v>80</v>
      </c>
      <c r="C4164" s="3">
        <v>2013</v>
      </c>
      <c r="D4164" s="3" t="s">
        <v>2003</v>
      </c>
      <c r="E4164" s="3" t="s">
        <v>39</v>
      </c>
      <c r="F4164" s="19" t="s">
        <v>5707</v>
      </c>
      <c r="I4164" s="20" t="str">
        <f t="shared" si="130"/>
        <v/>
      </c>
      <c r="J4164" s="20" t="str">
        <f t="shared" si="131"/>
        <v/>
      </c>
      <c r="L4164" s="3" t="s">
        <v>2123</v>
      </c>
      <c r="S4164" s="3" t="s">
        <v>3224</v>
      </c>
    </row>
    <row r="4165" spans="1:19" ht="12.75" x14ac:dyDescent="0.2">
      <c r="A4165" s="3">
        <v>37</v>
      </c>
      <c r="B4165" s="3" t="s">
        <v>80</v>
      </c>
      <c r="C4165" s="3">
        <v>2013</v>
      </c>
      <c r="D4165" s="3" t="s">
        <v>2003</v>
      </c>
      <c r="E4165" s="3" t="s">
        <v>39</v>
      </c>
      <c r="F4165" s="19" t="s">
        <v>5708</v>
      </c>
      <c r="I4165" s="20" t="str">
        <f t="shared" si="130"/>
        <v/>
      </c>
      <c r="J4165" s="20" t="str">
        <f t="shared" si="131"/>
        <v/>
      </c>
      <c r="L4165" s="3" t="s">
        <v>2123</v>
      </c>
      <c r="S4165" s="3" t="s">
        <v>3224</v>
      </c>
    </row>
    <row r="4166" spans="1:19" ht="12.75" x14ac:dyDescent="0.2">
      <c r="A4166" s="3">
        <v>38</v>
      </c>
      <c r="B4166" s="3" t="s">
        <v>80</v>
      </c>
      <c r="C4166" s="3">
        <v>2013</v>
      </c>
      <c r="D4166" s="3" t="s">
        <v>2003</v>
      </c>
      <c r="E4166" s="3" t="s">
        <v>39</v>
      </c>
      <c r="F4166" s="19" t="s">
        <v>5709</v>
      </c>
      <c r="I4166" s="20" t="str">
        <f t="shared" si="130"/>
        <v/>
      </c>
      <c r="J4166" s="20" t="str">
        <f t="shared" si="131"/>
        <v/>
      </c>
      <c r="L4166" s="3" t="s">
        <v>2123</v>
      </c>
      <c r="S4166" s="3" t="s">
        <v>3224</v>
      </c>
    </row>
    <row r="4167" spans="1:19" ht="12.75" x14ac:dyDescent="0.2">
      <c r="A4167" s="3">
        <v>39</v>
      </c>
      <c r="B4167" s="3" t="s">
        <v>80</v>
      </c>
      <c r="C4167" s="3">
        <v>2013</v>
      </c>
      <c r="D4167" s="3" t="s">
        <v>2003</v>
      </c>
      <c r="E4167" s="3" t="s">
        <v>39</v>
      </c>
      <c r="F4167" s="19" t="s">
        <v>5710</v>
      </c>
      <c r="I4167" s="20" t="str">
        <f t="shared" si="130"/>
        <v/>
      </c>
      <c r="J4167" s="20" t="str">
        <f t="shared" si="131"/>
        <v/>
      </c>
      <c r="L4167" s="3" t="s">
        <v>2123</v>
      </c>
      <c r="S4167" s="3" t="s">
        <v>3224</v>
      </c>
    </row>
    <row r="4168" spans="1:19" ht="12.75" x14ac:dyDescent="0.2">
      <c r="A4168" s="3">
        <v>40</v>
      </c>
      <c r="B4168" s="3" t="s">
        <v>80</v>
      </c>
      <c r="C4168" s="3">
        <v>2013</v>
      </c>
      <c r="D4168" s="3" t="s">
        <v>2003</v>
      </c>
      <c r="E4168" s="3" t="s">
        <v>39</v>
      </c>
      <c r="F4168" s="19" t="s">
        <v>5711</v>
      </c>
      <c r="I4168" s="20" t="str">
        <f t="shared" si="130"/>
        <v/>
      </c>
      <c r="J4168" s="20" t="str">
        <f t="shared" si="131"/>
        <v/>
      </c>
      <c r="L4168" s="3" t="s">
        <v>2123</v>
      </c>
      <c r="S4168" s="3" t="s">
        <v>3224</v>
      </c>
    </row>
    <row r="4169" spans="1:19" ht="12.75" x14ac:dyDescent="0.2">
      <c r="A4169" s="3">
        <v>41</v>
      </c>
      <c r="B4169" s="3" t="s">
        <v>80</v>
      </c>
      <c r="C4169" s="3">
        <v>2013</v>
      </c>
      <c r="D4169" s="3" t="s">
        <v>2003</v>
      </c>
      <c r="E4169" s="3" t="s">
        <v>39</v>
      </c>
      <c r="F4169" s="19" t="s">
        <v>5712</v>
      </c>
      <c r="I4169" s="20" t="str">
        <f t="shared" si="130"/>
        <v/>
      </c>
      <c r="J4169" s="20" t="str">
        <f t="shared" si="131"/>
        <v/>
      </c>
      <c r="L4169" s="3" t="s">
        <v>2123</v>
      </c>
      <c r="S4169" s="3" t="s">
        <v>3224</v>
      </c>
    </row>
    <row r="4170" spans="1:19" ht="12.75" x14ac:dyDescent="0.2">
      <c r="A4170" s="3">
        <v>42</v>
      </c>
      <c r="B4170" s="3" t="s">
        <v>80</v>
      </c>
      <c r="C4170" s="3">
        <v>2013</v>
      </c>
      <c r="D4170" s="3" t="s">
        <v>2003</v>
      </c>
      <c r="E4170" s="3" t="s">
        <v>39</v>
      </c>
      <c r="F4170" s="19" t="s">
        <v>5713</v>
      </c>
      <c r="I4170" s="20" t="str">
        <f t="shared" si="130"/>
        <v/>
      </c>
      <c r="J4170" s="20" t="str">
        <f t="shared" si="131"/>
        <v/>
      </c>
      <c r="L4170" s="3" t="s">
        <v>2123</v>
      </c>
      <c r="S4170" s="3" t="s">
        <v>3224</v>
      </c>
    </row>
    <row r="4171" spans="1:19" ht="12.75" x14ac:dyDescent="0.2">
      <c r="A4171" s="3">
        <v>1</v>
      </c>
      <c r="B4171" s="3" t="s">
        <v>37</v>
      </c>
      <c r="C4171" s="3">
        <v>2013</v>
      </c>
      <c r="D4171" s="3" t="s">
        <v>5714</v>
      </c>
      <c r="E4171" s="3" t="s">
        <v>39</v>
      </c>
      <c r="F4171" s="19" t="s">
        <v>5715</v>
      </c>
      <c r="I4171" s="20" t="str">
        <f t="shared" si="130"/>
        <v/>
      </c>
      <c r="J4171" s="20" t="str">
        <f t="shared" si="131"/>
        <v/>
      </c>
      <c r="L4171" s="3" t="s">
        <v>2123</v>
      </c>
      <c r="S4171" s="3" t="s">
        <v>3224</v>
      </c>
    </row>
    <row r="4172" spans="1:19" ht="12.75" x14ac:dyDescent="0.2">
      <c r="A4172" s="3">
        <v>2</v>
      </c>
      <c r="B4172" s="3" t="s">
        <v>37</v>
      </c>
      <c r="C4172" s="3">
        <v>2013</v>
      </c>
      <c r="D4172" s="3" t="s">
        <v>5714</v>
      </c>
      <c r="E4172" s="3" t="s">
        <v>39</v>
      </c>
      <c r="F4172" s="19" t="s">
        <v>5716</v>
      </c>
      <c r="I4172" s="20" t="str">
        <f t="shared" si="130"/>
        <v/>
      </c>
      <c r="J4172" s="20" t="str">
        <f t="shared" si="131"/>
        <v/>
      </c>
      <c r="L4172" s="3" t="s">
        <v>2123</v>
      </c>
      <c r="S4172" s="3" t="s">
        <v>3224</v>
      </c>
    </row>
    <row r="4173" spans="1:19" ht="12.75" x14ac:dyDescent="0.2">
      <c r="A4173" s="3">
        <v>3</v>
      </c>
      <c r="B4173" s="3" t="s">
        <v>37</v>
      </c>
      <c r="C4173" s="3">
        <v>2013</v>
      </c>
      <c r="D4173" s="3" t="s">
        <v>5714</v>
      </c>
      <c r="E4173" s="3" t="s">
        <v>39</v>
      </c>
      <c r="F4173" s="19" t="s">
        <v>5717</v>
      </c>
      <c r="I4173" s="20" t="str">
        <f t="shared" si="130"/>
        <v/>
      </c>
      <c r="J4173" s="20" t="str">
        <f t="shared" si="131"/>
        <v/>
      </c>
      <c r="L4173" s="3" t="s">
        <v>2123</v>
      </c>
      <c r="S4173" s="3" t="s">
        <v>3224</v>
      </c>
    </row>
    <row r="4174" spans="1:19" ht="12.75" x14ac:dyDescent="0.2">
      <c r="A4174" s="3">
        <v>4</v>
      </c>
      <c r="B4174" s="3" t="s">
        <v>37</v>
      </c>
      <c r="C4174" s="3">
        <v>2013</v>
      </c>
      <c r="D4174" s="3" t="s">
        <v>5714</v>
      </c>
      <c r="E4174" s="3" t="s">
        <v>39</v>
      </c>
      <c r="F4174" s="19" t="s">
        <v>5718</v>
      </c>
      <c r="I4174" s="20" t="str">
        <f t="shared" si="130"/>
        <v/>
      </c>
      <c r="J4174" s="20" t="str">
        <f t="shared" si="131"/>
        <v/>
      </c>
      <c r="L4174" s="3" t="s">
        <v>2123</v>
      </c>
      <c r="S4174" s="3" t="s">
        <v>3224</v>
      </c>
    </row>
    <row r="4175" spans="1:19" ht="12.75" x14ac:dyDescent="0.2">
      <c r="A4175" s="3">
        <v>5</v>
      </c>
      <c r="B4175" s="3" t="s">
        <v>37</v>
      </c>
      <c r="C4175" s="3">
        <v>2013</v>
      </c>
      <c r="D4175" s="3" t="s">
        <v>5714</v>
      </c>
      <c r="E4175" s="3" t="s">
        <v>39</v>
      </c>
      <c r="F4175" s="19" t="s">
        <v>5719</v>
      </c>
      <c r="I4175" s="20" t="str">
        <f t="shared" si="130"/>
        <v/>
      </c>
      <c r="J4175" s="20" t="str">
        <f t="shared" si="131"/>
        <v/>
      </c>
      <c r="L4175" s="3" t="s">
        <v>2123</v>
      </c>
      <c r="S4175" s="3" t="s">
        <v>3224</v>
      </c>
    </row>
    <row r="4176" spans="1:19" ht="12.75" x14ac:dyDescent="0.2">
      <c r="A4176" s="3">
        <v>6</v>
      </c>
      <c r="B4176" s="3" t="s">
        <v>37</v>
      </c>
      <c r="C4176" s="3">
        <v>2013</v>
      </c>
      <c r="D4176" s="3" t="s">
        <v>5714</v>
      </c>
      <c r="E4176" s="3" t="s">
        <v>39</v>
      </c>
      <c r="F4176" s="19" t="s">
        <v>5720</v>
      </c>
      <c r="I4176" s="20" t="str">
        <f t="shared" si="130"/>
        <v/>
      </c>
      <c r="J4176" s="20" t="str">
        <f t="shared" si="131"/>
        <v/>
      </c>
      <c r="L4176" s="3" t="s">
        <v>2123</v>
      </c>
      <c r="S4176" s="3" t="s">
        <v>3224</v>
      </c>
    </row>
    <row r="4177" spans="1:19" ht="12.75" x14ac:dyDescent="0.2">
      <c r="A4177" s="3">
        <v>7</v>
      </c>
      <c r="B4177" s="3" t="s">
        <v>37</v>
      </c>
      <c r="C4177" s="3">
        <v>2013</v>
      </c>
      <c r="D4177" s="3" t="s">
        <v>5714</v>
      </c>
      <c r="E4177" s="3" t="s">
        <v>39</v>
      </c>
      <c r="F4177" s="19" t="s">
        <v>5721</v>
      </c>
      <c r="I4177" s="20" t="str">
        <f t="shared" si="130"/>
        <v/>
      </c>
      <c r="J4177" s="20" t="str">
        <f t="shared" si="131"/>
        <v/>
      </c>
      <c r="L4177" s="3" t="s">
        <v>2123</v>
      </c>
      <c r="S4177" s="3" t="s">
        <v>3224</v>
      </c>
    </row>
    <row r="4178" spans="1:19" ht="12.75" x14ac:dyDescent="0.2">
      <c r="A4178" s="3">
        <v>8</v>
      </c>
      <c r="B4178" s="3" t="s">
        <v>37</v>
      </c>
      <c r="C4178" s="3">
        <v>2013</v>
      </c>
      <c r="D4178" s="3" t="s">
        <v>5714</v>
      </c>
      <c r="E4178" s="3" t="s">
        <v>39</v>
      </c>
      <c r="F4178" s="19" t="s">
        <v>5722</v>
      </c>
      <c r="I4178" s="20" t="str">
        <f t="shared" si="130"/>
        <v/>
      </c>
      <c r="J4178" s="20" t="str">
        <f t="shared" si="131"/>
        <v/>
      </c>
      <c r="L4178" s="3" t="s">
        <v>2123</v>
      </c>
      <c r="S4178" s="3" t="s">
        <v>3224</v>
      </c>
    </row>
    <row r="4179" spans="1:19" ht="12.75" x14ac:dyDescent="0.2">
      <c r="A4179" s="3">
        <v>9</v>
      </c>
      <c r="B4179" s="3" t="s">
        <v>37</v>
      </c>
      <c r="C4179" s="3">
        <v>2013</v>
      </c>
      <c r="D4179" s="3" t="s">
        <v>5714</v>
      </c>
      <c r="E4179" s="3" t="s">
        <v>39</v>
      </c>
      <c r="F4179" s="19" t="s">
        <v>5723</v>
      </c>
      <c r="I4179" s="20" t="str">
        <f t="shared" si="130"/>
        <v/>
      </c>
      <c r="J4179" s="20" t="str">
        <f t="shared" si="131"/>
        <v/>
      </c>
      <c r="L4179" s="3" t="s">
        <v>2123</v>
      </c>
      <c r="S4179" s="3" t="s">
        <v>3224</v>
      </c>
    </row>
    <row r="4180" spans="1:19" ht="12.75" x14ac:dyDescent="0.2">
      <c r="A4180" s="3">
        <v>10</v>
      </c>
      <c r="B4180" s="3" t="s">
        <v>37</v>
      </c>
      <c r="C4180" s="3">
        <v>2013</v>
      </c>
      <c r="D4180" s="3" t="s">
        <v>5714</v>
      </c>
      <c r="E4180" s="3" t="s">
        <v>39</v>
      </c>
      <c r="F4180" s="19" t="s">
        <v>5724</v>
      </c>
      <c r="I4180" s="20" t="str">
        <f t="shared" si="130"/>
        <v/>
      </c>
      <c r="J4180" s="20" t="str">
        <f t="shared" si="131"/>
        <v/>
      </c>
      <c r="L4180" s="3" t="s">
        <v>2123</v>
      </c>
      <c r="S4180" s="3" t="s">
        <v>3224</v>
      </c>
    </row>
    <row r="4181" spans="1:19" ht="12.75" x14ac:dyDescent="0.2">
      <c r="A4181" s="3">
        <v>11</v>
      </c>
      <c r="B4181" s="3" t="s">
        <v>37</v>
      </c>
      <c r="C4181" s="3">
        <v>2013</v>
      </c>
      <c r="D4181" s="3" t="s">
        <v>5714</v>
      </c>
      <c r="E4181" s="3" t="s">
        <v>39</v>
      </c>
      <c r="F4181" s="19" t="s">
        <v>5725</v>
      </c>
      <c r="I4181" s="20" t="str">
        <f t="shared" si="130"/>
        <v/>
      </c>
      <c r="J4181" s="20" t="str">
        <f t="shared" si="131"/>
        <v/>
      </c>
      <c r="L4181" s="3" t="s">
        <v>2123</v>
      </c>
      <c r="S4181" s="3" t="s">
        <v>3224</v>
      </c>
    </row>
    <row r="4182" spans="1:19" ht="12.75" x14ac:dyDescent="0.2">
      <c r="A4182" s="3">
        <v>12</v>
      </c>
      <c r="B4182" s="3" t="s">
        <v>37</v>
      </c>
      <c r="C4182" s="3">
        <v>2013</v>
      </c>
      <c r="D4182" s="3" t="s">
        <v>5714</v>
      </c>
      <c r="E4182" s="3" t="s">
        <v>39</v>
      </c>
      <c r="F4182" s="19" t="s">
        <v>5726</v>
      </c>
      <c r="I4182" s="20" t="str">
        <f t="shared" si="130"/>
        <v/>
      </c>
      <c r="J4182" s="20" t="str">
        <f t="shared" si="131"/>
        <v/>
      </c>
      <c r="L4182" s="3" t="s">
        <v>2123</v>
      </c>
      <c r="S4182" s="3" t="s">
        <v>3224</v>
      </c>
    </row>
    <row r="4183" spans="1:19" ht="12.75" x14ac:dyDescent="0.2">
      <c r="A4183" s="3">
        <v>13</v>
      </c>
      <c r="B4183" s="3" t="s">
        <v>37</v>
      </c>
      <c r="C4183" s="3">
        <v>2013</v>
      </c>
      <c r="D4183" s="3" t="s">
        <v>5714</v>
      </c>
      <c r="E4183" s="3" t="s">
        <v>39</v>
      </c>
      <c r="F4183" s="19" t="s">
        <v>5727</v>
      </c>
      <c r="I4183" s="20" t="str">
        <f t="shared" si="130"/>
        <v/>
      </c>
      <c r="J4183" s="20" t="str">
        <f t="shared" si="131"/>
        <v/>
      </c>
      <c r="L4183" s="3" t="s">
        <v>2123</v>
      </c>
      <c r="S4183" s="3" t="s">
        <v>3224</v>
      </c>
    </row>
    <row r="4184" spans="1:19" ht="12.75" x14ac:dyDescent="0.2">
      <c r="A4184" s="3">
        <v>14</v>
      </c>
      <c r="B4184" s="3" t="s">
        <v>37</v>
      </c>
      <c r="C4184" s="3">
        <v>2013</v>
      </c>
      <c r="D4184" s="3" t="s">
        <v>5714</v>
      </c>
      <c r="E4184" s="3" t="s">
        <v>39</v>
      </c>
      <c r="F4184" s="19" t="s">
        <v>5728</v>
      </c>
      <c r="I4184" s="20" t="str">
        <f t="shared" si="130"/>
        <v/>
      </c>
      <c r="J4184" s="20" t="str">
        <f t="shared" si="131"/>
        <v/>
      </c>
      <c r="L4184" s="3" t="s">
        <v>2123</v>
      </c>
      <c r="S4184" s="3" t="s">
        <v>3224</v>
      </c>
    </row>
    <row r="4185" spans="1:19" ht="12.75" x14ac:dyDescent="0.2">
      <c r="A4185" s="3">
        <v>15</v>
      </c>
      <c r="B4185" s="3" t="s">
        <v>37</v>
      </c>
      <c r="C4185" s="3">
        <v>2013</v>
      </c>
      <c r="D4185" s="3" t="s">
        <v>5714</v>
      </c>
      <c r="E4185" s="3" t="s">
        <v>39</v>
      </c>
      <c r="F4185" s="19" t="s">
        <v>5729</v>
      </c>
      <c r="I4185" s="20" t="str">
        <f t="shared" si="130"/>
        <v/>
      </c>
      <c r="J4185" s="20" t="str">
        <f t="shared" si="131"/>
        <v/>
      </c>
      <c r="L4185" s="3" t="s">
        <v>2123</v>
      </c>
      <c r="S4185" s="3" t="s">
        <v>3224</v>
      </c>
    </row>
    <row r="4186" spans="1:19" ht="12.75" x14ac:dyDescent="0.2">
      <c r="A4186" s="3">
        <v>16</v>
      </c>
      <c r="B4186" s="3" t="s">
        <v>37</v>
      </c>
      <c r="C4186" s="3">
        <v>2013</v>
      </c>
      <c r="D4186" s="3" t="s">
        <v>5714</v>
      </c>
      <c r="E4186" s="3" t="s">
        <v>39</v>
      </c>
      <c r="F4186" s="19" t="s">
        <v>5730</v>
      </c>
      <c r="I4186" s="20" t="str">
        <f t="shared" si="130"/>
        <v/>
      </c>
      <c r="J4186" s="20" t="str">
        <f t="shared" si="131"/>
        <v/>
      </c>
      <c r="L4186" s="3" t="s">
        <v>2123</v>
      </c>
      <c r="S4186" s="3" t="s">
        <v>3224</v>
      </c>
    </row>
    <row r="4187" spans="1:19" ht="12.75" x14ac:dyDescent="0.2">
      <c r="A4187" s="3">
        <v>17</v>
      </c>
      <c r="B4187" s="3" t="s">
        <v>37</v>
      </c>
      <c r="C4187" s="3">
        <v>2013</v>
      </c>
      <c r="D4187" s="3" t="s">
        <v>5714</v>
      </c>
      <c r="E4187" s="3" t="s">
        <v>39</v>
      </c>
      <c r="F4187" s="19" t="s">
        <v>5731</v>
      </c>
      <c r="I4187" s="20" t="str">
        <f t="shared" si="130"/>
        <v/>
      </c>
      <c r="J4187" s="20" t="str">
        <f t="shared" si="131"/>
        <v/>
      </c>
      <c r="L4187" s="3" t="s">
        <v>2123</v>
      </c>
      <c r="S4187" s="3" t="s">
        <v>3224</v>
      </c>
    </row>
    <row r="4188" spans="1:19" ht="12.75" x14ac:dyDescent="0.2">
      <c r="A4188" s="3">
        <v>18</v>
      </c>
      <c r="B4188" s="3" t="s">
        <v>37</v>
      </c>
      <c r="C4188" s="3">
        <v>2013</v>
      </c>
      <c r="D4188" s="3" t="s">
        <v>5714</v>
      </c>
      <c r="E4188" s="3" t="s">
        <v>39</v>
      </c>
      <c r="F4188" s="19" t="s">
        <v>5732</v>
      </c>
      <c r="I4188" s="20" t="str">
        <f t="shared" si="130"/>
        <v/>
      </c>
      <c r="J4188" s="20" t="str">
        <f t="shared" si="131"/>
        <v/>
      </c>
      <c r="L4188" s="3" t="s">
        <v>2123</v>
      </c>
      <c r="S4188" s="3" t="s">
        <v>3224</v>
      </c>
    </row>
    <row r="4189" spans="1:19" ht="12.75" x14ac:dyDescent="0.2">
      <c r="A4189" s="3">
        <v>19</v>
      </c>
      <c r="B4189" s="3" t="s">
        <v>37</v>
      </c>
      <c r="C4189" s="3">
        <v>2013</v>
      </c>
      <c r="D4189" s="3" t="s">
        <v>5714</v>
      </c>
      <c r="E4189" s="3" t="s">
        <v>39</v>
      </c>
      <c r="F4189" s="19" t="s">
        <v>5733</v>
      </c>
      <c r="I4189" s="20" t="str">
        <f t="shared" si="130"/>
        <v/>
      </c>
      <c r="J4189" s="20" t="str">
        <f t="shared" si="131"/>
        <v/>
      </c>
      <c r="L4189" s="3" t="s">
        <v>2123</v>
      </c>
      <c r="S4189" s="3" t="s">
        <v>3224</v>
      </c>
    </row>
    <row r="4190" spans="1:19" ht="12.75" x14ac:dyDescent="0.2">
      <c r="A4190" s="3">
        <v>20</v>
      </c>
      <c r="B4190" s="3" t="s">
        <v>37</v>
      </c>
      <c r="C4190" s="3">
        <v>2013</v>
      </c>
      <c r="D4190" s="3" t="s">
        <v>5714</v>
      </c>
      <c r="E4190" s="3" t="s">
        <v>39</v>
      </c>
      <c r="F4190" s="19" t="s">
        <v>5734</v>
      </c>
      <c r="I4190" s="20" t="str">
        <f t="shared" si="130"/>
        <v/>
      </c>
      <c r="J4190" s="20" t="str">
        <f t="shared" si="131"/>
        <v/>
      </c>
      <c r="L4190" s="3" t="s">
        <v>2123</v>
      </c>
      <c r="S4190" s="3" t="s">
        <v>3224</v>
      </c>
    </row>
    <row r="4191" spans="1:19" ht="12.75" x14ac:dyDescent="0.2">
      <c r="A4191" s="3">
        <v>1</v>
      </c>
      <c r="B4191" s="3" t="s">
        <v>37</v>
      </c>
      <c r="C4191" s="3">
        <v>2013</v>
      </c>
      <c r="D4191" s="3" t="s">
        <v>5735</v>
      </c>
      <c r="E4191" s="3" t="s">
        <v>39</v>
      </c>
      <c r="F4191" s="19" t="s">
        <v>5736</v>
      </c>
      <c r="I4191" s="20" t="str">
        <f t="shared" si="130"/>
        <v/>
      </c>
      <c r="J4191" s="20" t="str">
        <f t="shared" si="131"/>
        <v/>
      </c>
      <c r="L4191" s="3" t="s">
        <v>2123</v>
      </c>
      <c r="S4191" s="3" t="s">
        <v>3224</v>
      </c>
    </row>
    <row r="4192" spans="1:19" ht="12.75" x14ac:dyDescent="0.2">
      <c r="A4192" s="3">
        <v>2</v>
      </c>
      <c r="B4192" s="3" t="s">
        <v>37</v>
      </c>
      <c r="C4192" s="3">
        <v>2013</v>
      </c>
      <c r="D4192" s="3" t="s">
        <v>5735</v>
      </c>
      <c r="E4192" s="3" t="s">
        <v>39</v>
      </c>
      <c r="F4192" s="19" t="s">
        <v>5737</v>
      </c>
      <c r="I4192" s="20" t="str">
        <f t="shared" si="130"/>
        <v/>
      </c>
      <c r="J4192" s="20" t="str">
        <f t="shared" si="131"/>
        <v/>
      </c>
      <c r="L4192" s="3" t="s">
        <v>2123</v>
      </c>
      <c r="S4192" s="3" t="s">
        <v>3224</v>
      </c>
    </row>
    <row r="4193" spans="1:19" ht="12.75" x14ac:dyDescent="0.2">
      <c r="A4193" s="3">
        <v>3</v>
      </c>
      <c r="B4193" s="3" t="s">
        <v>37</v>
      </c>
      <c r="C4193" s="3">
        <v>2013</v>
      </c>
      <c r="D4193" s="3" t="s">
        <v>5735</v>
      </c>
      <c r="E4193" s="3" t="s">
        <v>39</v>
      </c>
      <c r="F4193" s="19" t="s">
        <v>5738</v>
      </c>
      <c r="I4193" s="20" t="str">
        <f t="shared" si="130"/>
        <v/>
      </c>
      <c r="J4193" s="20" t="str">
        <f t="shared" si="131"/>
        <v/>
      </c>
      <c r="L4193" s="3" t="s">
        <v>2123</v>
      </c>
      <c r="S4193" s="3" t="s">
        <v>3224</v>
      </c>
    </row>
    <row r="4194" spans="1:19" ht="12.75" x14ac:dyDescent="0.2">
      <c r="A4194" s="3">
        <v>4</v>
      </c>
      <c r="B4194" s="3" t="s">
        <v>37</v>
      </c>
      <c r="C4194" s="3">
        <v>2013</v>
      </c>
      <c r="D4194" s="3" t="s">
        <v>5735</v>
      </c>
      <c r="E4194" s="3" t="s">
        <v>39</v>
      </c>
      <c r="F4194" s="19" t="s">
        <v>5739</v>
      </c>
      <c r="I4194" s="20" t="str">
        <f t="shared" si="130"/>
        <v/>
      </c>
      <c r="J4194" s="20" t="str">
        <f t="shared" si="131"/>
        <v/>
      </c>
      <c r="L4194" s="3" t="s">
        <v>2123</v>
      </c>
      <c r="S4194" s="3" t="s">
        <v>3224</v>
      </c>
    </row>
    <row r="4195" spans="1:19" ht="12.75" x14ac:dyDescent="0.2">
      <c r="A4195" s="3">
        <v>5</v>
      </c>
      <c r="B4195" s="3" t="s">
        <v>80</v>
      </c>
      <c r="C4195" s="3">
        <v>2013</v>
      </c>
      <c r="D4195" s="3" t="s">
        <v>5735</v>
      </c>
      <c r="E4195" s="3" t="s">
        <v>39</v>
      </c>
      <c r="F4195" s="19" t="s">
        <v>5740</v>
      </c>
      <c r="I4195" s="20" t="str">
        <f t="shared" si="130"/>
        <v/>
      </c>
      <c r="J4195" s="20" t="str">
        <f t="shared" si="131"/>
        <v/>
      </c>
      <c r="L4195" s="3" t="s">
        <v>2123</v>
      </c>
      <c r="S4195" s="3" t="s">
        <v>3224</v>
      </c>
    </row>
    <row r="4196" spans="1:19" ht="12.75" x14ac:dyDescent="0.2">
      <c r="A4196" s="3">
        <v>6</v>
      </c>
      <c r="B4196" s="3" t="s">
        <v>80</v>
      </c>
      <c r="C4196" s="3">
        <v>2013</v>
      </c>
      <c r="D4196" s="3" t="s">
        <v>5735</v>
      </c>
      <c r="E4196" s="3" t="s">
        <v>39</v>
      </c>
      <c r="F4196" s="19" t="s">
        <v>5741</v>
      </c>
      <c r="I4196" s="20" t="str">
        <f t="shared" si="130"/>
        <v/>
      </c>
      <c r="J4196" s="20" t="str">
        <f t="shared" si="131"/>
        <v/>
      </c>
      <c r="L4196" s="3" t="s">
        <v>2123</v>
      </c>
      <c r="S4196" s="3" t="s">
        <v>3224</v>
      </c>
    </row>
    <row r="4197" spans="1:19" ht="12.75" x14ac:dyDescent="0.2">
      <c r="A4197" s="3">
        <v>1</v>
      </c>
      <c r="B4197" s="3" t="s">
        <v>37</v>
      </c>
      <c r="C4197" s="3">
        <v>2013</v>
      </c>
      <c r="D4197" s="3" t="s">
        <v>2454</v>
      </c>
      <c r="E4197" s="3" t="s">
        <v>39</v>
      </c>
      <c r="F4197" s="19" t="s">
        <v>5742</v>
      </c>
      <c r="G4197" s="3" t="s">
        <v>2489</v>
      </c>
      <c r="H4197" s="3" t="s">
        <v>2490</v>
      </c>
      <c r="I4197" s="20" t="str">
        <f t="shared" si="130"/>
        <v xml:space="preserve">-16.379651 </v>
      </c>
      <c r="J4197" s="20" t="str">
        <f t="shared" si="131"/>
        <v xml:space="preserve">-71.525581 </v>
      </c>
      <c r="L4197" s="3" t="s">
        <v>44</v>
      </c>
      <c r="M4197" s="3">
        <v>0</v>
      </c>
      <c r="N4197" s="3">
        <v>1</v>
      </c>
      <c r="O4197" s="3">
        <v>0</v>
      </c>
      <c r="P4197" s="3">
        <v>0</v>
      </c>
      <c r="Q4197" s="3">
        <v>0</v>
      </c>
      <c r="R4197" s="3">
        <v>0</v>
      </c>
      <c r="S4197" s="3" t="s">
        <v>3224</v>
      </c>
    </row>
    <row r="4198" spans="1:19" ht="12.75" x14ac:dyDescent="0.2">
      <c r="A4198" s="3">
        <v>2</v>
      </c>
      <c r="B4198" s="3" t="s">
        <v>37</v>
      </c>
      <c r="C4198" s="3">
        <v>2013</v>
      </c>
      <c r="D4198" s="3" t="s">
        <v>2454</v>
      </c>
      <c r="E4198" s="3" t="s">
        <v>39</v>
      </c>
      <c r="F4198" s="19" t="s">
        <v>5743</v>
      </c>
      <c r="G4198" s="3" t="s">
        <v>2492</v>
      </c>
      <c r="H4198" s="3" t="s">
        <v>2493</v>
      </c>
      <c r="I4198" s="20" t="str">
        <f t="shared" si="130"/>
        <v xml:space="preserve">-16.378597 </v>
      </c>
      <c r="J4198" s="20" t="str">
        <f t="shared" si="131"/>
        <v xml:space="preserve">-71.525159 </v>
      </c>
      <c r="L4198" s="3" t="s">
        <v>44</v>
      </c>
      <c r="M4198" s="3">
        <v>0</v>
      </c>
      <c r="N4198" s="3">
        <v>1</v>
      </c>
      <c r="O4198" s="3">
        <v>0</v>
      </c>
      <c r="P4198" s="3">
        <v>0</v>
      </c>
      <c r="Q4198" s="3">
        <v>0</v>
      </c>
      <c r="R4198" s="3">
        <v>0</v>
      </c>
      <c r="S4198" s="3" t="s">
        <v>3224</v>
      </c>
    </row>
    <row r="4199" spans="1:19" ht="12.75" x14ac:dyDescent="0.2">
      <c r="A4199" s="3">
        <v>3</v>
      </c>
      <c r="B4199" s="3" t="s">
        <v>37</v>
      </c>
      <c r="C4199" s="3">
        <v>2013</v>
      </c>
      <c r="D4199" s="3" t="s">
        <v>2454</v>
      </c>
      <c r="E4199" s="3" t="s">
        <v>39</v>
      </c>
      <c r="F4199" s="19" t="s">
        <v>5744</v>
      </c>
      <c r="G4199" s="3" t="s">
        <v>104</v>
      </c>
      <c r="H4199" s="3" t="s">
        <v>105</v>
      </c>
      <c r="I4199" s="20" t="str">
        <f t="shared" si="130"/>
        <v xml:space="preserve">-16.379674 </v>
      </c>
      <c r="J4199" s="20" t="str">
        <f t="shared" si="131"/>
        <v xml:space="preserve">-71.524751 </v>
      </c>
      <c r="L4199" s="3" t="s">
        <v>44</v>
      </c>
      <c r="M4199" s="3">
        <v>0</v>
      </c>
      <c r="N4199" s="3">
        <v>1</v>
      </c>
      <c r="O4199" s="3">
        <v>1</v>
      </c>
      <c r="P4199" s="3">
        <v>0</v>
      </c>
      <c r="Q4199" s="3">
        <v>0</v>
      </c>
      <c r="R4199" s="3">
        <v>0</v>
      </c>
      <c r="S4199" s="3" t="s">
        <v>3224</v>
      </c>
    </row>
    <row r="4200" spans="1:19" ht="12.75" x14ac:dyDescent="0.2">
      <c r="A4200" s="3">
        <v>4</v>
      </c>
      <c r="B4200" s="3" t="s">
        <v>37</v>
      </c>
      <c r="C4200" s="3">
        <v>2013</v>
      </c>
      <c r="D4200" s="3" t="s">
        <v>2454</v>
      </c>
      <c r="E4200" s="3" t="s">
        <v>39</v>
      </c>
      <c r="F4200" s="19" t="s">
        <v>5745</v>
      </c>
      <c r="G4200" s="3" t="s">
        <v>2481</v>
      </c>
      <c r="H4200" s="3" t="s">
        <v>2482</v>
      </c>
      <c r="I4200" s="20" t="str">
        <f t="shared" si="130"/>
        <v xml:space="preserve">-16.380038 </v>
      </c>
      <c r="J4200" s="20" t="str">
        <f t="shared" si="131"/>
        <v xml:space="preserve">-71.525819 </v>
      </c>
      <c r="L4200" s="3" t="s">
        <v>44</v>
      </c>
      <c r="M4200" s="3">
        <v>0</v>
      </c>
      <c r="N4200" s="3">
        <v>1</v>
      </c>
      <c r="O4200" s="3">
        <v>0</v>
      </c>
      <c r="P4200" s="3">
        <v>0</v>
      </c>
      <c r="Q4200" s="3">
        <v>0</v>
      </c>
      <c r="R4200" s="3">
        <v>0</v>
      </c>
      <c r="S4200" s="3" t="s">
        <v>3224</v>
      </c>
    </row>
    <row r="4201" spans="1:19" ht="12.75" x14ac:dyDescent="0.2">
      <c r="A4201" s="3">
        <v>5</v>
      </c>
      <c r="B4201" s="3" t="s">
        <v>37</v>
      </c>
      <c r="C4201" s="3">
        <v>2013</v>
      </c>
      <c r="D4201" s="3" t="s">
        <v>2454</v>
      </c>
      <c r="E4201" s="3" t="s">
        <v>39</v>
      </c>
      <c r="F4201" s="19" t="s">
        <v>5746</v>
      </c>
      <c r="G4201" s="3" t="s">
        <v>1108</v>
      </c>
      <c r="H4201" s="3" t="s">
        <v>1109</v>
      </c>
      <c r="I4201" s="20" t="str">
        <f t="shared" si="130"/>
        <v xml:space="preserve">-16.378427 </v>
      </c>
      <c r="J4201" s="20" t="str">
        <f t="shared" si="131"/>
        <v xml:space="preserve">-71.524156 </v>
      </c>
      <c r="L4201" s="3" t="s">
        <v>44</v>
      </c>
      <c r="M4201" s="3">
        <v>0</v>
      </c>
      <c r="N4201" s="3">
        <v>1</v>
      </c>
      <c r="O4201" s="3">
        <v>1</v>
      </c>
      <c r="P4201" s="3">
        <v>0</v>
      </c>
      <c r="Q4201" s="3">
        <v>0</v>
      </c>
      <c r="R4201" s="3">
        <v>0</v>
      </c>
      <c r="S4201" s="3" t="s">
        <v>3224</v>
      </c>
    </row>
    <row r="4202" spans="1:19" ht="12.75" x14ac:dyDescent="0.2">
      <c r="A4202" s="3">
        <v>6</v>
      </c>
      <c r="B4202" s="3" t="s">
        <v>37</v>
      </c>
      <c r="C4202" s="3">
        <v>2013</v>
      </c>
      <c r="D4202" s="3" t="s">
        <v>2454</v>
      </c>
      <c r="E4202" s="3" t="s">
        <v>39</v>
      </c>
      <c r="F4202" s="19" t="s">
        <v>5747</v>
      </c>
      <c r="G4202" s="3" t="s">
        <v>2486</v>
      </c>
      <c r="H4202" s="3" t="s">
        <v>2487</v>
      </c>
      <c r="I4202" s="20" t="str">
        <f t="shared" si="130"/>
        <v xml:space="preserve">-16.377248 </v>
      </c>
      <c r="J4202" s="20" t="str">
        <f t="shared" si="131"/>
        <v xml:space="preserve">-71.523183 </v>
      </c>
      <c r="L4202" s="3" t="s">
        <v>44</v>
      </c>
      <c r="M4202" s="3">
        <v>0</v>
      </c>
      <c r="N4202" s="3">
        <v>1</v>
      </c>
      <c r="O4202" s="3">
        <v>1</v>
      </c>
      <c r="P4202" s="3">
        <v>0</v>
      </c>
      <c r="Q4202" s="3">
        <v>0</v>
      </c>
      <c r="R4202" s="3">
        <v>0</v>
      </c>
      <c r="S4202" s="3" t="s">
        <v>3224</v>
      </c>
    </row>
    <row r="4203" spans="1:19" ht="12.75" x14ac:dyDescent="0.2">
      <c r="A4203" s="3">
        <v>7</v>
      </c>
      <c r="B4203" s="3" t="s">
        <v>37</v>
      </c>
      <c r="C4203" s="3">
        <v>2013</v>
      </c>
      <c r="D4203" s="3" t="s">
        <v>2454</v>
      </c>
      <c r="E4203" s="3" t="s">
        <v>39</v>
      </c>
      <c r="F4203" s="19" t="s">
        <v>5748</v>
      </c>
      <c r="G4203" s="3" t="s">
        <v>2500</v>
      </c>
      <c r="H4203" s="3" t="s">
        <v>2501</v>
      </c>
      <c r="I4203" s="20" t="str">
        <f t="shared" si="130"/>
        <v xml:space="preserve">-16.376946 </v>
      </c>
      <c r="J4203" s="20" t="str">
        <f t="shared" si="131"/>
        <v xml:space="preserve">-71.523257 </v>
      </c>
      <c r="L4203" s="3" t="s">
        <v>44</v>
      </c>
      <c r="M4203" s="3">
        <v>0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 t="s">
        <v>3224</v>
      </c>
    </row>
    <row r="4204" spans="1:19" ht="12.75" x14ac:dyDescent="0.2">
      <c r="A4204" s="3">
        <v>8</v>
      </c>
      <c r="B4204" s="3" t="s">
        <v>37</v>
      </c>
      <c r="C4204" s="3">
        <v>2013</v>
      </c>
      <c r="D4204" s="3" t="s">
        <v>2454</v>
      </c>
      <c r="E4204" s="3" t="s">
        <v>39</v>
      </c>
      <c r="F4204" s="19" t="s">
        <v>5749</v>
      </c>
      <c r="G4204" s="3" t="s">
        <v>2497</v>
      </c>
      <c r="H4204" s="3" t="s">
        <v>2498</v>
      </c>
      <c r="I4204" s="20" t="str">
        <f t="shared" si="130"/>
        <v xml:space="preserve">-16.376843 </v>
      </c>
      <c r="J4204" s="20" t="str">
        <f t="shared" si="131"/>
        <v xml:space="preserve">-71.523377 </v>
      </c>
      <c r="L4204" s="3" t="s">
        <v>44</v>
      </c>
      <c r="M4204" s="3">
        <v>0</v>
      </c>
      <c r="N4204" s="3">
        <v>1</v>
      </c>
      <c r="O4204" s="3">
        <v>0</v>
      </c>
      <c r="P4204" s="3">
        <v>0</v>
      </c>
      <c r="Q4204" s="3">
        <v>0</v>
      </c>
      <c r="R4204" s="3">
        <v>0</v>
      </c>
      <c r="S4204" s="3" t="s">
        <v>3224</v>
      </c>
    </row>
    <row r="4205" spans="1:19" ht="12.75" x14ac:dyDescent="0.2">
      <c r="A4205" s="3">
        <v>9</v>
      </c>
      <c r="B4205" s="3" t="s">
        <v>37</v>
      </c>
      <c r="C4205" s="3">
        <v>2013</v>
      </c>
      <c r="D4205" s="3" t="s">
        <v>2454</v>
      </c>
      <c r="E4205" s="3" t="s">
        <v>39</v>
      </c>
      <c r="F4205" s="19" t="s">
        <v>5750</v>
      </c>
      <c r="G4205" s="3" t="s">
        <v>2470</v>
      </c>
      <c r="H4205" s="3" t="s">
        <v>2471</v>
      </c>
      <c r="I4205" s="20" t="str">
        <f t="shared" si="130"/>
        <v xml:space="preserve">-16.376545 </v>
      </c>
      <c r="J4205" s="20" t="str">
        <f t="shared" si="131"/>
        <v xml:space="preserve">-71.523695 </v>
      </c>
      <c r="L4205" s="3" t="s">
        <v>44</v>
      </c>
      <c r="M4205" s="3">
        <v>0</v>
      </c>
      <c r="N4205" s="3">
        <v>1</v>
      </c>
      <c r="O4205" s="3">
        <v>0</v>
      </c>
      <c r="P4205" s="3">
        <v>0</v>
      </c>
      <c r="Q4205" s="3">
        <v>0</v>
      </c>
      <c r="R4205" s="3">
        <v>0</v>
      </c>
      <c r="S4205" s="3" t="s">
        <v>3224</v>
      </c>
    </row>
    <row r="4206" spans="1:19" ht="12.75" x14ac:dyDescent="0.2">
      <c r="A4206" s="3">
        <v>10</v>
      </c>
      <c r="B4206" s="3" t="s">
        <v>37</v>
      </c>
      <c r="C4206" s="3">
        <v>2013</v>
      </c>
      <c r="D4206" s="3" t="s">
        <v>2454</v>
      </c>
      <c r="E4206" s="3" t="s">
        <v>39</v>
      </c>
      <c r="F4206" s="19" t="s">
        <v>5751</v>
      </c>
      <c r="G4206" s="3" t="s">
        <v>269</v>
      </c>
      <c r="H4206" s="3" t="s">
        <v>270</v>
      </c>
      <c r="I4206" s="20" t="str">
        <f t="shared" si="130"/>
        <v xml:space="preserve">-16.376341 </v>
      </c>
      <c r="J4206" s="20" t="str">
        <f t="shared" si="131"/>
        <v xml:space="preserve">-71.523957 </v>
      </c>
      <c r="L4206" s="3" t="s">
        <v>44</v>
      </c>
      <c r="M4206" s="3">
        <v>0</v>
      </c>
      <c r="N4206" s="3">
        <v>1</v>
      </c>
      <c r="O4206" s="3">
        <v>1</v>
      </c>
      <c r="P4206" s="3">
        <v>0</v>
      </c>
      <c r="Q4206" s="3">
        <v>0</v>
      </c>
      <c r="R4206" s="3">
        <v>0</v>
      </c>
      <c r="S4206" s="3" t="s">
        <v>3224</v>
      </c>
    </row>
    <row r="4207" spans="1:19" ht="12.75" x14ac:dyDescent="0.2">
      <c r="A4207" s="3">
        <v>11</v>
      </c>
      <c r="B4207" s="3" t="s">
        <v>37</v>
      </c>
      <c r="C4207" s="3">
        <v>2013</v>
      </c>
      <c r="D4207" s="3" t="s">
        <v>2454</v>
      </c>
      <c r="E4207" s="3" t="s">
        <v>39</v>
      </c>
      <c r="F4207" s="19" t="s">
        <v>5752</v>
      </c>
      <c r="G4207" s="3" t="s">
        <v>305</v>
      </c>
      <c r="H4207" s="3" t="s">
        <v>2479</v>
      </c>
      <c r="I4207" s="20" t="str">
        <f t="shared" si="130"/>
        <v xml:space="preserve">-16.377100 </v>
      </c>
      <c r="J4207" s="20" t="str">
        <f t="shared" si="131"/>
        <v xml:space="preserve">-71.523615 </v>
      </c>
      <c r="L4207" s="3" t="s">
        <v>44</v>
      </c>
      <c r="M4207" s="3">
        <v>0</v>
      </c>
      <c r="N4207" s="3">
        <v>1</v>
      </c>
      <c r="O4207" s="3">
        <v>0</v>
      </c>
      <c r="P4207" s="3">
        <v>0</v>
      </c>
      <c r="Q4207" s="3">
        <v>0</v>
      </c>
      <c r="R4207" s="3">
        <v>0</v>
      </c>
      <c r="S4207" s="3" t="s">
        <v>3224</v>
      </c>
    </row>
    <row r="4208" spans="1:19" ht="12.75" x14ac:dyDescent="0.2">
      <c r="A4208" s="3">
        <v>12</v>
      </c>
      <c r="B4208" s="3" t="s">
        <v>37</v>
      </c>
      <c r="C4208" s="3">
        <v>2013</v>
      </c>
      <c r="D4208" s="3" t="s">
        <v>2454</v>
      </c>
      <c r="E4208" s="3" t="s">
        <v>39</v>
      </c>
      <c r="F4208" s="19" t="s">
        <v>5753</v>
      </c>
      <c r="G4208" s="3" t="s">
        <v>2476</v>
      </c>
      <c r="H4208" s="3" t="s">
        <v>2477</v>
      </c>
      <c r="I4208" s="20" t="str">
        <f t="shared" si="130"/>
        <v xml:space="preserve">-16.378085 </v>
      </c>
      <c r="J4208" s="20" t="str">
        <f t="shared" si="131"/>
        <v xml:space="preserve">-71.524287 </v>
      </c>
      <c r="L4208" s="3" t="s">
        <v>44</v>
      </c>
      <c r="M4208" s="3">
        <v>0</v>
      </c>
      <c r="N4208" s="3">
        <v>1</v>
      </c>
      <c r="O4208" s="3">
        <v>0</v>
      </c>
      <c r="P4208" s="3">
        <v>0</v>
      </c>
      <c r="Q4208" s="3">
        <v>0</v>
      </c>
      <c r="R4208" s="3">
        <v>0</v>
      </c>
      <c r="S4208" s="3" t="s">
        <v>3224</v>
      </c>
    </row>
    <row r="4209" spans="1:19" ht="12.75" x14ac:dyDescent="0.2">
      <c r="A4209" s="3">
        <v>13</v>
      </c>
      <c r="B4209" s="3" t="s">
        <v>37</v>
      </c>
      <c r="C4209" s="3">
        <v>2013</v>
      </c>
      <c r="D4209" s="3" t="s">
        <v>2454</v>
      </c>
      <c r="E4209" s="3" t="s">
        <v>39</v>
      </c>
      <c r="F4209" s="19" t="s">
        <v>5754</v>
      </c>
      <c r="G4209" s="3" t="s">
        <v>2473</v>
      </c>
      <c r="H4209" s="3" t="s">
        <v>2474</v>
      </c>
      <c r="I4209" s="20" t="str">
        <f t="shared" si="130"/>
        <v xml:space="preserve">-16.378113 </v>
      </c>
      <c r="J4209" s="20" t="str">
        <f t="shared" si="131"/>
        <v xml:space="preserve">-71.524291 </v>
      </c>
      <c r="L4209" s="3" t="s">
        <v>44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 t="s">
        <v>3224</v>
      </c>
    </row>
    <row r="4210" spans="1:19" ht="12.75" x14ac:dyDescent="0.2">
      <c r="A4210" s="3">
        <v>14</v>
      </c>
      <c r="B4210" s="3" t="s">
        <v>80</v>
      </c>
      <c r="C4210" s="3">
        <v>2013</v>
      </c>
      <c r="D4210" s="3" t="s">
        <v>2454</v>
      </c>
      <c r="E4210" s="3" t="s">
        <v>39</v>
      </c>
      <c r="F4210" s="19" t="s">
        <v>5755</v>
      </c>
      <c r="G4210" s="3" t="s">
        <v>5756</v>
      </c>
      <c r="H4210" s="3" t="s">
        <v>5757</v>
      </c>
      <c r="I4210" s="20" t="str">
        <f t="shared" si="130"/>
        <v xml:space="preserve">-16.378599 </v>
      </c>
      <c r="J4210" s="20" t="str">
        <f t="shared" si="131"/>
        <v xml:space="preserve">-71.524968 </v>
      </c>
      <c r="L4210" s="3" t="s">
        <v>44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 t="s">
        <v>3224</v>
      </c>
    </row>
    <row r="4211" spans="1:19" ht="12.75" x14ac:dyDescent="0.2">
      <c r="A4211" s="3">
        <v>15</v>
      </c>
      <c r="B4211" s="3" t="s">
        <v>37</v>
      </c>
      <c r="C4211" s="3">
        <v>2013</v>
      </c>
      <c r="D4211" s="3" t="s">
        <v>2454</v>
      </c>
      <c r="E4211" s="3" t="s">
        <v>39</v>
      </c>
      <c r="F4211" s="19" t="s">
        <v>5758</v>
      </c>
      <c r="G4211" s="3" t="s">
        <v>2462</v>
      </c>
      <c r="H4211" s="3" t="s">
        <v>2463</v>
      </c>
      <c r="I4211" s="20" t="str">
        <f t="shared" si="130"/>
        <v xml:space="preserve">-16.378211 </v>
      </c>
      <c r="J4211" s="20" t="str">
        <f t="shared" si="131"/>
        <v xml:space="preserve">-71.524803 </v>
      </c>
      <c r="L4211" s="3" t="s">
        <v>44</v>
      </c>
      <c r="M4211" s="3">
        <v>0</v>
      </c>
      <c r="N4211" s="3">
        <v>1</v>
      </c>
      <c r="O4211" s="3">
        <v>0</v>
      </c>
      <c r="P4211" s="3">
        <v>0</v>
      </c>
      <c r="Q4211" s="3">
        <v>0</v>
      </c>
      <c r="R4211" s="3">
        <v>0</v>
      </c>
      <c r="S4211" s="3" t="s">
        <v>3224</v>
      </c>
    </row>
    <row r="4212" spans="1:19" ht="12.75" x14ac:dyDescent="0.2">
      <c r="A4212" s="3">
        <v>16</v>
      </c>
      <c r="B4212" s="3" t="s">
        <v>37</v>
      </c>
      <c r="C4212" s="3">
        <v>2013</v>
      </c>
      <c r="D4212" s="3" t="s">
        <v>2454</v>
      </c>
      <c r="E4212" s="3" t="s">
        <v>39</v>
      </c>
      <c r="F4212" s="19" t="s">
        <v>5759</v>
      </c>
      <c r="G4212" s="3" t="s">
        <v>2465</v>
      </c>
      <c r="H4212" s="3" t="s">
        <v>2466</v>
      </c>
      <c r="I4212" s="20" t="str">
        <f t="shared" si="130"/>
        <v xml:space="preserve">-16.377800 </v>
      </c>
      <c r="J4212" s="20" t="str">
        <f t="shared" si="131"/>
        <v xml:space="preserve">-71.524540 </v>
      </c>
      <c r="L4212" s="3" t="s">
        <v>44</v>
      </c>
      <c r="M4212" s="3">
        <v>0</v>
      </c>
      <c r="N4212" s="3">
        <v>1</v>
      </c>
      <c r="O4212" s="3">
        <v>0</v>
      </c>
      <c r="P4212" s="3">
        <v>0</v>
      </c>
      <c r="Q4212" s="3">
        <v>0</v>
      </c>
      <c r="R4212" s="3">
        <v>0</v>
      </c>
      <c r="S4212" s="3" t="s">
        <v>3224</v>
      </c>
    </row>
    <row r="4213" spans="1:19" ht="12.75" x14ac:dyDescent="0.2">
      <c r="A4213" s="3">
        <v>17</v>
      </c>
      <c r="B4213" s="3" t="s">
        <v>37</v>
      </c>
      <c r="C4213" s="3">
        <v>2013</v>
      </c>
      <c r="D4213" s="3" t="s">
        <v>2454</v>
      </c>
      <c r="E4213" s="3" t="s">
        <v>39</v>
      </c>
      <c r="F4213" s="19" t="s">
        <v>5760</v>
      </c>
      <c r="G4213" s="3" t="s">
        <v>2468</v>
      </c>
      <c r="H4213" s="3" t="s">
        <v>2469</v>
      </c>
      <c r="I4213" s="20" t="str">
        <f t="shared" si="130"/>
        <v xml:space="preserve">-16.376567 </v>
      </c>
      <c r="J4213" s="20" t="str">
        <f t="shared" si="131"/>
        <v xml:space="preserve">-71.523732 </v>
      </c>
      <c r="L4213" s="3" t="s">
        <v>44</v>
      </c>
      <c r="M4213" s="3">
        <v>0</v>
      </c>
      <c r="N4213" s="3">
        <v>1</v>
      </c>
      <c r="O4213" s="3">
        <v>0</v>
      </c>
      <c r="P4213" s="3">
        <v>0</v>
      </c>
      <c r="Q4213" s="3">
        <v>0</v>
      </c>
      <c r="R4213" s="3">
        <v>0</v>
      </c>
      <c r="S4213" s="3" t="s">
        <v>3224</v>
      </c>
    </row>
    <row r="4214" spans="1:19" ht="12.75" x14ac:dyDescent="0.2">
      <c r="A4214" s="3">
        <v>18</v>
      </c>
      <c r="B4214" s="3" t="s">
        <v>37</v>
      </c>
      <c r="C4214" s="3">
        <v>2013</v>
      </c>
      <c r="D4214" s="3" t="s">
        <v>2454</v>
      </c>
      <c r="E4214" s="3" t="s">
        <v>39</v>
      </c>
      <c r="F4214" s="19" t="s">
        <v>5761</v>
      </c>
      <c r="G4214" s="3" t="s">
        <v>3553</v>
      </c>
      <c r="H4214" s="3" t="s">
        <v>3554</v>
      </c>
      <c r="I4214" s="20" t="str">
        <f t="shared" si="130"/>
        <v xml:space="preserve">-16.376346 </v>
      </c>
      <c r="J4214" s="20" t="str">
        <f t="shared" si="131"/>
        <v xml:space="preserve">-71.523426 </v>
      </c>
      <c r="L4214" s="3" t="s">
        <v>44</v>
      </c>
      <c r="M4214" s="3">
        <v>0</v>
      </c>
      <c r="N4214" s="3">
        <v>1</v>
      </c>
      <c r="O4214" s="3">
        <v>0</v>
      </c>
      <c r="P4214" s="3">
        <v>0</v>
      </c>
      <c r="Q4214" s="3">
        <v>0</v>
      </c>
      <c r="R4214" s="3">
        <v>0</v>
      </c>
      <c r="S4214" s="3" t="s">
        <v>3224</v>
      </c>
    </row>
    <row r="4215" spans="1:19" ht="12.75" x14ac:dyDescent="0.2">
      <c r="A4215" s="3">
        <v>19</v>
      </c>
      <c r="B4215" s="3" t="s">
        <v>37</v>
      </c>
      <c r="C4215" s="3">
        <v>2013</v>
      </c>
      <c r="D4215" s="3" t="s">
        <v>2454</v>
      </c>
      <c r="E4215" s="3" t="s">
        <v>39</v>
      </c>
      <c r="F4215" s="19" t="s">
        <v>5762</v>
      </c>
      <c r="G4215" s="3" t="s">
        <v>1589</v>
      </c>
      <c r="H4215" s="3" t="s">
        <v>1590</v>
      </c>
      <c r="I4215" s="20" t="str">
        <f t="shared" si="130"/>
        <v xml:space="preserve">-16.376953 </v>
      </c>
      <c r="J4215" s="20" t="str">
        <f t="shared" si="131"/>
        <v xml:space="preserve">-71.524418 </v>
      </c>
      <c r="L4215" s="3" t="s">
        <v>44</v>
      </c>
      <c r="M4215" s="3">
        <v>0</v>
      </c>
      <c r="N4215" s="3">
        <v>1</v>
      </c>
      <c r="O4215" s="3">
        <v>1</v>
      </c>
      <c r="P4215" s="3">
        <v>0</v>
      </c>
      <c r="Q4215" s="3">
        <v>0</v>
      </c>
      <c r="R4215" s="3">
        <v>0</v>
      </c>
      <c r="S4215" s="3" t="s">
        <v>3224</v>
      </c>
    </row>
    <row r="4216" spans="1:19" ht="12.75" x14ac:dyDescent="0.2">
      <c r="A4216" s="3">
        <v>1</v>
      </c>
      <c r="B4216" s="3" t="s">
        <v>80</v>
      </c>
      <c r="C4216" s="3">
        <v>2013</v>
      </c>
      <c r="D4216" s="3" t="s">
        <v>2367</v>
      </c>
      <c r="E4216" s="3" t="s">
        <v>39</v>
      </c>
      <c r="F4216" s="19" t="s">
        <v>5763</v>
      </c>
      <c r="I4216" s="20" t="str">
        <f t="shared" si="130"/>
        <v/>
      </c>
      <c r="J4216" s="20" t="str">
        <f t="shared" si="131"/>
        <v/>
      </c>
      <c r="L4216" s="3" t="s">
        <v>2024</v>
      </c>
      <c r="S4216" s="3" t="s">
        <v>3224</v>
      </c>
    </row>
    <row r="4217" spans="1:19" ht="12.75" x14ac:dyDescent="0.2">
      <c r="A4217" s="3">
        <v>2</v>
      </c>
      <c r="B4217" s="3" t="s">
        <v>80</v>
      </c>
      <c r="C4217" s="3">
        <v>2013</v>
      </c>
      <c r="D4217" s="3" t="s">
        <v>2367</v>
      </c>
      <c r="E4217" s="3" t="s">
        <v>39</v>
      </c>
      <c r="F4217" s="19" t="s">
        <v>5764</v>
      </c>
      <c r="I4217" s="20" t="str">
        <f t="shared" si="130"/>
        <v/>
      </c>
      <c r="J4217" s="20" t="str">
        <f t="shared" si="131"/>
        <v/>
      </c>
      <c r="L4217" s="3" t="s">
        <v>2024</v>
      </c>
      <c r="S4217" s="3" t="s">
        <v>3224</v>
      </c>
    </row>
    <row r="4218" spans="1:19" ht="12.75" x14ac:dyDescent="0.2">
      <c r="A4218" s="3">
        <v>3</v>
      </c>
      <c r="B4218" s="3" t="s">
        <v>37</v>
      </c>
      <c r="C4218" s="3">
        <v>2013</v>
      </c>
      <c r="D4218" s="3" t="s">
        <v>2367</v>
      </c>
      <c r="E4218" s="3" t="s">
        <v>39</v>
      </c>
      <c r="F4218" s="19" t="s">
        <v>5765</v>
      </c>
      <c r="I4218" s="20" t="str">
        <f t="shared" si="130"/>
        <v/>
      </c>
      <c r="J4218" s="20" t="str">
        <f t="shared" si="131"/>
        <v/>
      </c>
      <c r="L4218" s="3" t="s">
        <v>2024</v>
      </c>
      <c r="S4218" s="3" t="s">
        <v>3224</v>
      </c>
    </row>
    <row r="4219" spans="1:19" ht="12.75" x14ac:dyDescent="0.2">
      <c r="A4219" s="3">
        <v>4</v>
      </c>
      <c r="B4219" s="3" t="s">
        <v>37</v>
      </c>
      <c r="C4219" s="3">
        <v>2013</v>
      </c>
      <c r="D4219" s="3" t="s">
        <v>2367</v>
      </c>
      <c r="E4219" s="3" t="s">
        <v>39</v>
      </c>
      <c r="F4219" s="19" t="s">
        <v>5766</v>
      </c>
      <c r="I4219" s="20" t="str">
        <f t="shared" si="130"/>
        <v/>
      </c>
      <c r="J4219" s="20" t="str">
        <f t="shared" si="131"/>
        <v/>
      </c>
      <c r="L4219" s="3" t="s">
        <v>2024</v>
      </c>
      <c r="S4219" s="3" t="s">
        <v>3224</v>
      </c>
    </row>
    <row r="4220" spans="1:19" ht="12.75" x14ac:dyDescent="0.2">
      <c r="A4220" s="3">
        <v>5</v>
      </c>
      <c r="B4220" s="3" t="s">
        <v>80</v>
      </c>
      <c r="C4220" s="3">
        <v>2013</v>
      </c>
      <c r="D4220" s="3" t="s">
        <v>2367</v>
      </c>
      <c r="E4220" s="3" t="s">
        <v>39</v>
      </c>
      <c r="F4220" s="19" t="s">
        <v>5767</v>
      </c>
      <c r="I4220" s="20" t="str">
        <f t="shared" si="130"/>
        <v/>
      </c>
      <c r="J4220" s="20" t="str">
        <f t="shared" si="131"/>
        <v/>
      </c>
      <c r="L4220" s="3" t="s">
        <v>2024</v>
      </c>
      <c r="S4220" s="3" t="s">
        <v>3224</v>
      </c>
    </row>
    <row r="4221" spans="1:19" ht="12.75" x14ac:dyDescent="0.2">
      <c r="A4221" s="3">
        <v>6</v>
      </c>
      <c r="B4221" s="3" t="s">
        <v>37</v>
      </c>
      <c r="C4221" s="3">
        <v>2013</v>
      </c>
      <c r="D4221" s="3" t="s">
        <v>2367</v>
      </c>
      <c r="E4221" s="3" t="s">
        <v>39</v>
      </c>
      <c r="F4221" s="19" t="s">
        <v>5768</v>
      </c>
      <c r="I4221" s="20" t="str">
        <f t="shared" si="130"/>
        <v/>
      </c>
      <c r="J4221" s="20" t="str">
        <f t="shared" si="131"/>
        <v/>
      </c>
      <c r="L4221" s="3" t="s">
        <v>2024</v>
      </c>
      <c r="S4221" s="3" t="s">
        <v>3224</v>
      </c>
    </row>
    <row r="4222" spans="1:19" ht="12.75" x14ac:dyDescent="0.2">
      <c r="A4222" s="3">
        <v>7</v>
      </c>
      <c r="B4222" s="3" t="s">
        <v>37</v>
      </c>
      <c r="C4222" s="3">
        <v>2013</v>
      </c>
      <c r="D4222" s="3" t="s">
        <v>2367</v>
      </c>
      <c r="E4222" s="3" t="s">
        <v>39</v>
      </c>
      <c r="F4222" s="19" t="s">
        <v>5769</v>
      </c>
      <c r="I4222" s="20" t="str">
        <f t="shared" si="130"/>
        <v/>
      </c>
      <c r="J4222" s="20" t="str">
        <f t="shared" si="131"/>
        <v/>
      </c>
      <c r="L4222" s="3" t="s">
        <v>2024</v>
      </c>
      <c r="S4222" s="3" t="s">
        <v>3224</v>
      </c>
    </row>
    <row r="4223" spans="1:19" ht="12.75" x14ac:dyDescent="0.2">
      <c r="A4223" s="3">
        <v>8</v>
      </c>
      <c r="B4223" s="3" t="s">
        <v>37</v>
      </c>
      <c r="C4223" s="3">
        <v>2013</v>
      </c>
      <c r="D4223" s="3" t="s">
        <v>2367</v>
      </c>
      <c r="E4223" s="3" t="s">
        <v>39</v>
      </c>
      <c r="F4223" s="19" t="s">
        <v>5769</v>
      </c>
      <c r="I4223" s="20" t="str">
        <f t="shared" si="130"/>
        <v/>
      </c>
      <c r="J4223" s="20" t="str">
        <f t="shared" si="131"/>
        <v/>
      </c>
      <c r="L4223" s="3" t="s">
        <v>2024</v>
      </c>
      <c r="S4223" s="3" t="s">
        <v>3224</v>
      </c>
    </row>
    <row r="4224" spans="1:19" ht="12.75" x14ac:dyDescent="0.2">
      <c r="A4224" s="3">
        <v>9</v>
      </c>
      <c r="B4224" s="3" t="s">
        <v>37</v>
      </c>
      <c r="C4224" s="3">
        <v>2013</v>
      </c>
      <c r="D4224" s="3" t="s">
        <v>2367</v>
      </c>
      <c r="E4224" s="3" t="s">
        <v>39</v>
      </c>
      <c r="F4224" s="19" t="s">
        <v>5770</v>
      </c>
      <c r="I4224" s="20" t="str">
        <f t="shared" si="130"/>
        <v/>
      </c>
      <c r="J4224" s="20" t="str">
        <f t="shared" si="131"/>
        <v/>
      </c>
      <c r="L4224" s="3" t="s">
        <v>2024</v>
      </c>
      <c r="S4224" s="3" t="s">
        <v>3224</v>
      </c>
    </row>
    <row r="4225" spans="1:19" ht="12.75" x14ac:dyDescent="0.2">
      <c r="A4225" s="3">
        <v>10</v>
      </c>
      <c r="B4225" s="3" t="s">
        <v>37</v>
      </c>
      <c r="C4225" s="3">
        <v>2013</v>
      </c>
      <c r="D4225" s="3" t="s">
        <v>2367</v>
      </c>
      <c r="E4225" s="3" t="s">
        <v>39</v>
      </c>
      <c r="F4225" s="19" t="s">
        <v>5770</v>
      </c>
      <c r="I4225" s="20" t="str">
        <f t="shared" si="130"/>
        <v/>
      </c>
      <c r="J4225" s="20" t="str">
        <f t="shared" si="131"/>
        <v/>
      </c>
      <c r="L4225" s="3" t="s">
        <v>2024</v>
      </c>
      <c r="S4225" s="3" t="s">
        <v>3224</v>
      </c>
    </row>
    <row r="4226" spans="1:19" ht="12.75" x14ac:dyDescent="0.2">
      <c r="A4226" s="3">
        <v>11</v>
      </c>
      <c r="B4226" s="3" t="s">
        <v>37</v>
      </c>
      <c r="C4226" s="3">
        <v>2013</v>
      </c>
      <c r="D4226" s="3" t="s">
        <v>2367</v>
      </c>
      <c r="E4226" s="3" t="s">
        <v>39</v>
      </c>
      <c r="F4226" s="19" t="s">
        <v>5770</v>
      </c>
      <c r="I4226" s="20" t="str">
        <f t="shared" si="130"/>
        <v/>
      </c>
      <c r="J4226" s="20" t="str">
        <f t="shared" si="131"/>
        <v/>
      </c>
      <c r="L4226" s="3" t="s">
        <v>2024</v>
      </c>
      <c r="S4226" s="3" t="s">
        <v>3224</v>
      </c>
    </row>
    <row r="4227" spans="1:19" ht="12.75" x14ac:dyDescent="0.2">
      <c r="A4227" s="3">
        <v>12</v>
      </c>
      <c r="B4227" s="3" t="s">
        <v>80</v>
      </c>
      <c r="C4227" s="3">
        <v>2013</v>
      </c>
      <c r="D4227" s="3" t="s">
        <v>2367</v>
      </c>
      <c r="E4227" s="3" t="s">
        <v>39</v>
      </c>
      <c r="F4227" s="19" t="s">
        <v>5771</v>
      </c>
      <c r="I4227" s="20" t="str">
        <f t="shared" ref="I4227:I4290" si="132">SUBSTITUTE(G4227,"°"," ")</f>
        <v/>
      </c>
      <c r="J4227" s="20" t="str">
        <f t="shared" ref="J4227:J4290" si="133">SUBSTITUTE(H4227,"°"," ")</f>
        <v/>
      </c>
      <c r="L4227" s="3" t="s">
        <v>2024</v>
      </c>
      <c r="S4227" s="3" t="s">
        <v>3224</v>
      </c>
    </row>
    <row r="4228" spans="1:19" ht="12.75" x14ac:dyDescent="0.2">
      <c r="A4228" s="3">
        <v>13</v>
      </c>
      <c r="B4228" s="3" t="s">
        <v>80</v>
      </c>
      <c r="C4228" s="3">
        <v>2013</v>
      </c>
      <c r="D4228" s="3" t="s">
        <v>2367</v>
      </c>
      <c r="E4228" s="3" t="s">
        <v>39</v>
      </c>
      <c r="F4228" s="19" t="s">
        <v>5772</v>
      </c>
      <c r="I4228" s="20" t="str">
        <f t="shared" si="132"/>
        <v/>
      </c>
      <c r="J4228" s="20" t="str">
        <f t="shared" si="133"/>
        <v/>
      </c>
      <c r="L4228" s="3" t="s">
        <v>2024</v>
      </c>
      <c r="S4228" s="3" t="s">
        <v>3224</v>
      </c>
    </row>
    <row r="4229" spans="1:19" ht="12.75" x14ac:dyDescent="0.2">
      <c r="A4229" s="3">
        <v>14</v>
      </c>
      <c r="B4229" s="3" t="s">
        <v>80</v>
      </c>
      <c r="C4229" s="3">
        <v>2013</v>
      </c>
      <c r="D4229" s="3" t="s">
        <v>2367</v>
      </c>
      <c r="E4229" s="3" t="s">
        <v>39</v>
      </c>
      <c r="F4229" s="19" t="s">
        <v>5773</v>
      </c>
      <c r="I4229" s="20" t="str">
        <f t="shared" si="132"/>
        <v/>
      </c>
      <c r="J4229" s="20" t="str">
        <f t="shared" si="133"/>
        <v/>
      </c>
      <c r="L4229" s="3" t="s">
        <v>2024</v>
      </c>
      <c r="S4229" s="3" t="s">
        <v>3224</v>
      </c>
    </row>
    <row r="4230" spans="1:19" ht="12.75" x14ac:dyDescent="0.2">
      <c r="A4230" s="3">
        <v>15</v>
      </c>
      <c r="B4230" s="3" t="s">
        <v>80</v>
      </c>
      <c r="C4230" s="3">
        <v>2013</v>
      </c>
      <c r="D4230" s="3" t="s">
        <v>2367</v>
      </c>
      <c r="E4230" s="3" t="s">
        <v>39</v>
      </c>
      <c r="F4230" s="19" t="s">
        <v>5773</v>
      </c>
      <c r="I4230" s="20" t="str">
        <f t="shared" si="132"/>
        <v/>
      </c>
      <c r="J4230" s="20" t="str">
        <f t="shared" si="133"/>
        <v/>
      </c>
      <c r="L4230" s="3" t="s">
        <v>2024</v>
      </c>
      <c r="S4230" s="3" t="s">
        <v>3224</v>
      </c>
    </row>
    <row r="4231" spans="1:19" ht="12.75" x14ac:dyDescent="0.2">
      <c r="A4231" s="3">
        <v>16</v>
      </c>
      <c r="B4231" s="3" t="s">
        <v>80</v>
      </c>
      <c r="C4231" s="3">
        <v>2013</v>
      </c>
      <c r="D4231" s="3" t="s">
        <v>2367</v>
      </c>
      <c r="E4231" s="3" t="s">
        <v>39</v>
      </c>
      <c r="F4231" s="19" t="s">
        <v>5773</v>
      </c>
      <c r="I4231" s="20" t="str">
        <f t="shared" si="132"/>
        <v/>
      </c>
      <c r="J4231" s="20" t="str">
        <f t="shared" si="133"/>
        <v/>
      </c>
      <c r="L4231" s="3" t="s">
        <v>2024</v>
      </c>
      <c r="S4231" s="3" t="s">
        <v>3224</v>
      </c>
    </row>
    <row r="4232" spans="1:19" ht="12.75" x14ac:dyDescent="0.2">
      <c r="A4232" s="3">
        <v>17</v>
      </c>
      <c r="B4232" s="3" t="s">
        <v>80</v>
      </c>
      <c r="C4232" s="3">
        <v>2013</v>
      </c>
      <c r="D4232" s="3" t="s">
        <v>2367</v>
      </c>
      <c r="E4232" s="3" t="s">
        <v>39</v>
      </c>
      <c r="F4232" s="19" t="s">
        <v>5774</v>
      </c>
      <c r="I4232" s="20" t="str">
        <f t="shared" si="132"/>
        <v/>
      </c>
      <c r="J4232" s="20" t="str">
        <f t="shared" si="133"/>
        <v/>
      </c>
      <c r="L4232" s="3" t="s">
        <v>2024</v>
      </c>
      <c r="S4232" s="3" t="s">
        <v>3224</v>
      </c>
    </row>
    <row r="4233" spans="1:19" ht="12.75" x14ac:dyDescent="0.2">
      <c r="A4233" s="3">
        <v>18</v>
      </c>
      <c r="B4233" s="3" t="s">
        <v>80</v>
      </c>
      <c r="C4233" s="3">
        <v>2013</v>
      </c>
      <c r="D4233" s="3" t="s">
        <v>2367</v>
      </c>
      <c r="E4233" s="3" t="s">
        <v>39</v>
      </c>
      <c r="F4233" s="19" t="s">
        <v>5775</v>
      </c>
      <c r="I4233" s="20" t="str">
        <f t="shared" si="132"/>
        <v/>
      </c>
      <c r="J4233" s="20" t="str">
        <f t="shared" si="133"/>
        <v/>
      </c>
      <c r="L4233" s="3" t="s">
        <v>2024</v>
      </c>
      <c r="S4233" s="3" t="s">
        <v>3224</v>
      </c>
    </row>
    <row r="4234" spans="1:19" ht="12.75" x14ac:dyDescent="0.2">
      <c r="A4234" s="3">
        <v>19</v>
      </c>
      <c r="B4234" s="3" t="s">
        <v>76</v>
      </c>
      <c r="C4234" s="3">
        <v>2013</v>
      </c>
      <c r="D4234" s="3" t="s">
        <v>2367</v>
      </c>
      <c r="E4234" s="3" t="s">
        <v>39</v>
      </c>
      <c r="F4234" s="19" t="s">
        <v>5776</v>
      </c>
      <c r="I4234" s="20" t="str">
        <f t="shared" si="132"/>
        <v/>
      </c>
      <c r="J4234" s="20" t="str">
        <f t="shared" si="133"/>
        <v/>
      </c>
      <c r="L4234" s="3" t="s">
        <v>2024</v>
      </c>
      <c r="S4234" s="3" t="s">
        <v>3224</v>
      </c>
    </row>
    <row r="4235" spans="1:19" ht="12.75" x14ac:dyDescent="0.2">
      <c r="A4235" s="3">
        <v>20</v>
      </c>
      <c r="B4235" s="3" t="s">
        <v>76</v>
      </c>
      <c r="C4235" s="3">
        <v>2013</v>
      </c>
      <c r="D4235" s="3" t="s">
        <v>2367</v>
      </c>
      <c r="E4235" s="3" t="s">
        <v>39</v>
      </c>
      <c r="F4235" s="19" t="s">
        <v>5777</v>
      </c>
      <c r="I4235" s="20" t="str">
        <f t="shared" si="132"/>
        <v/>
      </c>
      <c r="J4235" s="20" t="str">
        <f t="shared" si="133"/>
        <v/>
      </c>
      <c r="L4235" s="3" t="s">
        <v>2024</v>
      </c>
      <c r="S4235" s="3" t="s">
        <v>3224</v>
      </c>
    </row>
    <row r="4236" spans="1:19" ht="12.75" x14ac:dyDescent="0.2">
      <c r="A4236" s="3">
        <v>21</v>
      </c>
      <c r="B4236" s="3" t="s">
        <v>76</v>
      </c>
      <c r="C4236" s="3">
        <v>2013</v>
      </c>
      <c r="D4236" s="3" t="s">
        <v>2367</v>
      </c>
      <c r="E4236" s="3" t="s">
        <v>39</v>
      </c>
      <c r="F4236" s="19" t="s">
        <v>5778</v>
      </c>
      <c r="I4236" s="20" t="str">
        <f t="shared" si="132"/>
        <v/>
      </c>
      <c r="J4236" s="20" t="str">
        <f t="shared" si="133"/>
        <v/>
      </c>
      <c r="L4236" s="3" t="s">
        <v>2024</v>
      </c>
      <c r="S4236" s="3" t="s">
        <v>3224</v>
      </c>
    </row>
    <row r="4237" spans="1:19" ht="12.75" x14ac:dyDescent="0.2">
      <c r="A4237" s="3">
        <v>22</v>
      </c>
      <c r="B4237" s="3" t="s">
        <v>80</v>
      </c>
      <c r="C4237" s="3">
        <v>2013</v>
      </c>
      <c r="D4237" s="3" t="s">
        <v>2367</v>
      </c>
      <c r="E4237" s="3" t="s">
        <v>39</v>
      </c>
      <c r="F4237" s="19" t="s">
        <v>5779</v>
      </c>
      <c r="I4237" s="20" t="str">
        <f t="shared" si="132"/>
        <v/>
      </c>
      <c r="J4237" s="20" t="str">
        <f t="shared" si="133"/>
        <v/>
      </c>
      <c r="L4237" s="3" t="s">
        <v>2024</v>
      </c>
      <c r="S4237" s="3" t="s">
        <v>3224</v>
      </c>
    </row>
    <row r="4238" spans="1:19" ht="12.75" x14ac:dyDescent="0.2">
      <c r="A4238" s="3">
        <v>23</v>
      </c>
      <c r="B4238" s="3" t="s">
        <v>80</v>
      </c>
      <c r="C4238" s="3">
        <v>2013</v>
      </c>
      <c r="D4238" s="3" t="s">
        <v>2367</v>
      </c>
      <c r="E4238" s="3" t="s">
        <v>39</v>
      </c>
      <c r="F4238" s="19" t="s">
        <v>5780</v>
      </c>
      <c r="I4238" s="20" t="str">
        <f t="shared" si="132"/>
        <v/>
      </c>
      <c r="J4238" s="20" t="str">
        <f t="shared" si="133"/>
        <v/>
      </c>
      <c r="L4238" s="3" t="s">
        <v>2024</v>
      </c>
      <c r="S4238" s="3" t="s">
        <v>3224</v>
      </c>
    </row>
    <row r="4239" spans="1:19" ht="12.75" x14ac:dyDescent="0.2">
      <c r="A4239" s="3">
        <v>24</v>
      </c>
      <c r="B4239" s="3" t="s">
        <v>37</v>
      </c>
      <c r="C4239" s="3">
        <v>2013</v>
      </c>
      <c r="D4239" s="3" t="s">
        <v>2367</v>
      </c>
      <c r="E4239" s="3" t="s">
        <v>39</v>
      </c>
      <c r="F4239" s="19" t="s">
        <v>5781</v>
      </c>
      <c r="I4239" s="20" t="str">
        <f t="shared" si="132"/>
        <v/>
      </c>
      <c r="J4239" s="20" t="str">
        <f t="shared" si="133"/>
        <v/>
      </c>
      <c r="L4239" s="3" t="s">
        <v>2024</v>
      </c>
      <c r="S4239" s="3" t="s">
        <v>3224</v>
      </c>
    </row>
    <row r="4240" spans="1:19" ht="12.75" x14ac:dyDescent="0.2">
      <c r="A4240" s="3">
        <v>25</v>
      </c>
      <c r="B4240" s="3" t="s">
        <v>37</v>
      </c>
      <c r="C4240" s="3">
        <v>2013</v>
      </c>
      <c r="D4240" s="3" t="s">
        <v>2367</v>
      </c>
      <c r="E4240" s="3" t="s">
        <v>39</v>
      </c>
      <c r="F4240" s="19" t="s">
        <v>5781</v>
      </c>
      <c r="I4240" s="20" t="str">
        <f t="shared" si="132"/>
        <v/>
      </c>
      <c r="J4240" s="20" t="str">
        <f t="shared" si="133"/>
        <v/>
      </c>
      <c r="L4240" s="3" t="s">
        <v>2024</v>
      </c>
      <c r="S4240" s="3" t="s">
        <v>3224</v>
      </c>
    </row>
    <row r="4241" spans="1:19" ht="12.75" x14ac:dyDescent="0.2">
      <c r="A4241" s="3">
        <v>26</v>
      </c>
      <c r="B4241" s="3" t="s">
        <v>37</v>
      </c>
      <c r="C4241" s="3">
        <v>2013</v>
      </c>
      <c r="D4241" s="3" t="s">
        <v>2367</v>
      </c>
      <c r="E4241" s="3" t="s">
        <v>39</v>
      </c>
      <c r="F4241" s="19" t="s">
        <v>5782</v>
      </c>
      <c r="I4241" s="20" t="str">
        <f t="shared" si="132"/>
        <v/>
      </c>
      <c r="J4241" s="20" t="str">
        <f t="shared" si="133"/>
        <v/>
      </c>
      <c r="L4241" s="3" t="s">
        <v>2024</v>
      </c>
      <c r="S4241" s="3" t="s">
        <v>3224</v>
      </c>
    </row>
    <row r="4242" spans="1:19" ht="12.75" x14ac:dyDescent="0.2">
      <c r="A4242" s="3">
        <v>27</v>
      </c>
      <c r="B4242" s="3" t="s">
        <v>37</v>
      </c>
      <c r="C4242" s="3">
        <v>2013</v>
      </c>
      <c r="D4242" s="3" t="s">
        <v>2367</v>
      </c>
      <c r="E4242" s="3" t="s">
        <v>39</v>
      </c>
      <c r="F4242" s="19" t="s">
        <v>5782</v>
      </c>
      <c r="I4242" s="20" t="str">
        <f t="shared" si="132"/>
        <v/>
      </c>
      <c r="J4242" s="20" t="str">
        <f t="shared" si="133"/>
        <v/>
      </c>
      <c r="L4242" s="3" t="s">
        <v>2024</v>
      </c>
      <c r="S4242" s="3" t="s">
        <v>3224</v>
      </c>
    </row>
    <row r="4243" spans="1:19" ht="12.75" x14ac:dyDescent="0.2">
      <c r="A4243" s="3">
        <v>28</v>
      </c>
      <c r="B4243" s="3" t="s">
        <v>37</v>
      </c>
      <c r="C4243" s="3">
        <v>2013</v>
      </c>
      <c r="D4243" s="3" t="s">
        <v>2367</v>
      </c>
      <c r="E4243" s="3" t="s">
        <v>39</v>
      </c>
      <c r="F4243" s="19" t="s">
        <v>5783</v>
      </c>
      <c r="I4243" s="20" t="str">
        <f t="shared" si="132"/>
        <v/>
      </c>
      <c r="J4243" s="20" t="str">
        <f t="shared" si="133"/>
        <v/>
      </c>
      <c r="L4243" s="3" t="s">
        <v>2024</v>
      </c>
      <c r="S4243" s="3" t="s">
        <v>3224</v>
      </c>
    </row>
    <row r="4244" spans="1:19" ht="12.75" x14ac:dyDescent="0.2">
      <c r="A4244" s="3">
        <v>29</v>
      </c>
      <c r="B4244" s="3" t="s">
        <v>37</v>
      </c>
      <c r="C4244" s="3">
        <v>2013</v>
      </c>
      <c r="D4244" s="3" t="s">
        <v>2367</v>
      </c>
      <c r="E4244" s="3" t="s">
        <v>39</v>
      </c>
      <c r="F4244" s="19" t="s">
        <v>5783</v>
      </c>
      <c r="I4244" s="20" t="str">
        <f t="shared" si="132"/>
        <v/>
      </c>
      <c r="J4244" s="20" t="str">
        <f t="shared" si="133"/>
        <v/>
      </c>
      <c r="L4244" s="3" t="s">
        <v>2024</v>
      </c>
      <c r="S4244" s="3" t="s">
        <v>3224</v>
      </c>
    </row>
    <row r="4245" spans="1:19" ht="12.75" x14ac:dyDescent="0.2">
      <c r="A4245" s="3">
        <v>30</v>
      </c>
      <c r="B4245" s="3" t="s">
        <v>37</v>
      </c>
      <c r="C4245" s="3">
        <v>2013</v>
      </c>
      <c r="D4245" s="3" t="s">
        <v>2367</v>
      </c>
      <c r="E4245" s="3" t="s">
        <v>39</v>
      </c>
      <c r="F4245" s="19" t="s">
        <v>5784</v>
      </c>
      <c r="I4245" s="20" t="str">
        <f t="shared" si="132"/>
        <v/>
      </c>
      <c r="J4245" s="20" t="str">
        <f t="shared" si="133"/>
        <v/>
      </c>
      <c r="L4245" s="3" t="s">
        <v>2024</v>
      </c>
      <c r="S4245" s="3" t="s">
        <v>3224</v>
      </c>
    </row>
    <row r="4246" spans="1:19" ht="12.75" x14ac:dyDescent="0.2">
      <c r="A4246" s="3">
        <v>31</v>
      </c>
      <c r="B4246" s="3" t="s">
        <v>37</v>
      </c>
      <c r="C4246" s="3">
        <v>2013</v>
      </c>
      <c r="D4246" s="3" t="s">
        <v>2367</v>
      </c>
      <c r="E4246" s="3" t="s">
        <v>39</v>
      </c>
      <c r="F4246" s="19" t="s">
        <v>5785</v>
      </c>
      <c r="I4246" s="20" t="str">
        <f t="shared" si="132"/>
        <v/>
      </c>
      <c r="J4246" s="20" t="str">
        <f t="shared" si="133"/>
        <v/>
      </c>
      <c r="L4246" s="3" t="s">
        <v>2024</v>
      </c>
      <c r="S4246" s="3" t="s">
        <v>3224</v>
      </c>
    </row>
    <row r="4247" spans="1:19" ht="12.75" x14ac:dyDescent="0.2">
      <c r="A4247" s="3">
        <v>32</v>
      </c>
      <c r="B4247" s="3" t="s">
        <v>37</v>
      </c>
      <c r="C4247" s="3">
        <v>2013</v>
      </c>
      <c r="D4247" s="3" t="s">
        <v>2367</v>
      </c>
      <c r="E4247" s="3" t="s">
        <v>39</v>
      </c>
      <c r="F4247" s="19" t="s">
        <v>5785</v>
      </c>
      <c r="I4247" s="20" t="str">
        <f t="shared" si="132"/>
        <v/>
      </c>
      <c r="J4247" s="20" t="str">
        <f t="shared" si="133"/>
        <v/>
      </c>
      <c r="L4247" s="3" t="s">
        <v>2024</v>
      </c>
      <c r="S4247" s="3" t="s">
        <v>3224</v>
      </c>
    </row>
    <row r="4248" spans="1:19" ht="12.75" x14ac:dyDescent="0.2">
      <c r="A4248" s="3">
        <v>33</v>
      </c>
      <c r="B4248" s="3" t="s">
        <v>37</v>
      </c>
      <c r="C4248" s="3">
        <v>2013</v>
      </c>
      <c r="D4248" s="3" t="s">
        <v>2367</v>
      </c>
      <c r="E4248" s="3" t="s">
        <v>39</v>
      </c>
      <c r="F4248" s="19" t="s">
        <v>5785</v>
      </c>
      <c r="I4248" s="20" t="str">
        <f t="shared" si="132"/>
        <v/>
      </c>
      <c r="J4248" s="20" t="str">
        <f t="shared" si="133"/>
        <v/>
      </c>
      <c r="L4248" s="3" t="s">
        <v>2024</v>
      </c>
      <c r="S4248" s="3" t="s">
        <v>3224</v>
      </c>
    </row>
    <row r="4249" spans="1:19" ht="12.75" x14ac:dyDescent="0.2">
      <c r="A4249" s="3">
        <v>34</v>
      </c>
      <c r="B4249" s="3" t="s">
        <v>37</v>
      </c>
      <c r="C4249" s="3">
        <v>2013</v>
      </c>
      <c r="D4249" s="3" t="s">
        <v>2367</v>
      </c>
      <c r="E4249" s="3" t="s">
        <v>39</v>
      </c>
      <c r="F4249" s="19" t="s">
        <v>5785</v>
      </c>
      <c r="I4249" s="20" t="str">
        <f t="shared" si="132"/>
        <v/>
      </c>
      <c r="J4249" s="20" t="str">
        <f t="shared" si="133"/>
        <v/>
      </c>
      <c r="L4249" s="3" t="s">
        <v>2024</v>
      </c>
      <c r="S4249" s="3" t="s">
        <v>3224</v>
      </c>
    </row>
    <row r="4250" spans="1:19" ht="12.75" x14ac:dyDescent="0.2">
      <c r="A4250" s="3">
        <v>35</v>
      </c>
      <c r="B4250" s="3" t="s">
        <v>80</v>
      </c>
      <c r="C4250" s="3">
        <v>2013</v>
      </c>
      <c r="D4250" s="3" t="s">
        <v>2367</v>
      </c>
      <c r="E4250" s="3" t="s">
        <v>39</v>
      </c>
      <c r="F4250" s="19" t="s">
        <v>5786</v>
      </c>
      <c r="I4250" s="20" t="str">
        <f t="shared" si="132"/>
        <v/>
      </c>
      <c r="J4250" s="20" t="str">
        <f t="shared" si="133"/>
        <v/>
      </c>
      <c r="L4250" s="3" t="s">
        <v>2024</v>
      </c>
      <c r="S4250" s="3" t="s">
        <v>3224</v>
      </c>
    </row>
    <row r="4251" spans="1:19" ht="12.75" x14ac:dyDescent="0.2">
      <c r="A4251" s="3">
        <v>36</v>
      </c>
      <c r="B4251" s="3" t="s">
        <v>37</v>
      </c>
      <c r="C4251" s="3">
        <v>2013</v>
      </c>
      <c r="D4251" s="3" t="s">
        <v>2367</v>
      </c>
      <c r="E4251" s="3" t="s">
        <v>39</v>
      </c>
      <c r="F4251" s="19" t="s">
        <v>5787</v>
      </c>
      <c r="I4251" s="20" t="str">
        <f t="shared" si="132"/>
        <v/>
      </c>
      <c r="J4251" s="20" t="str">
        <f t="shared" si="133"/>
        <v/>
      </c>
      <c r="L4251" s="3" t="s">
        <v>2024</v>
      </c>
      <c r="S4251" s="3" t="s">
        <v>3224</v>
      </c>
    </row>
    <row r="4252" spans="1:19" ht="12.75" x14ac:dyDescent="0.2">
      <c r="A4252" s="3">
        <v>37</v>
      </c>
      <c r="B4252" s="3" t="s">
        <v>37</v>
      </c>
      <c r="C4252" s="3">
        <v>2013</v>
      </c>
      <c r="D4252" s="3" t="s">
        <v>2367</v>
      </c>
      <c r="E4252" s="3" t="s">
        <v>39</v>
      </c>
      <c r="F4252" s="19" t="s">
        <v>5788</v>
      </c>
      <c r="I4252" s="20" t="str">
        <f t="shared" si="132"/>
        <v/>
      </c>
      <c r="J4252" s="20" t="str">
        <f t="shared" si="133"/>
        <v/>
      </c>
      <c r="L4252" s="3" t="s">
        <v>2024</v>
      </c>
      <c r="S4252" s="3" t="s">
        <v>3224</v>
      </c>
    </row>
    <row r="4253" spans="1:19" ht="12.75" x14ac:dyDescent="0.2">
      <c r="A4253" s="3">
        <v>38</v>
      </c>
      <c r="B4253" s="3" t="s">
        <v>37</v>
      </c>
      <c r="C4253" s="3">
        <v>2013</v>
      </c>
      <c r="D4253" s="3" t="s">
        <v>2367</v>
      </c>
      <c r="E4253" s="3" t="s">
        <v>39</v>
      </c>
      <c r="F4253" s="19" t="s">
        <v>5789</v>
      </c>
      <c r="I4253" s="20" t="str">
        <f t="shared" si="132"/>
        <v/>
      </c>
      <c r="J4253" s="20" t="str">
        <f t="shared" si="133"/>
        <v/>
      </c>
      <c r="L4253" s="3" t="s">
        <v>2024</v>
      </c>
      <c r="S4253" s="3" t="s">
        <v>3224</v>
      </c>
    </row>
    <row r="4254" spans="1:19" ht="12.75" x14ac:dyDescent="0.2">
      <c r="A4254" s="3">
        <v>39</v>
      </c>
      <c r="B4254" s="3" t="s">
        <v>37</v>
      </c>
      <c r="C4254" s="3">
        <v>2013</v>
      </c>
      <c r="D4254" s="3" t="s">
        <v>2367</v>
      </c>
      <c r="E4254" s="3" t="s">
        <v>39</v>
      </c>
      <c r="F4254" s="19" t="s">
        <v>5790</v>
      </c>
      <c r="I4254" s="20" t="str">
        <f t="shared" si="132"/>
        <v/>
      </c>
      <c r="J4254" s="20" t="str">
        <f t="shared" si="133"/>
        <v/>
      </c>
      <c r="L4254" s="3" t="s">
        <v>2024</v>
      </c>
      <c r="S4254" s="3" t="s">
        <v>3224</v>
      </c>
    </row>
    <row r="4255" spans="1:19" ht="12.75" x14ac:dyDescent="0.2">
      <c r="A4255" s="3">
        <v>40</v>
      </c>
      <c r="B4255" s="3" t="s">
        <v>37</v>
      </c>
      <c r="C4255" s="3">
        <v>2013</v>
      </c>
      <c r="D4255" s="3" t="s">
        <v>2367</v>
      </c>
      <c r="E4255" s="3" t="s">
        <v>39</v>
      </c>
      <c r="F4255" s="19" t="s">
        <v>5791</v>
      </c>
      <c r="I4255" s="20" t="str">
        <f t="shared" si="132"/>
        <v/>
      </c>
      <c r="J4255" s="20" t="str">
        <f t="shared" si="133"/>
        <v/>
      </c>
      <c r="L4255" s="3" t="s">
        <v>2024</v>
      </c>
      <c r="S4255" s="3" t="s">
        <v>3224</v>
      </c>
    </row>
    <row r="4256" spans="1:19" ht="12.75" x14ac:dyDescent="0.2">
      <c r="A4256" s="3">
        <v>41</v>
      </c>
      <c r="B4256" s="3" t="s">
        <v>37</v>
      </c>
      <c r="C4256" s="3">
        <v>2013</v>
      </c>
      <c r="D4256" s="3" t="s">
        <v>2367</v>
      </c>
      <c r="E4256" s="3" t="s">
        <v>39</v>
      </c>
      <c r="F4256" s="19" t="s">
        <v>5792</v>
      </c>
      <c r="I4256" s="20" t="str">
        <f t="shared" si="132"/>
        <v/>
      </c>
      <c r="J4256" s="20" t="str">
        <f t="shared" si="133"/>
        <v/>
      </c>
      <c r="L4256" s="3" t="s">
        <v>2024</v>
      </c>
      <c r="S4256" s="3" t="s">
        <v>3224</v>
      </c>
    </row>
    <row r="4257" spans="1:19" ht="12.75" x14ac:dyDescent="0.2">
      <c r="A4257" s="3">
        <v>42</v>
      </c>
      <c r="B4257" s="3" t="s">
        <v>37</v>
      </c>
      <c r="C4257" s="3">
        <v>2013</v>
      </c>
      <c r="D4257" s="3" t="s">
        <v>2367</v>
      </c>
      <c r="E4257" s="3" t="s">
        <v>39</v>
      </c>
      <c r="F4257" s="19" t="s">
        <v>5792</v>
      </c>
      <c r="I4257" s="20" t="str">
        <f t="shared" si="132"/>
        <v/>
      </c>
      <c r="J4257" s="20" t="str">
        <f t="shared" si="133"/>
        <v/>
      </c>
      <c r="L4257" s="3" t="s">
        <v>2024</v>
      </c>
      <c r="S4257" s="3" t="s">
        <v>3224</v>
      </c>
    </row>
    <row r="4258" spans="1:19" ht="12.75" x14ac:dyDescent="0.2">
      <c r="A4258" s="3">
        <v>43</v>
      </c>
      <c r="B4258" s="3" t="s">
        <v>37</v>
      </c>
      <c r="C4258" s="3">
        <v>2013</v>
      </c>
      <c r="D4258" s="3" t="s">
        <v>2367</v>
      </c>
      <c r="E4258" s="3" t="s">
        <v>39</v>
      </c>
      <c r="F4258" s="19" t="s">
        <v>5793</v>
      </c>
      <c r="I4258" s="20" t="str">
        <f t="shared" si="132"/>
        <v/>
      </c>
      <c r="J4258" s="20" t="str">
        <f t="shared" si="133"/>
        <v/>
      </c>
      <c r="L4258" s="3" t="s">
        <v>2024</v>
      </c>
      <c r="S4258" s="3" t="s">
        <v>3224</v>
      </c>
    </row>
    <row r="4259" spans="1:19" ht="12.75" x14ac:dyDescent="0.2">
      <c r="A4259" s="3">
        <v>44</v>
      </c>
      <c r="B4259" s="3" t="s">
        <v>37</v>
      </c>
      <c r="C4259" s="3">
        <v>2013</v>
      </c>
      <c r="D4259" s="3" t="s">
        <v>2367</v>
      </c>
      <c r="E4259" s="3" t="s">
        <v>39</v>
      </c>
      <c r="F4259" s="19" t="s">
        <v>5793</v>
      </c>
      <c r="I4259" s="20" t="str">
        <f t="shared" si="132"/>
        <v/>
      </c>
      <c r="J4259" s="20" t="str">
        <f t="shared" si="133"/>
        <v/>
      </c>
      <c r="L4259" s="3" t="s">
        <v>2024</v>
      </c>
      <c r="S4259" s="3" t="s">
        <v>3224</v>
      </c>
    </row>
    <row r="4260" spans="1:19" ht="12.75" x14ac:dyDescent="0.2">
      <c r="A4260" s="3">
        <v>45</v>
      </c>
      <c r="B4260" s="3" t="s">
        <v>37</v>
      </c>
      <c r="C4260" s="3">
        <v>2013</v>
      </c>
      <c r="D4260" s="3" t="s">
        <v>2367</v>
      </c>
      <c r="E4260" s="3" t="s">
        <v>39</v>
      </c>
      <c r="F4260" s="19" t="s">
        <v>5793</v>
      </c>
      <c r="I4260" s="20" t="str">
        <f t="shared" si="132"/>
        <v/>
      </c>
      <c r="J4260" s="20" t="str">
        <f t="shared" si="133"/>
        <v/>
      </c>
      <c r="L4260" s="3" t="s">
        <v>2024</v>
      </c>
      <c r="S4260" s="3" t="s">
        <v>3224</v>
      </c>
    </row>
    <row r="4261" spans="1:19" ht="12.75" x14ac:dyDescent="0.2">
      <c r="A4261" s="3">
        <v>46</v>
      </c>
      <c r="B4261" s="3" t="s">
        <v>37</v>
      </c>
      <c r="C4261" s="3">
        <v>2013</v>
      </c>
      <c r="D4261" s="3" t="s">
        <v>2367</v>
      </c>
      <c r="E4261" s="3" t="s">
        <v>39</v>
      </c>
      <c r="F4261" s="19" t="s">
        <v>5793</v>
      </c>
      <c r="I4261" s="20" t="str">
        <f t="shared" si="132"/>
        <v/>
      </c>
      <c r="J4261" s="20" t="str">
        <f t="shared" si="133"/>
        <v/>
      </c>
      <c r="L4261" s="3" t="s">
        <v>2024</v>
      </c>
      <c r="S4261" s="3" t="s">
        <v>3224</v>
      </c>
    </row>
    <row r="4262" spans="1:19" ht="12.75" x14ac:dyDescent="0.2">
      <c r="A4262" s="3">
        <v>47</v>
      </c>
      <c r="B4262" s="3" t="s">
        <v>37</v>
      </c>
      <c r="C4262" s="3">
        <v>2013</v>
      </c>
      <c r="D4262" s="3" t="s">
        <v>2367</v>
      </c>
      <c r="E4262" s="3" t="s">
        <v>39</v>
      </c>
      <c r="F4262" s="19" t="s">
        <v>5793</v>
      </c>
      <c r="I4262" s="20" t="str">
        <f t="shared" si="132"/>
        <v/>
      </c>
      <c r="J4262" s="20" t="str">
        <f t="shared" si="133"/>
        <v/>
      </c>
      <c r="L4262" s="3" t="s">
        <v>2024</v>
      </c>
      <c r="S4262" s="3" t="s">
        <v>3224</v>
      </c>
    </row>
    <row r="4263" spans="1:19" ht="12.75" x14ac:dyDescent="0.2">
      <c r="A4263" s="3">
        <v>48</v>
      </c>
      <c r="B4263" s="3" t="s">
        <v>37</v>
      </c>
      <c r="C4263" s="3">
        <v>2013</v>
      </c>
      <c r="D4263" s="3" t="s">
        <v>2367</v>
      </c>
      <c r="E4263" s="3" t="s">
        <v>39</v>
      </c>
      <c r="F4263" s="19" t="s">
        <v>5794</v>
      </c>
      <c r="I4263" s="20" t="str">
        <f t="shared" si="132"/>
        <v/>
      </c>
      <c r="J4263" s="20" t="str">
        <f t="shared" si="133"/>
        <v/>
      </c>
      <c r="L4263" s="3" t="s">
        <v>2024</v>
      </c>
      <c r="S4263" s="3" t="s">
        <v>3224</v>
      </c>
    </row>
    <row r="4264" spans="1:19" ht="12.75" x14ac:dyDescent="0.2">
      <c r="A4264" s="3">
        <v>49</v>
      </c>
      <c r="B4264" s="3" t="s">
        <v>80</v>
      </c>
      <c r="C4264" s="3">
        <v>2013</v>
      </c>
      <c r="D4264" s="3" t="s">
        <v>2367</v>
      </c>
      <c r="E4264" s="3" t="s">
        <v>39</v>
      </c>
      <c r="F4264" s="19" t="s">
        <v>5795</v>
      </c>
      <c r="I4264" s="20" t="str">
        <f t="shared" si="132"/>
        <v/>
      </c>
      <c r="J4264" s="20" t="str">
        <f t="shared" si="133"/>
        <v/>
      </c>
      <c r="L4264" s="3" t="s">
        <v>2024</v>
      </c>
      <c r="S4264" s="3" t="s">
        <v>3224</v>
      </c>
    </row>
    <row r="4265" spans="1:19" ht="12.75" x14ac:dyDescent="0.2">
      <c r="A4265" s="3">
        <v>50</v>
      </c>
      <c r="B4265" s="3" t="s">
        <v>37</v>
      </c>
      <c r="C4265" s="3">
        <v>2013</v>
      </c>
      <c r="D4265" s="3" t="s">
        <v>2367</v>
      </c>
      <c r="E4265" s="3" t="s">
        <v>39</v>
      </c>
      <c r="F4265" s="19" t="s">
        <v>5796</v>
      </c>
      <c r="I4265" s="20" t="str">
        <f t="shared" si="132"/>
        <v/>
      </c>
      <c r="J4265" s="20" t="str">
        <f t="shared" si="133"/>
        <v/>
      </c>
      <c r="L4265" s="3" t="s">
        <v>2024</v>
      </c>
      <c r="S4265" s="3" t="s">
        <v>3224</v>
      </c>
    </row>
    <row r="4266" spans="1:19" ht="12.75" x14ac:dyDescent="0.2">
      <c r="A4266" s="3">
        <v>51</v>
      </c>
      <c r="B4266" s="3" t="s">
        <v>80</v>
      </c>
      <c r="C4266" s="3">
        <v>2013</v>
      </c>
      <c r="D4266" s="3" t="s">
        <v>2367</v>
      </c>
      <c r="E4266" s="3" t="s">
        <v>39</v>
      </c>
      <c r="F4266" s="19" t="s">
        <v>5797</v>
      </c>
      <c r="I4266" s="20" t="str">
        <f t="shared" si="132"/>
        <v/>
      </c>
      <c r="J4266" s="20" t="str">
        <f t="shared" si="133"/>
        <v/>
      </c>
      <c r="L4266" s="3" t="s">
        <v>2024</v>
      </c>
      <c r="S4266" s="3" t="s">
        <v>3224</v>
      </c>
    </row>
    <row r="4267" spans="1:19" ht="12.75" x14ac:dyDescent="0.2">
      <c r="A4267" s="3">
        <v>52</v>
      </c>
      <c r="B4267" s="3" t="s">
        <v>80</v>
      </c>
      <c r="C4267" s="3">
        <v>2013</v>
      </c>
      <c r="D4267" s="3" t="s">
        <v>2367</v>
      </c>
      <c r="E4267" s="3" t="s">
        <v>39</v>
      </c>
      <c r="F4267" s="19" t="s">
        <v>5797</v>
      </c>
      <c r="I4267" s="20" t="str">
        <f t="shared" si="132"/>
        <v/>
      </c>
      <c r="J4267" s="20" t="str">
        <f t="shared" si="133"/>
        <v/>
      </c>
      <c r="L4267" s="3" t="s">
        <v>2024</v>
      </c>
      <c r="S4267" s="3" t="s">
        <v>3224</v>
      </c>
    </row>
    <row r="4268" spans="1:19" ht="12.75" x14ac:dyDescent="0.2">
      <c r="A4268" s="3">
        <v>53</v>
      </c>
      <c r="B4268" s="3" t="s">
        <v>37</v>
      </c>
      <c r="C4268" s="3">
        <v>2013</v>
      </c>
      <c r="D4268" s="3" t="s">
        <v>2367</v>
      </c>
      <c r="E4268" s="3" t="s">
        <v>39</v>
      </c>
      <c r="F4268" s="19" t="s">
        <v>5798</v>
      </c>
      <c r="I4268" s="20" t="str">
        <f t="shared" si="132"/>
        <v/>
      </c>
      <c r="J4268" s="20" t="str">
        <f t="shared" si="133"/>
        <v/>
      </c>
      <c r="L4268" s="3" t="s">
        <v>2024</v>
      </c>
      <c r="S4268" s="3" t="s">
        <v>3224</v>
      </c>
    </row>
    <row r="4269" spans="1:19" ht="12.75" x14ac:dyDescent="0.2">
      <c r="A4269" s="3">
        <v>54</v>
      </c>
      <c r="B4269" s="3" t="s">
        <v>59</v>
      </c>
      <c r="C4269" s="3">
        <v>2013</v>
      </c>
      <c r="D4269" s="3" t="s">
        <v>2367</v>
      </c>
      <c r="E4269" s="3" t="s">
        <v>39</v>
      </c>
      <c r="F4269" s="19" t="s">
        <v>5799</v>
      </c>
      <c r="I4269" s="20" t="str">
        <f t="shared" si="132"/>
        <v/>
      </c>
      <c r="J4269" s="20" t="str">
        <f t="shared" si="133"/>
        <v/>
      </c>
      <c r="L4269" s="3" t="s">
        <v>2024</v>
      </c>
      <c r="S4269" s="3" t="s">
        <v>3224</v>
      </c>
    </row>
    <row r="4270" spans="1:19" ht="12.75" x14ac:dyDescent="0.2">
      <c r="A4270" s="3">
        <v>55</v>
      </c>
      <c r="B4270" s="3" t="s">
        <v>37</v>
      </c>
      <c r="C4270" s="3">
        <v>2013</v>
      </c>
      <c r="D4270" s="3" t="s">
        <v>2367</v>
      </c>
      <c r="E4270" s="3" t="s">
        <v>39</v>
      </c>
      <c r="F4270" s="19" t="s">
        <v>5800</v>
      </c>
      <c r="I4270" s="20" t="str">
        <f t="shared" si="132"/>
        <v/>
      </c>
      <c r="J4270" s="20" t="str">
        <f t="shared" si="133"/>
        <v/>
      </c>
      <c r="L4270" s="3" t="s">
        <v>2024</v>
      </c>
      <c r="S4270" s="3" t="s">
        <v>3224</v>
      </c>
    </row>
    <row r="4271" spans="1:19" ht="12.75" x14ac:dyDescent="0.2">
      <c r="A4271" s="3">
        <v>56</v>
      </c>
      <c r="B4271" s="3" t="s">
        <v>76</v>
      </c>
      <c r="C4271" s="3">
        <v>2013</v>
      </c>
      <c r="D4271" s="3" t="s">
        <v>2367</v>
      </c>
      <c r="E4271" s="3" t="s">
        <v>39</v>
      </c>
      <c r="F4271" s="19" t="s">
        <v>5801</v>
      </c>
      <c r="I4271" s="20" t="str">
        <f t="shared" si="132"/>
        <v/>
      </c>
      <c r="J4271" s="20" t="str">
        <f t="shared" si="133"/>
        <v/>
      </c>
      <c r="L4271" s="3" t="s">
        <v>2024</v>
      </c>
      <c r="S4271" s="3" t="s">
        <v>3224</v>
      </c>
    </row>
    <row r="4272" spans="1:19" ht="12.75" x14ac:dyDescent="0.2">
      <c r="A4272" s="3">
        <v>57</v>
      </c>
      <c r="B4272" s="3" t="s">
        <v>76</v>
      </c>
      <c r="C4272" s="3">
        <v>2013</v>
      </c>
      <c r="D4272" s="3" t="s">
        <v>2367</v>
      </c>
      <c r="E4272" s="3" t="s">
        <v>39</v>
      </c>
      <c r="F4272" s="19" t="s">
        <v>5801</v>
      </c>
      <c r="I4272" s="20" t="str">
        <f t="shared" si="132"/>
        <v/>
      </c>
      <c r="J4272" s="20" t="str">
        <f t="shared" si="133"/>
        <v/>
      </c>
      <c r="L4272" s="3" t="s">
        <v>2024</v>
      </c>
      <c r="S4272" s="3" t="s">
        <v>3224</v>
      </c>
    </row>
    <row r="4273" spans="1:19" ht="12.75" x14ac:dyDescent="0.2">
      <c r="A4273" s="3">
        <v>58</v>
      </c>
      <c r="B4273" s="3" t="s">
        <v>76</v>
      </c>
      <c r="C4273" s="3">
        <v>2013</v>
      </c>
      <c r="D4273" s="3" t="s">
        <v>2367</v>
      </c>
      <c r="E4273" s="3" t="s">
        <v>39</v>
      </c>
      <c r="F4273" s="19" t="s">
        <v>5802</v>
      </c>
      <c r="I4273" s="20" t="str">
        <f t="shared" si="132"/>
        <v/>
      </c>
      <c r="J4273" s="20" t="str">
        <f t="shared" si="133"/>
        <v/>
      </c>
      <c r="L4273" s="3" t="s">
        <v>2024</v>
      </c>
      <c r="S4273" s="3" t="s">
        <v>3224</v>
      </c>
    </row>
    <row r="4274" spans="1:19" ht="12.75" x14ac:dyDescent="0.2">
      <c r="A4274" s="3">
        <v>59</v>
      </c>
      <c r="B4274" s="3" t="s">
        <v>76</v>
      </c>
      <c r="C4274" s="3">
        <v>2013</v>
      </c>
      <c r="D4274" s="3" t="s">
        <v>2367</v>
      </c>
      <c r="E4274" s="3" t="s">
        <v>39</v>
      </c>
      <c r="F4274" s="19" t="s">
        <v>5802</v>
      </c>
      <c r="I4274" s="20" t="str">
        <f t="shared" si="132"/>
        <v/>
      </c>
      <c r="J4274" s="20" t="str">
        <f t="shared" si="133"/>
        <v/>
      </c>
      <c r="L4274" s="3" t="s">
        <v>2024</v>
      </c>
      <c r="S4274" s="3" t="s">
        <v>3224</v>
      </c>
    </row>
    <row r="4275" spans="1:19" ht="12.75" x14ac:dyDescent="0.2">
      <c r="A4275" s="3">
        <v>1</v>
      </c>
      <c r="B4275" s="3" t="s">
        <v>37</v>
      </c>
      <c r="C4275" s="3">
        <v>2013</v>
      </c>
      <c r="D4275" s="3" t="s">
        <v>5803</v>
      </c>
      <c r="E4275" s="3" t="s">
        <v>39</v>
      </c>
      <c r="F4275" s="19" t="s">
        <v>5804</v>
      </c>
      <c r="I4275" s="20" t="str">
        <f t="shared" si="132"/>
        <v/>
      </c>
      <c r="J4275" s="20" t="str">
        <f t="shared" si="133"/>
        <v/>
      </c>
      <c r="L4275" s="3" t="s">
        <v>2123</v>
      </c>
      <c r="S4275" s="3" t="s">
        <v>3224</v>
      </c>
    </row>
    <row r="4276" spans="1:19" ht="12.75" x14ac:dyDescent="0.2">
      <c r="A4276" s="3">
        <v>2</v>
      </c>
      <c r="B4276" s="3" t="s">
        <v>37</v>
      </c>
      <c r="C4276" s="3">
        <v>2013</v>
      </c>
      <c r="D4276" s="3" t="s">
        <v>5803</v>
      </c>
      <c r="E4276" s="3" t="s">
        <v>39</v>
      </c>
      <c r="F4276" s="19" t="s">
        <v>5805</v>
      </c>
      <c r="I4276" s="20" t="str">
        <f t="shared" si="132"/>
        <v/>
      </c>
      <c r="J4276" s="20" t="str">
        <f t="shared" si="133"/>
        <v/>
      </c>
      <c r="L4276" s="3" t="s">
        <v>2123</v>
      </c>
      <c r="S4276" s="3" t="s">
        <v>3224</v>
      </c>
    </row>
    <row r="4277" spans="1:19" ht="12.75" x14ac:dyDescent="0.2">
      <c r="A4277" s="3">
        <v>3</v>
      </c>
      <c r="B4277" s="3" t="s">
        <v>37</v>
      </c>
      <c r="C4277" s="3">
        <v>2013</v>
      </c>
      <c r="D4277" s="3" t="s">
        <v>5803</v>
      </c>
      <c r="E4277" s="3" t="s">
        <v>39</v>
      </c>
      <c r="F4277" s="19" t="s">
        <v>5806</v>
      </c>
      <c r="I4277" s="20" t="str">
        <f t="shared" si="132"/>
        <v/>
      </c>
      <c r="J4277" s="20" t="str">
        <f t="shared" si="133"/>
        <v/>
      </c>
      <c r="L4277" s="3" t="s">
        <v>2123</v>
      </c>
      <c r="S4277" s="3" t="s">
        <v>3224</v>
      </c>
    </row>
    <row r="4278" spans="1:19" ht="12.75" x14ac:dyDescent="0.2">
      <c r="A4278" s="3">
        <v>4</v>
      </c>
      <c r="B4278" s="3" t="s">
        <v>37</v>
      </c>
      <c r="C4278" s="3">
        <v>2013</v>
      </c>
      <c r="D4278" s="3" t="s">
        <v>5803</v>
      </c>
      <c r="E4278" s="3" t="s">
        <v>39</v>
      </c>
      <c r="F4278" s="19" t="s">
        <v>5807</v>
      </c>
      <c r="I4278" s="20" t="str">
        <f t="shared" si="132"/>
        <v/>
      </c>
      <c r="J4278" s="20" t="str">
        <f t="shared" si="133"/>
        <v/>
      </c>
      <c r="L4278" s="3" t="s">
        <v>2123</v>
      </c>
      <c r="S4278" s="3" t="s">
        <v>3224</v>
      </c>
    </row>
    <row r="4279" spans="1:19" ht="12.75" x14ac:dyDescent="0.2">
      <c r="A4279" s="3">
        <v>5</v>
      </c>
      <c r="B4279" s="3" t="s">
        <v>37</v>
      </c>
      <c r="C4279" s="3">
        <v>2013</v>
      </c>
      <c r="D4279" s="3" t="s">
        <v>5803</v>
      </c>
      <c r="E4279" s="3" t="s">
        <v>39</v>
      </c>
      <c r="F4279" s="19" t="s">
        <v>5808</v>
      </c>
      <c r="I4279" s="20" t="str">
        <f t="shared" si="132"/>
        <v/>
      </c>
      <c r="J4279" s="20" t="str">
        <f t="shared" si="133"/>
        <v/>
      </c>
      <c r="L4279" s="3" t="s">
        <v>2123</v>
      </c>
      <c r="S4279" s="3" t="s">
        <v>3224</v>
      </c>
    </row>
    <row r="4280" spans="1:19" ht="12.75" x14ac:dyDescent="0.2">
      <c r="A4280" s="3">
        <v>6</v>
      </c>
      <c r="B4280" s="3" t="s">
        <v>37</v>
      </c>
      <c r="C4280" s="3">
        <v>2013</v>
      </c>
      <c r="D4280" s="3" t="s">
        <v>5803</v>
      </c>
      <c r="E4280" s="3" t="s">
        <v>39</v>
      </c>
      <c r="F4280" s="19" t="s">
        <v>5809</v>
      </c>
      <c r="I4280" s="20" t="str">
        <f t="shared" si="132"/>
        <v/>
      </c>
      <c r="J4280" s="20" t="str">
        <f t="shared" si="133"/>
        <v/>
      </c>
      <c r="L4280" s="3" t="s">
        <v>2123</v>
      </c>
      <c r="S4280" s="3" t="s">
        <v>3224</v>
      </c>
    </row>
    <row r="4281" spans="1:19" ht="12.75" x14ac:dyDescent="0.2">
      <c r="A4281" s="3">
        <v>7</v>
      </c>
      <c r="B4281" s="3" t="s">
        <v>37</v>
      </c>
      <c r="C4281" s="3">
        <v>2013</v>
      </c>
      <c r="D4281" s="3" t="s">
        <v>5803</v>
      </c>
      <c r="E4281" s="3" t="s">
        <v>39</v>
      </c>
      <c r="F4281" s="19" t="s">
        <v>5810</v>
      </c>
      <c r="I4281" s="20" t="str">
        <f t="shared" si="132"/>
        <v/>
      </c>
      <c r="J4281" s="20" t="str">
        <f t="shared" si="133"/>
        <v/>
      </c>
      <c r="L4281" s="3" t="s">
        <v>2123</v>
      </c>
      <c r="S4281" s="3" t="s">
        <v>3224</v>
      </c>
    </row>
    <row r="4282" spans="1:19" ht="12.75" x14ac:dyDescent="0.2">
      <c r="A4282" s="3">
        <v>8</v>
      </c>
      <c r="B4282" s="3" t="s">
        <v>37</v>
      </c>
      <c r="C4282" s="3">
        <v>2013</v>
      </c>
      <c r="D4282" s="3" t="s">
        <v>5803</v>
      </c>
      <c r="E4282" s="3" t="s">
        <v>39</v>
      </c>
      <c r="F4282" s="19" t="s">
        <v>5811</v>
      </c>
      <c r="I4282" s="20" t="str">
        <f t="shared" si="132"/>
        <v/>
      </c>
      <c r="J4282" s="20" t="str">
        <f t="shared" si="133"/>
        <v/>
      </c>
      <c r="L4282" s="3" t="s">
        <v>2123</v>
      </c>
      <c r="S4282" s="3" t="s">
        <v>3224</v>
      </c>
    </row>
    <row r="4283" spans="1:19" ht="12.75" x14ac:dyDescent="0.2">
      <c r="A4283" s="3">
        <v>9</v>
      </c>
      <c r="B4283" s="3" t="s">
        <v>37</v>
      </c>
      <c r="C4283" s="3">
        <v>2013</v>
      </c>
      <c r="D4283" s="3" t="s">
        <v>5803</v>
      </c>
      <c r="E4283" s="3" t="s">
        <v>39</v>
      </c>
      <c r="F4283" s="19" t="s">
        <v>5812</v>
      </c>
      <c r="I4283" s="20" t="str">
        <f t="shared" si="132"/>
        <v/>
      </c>
      <c r="J4283" s="20" t="str">
        <f t="shared" si="133"/>
        <v/>
      </c>
      <c r="L4283" s="3" t="s">
        <v>2123</v>
      </c>
      <c r="S4283" s="3" t="s">
        <v>3224</v>
      </c>
    </row>
    <row r="4284" spans="1:19" ht="12.75" x14ac:dyDescent="0.2">
      <c r="A4284" s="3">
        <v>10</v>
      </c>
      <c r="B4284" s="3" t="s">
        <v>37</v>
      </c>
      <c r="C4284" s="3">
        <v>2013</v>
      </c>
      <c r="D4284" s="3" t="s">
        <v>5803</v>
      </c>
      <c r="E4284" s="3" t="s">
        <v>39</v>
      </c>
      <c r="F4284" s="19" t="s">
        <v>5813</v>
      </c>
      <c r="I4284" s="20" t="str">
        <f t="shared" si="132"/>
        <v/>
      </c>
      <c r="J4284" s="20" t="str">
        <f t="shared" si="133"/>
        <v/>
      </c>
      <c r="L4284" s="3" t="s">
        <v>2123</v>
      </c>
      <c r="S4284" s="3" t="s">
        <v>3224</v>
      </c>
    </row>
    <row r="4285" spans="1:19" ht="12.75" x14ac:dyDescent="0.2">
      <c r="A4285" s="3">
        <v>11</v>
      </c>
      <c r="B4285" s="3" t="s">
        <v>37</v>
      </c>
      <c r="C4285" s="3">
        <v>2013</v>
      </c>
      <c r="D4285" s="3" t="s">
        <v>5803</v>
      </c>
      <c r="E4285" s="3" t="s">
        <v>39</v>
      </c>
      <c r="F4285" s="19" t="s">
        <v>5814</v>
      </c>
      <c r="I4285" s="20" t="str">
        <f t="shared" si="132"/>
        <v/>
      </c>
      <c r="J4285" s="20" t="str">
        <f t="shared" si="133"/>
        <v/>
      </c>
      <c r="L4285" s="3" t="s">
        <v>2123</v>
      </c>
      <c r="S4285" s="3" t="s">
        <v>3224</v>
      </c>
    </row>
    <row r="4286" spans="1:19" ht="12.75" x14ac:dyDescent="0.2">
      <c r="A4286" s="3">
        <v>12</v>
      </c>
      <c r="B4286" s="3" t="s">
        <v>37</v>
      </c>
      <c r="C4286" s="3">
        <v>2013</v>
      </c>
      <c r="D4286" s="3" t="s">
        <v>5803</v>
      </c>
      <c r="E4286" s="3" t="s">
        <v>39</v>
      </c>
      <c r="F4286" s="19" t="s">
        <v>5815</v>
      </c>
      <c r="I4286" s="20" t="str">
        <f t="shared" si="132"/>
        <v/>
      </c>
      <c r="J4286" s="20" t="str">
        <f t="shared" si="133"/>
        <v/>
      </c>
      <c r="L4286" s="3" t="s">
        <v>2123</v>
      </c>
      <c r="S4286" s="3" t="s">
        <v>3224</v>
      </c>
    </row>
    <row r="4287" spans="1:19" ht="12.75" x14ac:dyDescent="0.2">
      <c r="A4287" s="3">
        <v>13</v>
      </c>
      <c r="B4287" s="3" t="s">
        <v>37</v>
      </c>
      <c r="C4287" s="3">
        <v>2013</v>
      </c>
      <c r="D4287" s="3" t="s">
        <v>5803</v>
      </c>
      <c r="E4287" s="3" t="s">
        <v>39</v>
      </c>
      <c r="F4287" s="19" t="s">
        <v>5816</v>
      </c>
      <c r="I4287" s="20" t="str">
        <f t="shared" si="132"/>
        <v/>
      </c>
      <c r="J4287" s="20" t="str">
        <f t="shared" si="133"/>
        <v/>
      </c>
      <c r="L4287" s="3" t="s">
        <v>2123</v>
      </c>
      <c r="S4287" s="3" t="s">
        <v>3224</v>
      </c>
    </row>
    <row r="4288" spans="1:19" ht="12.75" x14ac:dyDescent="0.2">
      <c r="A4288" s="3">
        <v>14</v>
      </c>
      <c r="B4288" s="3" t="s">
        <v>37</v>
      </c>
      <c r="C4288" s="3">
        <v>2013</v>
      </c>
      <c r="D4288" s="3" t="s">
        <v>5803</v>
      </c>
      <c r="E4288" s="3" t="s">
        <v>39</v>
      </c>
      <c r="F4288" s="19" t="s">
        <v>5817</v>
      </c>
      <c r="I4288" s="20" t="str">
        <f t="shared" si="132"/>
        <v/>
      </c>
      <c r="J4288" s="20" t="str">
        <f t="shared" si="133"/>
        <v/>
      </c>
      <c r="L4288" s="3" t="s">
        <v>2123</v>
      </c>
      <c r="S4288" s="3" t="s">
        <v>3224</v>
      </c>
    </row>
    <row r="4289" spans="1:19" ht="12.75" x14ac:dyDescent="0.2">
      <c r="A4289" s="3">
        <v>15</v>
      </c>
      <c r="B4289" s="3" t="s">
        <v>37</v>
      </c>
      <c r="C4289" s="3">
        <v>2013</v>
      </c>
      <c r="D4289" s="3" t="s">
        <v>5803</v>
      </c>
      <c r="E4289" s="3" t="s">
        <v>39</v>
      </c>
      <c r="F4289" s="19" t="s">
        <v>5818</v>
      </c>
      <c r="I4289" s="20" t="str">
        <f t="shared" si="132"/>
        <v/>
      </c>
      <c r="J4289" s="20" t="str">
        <f t="shared" si="133"/>
        <v/>
      </c>
      <c r="L4289" s="3" t="s">
        <v>2123</v>
      </c>
      <c r="S4289" s="3" t="s">
        <v>3224</v>
      </c>
    </row>
    <row r="4290" spans="1:19" ht="12.75" x14ac:dyDescent="0.2">
      <c r="A4290" s="3">
        <v>16</v>
      </c>
      <c r="B4290" s="3" t="s">
        <v>37</v>
      </c>
      <c r="C4290" s="3">
        <v>2013</v>
      </c>
      <c r="D4290" s="3" t="s">
        <v>5803</v>
      </c>
      <c r="E4290" s="3" t="s">
        <v>39</v>
      </c>
      <c r="F4290" s="19" t="s">
        <v>5819</v>
      </c>
      <c r="I4290" s="20" t="str">
        <f t="shared" si="132"/>
        <v/>
      </c>
      <c r="J4290" s="20" t="str">
        <f t="shared" si="133"/>
        <v/>
      </c>
      <c r="L4290" s="3" t="s">
        <v>2123</v>
      </c>
      <c r="S4290" s="3" t="s">
        <v>3224</v>
      </c>
    </row>
    <row r="4291" spans="1:19" ht="12.75" x14ac:dyDescent="0.2">
      <c r="A4291" s="3">
        <v>17</v>
      </c>
      <c r="B4291" s="3" t="s">
        <v>37</v>
      </c>
      <c r="C4291" s="3">
        <v>2013</v>
      </c>
      <c r="D4291" s="3" t="s">
        <v>5803</v>
      </c>
      <c r="E4291" s="3" t="s">
        <v>39</v>
      </c>
      <c r="F4291" s="19" t="s">
        <v>5820</v>
      </c>
      <c r="I4291" s="20" t="str">
        <f t="shared" ref="I4291:I4354" si="134">SUBSTITUTE(G4291,"°"," ")</f>
        <v/>
      </c>
      <c r="J4291" s="20" t="str">
        <f t="shared" ref="J4291:J4354" si="135">SUBSTITUTE(H4291,"°"," ")</f>
        <v/>
      </c>
      <c r="L4291" s="3" t="s">
        <v>2123</v>
      </c>
      <c r="S4291" s="3" t="s">
        <v>3224</v>
      </c>
    </row>
    <row r="4292" spans="1:19" ht="12.75" x14ac:dyDescent="0.2">
      <c r="A4292" s="3">
        <v>18</v>
      </c>
      <c r="B4292" s="3" t="s">
        <v>37</v>
      </c>
      <c r="C4292" s="3">
        <v>2013</v>
      </c>
      <c r="D4292" s="3" t="s">
        <v>5803</v>
      </c>
      <c r="E4292" s="3" t="s">
        <v>39</v>
      </c>
      <c r="F4292" s="19" t="s">
        <v>5821</v>
      </c>
      <c r="I4292" s="20" t="str">
        <f t="shared" si="134"/>
        <v/>
      </c>
      <c r="J4292" s="20" t="str">
        <f t="shared" si="135"/>
        <v/>
      </c>
      <c r="L4292" s="3" t="s">
        <v>2123</v>
      </c>
      <c r="S4292" s="3" t="s">
        <v>3224</v>
      </c>
    </row>
    <row r="4293" spans="1:19" ht="12.75" x14ac:dyDescent="0.2">
      <c r="A4293" s="3">
        <v>19</v>
      </c>
      <c r="B4293" s="3" t="s">
        <v>37</v>
      </c>
      <c r="C4293" s="3">
        <v>2013</v>
      </c>
      <c r="D4293" s="3" t="s">
        <v>5803</v>
      </c>
      <c r="E4293" s="3" t="s">
        <v>39</v>
      </c>
      <c r="F4293" s="19" t="s">
        <v>5822</v>
      </c>
      <c r="I4293" s="20" t="str">
        <f t="shared" si="134"/>
        <v/>
      </c>
      <c r="J4293" s="20" t="str">
        <f t="shared" si="135"/>
        <v/>
      </c>
      <c r="L4293" s="3" t="s">
        <v>2123</v>
      </c>
      <c r="S4293" s="3" t="s">
        <v>3224</v>
      </c>
    </row>
    <row r="4294" spans="1:19" ht="12.75" x14ac:dyDescent="0.2">
      <c r="A4294" s="3">
        <v>20</v>
      </c>
      <c r="B4294" s="3" t="s">
        <v>37</v>
      </c>
      <c r="C4294" s="3">
        <v>2013</v>
      </c>
      <c r="D4294" s="3" t="s">
        <v>5803</v>
      </c>
      <c r="E4294" s="3" t="s">
        <v>39</v>
      </c>
      <c r="F4294" s="19" t="s">
        <v>5823</v>
      </c>
      <c r="I4294" s="20" t="str">
        <f t="shared" si="134"/>
        <v/>
      </c>
      <c r="J4294" s="20" t="str">
        <f t="shared" si="135"/>
        <v/>
      </c>
      <c r="L4294" s="3" t="s">
        <v>2123</v>
      </c>
      <c r="S4294" s="3" t="s">
        <v>3224</v>
      </c>
    </row>
    <row r="4295" spans="1:19" ht="12.75" x14ac:dyDescent="0.2">
      <c r="A4295" s="3">
        <v>21</v>
      </c>
      <c r="B4295" s="3" t="s">
        <v>37</v>
      </c>
      <c r="C4295" s="3">
        <v>2013</v>
      </c>
      <c r="D4295" s="3" t="s">
        <v>5803</v>
      </c>
      <c r="E4295" s="3" t="s">
        <v>39</v>
      </c>
      <c r="F4295" s="19" t="s">
        <v>5824</v>
      </c>
      <c r="I4295" s="20" t="str">
        <f t="shared" si="134"/>
        <v/>
      </c>
      <c r="J4295" s="20" t="str">
        <f t="shared" si="135"/>
        <v/>
      </c>
      <c r="L4295" s="3" t="s">
        <v>2123</v>
      </c>
      <c r="S4295" s="3" t="s">
        <v>3224</v>
      </c>
    </row>
    <row r="4296" spans="1:19" ht="12.75" x14ac:dyDescent="0.2">
      <c r="A4296" s="3">
        <v>22</v>
      </c>
      <c r="B4296" s="3" t="s">
        <v>37</v>
      </c>
      <c r="C4296" s="3">
        <v>2013</v>
      </c>
      <c r="D4296" s="3" t="s">
        <v>5803</v>
      </c>
      <c r="E4296" s="3" t="s">
        <v>39</v>
      </c>
      <c r="F4296" s="19" t="s">
        <v>5825</v>
      </c>
      <c r="I4296" s="20" t="str">
        <f t="shared" si="134"/>
        <v/>
      </c>
      <c r="J4296" s="20" t="str">
        <f t="shared" si="135"/>
        <v/>
      </c>
      <c r="L4296" s="3" t="s">
        <v>2123</v>
      </c>
      <c r="S4296" s="3" t="s">
        <v>3224</v>
      </c>
    </row>
    <row r="4297" spans="1:19" ht="12.75" x14ac:dyDescent="0.2">
      <c r="A4297" s="3">
        <v>23</v>
      </c>
      <c r="B4297" s="3" t="s">
        <v>37</v>
      </c>
      <c r="C4297" s="3">
        <v>2013</v>
      </c>
      <c r="D4297" s="3" t="s">
        <v>5803</v>
      </c>
      <c r="E4297" s="3" t="s">
        <v>39</v>
      </c>
      <c r="F4297" s="19" t="s">
        <v>5826</v>
      </c>
      <c r="I4297" s="20" t="str">
        <f t="shared" si="134"/>
        <v/>
      </c>
      <c r="J4297" s="20" t="str">
        <f t="shared" si="135"/>
        <v/>
      </c>
      <c r="L4297" s="3" t="s">
        <v>2123</v>
      </c>
      <c r="S4297" s="3" t="s">
        <v>3224</v>
      </c>
    </row>
    <row r="4298" spans="1:19" ht="12.75" x14ac:dyDescent="0.2">
      <c r="A4298" s="3">
        <v>24</v>
      </c>
      <c r="B4298" s="3" t="s">
        <v>37</v>
      </c>
      <c r="C4298" s="3">
        <v>2013</v>
      </c>
      <c r="D4298" s="3" t="s">
        <v>5803</v>
      </c>
      <c r="E4298" s="3" t="s">
        <v>39</v>
      </c>
      <c r="F4298" s="19" t="s">
        <v>5827</v>
      </c>
      <c r="I4298" s="20" t="str">
        <f t="shared" si="134"/>
        <v/>
      </c>
      <c r="J4298" s="20" t="str">
        <f t="shared" si="135"/>
        <v/>
      </c>
      <c r="L4298" s="3" t="s">
        <v>2123</v>
      </c>
      <c r="S4298" s="3" t="s">
        <v>3224</v>
      </c>
    </row>
    <row r="4299" spans="1:19" ht="12.75" x14ac:dyDescent="0.2">
      <c r="A4299" s="3">
        <v>25</v>
      </c>
      <c r="B4299" s="3" t="s">
        <v>37</v>
      </c>
      <c r="C4299" s="3">
        <v>2013</v>
      </c>
      <c r="D4299" s="3" t="s">
        <v>5803</v>
      </c>
      <c r="E4299" s="3" t="s">
        <v>39</v>
      </c>
      <c r="F4299" s="19" t="s">
        <v>5828</v>
      </c>
      <c r="I4299" s="20" t="str">
        <f t="shared" si="134"/>
        <v/>
      </c>
      <c r="J4299" s="20" t="str">
        <f t="shared" si="135"/>
        <v/>
      </c>
      <c r="L4299" s="3" t="s">
        <v>2123</v>
      </c>
      <c r="S4299" s="3" t="s">
        <v>3224</v>
      </c>
    </row>
    <row r="4300" spans="1:19" ht="12.75" x14ac:dyDescent="0.2">
      <c r="A4300" s="3">
        <v>26</v>
      </c>
      <c r="B4300" s="3" t="s">
        <v>37</v>
      </c>
      <c r="C4300" s="3">
        <v>2013</v>
      </c>
      <c r="D4300" s="3" t="s">
        <v>5803</v>
      </c>
      <c r="E4300" s="3" t="s">
        <v>39</v>
      </c>
      <c r="F4300" s="19" t="s">
        <v>5829</v>
      </c>
      <c r="I4300" s="20" t="str">
        <f t="shared" si="134"/>
        <v/>
      </c>
      <c r="J4300" s="20" t="str">
        <f t="shared" si="135"/>
        <v/>
      </c>
      <c r="L4300" s="3" t="s">
        <v>2123</v>
      </c>
      <c r="S4300" s="3" t="s">
        <v>3224</v>
      </c>
    </row>
    <row r="4301" spans="1:19" ht="12.75" x14ac:dyDescent="0.2">
      <c r="A4301" s="3">
        <v>27</v>
      </c>
      <c r="B4301" s="3" t="s">
        <v>37</v>
      </c>
      <c r="C4301" s="3">
        <v>2013</v>
      </c>
      <c r="D4301" s="3" t="s">
        <v>5803</v>
      </c>
      <c r="E4301" s="3" t="s">
        <v>39</v>
      </c>
      <c r="F4301" s="19" t="s">
        <v>5830</v>
      </c>
      <c r="I4301" s="20" t="str">
        <f t="shared" si="134"/>
        <v/>
      </c>
      <c r="J4301" s="20" t="str">
        <f t="shared" si="135"/>
        <v/>
      </c>
      <c r="L4301" s="3" t="s">
        <v>2123</v>
      </c>
      <c r="S4301" s="3" t="s">
        <v>3224</v>
      </c>
    </row>
    <row r="4302" spans="1:19" ht="12.75" x14ac:dyDescent="0.2">
      <c r="A4302" s="3">
        <v>28</v>
      </c>
      <c r="B4302" s="3" t="s">
        <v>37</v>
      </c>
      <c r="C4302" s="3">
        <v>2013</v>
      </c>
      <c r="D4302" s="3" t="s">
        <v>5803</v>
      </c>
      <c r="E4302" s="3" t="s">
        <v>39</v>
      </c>
      <c r="F4302" s="19" t="s">
        <v>5831</v>
      </c>
      <c r="I4302" s="20" t="str">
        <f t="shared" si="134"/>
        <v/>
      </c>
      <c r="J4302" s="20" t="str">
        <f t="shared" si="135"/>
        <v/>
      </c>
      <c r="L4302" s="3" t="s">
        <v>2123</v>
      </c>
      <c r="S4302" s="3" t="s">
        <v>3224</v>
      </c>
    </row>
    <row r="4303" spans="1:19" ht="12.75" x14ac:dyDescent="0.2">
      <c r="A4303" s="3">
        <v>29</v>
      </c>
      <c r="B4303" s="3" t="s">
        <v>37</v>
      </c>
      <c r="C4303" s="3">
        <v>2013</v>
      </c>
      <c r="D4303" s="3" t="s">
        <v>5803</v>
      </c>
      <c r="E4303" s="3" t="s">
        <v>39</v>
      </c>
      <c r="F4303" s="19" t="s">
        <v>5832</v>
      </c>
      <c r="I4303" s="20" t="str">
        <f t="shared" si="134"/>
        <v/>
      </c>
      <c r="J4303" s="20" t="str">
        <f t="shared" si="135"/>
        <v/>
      </c>
      <c r="L4303" s="3" t="s">
        <v>2123</v>
      </c>
      <c r="S4303" s="3" t="s">
        <v>3224</v>
      </c>
    </row>
    <row r="4304" spans="1:19" ht="12.75" x14ac:dyDescent="0.2">
      <c r="A4304" s="3">
        <v>30</v>
      </c>
      <c r="B4304" s="3" t="s">
        <v>37</v>
      </c>
      <c r="C4304" s="3">
        <v>2013</v>
      </c>
      <c r="D4304" s="3" t="s">
        <v>5803</v>
      </c>
      <c r="E4304" s="3" t="s">
        <v>39</v>
      </c>
      <c r="F4304" s="19" t="s">
        <v>5833</v>
      </c>
      <c r="I4304" s="20" t="str">
        <f t="shared" si="134"/>
        <v/>
      </c>
      <c r="J4304" s="20" t="str">
        <f t="shared" si="135"/>
        <v/>
      </c>
      <c r="L4304" s="3" t="s">
        <v>2123</v>
      </c>
      <c r="S4304" s="3" t="s">
        <v>3224</v>
      </c>
    </row>
    <row r="4305" spans="1:19" ht="12.75" x14ac:dyDescent="0.2">
      <c r="A4305" s="3">
        <v>31</v>
      </c>
      <c r="B4305" s="3" t="s">
        <v>37</v>
      </c>
      <c r="C4305" s="3">
        <v>2013</v>
      </c>
      <c r="D4305" s="3" t="s">
        <v>5803</v>
      </c>
      <c r="E4305" s="3" t="s">
        <v>39</v>
      </c>
      <c r="F4305" s="19" t="s">
        <v>5834</v>
      </c>
      <c r="I4305" s="20" t="str">
        <f t="shared" si="134"/>
        <v/>
      </c>
      <c r="J4305" s="20" t="str">
        <f t="shared" si="135"/>
        <v/>
      </c>
      <c r="L4305" s="3" t="s">
        <v>2123</v>
      </c>
      <c r="S4305" s="3" t="s">
        <v>3224</v>
      </c>
    </row>
    <row r="4306" spans="1:19" ht="12.75" x14ac:dyDescent="0.2">
      <c r="A4306" s="3">
        <v>32</v>
      </c>
      <c r="B4306" s="3" t="s">
        <v>37</v>
      </c>
      <c r="C4306" s="3">
        <v>2013</v>
      </c>
      <c r="D4306" s="3" t="s">
        <v>5803</v>
      </c>
      <c r="E4306" s="3" t="s">
        <v>39</v>
      </c>
      <c r="F4306" s="19" t="s">
        <v>5835</v>
      </c>
      <c r="I4306" s="20" t="str">
        <f t="shared" si="134"/>
        <v/>
      </c>
      <c r="J4306" s="20" t="str">
        <f t="shared" si="135"/>
        <v/>
      </c>
      <c r="L4306" s="3" t="s">
        <v>2123</v>
      </c>
      <c r="S4306" s="3" t="s">
        <v>3224</v>
      </c>
    </row>
    <row r="4307" spans="1:19" ht="12.75" x14ac:dyDescent="0.2">
      <c r="A4307" s="3">
        <v>33</v>
      </c>
      <c r="B4307" s="3" t="s">
        <v>37</v>
      </c>
      <c r="C4307" s="3">
        <v>2013</v>
      </c>
      <c r="D4307" s="3" t="s">
        <v>5803</v>
      </c>
      <c r="E4307" s="3" t="s">
        <v>39</v>
      </c>
      <c r="F4307" s="19" t="s">
        <v>5836</v>
      </c>
      <c r="I4307" s="20" t="str">
        <f t="shared" si="134"/>
        <v/>
      </c>
      <c r="J4307" s="20" t="str">
        <f t="shared" si="135"/>
        <v/>
      </c>
      <c r="L4307" s="3" t="s">
        <v>2123</v>
      </c>
      <c r="S4307" s="3" t="s">
        <v>3224</v>
      </c>
    </row>
    <row r="4308" spans="1:19" ht="12.75" x14ac:dyDescent="0.2">
      <c r="A4308" s="3">
        <v>34</v>
      </c>
      <c r="B4308" s="3" t="s">
        <v>37</v>
      </c>
      <c r="C4308" s="3">
        <v>2013</v>
      </c>
      <c r="D4308" s="3" t="s">
        <v>5803</v>
      </c>
      <c r="E4308" s="3" t="s">
        <v>39</v>
      </c>
      <c r="F4308" s="19" t="s">
        <v>5837</v>
      </c>
      <c r="I4308" s="20" t="str">
        <f t="shared" si="134"/>
        <v/>
      </c>
      <c r="J4308" s="20" t="str">
        <f t="shared" si="135"/>
        <v/>
      </c>
      <c r="L4308" s="3" t="s">
        <v>2123</v>
      </c>
      <c r="S4308" s="3" t="s">
        <v>3224</v>
      </c>
    </row>
    <row r="4309" spans="1:19" ht="12.75" x14ac:dyDescent="0.2">
      <c r="A4309" s="3">
        <v>35</v>
      </c>
      <c r="B4309" s="3" t="s">
        <v>37</v>
      </c>
      <c r="C4309" s="3">
        <v>2013</v>
      </c>
      <c r="D4309" s="3" t="s">
        <v>5803</v>
      </c>
      <c r="E4309" s="3" t="s">
        <v>39</v>
      </c>
      <c r="F4309" s="19" t="s">
        <v>5838</v>
      </c>
      <c r="I4309" s="20" t="str">
        <f t="shared" si="134"/>
        <v/>
      </c>
      <c r="J4309" s="20" t="str">
        <f t="shared" si="135"/>
        <v/>
      </c>
      <c r="L4309" s="3" t="s">
        <v>2123</v>
      </c>
      <c r="S4309" s="3" t="s">
        <v>3224</v>
      </c>
    </row>
    <row r="4310" spans="1:19" ht="12.75" x14ac:dyDescent="0.2">
      <c r="A4310" s="3">
        <v>36</v>
      </c>
      <c r="B4310" s="3" t="s">
        <v>37</v>
      </c>
      <c r="C4310" s="3">
        <v>2013</v>
      </c>
      <c r="D4310" s="3" t="s">
        <v>5803</v>
      </c>
      <c r="E4310" s="3" t="s">
        <v>39</v>
      </c>
      <c r="F4310" s="19" t="s">
        <v>5839</v>
      </c>
      <c r="I4310" s="20" t="str">
        <f t="shared" si="134"/>
        <v/>
      </c>
      <c r="J4310" s="20" t="str">
        <f t="shared" si="135"/>
        <v/>
      </c>
      <c r="L4310" s="3" t="s">
        <v>2123</v>
      </c>
      <c r="S4310" s="3" t="s">
        <v>3224</v>
      </c>
    </row>
    <row r="4311" spans="1:19" ht="12.75" x14ac:dyDescent="0.2">
      <c r="A4311" s="3">
        <v>37</v>
      </c>
      <c r="B4311" s="3" t="s">
        <v>37</v>
      </c>
      <c r="C4311" s="3">
        <v>2013</v>
      </c>
      <c r="D4311" s="3" t="s">
        <v>5803</v>
      </c>
      <c r="E4311" s="3" t="s">
        <v>39</v>
      </c>
      <c r="F4311" s="19" t="s">
        <v>5840</v>
      </c>
      <c r="I4311" s="20" t="str">
        <f t="shared" si="134"/>
        <v/>
      </c>
      <c r="J4311" s="20" t="str">
        <f t="shared" si="135"/>
        <v/>
      </c>
      <c r="L4311" s="3" t="s">
        <v>2123</v>
      </c>
      <c r="S4311" s="3" t="s">
        <v>3224</v>
      </c>
    </row>
    <row r="4312" spans="1:19" ht="12.75" x14ac:dyDescent="0.2">
      <c r="A4312" s="3">
        <v>38</v>
      </c>
      <c r="B4312" s="3" t="s">
        <v>37</v>
      </c>
      <c r="C4312" s="3">
        <v>2013</v>
      </c>
      <c r="D4312" s="3" t="s">
        <v>5803</v>
      </c>
      <c r="E4312" s="3" t="s">
        <v>39</v>
      </c>
      <c r="F4312" s="19" t="s">
        <v>5841</v>
      </c>
      <c r="I4312" s="20" t="str">
        <f t="shared" si="134"/>
        <v/>
      </c>
      <c r="J4312" s="20" t="str">
        <f t="shared" si="135"/>
        <v/>
      </c>
      <c r="L4312" s="3" t="s">
        <v>2123</v>
      </c>
      <c r="S4312" s="3" t="s">
        <v>3224</v>
      </c>
    </row>
    <row r="4313" spans="1:19" ht="12.75" x14ac:dyDescent="0.2">
      <c r="A4313" s="3">
        <v>39</v>
      </c>
      <c r="B4313" s="3" t="s">
        <v>37</v>
      </c>
      <c r="C4313" s="3">
        <v>2013</v>
      </c>
      <c r="D4313" s="3" t="s">
        <v>5803</v>
      </c>
      <c r="E4313" s="3" t="s">
        <v>39</v>
      </c>
      <c r="F4313" s="19" t="s">
        <v>5842</v>
      </c>
      <c r="I4313" s="20" t="str">
        <f t="shared" si="134"/>
        <v/>
      </c>
      <c r="J4313" s="20" t="str">
        <f t="shared" si="135"/>
        <v/>
      </c>
      <c r="L4313" s="3" t="s">
        <v>2123</v>
      </c>
      <c r="S4313" s="3" t="s">
        <v>3224</v>
      </c>
    </row>
    <row r="4314" spans="1:19" ht="12.75" x14ac:dyDescent="0.2">
      <c r="A4314" s="3">
        <v>40</v>
      </c>
      <c r="B4314" s="3" t="s">
        <v>37</v>
      </c>
      <c r="C4314" s="3">
        <v>2013</v>
      </c>
      <c r="D4314" s="3" t="s">
        <v>5803</v>
      </c>
      <c r="E4314" s="3" t="s">
        <v>39</v>
      </c>
      <c r="F4314" s="19" t="s">
        <v>5843</v>
      </c>
      <c r="I4314" s="20" t="str">
        <f t="shared" si="134"/>
        <v/>
      </c>
      <c r="J4314" s="20" t="str">
        <f t="shared" si="135"/>
        <v/>
      </c>
      <c r="L4314" s="3" t="s">
        <v>2123</v>
      </c>
      <c r="S4314" s="3" t="s">
        <v>3224</v>
      </c>
    </row>
    <row r="4315" spans="1:19" ht="12.75" x14ac:dyDescent="0.2">
      <c r="A4315" s="3">
        <v>41</v>
      </c>
      <c r="B4315" s="3" t="s">
        <v>37</v>
      </c>
      <c r="C4315" s="3">
        <v>2013</v>
      </c>
      <c r="D4315" s="3" t="s">
        <v>5803</v>
      </c>
      <c r="E4315" s="3" t="s">
        <v>39</v>
      </c>
      <c r="F4315" s="19" t="s">
        <v>5844</v>
      </c>
      <c r="I4315" s="20" t="str">
        <f t="shared" si="134"/>
        <v/>
      </c>
      <c r="J4315" s="20" t="str">
        <f t="shared" si="135"/>
        <v/>
      </c>
      <c r="L4315" s="3" t="s">
        <v>2123</v>
      </c>
      <c r="S4315" s="3" t="s">
        <v>3224</v>
      </c>
    </row>
    <row r="4316" spans="1:19" ht="12.75" x14ac:dyDescent="0.2">
      <c r="A4316" s="3">
        <v>42</v>
      </c>
      <c r="B4316" s="3" t="s">
        <v>37</v>
      </c>
      <c r="C4316" s="3">
        <v>2013</v>
      </c>
      <c r="D4316" s="3" t="s">
        <v>5803</v>
      </c>
      <c r="E4316" s="3" t="s">
        <v>39</v>
      </c>
      <c r="F4316" s="19" t="s">
        <v>5845</v>
      </c>
      <c r="I4316" s="20" t="str">
        <f t="shared" si="134"/>
        <v/>
      </c>
      <c r="J4316" s="20" t="str">
        <f t="shared" si="135"/>
        <v/>
      </c>
      <c r="L4316" s="3" t="s">
        <v>2123</v>
      </c>
      <c r="S4316" s="3" t="s">
        <v>3224</v>
      </c>
    </row>
    <row r="4317" spans="1:19" ht="12.75" x14ac:dyDescent="0.2">
      <c r="A4317" s="3">
        <v>43</v>
      </c>
      <c r="B4317" s="3" t="s">
        <v>37</v>
      </c>
      <c r="C4317" s="3">
        <v>2013</v>
      </c>
      <c r="D4317" s="3" t="s">
        <v>5803</v>
      </c>
      <c r="E4317" s="3" t="s">
        <v>39</v>
      </c>
      <c r="F4317" s="19" t="s">
        <v>5846</v>
      </c>
      <c r="I4317" s="20" t="str">
        <f t="shared" si="134"/>
        <v/>
      </c>
      <c r="J4317" s="20" t="str">
        <f t="shared" si="135"/>
        <v/>
      </c>
      <c r="L4317" s="3" t="s">
        <v>2123</v>
      </c>
      <c r="S4317" s="3" t="s">
        <v>3224</v>
      </c>
    </row>
    <row r="4318" spans="1:19" ht="12.75" x14ac:dyDescent="0.2">
      <c r="A4318" s="3">
        <v>44</v>
      </c>
      <c r="B4318" s="3" t="s">
        <v>37</v>
      </c>
      <c r="C4318" s="3">
        <v>2013</v>
      </c>
      <c r="D4318" s="3" t="s">
        <v>5803</v>
      </c>
      <c r="E4318" s="3" t="s">
        <v>39</v>
      </c>
      <c r="F4318" s="19" t="s">
        <v>5847</v>
      </c>
      <c r="I4318" s="20" t="str">
        <f t="shared" si="134"/>
        <v/>
      </c>
      <c r="J4318" s="20" t="str">
        <f t="shared" si="135"/>
        <v/>
      </c>
      <c r="L4318" s="3" t="s">
        <v>2123</v>
      </c>
      <c r="S4318" s="3" t="s">
        <v>3224</v>
      </c>
    </row>
    <row r="4319" spans="1:19" ht="12.75" x14ac:dyDescent="0.2">
      <c r="A4319" s="3">
        <v>45</v>
      </c>
      <c r="B4319" s="3" t="s">
        <v>37</v>
      </c>
      <c r="C4319" s="3">
        <v>2013</v>
      </c>
      <c r="D4319" s="3" t="s">
        <v>5803</v>
      </c>
      <c r="E4319" s="3" t="s">
        <v>39</v>
      </c>
      <c r="F4319" s="19" t="s">
        <v>5848</v>
      </c>
      <c r="I4319" s="20" t="str">
        <f t="shared" si="134"/>
        <v/>
      </c>
      <c r="J4319" s="20" t="str">
        <f t="shared" si="135"/>
        <v/>
      </c>
      <c r="L4319" s="3" t="s">
        <v>2123</v>
      </c>
      <c r="S4319" s="3" t="s">
        <v>3224</v>
      </c>
    </row>
    <row r="4320" spans="1:19" ht="12.75" x14ac:dyDescent="0.2">
      <c r="A4320" s="3">
        <v>46</v>
      </c>
      <c r="B4320" s="3" t="s">
        <v>37</v>
      </c>
      <c r="C4320" s="3">
        <v>2013</v>
      </c>
      <c r="D4320" s="3" t="s">
        <v>5803</v>
      </c>
      <c r="E4320" s="3" t="s">
        <v>39</v>
      </c>
      <c r="F4320" s="19" t="s">
        <v>5849</v>
      </c>
      <c r="I4320" s="20" t="str">
        <f t="shared" si="134"/>
        <v/>
      </c>
      <c r="J4320" s="20" t="str">
        <f t="shared" si="135"/>
        <v/>
      </c>
      <c r="L4320" s="3" t="s">
        <v>2123</v>
      </c>
      <c r="S4320" s="3" t="s">
        <v>3224</v>
      </c>
    </row>
    <row r="4321" spans="1:19" ht="12.75" x14ac:dyDescent="0.2">
      <c r="A4321" s="3">
        <v>47</v>
      </c>
      <c r="B4321" s="3" t="s">
        <v>37</v>
      </c>
      <c r="C4321" s="3">
        <v>2013</v>
      </c>
      <c r="D4321" s="3" t="s">
        <v>5803</v>
      </c>
      <c r="E4321" s="3" t="s">
        <v>39</v>
      </c>
      <c r="F4321" s="19" t="s">
        <v>5850</v>
      </c>
      <c r="I4321" s="20" t="str">
        <f t="shared" si="134"/>
        <v/>
      </c>
      <c r="J4321" s="20" t="str">
        <f t="shared" si="135"/>
        <v/>
      </c>
      <c r="L4321" s="3" t="s">
        <v>2123</v>
      </c>
      <c r="S4321" s="3" t="s">
        <v>3224</v>
      </c>
    </row>
    <row r="4322" spans="1:19" ht="12.75" x14ac:dyDescent="0.2">
      <c r="A4322" s="3">
        <v>48</v>
      </c>
      <c r="B4322" s="3" t="s">
        <v>37</v>
      </c>
      <c r="C4322" s="3">
        <v>2013</v>
      </c>
      <c r="D4322" s="3" t="s">
        <v>5803</v>
      </c>
      <c r="E4322" s="3" t="s">
        <v>39</v>
      </c>
      <c r="F4322" s="19" t="s">
        <v>5851</v>
      </c>
      <c r="I4322" s="20" t="str">
        <f t="shared" si="134"/>
        <v/>
      </c>
      <c r="J4322" s="20" t="str">
        <f t="shared" si="135"/>
        <v/>
      </c>
      <c r="L4322" s="3" t="s">
        <v>2123</v>
      </c>
      <c r="S4322" s="3" t="s">
        <v>3224</v>
      </c>
    </row>
    <row r="4323" spans="1:19" ht="12.75" x14ac:dyDescent="0.2">
      <c r="A4323" s="3">
        <v>49</v>
      </c>
      <c r="B4323" s="3" t="s">
        <v>37</v>
      </c>
      <c r="C4323" s="3">
        <v>2013</v>
      </c>
      <c r="D4323" s="3" t="s">
        <v>5803</v>
      </c>
      <c r="E4323" s="3" t="s">
        <v>39</v>
      </c>
      <c r="F4323" s="19" t="s">
        <v>5852</v>
      </c>
      <c r="I4323" s="20" t="str">
        <f t="shared" si="134"/>
        <v/>
      </c>
      <c r="J4323" s="20" t="str">
        <f t="shared" si="135"/>
        <v/>
      </c>
      <c r="L4323" s="3" t="s">
        <v>2123</v>
      </c>
      <c r="S4323" s="3" t="s">
        <v>3224</v>
      </c>
    </row>
    <row r="4324" spans="1:19" ht="12.75" x14ac:dyDescent="0.2">
      <c r="A4324" s="3">
        <v>50</v>
      </c>
      <c r="B4324" s="3" t="s">
        <v>37</v>
      </c>
      <c r="C4324" s="3">
        <v>2013</v>
      </c>
      <c r="D4324" s="3" t="s">
        <v>5803</v>
      </c>
      <c r="E4324" s="3" t="s">
        <v>39</v>
      </c>
      <c r="F4324" s="19" t="s">
        <v>5853</v>
      </c>
      <c r="I4324" s="20" t="str">
        <f t="shared" si="134"/>
        <v/>
      </c>
      <c r="J4324" s="20" t="str">
        <f t="shared" si="135"/>
        <v/>
      </c>
      <c r="L4324" s="3" t="s">
        <v>2123</v>
      </c>
      <c r="S4324" s="3" t="s">
        <v>3224</v>
      </c>
    </row>
    <row r="4325" spans="1:19" ht="12.75" x14ac:dyDescent="0.2">
      <c r="A4325" s="3">
        <v>51</v>
      </c>
      <c r="B4325" s="3" t="s">
        <v>37</v>
      </c>
      <c r="C4325" s="3">
        <v>2013</v>
      </c>
      <c r="D4325" s="3" t="s">
        <v>5803</v>
      </c>
      <c r="E4325" s="3" t="s">
        <v>39</v>
      </c>
      <c r="F4325" s="19" t="s">
        <v>5854</v>
      </c>
      <c r="I4325" s="20" t="str">
        <f t="shared" si="134"/>
        <v/>
      </c>
      <c r="J4325" s="20" t="str">
        <f t="shared" si="135"/>
        <v/>
      </c>
      <c r="L4325" s="3" t="s">
        <v>2123</v>
      </c>
      <c r="S4325" s="3" t="s">
        <v>3224</v>
      </c>
    </row>
    <row r="4326" spans="1:19" ht="12.75" x14ac:dyDescent="0.2">
      <c r="A4326" s="3">
        <v>52</v>
      </c>
      <c r="B4326" s="3" t="s">
        <v>37</v>
      </c>
      <c r="C4326" s="3">
        <v>2013</v>
      </c>
      <c r="D4326" s="3" t="s">
        <v>5803</v>
      </c>
      <c r="E4326" s="3" t="s">
        <v>39</v>
      </c>
      <c r="F4326" s="19" t="s">
        <v>5855</v>
      </c>
      <c r="I4326" s="20" t="str">
        <f t="shared" si="134"/>
        <v/>
      </c>
      <c r="J4326" s="20" t="str">
        <f t="shared" si="135"/>
        <v/>
      </c>
      <c r="L4326" s="3" t="s">
        <v>2123</v>
      </c>
      <c r="S4326" s="3" t="s">
        <v>3224</v>
      </c>
    </row>
    <row r="4327" spans="1:19" ht="12.75" x14ac:dyDescent="0.2">
      <c r="A4327" s="3">
        <v>53</v>
      </c>
      <c r="B4327" s="3" t="s">
        <v>37</v>
      </c>
      <c r="C4327" s="3">
        <v>2013</v>
      </c>
      <c r="D4327" s="3" t="s">
        <v>5803</v>
      </c>
      <c r="E4327" s="3" t="s">
        <v>39</v>
      </c>
      <c r="F4327" s="19" t="s">
        <v>5856</v>
      </c>
      <c r="I4327" s="20" t="str">
        <f t="shared" si="134"/>
        <v/>
      </c>
      <c r="J4327" s="20" t="str">
        <f t="shared" si="135"/>
        <v/>
      </c>
      <c r="L4327" s="3" t="s">
        <v>2123</v>
      </c>
      <c r="S4327" s="3" t="s">
        <v>3224</v>
      </c>
    </row>
    <row r="4328" spans="1:19" ht="12.75" x14ac:dyDescent="0.2">
      <c r="A4328" s="3">
        <v>54</v>
      </c>
      <c r="B4328" s="3" t="s">
        <v>37</v>
      </c>
      <c r="C4328" s="3">
        <v>2013</v>
      </c>
      <c r="D4328" s="3" t="s">
        <v>5803</v>
      </c>
      <c r="E4328" s="3" t="s">
        <v>39</v>
      </c>
      <c r="F4328" s="19" t="s">
        <v>5857</v>
      </c>
      <c r="I4328" s="20" t="str">
        <f t="shared" si="134"/>
        <v/>
      </c>
      <c r="J4328" s="20" t="str">
        <f t="shared" si="135"/>
        <v/>
      </c>
      <c r="L4328" s="3" t="s">
        <v>2123</v>
      </c>
      <c r="S4328" s="3" t="s">
        <v>3224</v>
      </c>
    </row>
    <row r="4329" spans="1:19" ht="12.75" x14ac:dyDescent="0.2">
      <c r="A4329" s="3">
        <v>55</v>
      </c>
      <c r="B4329" s="3" t="s">
        <v>37</v>
      </c>
      <c r="C4329" s="3">
        <v>2013</v>
      </c>
      <c r="D4329" s="3" t="s">
        <v>5803</v>
      </c>
      <c r="E4329" s="3" t="s">
        <v>39</v>
      </c>
      <c r="F4329" s="19" t="s">
        <v>5858</v>
      </c>
      <c r="I4329" s="20" t="str">
        <f t="shared" si="134"/>
        <v/>
      </c>
      <c r="J4329" s="20" t="str">
        <f t="shared" si="135"/>
        <v/>
      </c>
      <c r="L4329" s="3" t="s">
        <v>2123</v>
      </c>
      <c r="S4329" s="3" t="s">
        <v>3224</v>
      </c>
    </row>
    <row r="4330" spans="1:19" ht="12.75" x14ac:dyDescent="0.2">
      <c r="A4330" s="3">
        <v>56</v>
      </c>
      <c r="B4330" s="3" t="s">
        <v>37</v>
      </c>
      <c r="C4330" s="3">
        <v>2013</v>
      </c>
      <c r="D4330" s="3" t="s">
        <v>5803</v>
      </c>
      <c r="E4330" s="3" t="s">
        <v>39</v>
      </c>
      <c r="F4330" s="19" t="s">
        <v>5859</v>
      </c>
      <c r="I4330" s="20" t="str">
        <f t="shared" si="134"/>
        <v/>
      </c>
      <c r="J4330" s="20" t="str">
        <f t="shared" si="135"/>
        <v/>
      </c>
      <c r="L4330" s="3" t="s">
        <v>2123</v>
      </c>
      <c r="S4330" s="3" t="s">
        <v>3224</v>
      </c>
    </row>
    <row r="4331" spans="1:19" ht="12.75" x14ac:dyDescent="0.2">
      <c r="A4331" s="3">
        <v>57</v>
      </c>
      <c r="B4331" s="3" t="s">
        <v>37</v>
      </c>
      <c r="C4331" s="3">
        <v>2013</v>
      </c>
      <c r="D4331" s="3" t="s">
        <v>5803</v>
      </c>
      <c r="E4331" s="3" t="s">
        <v>39</v>
      </c>
      <c r="F4331" s="19" t="s">
        <v>5860</v>
      </c>
      <c r="I4331" s="20" t="str">
        <f t="shared" si="134"/>
        <v/>
      </c>
      <c r="J4331" s="20" t="str">
        <f t="shared" si="135"/>
        <v/>
      </c>
      <c r="L4331" s="3" t="s">
        <v>2123</v>
      </c>
      <c r="S4331" s="3" t="s">
        <v>3224</v>
      </c>
    </row>
    <row r="4332" spans="1:19" ht="12.75" x14ac:dyDescent="0.2">
      <c r="A4332" s="3">
        <v>58</v>
      </c>
      <c r="B4332" s="3" t="s">
        <v>37</v>
      </c>
      <c r="C4332" s="3">
        <v>2013</v>
      </c>
      <c r="D4332" s="3" t="s">
        <v>5803</v>
      </c>
      <c r="E4332" s="3" t="s">
        <v>39</v>
      </c>
      <c r="F4332" s="19" t="s">
        <v>5861</v>
      </c>
      <c r="I4332" s="20" t="str">
        <f t="shared" si="134"/>
        <v/>
      </c>
      <c r="J4332" s="20" t="str">
        <f t="shared" si="135"/>
        <v/>
      </c>
      <c r="L4332" s="3" t="s">
        <v>2123</v>
      </c>
      <c r="S4332" s="3" t="s">
        <v>3224</v>
      </c>
    </row>
    <row r="4333" spans="1:19" ht="12.75" x14ac:dyDescent="0.2">
      <c r="A4333" s="3">
        <v>59</v>
      </c>
      <c r="B4333" s="3" t="s">
        <v>37</v>
      </c>
      <c r="C4333" s="3">
        <v>2013</v>
      </c>
      <c r="D4333" s="3" t="s">
        <v>5803</v>
      </c>
      <c r="E4333" s="3" t="s">
        <v>39</v>
      </c>
      <c r="F4333" s="19" t="s">
        <v>5862</v>
      </c>
      <c r="I4333" s="20" t="str">
        <f t="shared" si="134"/>
        <v/>
      </c>
      <c r="J4333" s="20" t="str">
        <f t="shared" si="135"/>
        <v/>
      </c>
      <c r="L4333" s="3" t="s">
        <v>2123</v>
      </c>
      <c r="S4333" s="3" t="s">
        <v>3224</v>
      </c>
    </row>
    <row r="4334" spans="1:19" ht="12.75" x14ac:dyDescent="0.2">
      <c r="A4334" s="3">
        <v>1</v>
      </c>
      <c r="B4334" s="3" t="s">
        <v>37</v>
      </c>
      <c r="C4334" s="3">
        <v>2013</v>
      </c>
      <c r="D4334" s="3">
        <v>51</v>
      </c>
      <c r="E4334" s="3" t="s">
        <v>39</v>
      </c>
      <c r="F4334" s="19" t="s">
        <v>5863</v>
      </c>
      <c r="I4334" s="20" t="str">
        <f t="shared" si="134"/>
        <v/>
      </c>
      <c r="J4334" s="20" t="str">
        <f t="shared" si="135"/>
        <v/>
      </c>
      <c r="L4334" s="3" t="s">
        <v>2123</v>
      </c>
      <c r="S4334" s="3" t="s">
        <v>3224</v>
      </c>
    </row>
    <row r="4335" spans="1:19" ht="12.75" x14ac:dyDescent="0.2">
      <c r="A4335" s="3">
        <v>1</v>
      </c>
      <c r="B4335" s="3" t="s">
        <v>37</v>
      </c>
      <c r="C4335" s="3">
        <v>2013</v>
      </c>
      <c r="D4335" s="29" t="s">
        <v>1385</v>
      </c>
      <c r="E4335" s="3" t="s">
        <v>39</v>
      </c>
      <c r="F4335" s="19" t="s">
        <v>5864</v>
      </c>
      <c r="I4335" s="20" t="str">
        <f t="shared" si="134"/>
        <v/>
      </c>
      <c r="J4335" s="20" t="str">
        <f t="shared" si="135"/>
        <v/>
      </c>
      <c r="L4335" s="3" t="s">
        <v>2123</v>
      </c>
      <c r="S4335" s="3" t="s">
        <v>3224</v>
      </c>
    </row>
    <row r="4336" spans="1:19" ht="12.75" x14ac:dyDescent="0.2">
      <c r="A4336" s="3">
        <v>2</v>
      </c>
      <c r="B4336" s="3" t="s">
        <v>37</v>
      </c>
      <c r="C4336" s="3">
        <v>2013</v>
      </c>
      <c r="D4336" s="29" t="s">
        <v>1385</v>
      </c>
      <c r="E4336" s="3" t="s">
        <v>39</v>
      </c>
      <c r="F4336" s="19" t="s">
        <v>5865</v>
      </c>
      <c r="I4336" s="20" t="str">
        <f t="shared" si="134"/>
        <v/>
      </c>
      <c r="J4336" s="20" t="str">
        <f t="shared" si="135"/>
        <v/>
      </c>
      <c r="L4336" s="3" t="s">
        <v>2123</v>
      </c>
      <c r="S4336" s="3" t="s">
        <v>3224</v>
      </c>
    </row>
    <row r="4337" spans="1:19" ht="12.75" x14ac:dyDescent="0.2">
      <c r="A4337" s="3">
        <v>3</v>
      </c>
      <c r="B4337" s="3" t="s">
        <v>37</v>
      </c>
      <c r="C4337" s="3">
        <v>2013</v>
      </c>
      <c r="D4337" s="29" t="s">
        <v>1385</v>
      </c>
      <c r="E4337" s="3" t="s">
        <v>39</v>
      </c>
      <c r="F4337" s="19" t="s">
        <v>5866</v>
      </c>
      <c r="I4337" s="20" t="str">
        <f t="shared" si="134"/>
        <v/>
      </c>
      <c r="J4337" s="20" t="str">
        <f t="shared" si="135"/>
        <v/>
      </c>
      <c r="L4337" s="3" t="s">
        <v>2123</v>
      </c>
      <c r="S4337" s="3" t="s">
        <v>3224</v>
      </c>
    </row>
    <row r="4338" spans="1:19" ht="12.75" x14ac:dyDescent="0.2">
      <c r="A4338" s="3">
        <v>4</v>
      </c>
      <c r="B4338" s="3" t="s">
        <v>37</v>
      </c>
      <c r="C4338" s="3">
        <v>2013</v>
      </c>
      <c r="D4338" s="29" t="s">
        <v>1385</v>
      </c>
      <c r="E4338" s="3" t="s">
        <v>39</v>
      </c>
      <c r="F4338" s="19" t="s">
        <v>5867</v>
      </c>
      <c r="I4338" s="20" t="str">
        <f t="shared" si="134"/>
        <v/>
      </c>
      <c r="J4338" s="20" t="str">
        <f t="shared" si="135"/>
        <v/>
      </c>
      <c r="L4338" s="3" t="s">
        <v>2123</v>
      </c>
      <c r="S4338" s="3" t="s">
        <v>3224</v>
      </c>
    </row>
    <row r="4339" spans="1:19" ht="12.75" x14ac:dyDescent="0.2">
      <c r="A4339" s="3">
        <v>5</v>
      </c>
      <c r="B4339" s="3" t="s">
        <v>37</v>
      </c>
      <c r="C4339" s="3">
        <v>2013</v>
      </c>
      <c r="D4339" s="29" t="s">
        <v>1385</v>
      </c>
      <c r="E4339" s="3" t="s">
        <v>39</v>
      </c>
      <c r="F4339" s="19" t="s">
        <v>5868</v>
      </c>
      <c r="I4339" s="20" t="str">
        <f t="shared" si="134"/>
        <v/>
      </c>
      <c r="J4339" s="20" t="str">
        <f t="shared" si="135"/>
        <v/>
      </c>
      <c r="L4339" s="3" t="s">
        <v>2123</v>
      </c>
      <c r="S4339" s="3" t="s">
        <v>3224</v>
      </c>
    </row>
    <row r="4340" spans="1:19" ht="12.75" x14ac:dyDescent="0.2">
      <c r="A4340" s="3">
        <v>6</v>
      </c>
      <c r="B4340" s="3" t="s">
        <v>37</v>
      </c>
      <c r="C4340" s="3">
        <v>2013</v>
      </c>
      <c r="D4340" s="29" t="s">
        <v>1385</v>
      </c>
      <c r="E4340" s="3" t="s">
        <v>39</v>
      </c>
      <c r="F4340" s="19" t="s">
        <v>5869</v>
      </c>
      <c r="I4340" s="20" t="str">
        <f t="shared" si="134"/>
        <v/>
      </c>
      <c r="J4340" s="20" t="str">
        <f t="shared" si="135"/>
        <v/>
      </c>
      <c r="L4340" s="3" t="s">
        <v>2123</v>
      </c>
      <c r="S4340" s="3" t="s">
        <v>3224</v>
      </c>
    </row>
    <row r="4341" spans="1:19" ht="12.75" x14ac:dyDescent="0.2">
      <c r="A4341" s="3">
        <v>7</v>
      </c>
      <c r="B4341" s="3" t="s">
        <v>37</v>
      </c>
      <c r="C4341" s="3">
        <v>2013</v>
      </c>
      <c r="D4341" s="29" t="s">
        <v>1385</v>
      </c>
      <c r="E4341" s="3" t="s">
        <v>39</v>
      </c>
      <c r="F4341" s="19" t="s">
        <v>5870</v>
      </c>
      <c r="I4341" s="20" t="str">
        <f t="shared" si="134"/>
        <v/>
      </c>
      <c r="J4341" s="20" t="str">
        <f t="shared" si="135"/>
        <v/>
      </c>
      <c r="L4341" s="3" t="s">
        <v>2123</v>
      </c>
      <c r="S4341" s="3" t="s">
        <v>3224</v>
      </c>
    </row>
    <row r="4342" spans="1:19" ht="12.75" x14ac:dyDescent="0.2">
      <c r="A4342" s="3">
        <v>8</v>
      </c>
      <c r="B4342" s="3" t="s">
        <v>37</v>
      </c>
      <c r="C4342" s="3">
        <v>2013</v>
      </c>
      <c r="D4342" s="29" t="s">
        <v>1385</v>
      </c>
      <c r="E4342" s="3" t="s">
        <v>39</v>
      </c>
      <c r="F4342" s="19" t="s">
        <v>5871</v>
      </c>
      <c r="I4342" s="20" t="str">
        <f t="shared" si="134"/>
        <v/>
      </c>
      <c r="J4342" s="20" t="str">
        <f t="shared" si="135"/>
        <v/>
      </c>
      <c r="L4342" s="3" t="s">
        <v>2123</v>
      </c>
      <c r="S4342" s="3" t="s">
        <v>3224</v>
      </c>
    </row>
    <row r="4343" spans="1:19" ht="12.75" x14ac:dyDescent="0.2">
      <c r="A4343" s="3">
        <v>9</v>
      </c>
      <c r="B4343" s="3" t="s">
        <v>37</v>
      </c>
      <c r="C4343" s="3">
        <v>2013</v>
      </c>
      <c r="D4343" s="29" t="s">
        <v>1385</v>
      </c>
      <c r="E4343" s="3" t="s">
        <v>39</v>
      </c>
      <c r="F4343" s="19" t="s">
        <v>5872</v>
      </c>
      <c r="I4343" s="20" t="str">
        <f t="shared" si="134"/>
        <v/>
      </c>
      <c r="J4343" s="20" t="str">
        <f t="shared" si="135"/>
        <v/>
      </c>
      <c r="L4343" s="3" t="s">
        <v>2123</v>
      </c>
      <c r="S4343" s="3" t="s">
        <v>3224</v>
      </c>
    </row>
    <row r="4344" spans="1:19" ht="12.75" x14ac:dyDescent="0.2">
      <c r="A4344" s="3">
        <v>10</v>
      </c>
      <c r="B4344" s="3" t="s">
        <v>37</v>
      </c>
      <c r="C4344" s="3">
        <v>2013</v>
      </c>
      <c r="D4344" s="29" t="s">
        <v>1385</v>
      </c>
      <c r="E4344" s="3" t="s">
        <v>39</v>
      </c>
      <c r="F4344" s="19" t="s">
        <v>5873</v>
      </c>
      <c r="I4344" s="20" t="str">
        <f t="shared" si="134"/>
        <v/>
      </c>
      <c r="J4344" s="20" t="str">
        <f t="shared" si="135"/>
        <v/>
      </c>
      <c r="L4344" s="3" t="s">
        <v>2123</v>
      </c>
      <c r="S4344" s="3" t="s">
        <v>3224</v>
      </c>
    </row>
    <row r="4345" spans="1:19" ht="12.75" x14ac:dyDescent="0.2">
      <c r="A4345" s="3">
        <v>1</v>
      </c>
      <c r="B4345" s="3" t="s">
        <v>37</v>
      </c>
      <c r="C4345" s="3">
        <v>2013</v>
      </c>
      <c r="D4345" s="3" t="s">
        <v>2097</v>
      </c>
      <c r="E4345" s="3" t="s">
        <v>39</v>
      </c>
      <c r="F4345" s="19" t="s">
        <v>5874</v>
      </c>
      <c r="I4345" s="20" t="str">
        <f t="shared" si="134"/>
        <v/>
      </c>
      <c r="J4345" s="20" t="str">
        <f t="shared" si="135"/>
        <v/>
      </c>
      <c r="L4345" s="3" t="s">
        <v>2123</v>
      </c>
      <c r="S4345" s="3" t="s">
        <v>3224</v>
      </c>
    </row>
    <row r="4346" spans="1:19" ht="12.75" x14ac:dyDescent="0.2">
      <c r="A4346" s="3">
        <v>2</v>
      </c>
      <c r="B4346" s="3" t="s">
        <v>37</v>
      </c>
      <c r="C4346" s="3">
        <v>2013</v>
      </c>
      <c r="D4346" s="3" t="s">
        <v>2097</v>
      </c>
      <c r="E4346" s="3" t="s">
        <v>39</v>
      </c>
      <c r="F4346" s="19" t="s">
        <v>5875</v>
      </c>
      <c r="I4346" s="20" t="str">
        <f t="shared" si="134"/>
        <v/>
      </c>
      <c r="J4346" s="20" t="str">
        <f t="shared" si="135"/>
        <v/>
      </c>
      <c r="L4346" s="3" t="s">
        <v>2123</v>
      </c>
      <c r="S4346" s="3" t="s">
        <v>3224</v>
      </c>
    </row>
    <row r="4347" spans="1:19" ht="12.75" x14ac:dyDescent="0.2">
      <c r="A4347" s="3">
        <v>3</v>
      </c>
      <c r="B4347" s="3" t="s">
        <v>37</v>
      </c>
      <c r="C4347" s="3">
        <v>2013</v>
      </c>
      <c r="D4347" s="3" t="s">
        <v>2097</v>
      </c>
      <c r="E4347" s="3" t="s">
        <v>39</v>
      </c>
      <c r="F4347" s="19" t="s">
        <v>5876</v>
      </c>
      <c r="I4347" s="20" t="str">
        <f t="shared" si="134"/>
        <v/>
      </c>
      <c r="J4347" s="20" t="str">
        <f t="shared" si="135"/>
        <v/>
      </c>
      <c r="L4347" s="3" t="s">
        <v>2123</v>
      </c>
      <c r="S4347" s="3" t="s">
        <v>3224</v>
      </c>
    </row>
    <row r="4348" spans="1:19" ht="12.75" x14ac:dyDescent="0.2">
      <c r="A4348" s="3">
        <v>4</v>
      </c>
      <c r="B4348" s="3" t="s">
        <v>37</v>
      </c>
      <c r="C4348" s="3">
        <v>2013</v>
      </c>
      <c r="D4348" s="3" t="s">
        <v>2097</v>
      </c>
      <c r="E4348" s="3" t="s">
        <v>39</v>
      </c>
      <c r="F4348" s="19" t="s">
        <v>5877</v>
      </c>
      <c r="I4348" s="20" t="str">
        <f t="shared" si="134"/>
        <v/>
      </c>
      <c r="J4348" s="20" t="str">
        <f t="shared" si="135"/>
        <v/>
      </c>
      <c r="L4348" s="3" t="s">
        <v>2123</v>
      </c>
      <c r="S4348" s="3" t="s">
        <v>3224</v>
      </c>
    </row>
    <row r="4349" spans="1:19" ht="12.75" x14ac:dyDescent="0.2">
      <c r="A4349" s="3">
        <v>5</v>
      </c>
      <c r="B4349" s="3" t="s">
        <v>37</v>
      </c>
      <c r="C4349" s="3">
        <v>2013</v>
      </c>
      <c r="D4349" s="3" t="s">
        <v>2097</v>
      </c>
      <c r="E4349" s="3" t="s">
        <v>39</v>
      </c>
      <c r="F4349" s="19" t="s">
        <v>5878</v>
      </c>
      <c r="I4349" s="20" t="str">
        <f t="shared" si="134"/>
        <v/>
      </c>
      <c r="J4349" s="20" t="str">
        <f t="shared" si="135"/>
        <v/>
      </c>
      <c r="L4349" s="3" t="s">
        <v>2123</v>
      </c>
      <c r="S4349" s="3" t="s">
        <v>3224</v>
      </c>
    </row>
    <row r="4350" spans="1:19" ht="12.75" x14ac:dyDescent="0.2">
      <c r="A4350" s="3">
        <v>6</v>
      </c>
      <c r="B4350" s="3" t="s">
        <v>80</v>
      </c>
      <c r="C4350" s="3">
        <v>2013</v>
      </c>
      <c r="D4350" s="3" t="s">
        <v>2097</v>
      </c>
      <c r="E4350" s="3" t="s">
        <v>39</v>
      </c>
      <c r="F4350" s="19" t="s">
        <v>5879</v>
      </c>
      <c r="I4350" s="20" t="str">
        <f t="shared" si="134"/>
        <v/>
      </c>
      <c r="J4350" s="20" t="str">
        <f t="shared" si="135"/>
        <v/>
      </c>
      <c r="L4350" s="3" t="s">
        <v>2123</v>
      </c>
      <c r="S4350" s="3" t="s">
        <v>3224</v>
      </c>
    </row>
    <row r="4351" spans="1:19" ht="12.75" x14ac:dyDescent="0.2">
      <c r="A4351" s="3">
        <v>7</v>
      </c>
      <c r="B4351" s="3" t="s">
        <v>80</v>
      </c>
      <c r="C4351" s="3">
        <v>2013</v>
      </c>
      <c r="D4351" s="3" t="s">
        <v>2097</v>
      </c>
      <c r="E4351" s="3" t="s">
        <v>39</v>
      </c>
      <c r="F4351" s="19" t="s">
        <v>5880</v>
      </c>
      <c r="I4351" s="20" t="str">
        <f t="shared" si="134"/>
        <v/>
      </c>
      <c r="J4351" s="20" t="str">
        <f t="shared" si="135"/>
        <v/>
      </c>
      <c r="L4351" s="3" t="s">
        <v>2123</v>
      </c>
      <c r="S4351" s="3" t="s">
        <v>3224</v>
      </c>
    </row>
    <row r="4352" spans="1:19" ht="12.75" x14ac:dyDescent="0.2">
      <c r="A4352" s="3">
        <v>8</v>
      </c>
      <c r="B4352" s="3" t="s">
        <v>37</v>
      </c>
      <c r="C4352" s="3">
        <v>2013</v>
      </c>
      <c r="D4352" s="3" t="s">
        <v>2097</v>
      </c>
      <c r="E4352" s="3" t="s">
        <v>39</v>
      </c>
      <c r="F4352" s="19" t="s">
        <v>5881</v>
      </c>
      <c r="I4352" s="20" t="str">
        <f t="shared" si="134"/>
        <v/>
      </c>
      <c r="J4352" s="20" t="str">
        <f t="shared" si="135"/>
        <v/>
      </c>
      <c r="L4352" s="3" t="s">
        <v>2123</v>
      </c>
      <c r="S4352" s="3" t="s">
        <v>3224</v>
      </c>
    </row>
    <row r="4353" spans="1:19" ht="12.75" x14ac:dyDescent="0.2">
      <c r="A4353" s="3">
        <v>9</v>
      </c>
      <c r="B4353" s="3" t="s">
        <v>37</v>
      </c>
      <c r="C4353" s="3">
        <v>2013</v>
      </c>
      <c r="D4353" s="3" t="s">
        <v>2097</v>
      </c>
      <c r="E4353" s="3" t="s">
        <v>39</v>
      </c>
      <c r="F4353" s="19" t="s">
        <v>5882</v>
      </c>
      <c r="I4353" s="20" t="str">
        <f t="shared" si="134"/>
        <v/>
      </c>
      <c r="J4353" s="20" t="str">
        <f t="shared" si="135"/>
        <v/>
      </c>
      <c r="L4353" s="3" t="s">
        <v>2123</v>
      </c>
      <c r="S4353" s="3" t="s">
        <v>3224</v>
      </c>
    </row>
    <row r="4354" spans="1:19" ht="12.75" x14ac:dyDescent="0.2">
      <c r="A4354" s="3">
        <v>10</v>
      </c>
      <c r="B4354" s="3" t="s">
        <v>37</v>
      </c>
      <c r="C4354" s="3">
        <v>2013</v>
      </c>
      <c r="D4354" s="3" t="s">
        <v>2097</v>
      </c>
      <c r="E4354" s="3" t="s">
        <v>39</v>
      </c>
      <c r="F4354" s="19" t="s">
        <v>5883</v>
      </c>
      <c r="I4354" s="20" t="str">
        <f t="shared" si="134"/>
        <v/>
      </c>
      <c r="J4354" s="20" t="str">
        <f t="shared" si="135"/>
        <v/>
      </c>
      <c r="L4354" s="3" t="s">
        <v>2123</v>
      </c>
      <c r="S4354" s="3" t="s">
        <v>3224</v>
      </c>
    </row>
    <row r="4355" spans="1:19" ht="12.75" x14ac:dyDescent="0.2">
      <c r="A4355" s="3">
        <v>11</v>
      </c>
      <c r="B4355" s="3" t="s">
        <v>37</v>
      </c>
      <c r="C4355" s="3">
        <v>2013</v>
      </c>
      <c r="D4355" s="3" t="s">
        <v>2097</v>
      </c>
      <c r="E4355" s="3" t="s">
        <v>39</v>
      </c>
      <c r="F4355" s="19" t="s">
        <v>5884</v>
      </c>
      <c r="I4355" s="20" t="str">
        <f t="shared" ref="I4355:I4418" si="136">SUBSTITUTE(G4355,"°"," ")</f>
        <v/>
      </c>
      <c r="J4355" s="20" t="str">
        <f t="shared" ref="J4355:J4418" si="137">SUBSTITUTE(H4355,"°"," ")</f>
        <v/>
      </c>
      <c r="L4355" s="3" t="s">
        <v>2123</v>
      </c>
      <c r="S4355" s="3" t="s">
        <v>3224</v>
      </c>
    </row>
    <row r="4356" spans="1:19" ht="12.75" x14ac:dyDescent="0.2">
      <c r="A4356" s="3">
        <v>12</v>
      </c>
      <c r="B4356" s="3" t="s">
        <v>37</v>
      </c>
      <c r="C4356" s="3">
        <v>2013</v>
      </c>
      <c r="D4356" s="3" t="s">
        <v>2097</v>
      </c>
      <c r="E4356" s="3" t="s">
        <v>39</v>
      </c>
      <c r="F4356" s="19" t="s">
        <v>5885</v>
      </c>
      <c r="I4356" s="20" t="str">
        <f t="shared" si="136"/>
        <v/>
      </c>
      <c r="J4356" s="20" t="str">
        <f t="shared" si="137"/>
        <v/>
      </c>
      <c r="L4356" s="3" t="s">
        <v>2123</v>
      </c>
      <c r="S4356" s="3" t="s">
        <v>3224</v>
      </c>
    </row>
    <row r="4357" spans="1:19" ht="12.75" x14ac:dyDescent="0.2">
      <c r="A4357" s="3">
        <v>13</v>
      </c>
      <c r="B4357" s="3" t="s">
        <v>37</v>
      </c>
      <c r="C4357" s="3">
        <v>2013</v>
      </c>
      <c r="D4357" s="3" t="s">
        <v>2097</v>
      </c>
      <c r="E4357" s="3" t="s">
        <v>39</v>
      </c>
      <c r="F4357" s="19" t="s">
        <v>5886</v>
      </c>
      <c r="I4357" s="20" t="str">
        <f t="shared" si="136"/>
        <v/>
      </c>
      <c r="J4357" s="20" t="str">
        <f t="shared" si="137"/>
        <v/>
      </c>
      <c r="L4357" s="3" t="s">
        <v>2123</v>
      </c>
      <c r="S4357" s="3" t="s">
        <v>3224</v>
      </c>
    </row>
    <row r="4358" spans="1:19" ht="12.75" x14ac:dyDescent="0.2">
      <c r="A4358" s="3">
        <v>14</v>
      </c>
      <c r="B4358" s="3" t="s">
        <v>37</v>
      </c>
      <c r="C4358" s="3">
        <v>2013</v>
      </c>
      <c r="D4358" s="3" t="s">
        <v>2097</v>
      </c>
      <c r="E4358" s="3" t="s">
        <v>39</v>
      </c>
      <c r="F4358" s="19" t="s">
        <v>5887</v>
      </c>
      <c r="I4358" s="20" t="str">
        <f t="shared" si="136"/>
        <v/>
      </c>
      <c r="J4358" s="20" t="str">
        <f t="shared" si="137"/>
        <v/>
      </c>
      <c r="L4358" s="3" t="s">
        <v>2123</v>
      </c>
      <c r="S4358" s="3" t="s">
        <v>3224</v>
      </c>
    </row>
    <row r="4359" spans="1:19" ht="12.75" x14ac:dyDescent="0.2">
      <c r="A4359" s="3">
        <v>15</v>
      </c>
      <c r="B4359" s="3" t="s">
        <v>37</v>
      </c>
      <c r="C4359" s="3">
        <v>2013</v>
      </c>
      <c r="D4359" s="3" t="s">
        <v>2097</v>
      </c>
      <c r="E4359" s="3" t="s">
        <v>39</v>
      </c>
      <c r="F4359" s="19" t="s">
        <v>5888</v>
      </c>
      <c r="I4359" s="20" t="str">
        <f t="shared" si="136"/>
        <v/>
      </c>
      <c r="J4359" s="20" t="str">
        <f t="shared" si="137"/>
        <v/>
      </c>
      <c r="L4359" s="3" t="s">
        <v>2123</v>
      </c>
      <c r="S4359" s="3" t="s">
        <v>3224</v>
      </c>
    </row>
    <row r="4360" spans="1:19" ht="12.75" x14ac:dyDescent="0.2">
      <c r="A4360" s="3">
        <v>16</v>
      </c>
      <c r="B4360" s="3" t="s">
        <v>37</v>
      </c>
      <c r="C4360" s="3">
        <v>2013</v>
      </c>
      <c r="D4360" s="3" t="s">
        <v>2097</v>
      </c>
      <c r="E4360" s="3" t="s">
        <v>39</v>
      </c>
      <c r="F4360" s="19" t="s">
        <v>5889</v>
      </c>
      <c r="I4360" s="20" t="str">
        <f t="shared" si="136"/>
        <v/>
      </c>
      <c r="J4360" s="20" t="str">
        <f t="shared" si="137"/>
        <v/>
      </c>
      <c r="L4360" s="3" t="s">
        <v>2123</v>
      </c>
      <c r="S4360" s="3" t="s">
        <v>3224</v>
      </c>
    </row>
    <row r="4361" spans="1:19" ht="12.75" x14ac:dyDescent="0.2">
      <c r="A4361" s="3">
        <v>17</v>
      </c>
      <c r="B4361" s="3" t="s">
        <v>37</v>
      </c>
      <c r="C4361" s="3">
        <v>2013</v>
      </c>
      <c r="D4361" s="3" t="s">
        <v>2097</v>
      </c>
      <c r="E4361" s="3" t="s">
        <v>39</v>
      </c>
      <c r="F4361" s="19" t="s">
        <v>5890</v>
      </c>
      <c r="I4361" s="20" t="str">
        <f t="shared" si="136"/>
        <v/>
      </c>
      <c r="J4361" s="20" t="str">
        <f t="shared" si="137"/>
        <v/>
      </c>
      <c r="L4361" s="3" t="s">
        <v>2123</v>
      </c>
      <c r="S4361" s="3" t="s">
        <v>3224</v>
      </c>
    </row>
    <row r="4362" spans="1:19" ht="12.75" x14ac:dyDescent="0.2">
      <c r="A4362" s="3">
        <v>18</v>
      </c>
      <c r="B4362" s="3" t="s">
        <v>80</v>
      </c>
      <c r="C4362" s="3">
        <v>2013</v>
      </c>
      <c r="D4362" s="3" t="s">
        <v>2097</v>
      </c>
      <c r="E4362" s="3" t="s">
        <v>39</v>
      </c>
      <c r="F4362" s="19" t="s">
        <v>5891</v>
      </c>
      <c r="I4362" s="20" t="str">
        <f t="shared" si="136"/>
        <v/>
      </c>
      <c r="J4362" s="20" t="str">
        <f t="shared" si="137"/>
        <v/>
      </c>
      <c r="L4362" s="3" t="s">
        <v>2123</v>
      </c>
      <c r="S4362" s="3" t="s">
        <v>3224</v>
      </c>
    </row>
    <row r="4363" spans="1:19" ht="12.75" x14ac:dyDescent="0.2">
      <c r="A4363" s="3">
        <v>19</v>
      </c>
      <c r="B4363" s="3" t="s">
        <v>80</v>
      </c>
      <c r="C4363" s="3">
        <v>2013</v>
      </c>
      <c r="D4363" s="3" t="s">
        <v>2097</v>
      </c>
      <c r="E4363" s="3" t="s">
        <v>39</v>
      </c>
      <c r="F4363" s="19" t="s">
        <v>5892</v>
      </c>
      <c r="I4363" s="20" t="str">
        <f t="shared" si="136"/>
        <v/>
      </c>
      <c r="J4363" s="20" t="str">
        <f t="shared" si="137"/>
        <v/>
      </c>
      <c r="L4363" s="3" t="s">
        <v>2123</v>
      </c>
      <c r="S4363" s="3" t="s">
        <v>3224</v>
      </c>
    </row>
    <row r="4364" spans="1:19" ht="12.75" x14ac:dyDescent="0.2">
      <c r="A4364" s="3">
        <v>20</v>
      </c>
      <c r="B4364" s="3" t="s">
        <v>80</v>
      </c>
      <c r="C4364" s="3">
        <v>2013</v>
      </c>
      <c r="D4364" s="3" t="s">
        <v>2097</v>
      </c>
      <c r="E4364" s="3" t="s">
        <v>39</v>
      </c>
      <c r="F4364" s="19" t="s">
        <v>5893</v>
      </c>
      <c r="I4364" s="20" t="str">
        <f t="shared" si="136"/>
        <v/>
      </c>
      <c r="J4364" s="20" t="str">
        <f t="shared" si="137"/>
        <v/>
      </c>
      <c r="L4364" s="3" t="s">
        <v>2123</v>
      </c>
      <c r="S4364" s="3" t="s">
        <v>3224</v>
      </c>
    </row>
    <row r="4365" spans="1:19" ht="12.75" x14ac:dyDescent="0.2">
      <c r="A4365" s="3">
        <v>21</v>
      </c>
      <c r="B4365" s="3" t="s">
        <v>37</v>
      </c>
      <c r="C4365" s="3">
        <v>2013</v>
      </c>
      <c r="D4365" s="3" t="s">
        <v>2097</v>
      </c>
      <c r="E4365" s="3" t="s">
        <v>39</v>
      </c>
      <c r="F4365" s="19" t="s">
        <v>5894</v>
      </c>
      <c r="I4365" s="20" t="str">
        <f t="shared" si="136"/>
        <v/>
      </c>
      <c r="J4365" s="20" t="str">
        <f t="shared" si="137"/>
        <v/>
      </c>
      <c r="L4365" s="3" t="s">
        <v>2123</v>
      </c>
      <c r="S4365" s="3" t="s">
        <v>3224</v>
      </c>
    </row>
    <row r="4366" spans="1:19" ht="12.75" x14ac:dyDescent="0.2">
      <c r="A4366" s="3">
        <v>22</v>
      </c>
      <c r="B4366" s="3" t="s">
        <v>37</v>
      </c>
      <c r="C4366" s="3">
        <v>2013</v>
      </c>
      <c r="D4366" s="3" t="s">
        <v>2097</v>
      </c>
      <c r="E4366" s="3" t="s">
        <v>39</v>
      </c>
      <c r="F4366" s="19" t="s">
        <v>5895</v>
      </c>
      <c r="I4366" s="20" t="str">
        <f t="shared" si="136"/>
        <v/>
      </c>
      <c r="J4366" s="20" t="str">
        <f t="shared" si="137"/>
        <v/>
      </c>
      <c r="L4366" s="3" t="s">
        <v>2123</v>
      </c>
      <c r="S4366" s="3" t="s">
        <v>3224</v>
      </c>
    </row>
    <row r="4367" spans="1:19" ht="12.75" x14ac:dyDescent="0.2">
      <c r="A4367" s="3">
        <v>23</v>
      </c>
      <c r="B4367" s="3" t="s">
        <v>37</v>
      </c>
      <c r="C4367" s="3">
        <v>2013</v>
      </c>
      <c r="D4367" s="3" t="s">
        <v>2097</v>
      </c>
      <c r="E4367" s="3" t="s">
        <v>39</v>
      </c>
      <c r="F4367" s="19" t="s">
        <v>5896</v>
      </c>
      <c r="I4367" s="20" t="str">
        <f t="shared" si="136"/>
        <v/>
      </c>
      <c r="J4367" s="20" t="str">
        <f t="shared" si="137"/>
        <v/>
      </c>
      <c r="L4367" s="3" t="s">
        <v>2123</v>
      </c>
      <c r="S4367" s="3" t="s">
        <v>3224</v>
      </c>
    </row>
    <row r="4368" spans="1:19" ht="12.75" x14ac:dyDescent="0.2">
      <c r="A4368" s="3">
        <v>24</v>
      </c>
      <c r="B4368" s="3" t="s">
        <v>37</v>
      </c>
      <c r="C4368" s="3">
        <v>2013</v>
      </c>
      <c r="D4368" s="3" t="s">
        <v>2097</v>
      </c>
      <c r="E4368" s="3" t="s">
        <v>39</v>
      </c>
      <c r="F4368" s="19" t="s">
        <v>5897</v>
      </c>
      <c r="I4368" s="20" t="str">
        <f t="shared" si="136"/>
        <v/>
      </c>
      <c r="J4368" s="20" t="str">
        <f t="shared" si="137"/>
        <v/>
      </c>
      <c r="L4368" s="3" t="s">
        <v>2123</v>
      </c>
      <c r="S4368" s="3" t="s">
        <v>3224</v>
      </c>
    </row>
    <row r="4369" spans="1:19" ht="12.75" x14ac:dyDescent="0.2">
      <c r="A4369" s="3">
        <v>25</v>
      </c>
      <c r="B4369" s="3" t="s">
        <v>37</v>
      </c>
      <c r="C4369" s="3">
        <v>2013</v>
      </c>
      <c r="D4369" s="3" t="s">
        <v>2097</v>
      </c>
      <c r="E4369" s="3" t="s">
        <v>39</v>
      </c>
      <c r="F4369" s="19" t="s">
        <v>5898</v>
      </c>
      <c r="I4369" s="20" t="str">
        <f t="shared" si="136"/>
        <v/>
      </c>
      <c r="J4369" s="20" t="str">
        <f t="shared" si="137"/>
        <v/>
      </c>
      <c r="L4369" s="3" t="s">
        <v>2123</v>
      </c>
      <c r="S4369" s="3" t="s">
        <v>3224</v>
      </c>
    </row>
    <row r="4370" spans="1:19" ht="12.75" x14ac:dyDescent="0.2">
      <c r="A4370" s="3">
        <v>26</v>
      </c>
      <c r="B4370" s="3" t="s">
        <v>80</v>
      </c>
      <c r="C4370" s="3">
        <v>2013</v>
      </c>
      <c r="D4370" s="3" t="s">
        <v>2097</v>
      </c>
      <c r="E4370" s="3" t="s">
        <v>39</v>
      </c>
      <c r="F4370" s="19" t="s">
        <v>5899</v>
      </c>
      <c r="I4370" s="20" t="str">
        <f t="shared" si="136"/>
        <v/>
      </c>
      <c r="J4370" s="20" t="str">
        <f t="shared" si="137"/>
        <v/>
      </c>
      <c r="L4370" s="3" t="s">
        <v>2123</v>
      </c>
      <c r="S4370" s="3" t="s">
        <v>3224</v>
      </c>
    </row>
    <row r="4371" spans="1:19" ht="12.75" x14ac:dyDescent="0.2">
      <c r="A4371" s="3">
        <v>27</v>
      </c>
      <c r="B4371" s="3" t="s">
        <v>80</v>
      </c>
      <c r="C4371" s="3">
        <v>2013</v>
      </c>
      <c r="D4371" s="3" t="s">
        <v>2097</v>
      </c>
      <c r="E4371" s="3" t="s">
        <v>39</v>
      </c>
      <c r="F4371" s="19" t="s">
        <v>5900</v>
      </c>
      <c r="I4371" s="20" t="str">
        <f t="shared" si="136"/>
        <v/>
      </c>
      <c r="J4371" s="20" t="str">
        <f t="shared" si="137"/>
        <v/>
      </c>
      <c r="L4371" s="3" t="s">
        <v>2123</v>
      </c>
      <c r="S4371" s="3" t="s">
        <v>3224</v>
      </c>
    </row>
    <row r="4372" spans="1:19" ht="12.75" x14ac:dyDescent="0.2">
      <c r="A4372" s="3">
        <v>28</v>
      </c>
      <c r="B4372" s="3" t="s">
        <v>37</v>
      </c>
      <c r="C4372" s="3">
        <v>2013</v>
      </c>
      <c r="D4372" s="3" t="s">
        <v>2097</v>
      </c>
      <c r="E4372" s="3" t="s">
        <v>39</v>
      </c>
      <c r="F4372" s="19" t="s">
        <v>5901</v>
      </c>
      <c r="I4372" s="20" t="str">
        <f t="shared" si="136"/>
        <v/>
      </c>
      <c r="J4372" s="20" t="str">
        <f t="shared" si="137"/>
        <v/>
      </c>
      <c r="L4372" s="3" t="s">
        <v>2123</v>
      </c>
      <c r="S4372" s="3" t="s">
        <v>3224</v>
      </c>
    </row>
    <row r="4373" spans="1:19" ht="12.75" x14ac:dyDescent="0.2">
      <c r="A4373" s="3">
        <v>29</v>
      </c>
      <c r="B4373" s="3" t="s">
        <v>37</v>
      </c>
      <c r="C4373" s="3">
        <v>2013</v>
      </c>
      <c r="D4373" s="3" t="s">
        <v>2097</v>
      </c>
      <c r="E4373" s="3" t="s">
        <v>39</v>
      </c>
      <c r="F4373" s="19" t="s">
        <v>5902</v>
      </c>
      <c r="I4373" s="20" t="str">
        <f t="shared" si="136"/>
        <v/>
      </c>
      <c r="J4373" s="20" t="str">
        <f t="shared" si="137"/>
        <v/>
      </c>
      <c r="L4373" s="3" t="s">
        <v>2123</v>
      </c>
      <c r="S4373" s="3" t="s">
        <v>3224</v>
      </c>
    </row>
    <row r="4374" spans="1:19" ht="12.75" x14ac:dyDescent="0.2">
      <c r="A4374" s="3">
        <v>30</v>
      </c>
      <c r="B4374" s="3" t="s">
        <v>37</v>
      </c>
      <c r="C4374" s="3">
        <v>2013</v>
      </c>
      <c r="D4374" s="3" t="s">
        <v>2097</v>
      </c>
      <c r="E4374" s="3" t="s">
        <v>39</v>
      </c>
      <c r="F4374" s="19" t="s">
        <v>5903</v>
      </c>
      <c r="I4374" s="20" t="str">
        <f t="shared" si="136"/>
        <v/>
      </c>
      <c r="J4374" s="20" t="str">
        <f t="shared" si="137"/>
        <v/>
      </c>
      <c r="L4374" s="3" t="s">
        <v>2123</v>
      </c>
      <c r="S4374" s="3" t="s">
        <v>3224</v>
      </c>
    </row>
    <row r="4375" spans="1:19" ht="12.75" x14ac:dyDescent="0.2">
      <c r="A4375" s="3">
        <v>31</v>
      </c>
      <c r="B4375" s="3" t="s">
        <v>37</v>
      </c>
      <c r="C4375" s="3">
        <v>2013</v>
      </c>
      <c r="D4375" s="3" t="s">
        <v>2097</v>
      </c>
      <c r="E4375" s="3" t="s">
        <v>39</v>
      </c>
      <c r="F4375" s="19" t="s">
        <v>5904</v>
      </c>
      <c r="I4375" s="20" t="str">
        <f t="shared" si="136"/>
        <v/>
      </c>
      <c r="J4375" s="20" t="str">
        <f t="shared" si="137"/>
        <v/>
      </c>
      <c r="L4375" s="3" t="s">
        <v>2123</v>
      </c>
      <c r="S4375" s="3" t="s">
        <v>3224</v>
      </c>
    </row>
    <row r="4376" spans="1:19" ht="12.75" x14ac:dyDescent="0.2">
      <c r="A4376" s="3">
        <v>32</v>
      </c>
      <c r="B4376" s="3" t="s">
        <v>37</v>
      </c>
      <c r="C4376" s="3">
        <v>2013</v>
      </c>
      <c r="D4376" s="3" t="s">
        <v>2097</v>
      </c>
      <c r="E4376" s="3" t="s">
        <v>39</v>
      </c>
      <c r="F4376" s="19" t="s">
        <v>5905</v>
      </c>
      <c r="I4376" s="20" t="str">
        <f t="shared" si="136"/>
        <v/>
      </c>
      <c r="J4376" s="20" t="str">
        <f t="shared" si="137"/>
        <v/>
      </c>
      <c r="L4376" s="3" t="s">
        <v>2123</v>
      </c>
      <c r="S4376" s="3" t="s">
        <v>3224</v>
      </c>
    </row>
    <row r="4377" spans="1:19" ht="12.75" x14ac:dyDescent="0.2">
      <c r="A4377" s="3">
        <v>33</v>
      </c>
      <c r="B4377" s="3" t="s">
        <v>37</v>
      </c>
      <c r="C4377" s="3">
        <v>2013</v>
      </c>
      <c r="D4377" s="3" t="s">
        <v>2097</v>
      </c>
      <c r="E4377" s="3" t="s">
        <v>39</v>
      </c>
      <c r="F4377" s="19" t="s">
        <v>5906</v>
      </c>
      <c r="I4377" s="20" t="str">
        <f t="shared" si="136"/>
        <v/>
      </c>
      <c r="J4377" s="20" t="str">
        <f t="shared" si="137"/>
        <v/>
      </c>
      <c r="L4377" s="3" t="s">
        <v>2123</v>
      </c>
      <c r="S4377" s="3" t="s">
        <v>3224</v>
      </c>
    </row>
    <row r="4378" spans="1:19" ht="12.75" x14ac:dyDescent="0.2">
      <c r="A4378" s="3">
        <v>34</v>
      </c>
      <c r="B4378" s="3" t="s">
        <v>37</v>
      </c>
      <c r="C4378" s="3">
        <v>2013</v>
      </c>
      <c r="D4378" s="3" t="s">
        <v>2097</v>
      </c>
      <c r="E4378" s="3" t="s">
        <v>39</v>
      </c>
      <c r="F4378" s="19" t="s">
        <v>5907</v>
      </c>
      <c r="I4378" s="20" t="str">
        <f t="shared" si="136"/>
        <v/>
      </c>
      <c r="J4378" s="20" t="str">
        <f t="shared" si="137"/>
        <v/>
      </c>
      <c r="L4378" s="3" t="s">
        <v>2123</v>
      </c>
      <c r="S4378" s="3" t="s">
        <v>3224</v>
      </c>
    </row>
    <row r="4379" spans="1:19" ht="12.75" x14ac:dyDescent="0.2">
      <c r="A4379" s="3">
        <v>35</v>
      </c>
      <c r="B4379" s="3" t="s">
        <v>80</v>
      </c>
      <c r="C4379" s="3">
        <v>2013</v>
      </c>
      <c r="D4379" s="3" t="s">
        <v>2097</v>
      </c>
      <c r="E4379" s="3" t="s">
        <v>39</v>
      </c>
      <c r="F4379" s="19" t="s">
        <v>5908</v>
      </c>
      <c r="I4379" s="20" t="str">
        <f t="shared" si="136"/>
        <v/>
      </c>
      <c r="J4379" s="20" t="str">
        <f t="shared" si="137"/>
        <v/>
      </c>
      <c r="L4379" s="3" t="s">
        <v>2123</v>
      </c>
      <c r="S4379" s="3" t="s">
        <v>3224</v>
      </c>
    </row>
    <row r="4380" spans="1:19" ht="12.75" x14ac:dyDescent="0.2">
      <c r="A4380" s="3">
        <v>1</v>
      </c>
      <c r="B4380" s="3" t="s">
        <v>37</v>
      </c>
      <c r="C4380" s="3">
        <v>2013</v>
      </c>
      <c r="D4380" s="3" t="s">
        <v>3614</v>
      </c>
      <c r="E4380" s="3" t="s">
        <v>39</v>
      </c>
      <c r="F4380" s="19" t="s">
        <v>5909</v>
      </c>
      <c r="I4380" s="20" t="str">
        <f t="shared" si="136"/>
        <v/>
      </c>
      <c r="J4380" s="20" t="str">
        <f t="shared" si="137"/>
        <v/>
      </c>
      <c r="L4380" s="3" t="s">
        <v>2024</v>
      </c>
      <c r="S4380" s="3" t="s">
        <v>3224</v>
      </c>
    </row>
    <row r="4381" spans="1:19" ht="12.75" x14ac:dyDescent="0.2">
      <c r="A4381" s="3">
        <v>2</v>
      </c>
      <c r="B4381" s="3" t="s">
        <v>37</v>
      </c>
      <c r="C4381" s="3">
        <v>2013</v>
      </c>
      <c r="D4381" s="3" t="s">
        <v>3614</v>
      </c>
      <c r="E4381" s="3" t="s">
        <v>39</v>
      </c>
      <c r="F4381" s="19" t="s">
        <v>5910</v>
      </c>
      <c r="I4381" s="20" t="str">
        <f t="shared" si="136"/>
        <v/>
      </c>
      <c r="J4381" s="20" t="str">
        <f t="shared" si="137"/>
        <v/>
      </c>
      <c r="L4381" s="3" t="s">
        <v>2024</v>
      </c>
      <c r="S4381" s="3" t="s">
        <v>3224</v>
      </c>
    </row>
    <row r="4382" spans="1:19" ht="12.75" x14ac:dyDescent="0.2">
      <c r="A4382" s="3">
        <v>3</v>
      </c>
      <c r="B4382" s="3" t="s">
        <v>37</v>
      </c>
      <c r="C4382" s="3">
        <v>2013</v>
      </c>
      <c r="D4382" s="3" t="s">
        <v>3614</v>
      </c>
      <c r="E4382" s="3" t="s">
        <v>39</v>
      </c>
      <c r="F4382" s="19" t="s">
        <v>5911</v>
      </c>
      <c r="I4382" s="20" t="str">
        <f t="shared" si="136"/>
        <v/>
      </c>
      <c r="J4382" s="20" t="str">
        <f t="shared" si="137"/>
        <v/>
      </c>
      <c r="L4382" s="3" t="s">
        <v>2024</v>
      </c>
      <c r="S4382" s="3" t="s">
        <v>3224</v>
      </c>
    </row>
    <row r="4383" spans="1:19" ht="12.75" x14ac:dyDescent="0.2">
      <c r="A4383" s="3">
        <v>4</v>
      </c>
      <c r="B4383" s="3" t="s">
        <v>37</v>
      </c>
      <c r="C4383" s="3">
        <v>2013</v>
      </c>
      <c r="D4383" s="3" t="s">
        <v>3614</v>
      </c>
      <c r="E4383" s="3" t="s">
        <v>39</v>
      </c>
      <c r="F4383" s="19" t="s">
        <v>5912</v>
      </c>
      <c r="I4383" s="20" t="str">
        <f t="shared" si="136"/>
        <v/>
      </c>
      <c r="J4383" s="20" t="str">
        <f t="shared" si="137"/>
        <v/>
      </c>
      <c r="L4383" s="3" t="s">
        <v>2024</v>
      </c>
      <c r="S4383" s="3" t="s">
        <v>3224</v>
      </c>
    </row>
    <row r="4384" spans="1:19" ht="12.75" x14ac:dyDescent="0.2">
      <c r="A4384" s="3">
        <v>5</v>
      </c>
      <c r="B4384" s="3" t="s">
        <v>37</v>
      </c>
      <c r="C4384" s="3">
        <v>2013</v>
      </c>
      <c r="D4384" s="3" t="s">
        <v>3614</v>
      </c>
      <c r="E4384" s="3" t="s">
        <v>39</v>
      </c>
      <c r="F4384" s="19" t="s">
        <v>5913</v>
      </c>
      <c r="I4384" s="20" t="str">
        <f t="shared" si="136"/>
        <v/>
      </c>
      <c r="J4384" s="20" t="str">
        <f t="shared" si="137"/>
        <v/>
      </c>
      <c r="L4384" s="3" t="s">
        <v>2024</v>
      </c>
      <c r="S4384" s="3" t="s">
        <v>3224</v>
      </c>
    </row>
    <row r="4385" spans="1:19" ht="12.75" x14ac:dyDescent="0.2">
      <c r="A4385" s="3">
        <v>6</v>
      </c>
      <c r="B4385" s="3" t="s">
        <v>37</v>
      </c>
      <c r="C4385" s="3">
        <v>2013</v>
      </c>
      <c r="D4385" s="3" t="s">
        <v>3614</v>
      </c>
      <c r="E4385" s="3" t="s">
        <v>39</v>
      </c>
      <c r="F4385" s="19" t="s">
        <v>5914</v>
      </c>
      <c r="I4385" s="20" t="str">
        <f t="shared" si="136"/>
        <v/>
      </c>
      <c r="J4385" s="20" t="str">
        <f t="shared" si="137"/>
        <v/>
      </c>
      <c r="L4385" s="3" t="s">
        <v>2024</v>
      </c>
      <c r="S4385" s="3" t="s">
        <v>3224</v>
      </c>
    </row>
    <row r="4386" spans="1:19" ht="12.75" x14ac:dyDescent="0.2">
      <c r="A4386" s="3">
        <v>7</v>
      </c>
      <c r="B4386" s="3" t="s">
        <v>37</v>
      </c>
      <c r="C4386" s="3">
        <v>2013</v>
      </c>
      <c r="D4386" s="3" t="s">
        <v>3614</v>
      </c>
      <c r="E4386" s="3" t="s">
        <v>39</v>
      </c>
      <c r="F4386" s="19" t="s">
        <v>5915</v>
      </c>
      <c r="I4386" s="20" t="str">
        <f t="shared" si="136"/>
        <v/>
      </c>
      <c r="J4386" s="20" t="str">
        <f t="shared" si="137"/>
        <v/>
      </c>
      <c r="L4386" s="3" t="s">
        <v>2024</v>
      </c>
      <c r="S4386" s="3" t="s">
        <v>3224</v>
      </c>
    </row>
    <row r="4387" spans="1:19" ht="12.75" x14ac:dyDescent="0.2">
      <c r="A4387" s="3">
        <v>8</v>
      </c>
      <c r="B4387" s="3" t="s">
        <v>37</v>
      </c>
      <c r="C4387" s="3">
        <v>2013</v>
      </c>
      <c r="D4387" s="3" t="s">
        <v>3614</v>
      </c>
      <c r="E4387" s="3" t="s">
        <v>39</v>
      </c>
      <c r="F4387" s="19" t="s">
        <v>5916</v>
      </c>
      <c r="I4387" s="20" t="str">
        <f t="shared" si="136"/>
        <v/>
      </c>
      <c r="J4387" s="20" t="str">
        <f t="shared" si="137"/>
        <v/>
      </c>
      <c r="L4387" s="3" t="s">
        <v>2024</v>
      </c>
      <c r="S4387" s="3" t="s">
        <v>3224</v>
      </c>
    </row>
    <row r="4388" spans="1:19" ht="12.75" x14ac:dyDescent="0.2">
      <c r="A4388" s="3">
        <v>9</v>
      </c>
      <c r="B4388" s="3" t="s">
        <v>37</v>
      </c>
      <c r="C4388" s="3">
        <v>2013</v>
      </c>
      <c r="D4388" s="3" t="s">
        <v>3614</v>
      </c>
      <c r="E4388" s="3" t="s">
        <v>39</v>
      </c>
      <c r="F4388" s="19" t="s">
        <v>5917</v>
      </c>
      <c r="I4388" s="20" t="str">
        <f t="shared" si="136"/>
        <v/>
      </c>
      <c r="J4388" s="20" t="str">
        <f t="shared" si="137"/>
        <v/>
      </c>
      <c r="L4388" s="3" t="s">
        <v>2024</v>
      </c>
      <c r="S4388" s="3" t="s">
        <v>3224</v>
      </c>
    </row>
    <row r="4389" spans="1:19" ht="12.75" x14ac:dyDescent="0.2">
      <c r="A4389" s="3">
        <v>10</v>
      </c>
      <c r="B4389" s="3" t="s">
        <v>37</v>
      </c>
      <c r="C4389" s="3">
        <v>2013</v>
      </c>
      <c r="D4389" s="3" t="s">
        <v>3614</v>
      </c>
      <c r="E4389" s="3" t="s">
        <v>39</v>
      </c>
      <c r="F4389" s="19" t="s">
        <v>5917</v>
      </c>
      <c r="I4389" s="20" t="str">
        <f t="shared" si="136"/>
        <v/>
      </c>
      <c r="J4389" s="20" t="str">
        <f t="shared" si="137"/>
        <v/>
      </c>
      <c r="L4389" s="3" t="s">
        <v>2024</v>
      </c>
      <c r="S4389" s="3" t="s">
        <v>3224</v>
      </c>
    </row>
    <row r="4390" spans="1:19" ht="12.75" x14ac:dyDescent="0.2">
      <c r="A4390" s="3">
        <v>1</v>
      </c>
      <c r="B4390" s="3" t="s">
        <v>37</v>
      </c>
      <c r="C4390" s="3">
        <v>2013</v>
      </c>
      <c r="D4390" s="3">
        <v>53</v>
      </c>
      <c r="E4390" s="3" t="s">
        <v>39</v>
      </c>
      <c r="F4390" s="19" t="s">
        <v>5918</v>
      </c>
      <c r="I4390" s="20" t="str">
        <f t="shared" si="136"/>
        <v/>
      </c>
      <c r="J4390" s="20" t="str">
        <f t="shared" si="137"/>
        <v/>
      </c>
      <c r="L4390" s="3" t="s">
        <v>2024</v>
      </c>
      <c r="S4390" s="3" t="s">
        <v>3224</v>
      </c>
    </row>
    <row r="4391" spans="1:19" ht="12.75" x14ac:dyDescent="0.2">
      <c r="A4391" s="3">
        <v>1</v>
      </c>
      <c r="B4391" s="3" t="s">
        <v>37</v>
      </c>
      <c r="C4391" s="3">
        <v>2013</v>
      </c>
      <c r="D4391" s="29" t="s">
        <v>1677</v>
      </c>
      <c r="E4391" s="3" t="s">
        <v>39</v>
      </c>
      <c r="F4391" s="19" t="s">
        <v>5919</v>
      </c>
      <c r="I4391" s="20" t="str">
        <f t="shared" si="136"/>
        <v/>
      </c>
      <c r="J4391" s="20" t="str">
        <f t="shared" si="137"/>
        <v/>
      </c>
      <c r="L4391" s="3" t="s">
        <v>2123</v>
      </c>
      <c r="S4391" s="3" t="s">
        <v>3224</v>
      </c>
    </row>
    <row r="4392" spans="1:19" ht="12.75" x14ac:dyDescent="0.2">
      <c r="A4392" s="3">
        <v>2</v>
      </c>
      <c r="B4392" s="3" t="s">
        <v>37</v>
      </c>
      <c r="C4392" s="3">
        <v>2013</v>
      </c>
      <c r="D4392" s="29" t="s">
        <v>1677</v>
      </c>
      <c r="E4392" s="3" t="s">
        <v>39</v>
      </c>
      <c r="F4392" s="19" t="s">
        <v>5920</v>
      </c>
      <c r="I4392" s="20" t="str">
        <f t="shared" si="136"/>
        <v/>
      </c>
      <c r="J4392" s="20" t="str">
        <f t="shared" si="137"/>
        <v/>
      </c>
      <c r="L4392" s="3" t="s">
        <v>2123</v>
      </c>
      <c r="S4392" s="3" t="s">
        <v>3224</v>
      </c>
    </row>
    <row r="4393" spans="1:19" ht="12.75" x14ac:dyDescent="0.2">
      <c r="A4393" s="3">
        <v>3</v>
      </c>
      <c r="B4393" s="3" t="s">
        <v>37</v>
      </c>
      <c r="C4393" s="3">
        <v>2013</v>
      </c>
      <c r="D4393" s="29" t="s">
        <v>1677</v>
      </c>
      <c r="E4393" s="3" t="s">
        <v>39</v>
      </c>
      <c r="F4393" s="19" t="s">
        <v>5921</v>
      </c>
      <c r="I4393" s="20" t="str">
        <f t="shared" si="136"/>
        <v/>
      </c>
      <c r="J4393" s="20" t="str">
        <f t="shared" si="137"/>
        <v/>
      </c>
      <c r="L4393" s="3" t="s">
        <v>2123</v>
      </c>
      <c r="S4393" s="3" t="s">
        <v>3224</v>
      </c>
    </row>
    <row r="4394" spans="1:19" ht="12.75" x14ac:dyDescent="0.2">
      <c r="A4394" s="3">
        <v>4</v>
      </c>
      <c r="B4394" s="3" t="s">
        <v>37</v>
      </c>
      <c r="C4394" s="3">
        <v>2013</v>
      </c>
      <c r="D4394" s="29" t="s">
        <v>1677</v>
      </c>
      <c r="E4394" s="3" t="s">
        <v>39</v>
      </c>
      <c r="F4394" s="19" t="s">
        <v>5922</v>
      </c>
      <c r="I4394" s="20" t="str">
        <f t="shared" si="136"/>
        <v/>
      </c>
      <c r="J4394" s="20" t="str">
        <f t="shared" si="137"/>
        <v/>
      </c>
      <c r="L4394" s="3" t="s">
        <v>2123</v>
      </c>
      <c r="S4394" s="3" t="s">
        <v>3224</v>
      </c>
    </row>
    <row r="4395" spans="1:19" ht="12.75" x14ac:dyDescent="0.2">
      <c r="A4395" s="3">
        <v>5</v>
      </c>
      <c r="B4395" s="3" t="s">
        <v>37</v>
      </c>
      <c r="C4395" s="3">
        <v>2013</v>
      </c>
      <c r="D4395" s="29" t="s">
        <v>1677</v>
      </c>
      <c r="E4395" s="3" t="s">
        <v>39</v>
      </c>
      <c r="F4395" s="19" t="s">
        <v>5923</v>
      </c>
      <c r="I4395" s="20" t="str">
        <f t="shared" si="136"/>
        <v/>
      </c>
      <c r="J4395" s="20" t="str">
        <f t="shared" si="137"/>
        <v/>
      </c>
      <c r="L4395" s="3" t="s">
        <v>2123</v>
      </c>
      <c r="S4395" s="3" t="s">
        <v>3224</v>
      </c>
    </row>
    <row r="4396" spans="1:19" ht="12.75" x14ac:dyDescent="0.2">
      <c r="A4396" s="3">
        <v>6</v>
      </c>
      <c r="B4396" s="3" t="s">
        <v>37</v>
      </c>
      <c r="C4396" s="3">
        <v>2013</v>
      </c>
      <c r="D4396" s="29" t="s">
        <v>1677</v>
      </c>
      <c r="E4396" s="3" t="s">
        <v>39</v>
      </c>
      <c r="F4396" s="19" t="s">
        <v>5924</v>
      </c>
      <c r="I4396" s="20" t="str">
        <f t="shared" si="136"/>
        <v/>
      </c>
      <c r="J4396" s="20" t="str">
        <f t="shared" si="137"/>
        <v/>
      </c>
      <c r="L4396" s="3" t="s">
        <v>2123</v>
      </c>
      <c r="S4396" s="3" t="s">
        <v>3224</v>
      </c>
    </row>
    <row r="4397" spans="1:19" ht="12.75" x14ac:dyDescent="0.2">
      <c r="A4397" s="3">
        <v>7</v>
      </c>
      <c r="B4397" s="3" t="s">
        <v>37</v>
      </c>
      <c r="C4397" s="3">
        <v>2013</v>
      </c>
      <c r="D4397" s="29" t="s">
        <v>1677</v>
      </c>
      <c r="E4397" s="3" t="s">
        <v>39</v>
      </c>
      <c r="F4397" s="19" t="s">
        <v>5925</v>
      </c>
      <c r="I4397" s="20" t="str">
        <f t="shared" si="136"/>
        <v/>
      </c>
      <c r="J4397" s="20" t="str">
        <f t="shared" si="137"/>
        <v/>
      </c>
      <c r="L4397" s="3" t="s">
        <v>2123</v>
      </c>
      <c r="S4397" s="3" t="s">
        <v>3224</v>
      </c>
    </row>
    <row r="4398" spans="1:19" ht="12.75" x14ac:dyDescent="0.2">
      <c r="A4398" s="3">
        <v>8</v>
      </c>
      <c r="B4398" s="3" t="s">
        <v>37</v>
      </c>
      <c r="C4398" s="3">
        <v>2013</v>
      </c>
      <c r="D4398" s="29" t="s">
        <v>1677</v>
      </c>
      <c r="E4398" s="3" t="s">
        <v>39</v>
      </c>
      <c r="F4398" s="19" t="s">
        <v>5926</v>
      </c>
      <c r="I4398" s="20" t="str">
        <f t="shared" si="136"/>
        <v/>
      </c>
      <c r="J4398" s="20" t="str">
        <f t="shared" si="137"/>
        <v/>
      </c>
      <c r="L4398" s="3" t="s">
        <v>2123</v>
      </c>
      <c r="S4398" s="3" t="s">
        <v>3224</v>
      </c>
    </row>
    <row r="4399" spans="1:19" ht="12.75" x14ac:dyDescent="0.2">
      <c r="A4399" s="3">
        <v>9</v>
      </c>
      <c r="B4399" s="3" t="s">
        <v>37</v>
      </c>
      <c r="C4399" s="3">
        <v>2013</v>
      </c>
      <c r="D4399" s="29" t="s">
        <v>1677</v>
      </c>
      <c r="E4399" s="3" t="s">
        <v>39</v>
      </c>
      <c r="F4399" s="19" t="s">
        <v>5927</v>
      </c>
      <c r="I4399" s="20" t="str">
        <f t="shared" si="136"/>
        <v/>
      </c>
      <c r="J4399" s="20" t="str">
        <f t="shared" si="137"/>
        <v/>
      </c>
      <c r="L4399" s="3" t="s">
        <v>2123</v>
      </c>
      <c r="S4399" s="3" t="s">
        <v>3224</v>
      </c>
    </row>
    <row r="4400" spans="1:19" ht="12.75" x14ac:dyDescent="0.2">
      <c r="A4400" s="3">
        <v>10</v>
      </c>
      <c r="B4400" s="3" t="s">
        <v>37</v>
      </c>
      <c r="C4400" s="3">
        <v>2013</v>
      </c>
      <c r="D4400" s="29" t="s">
        <v>1677</v>
      </c>
      <c r="E4400" s="3" t="s">
        <v>39</v>
      </c>
      <c r="F4400" s="19" t="s">
        <v>5928</v>
      </c>
      <c r="I4400" s="20" t="str">
        <f t="shared" si="136"/>
        <v/>
      </c>
      <c r="J4400" s="20" t="str">
        <f t="shared" si="137"/>
        <v/>
      </c>
      <c r="L4400" s="3" t="s">
        <v>2123</v>
      </c>
      <c r="S4400" s="3" t="s">
        <v>3224</v>
      </c>
    </row>
    <row r="4401" spans="1:19" ht="12.75" x14ac:dyDescent="0.2">
      <c r="A4401" s="3">
        <v>11</v>
      </c>
      <c r="B4401" s="3" t="s">
        <v>37</v>
      </c>
      <c r="C4401" s="3">
        <v>2013</v>
      </c>
      <c r="D4401" s="29" t="s">
        <v>1677</v>
      </c>
      <c r="E4401" s="3" t="s">
        <v>39</v>
      </c>
      <c r="F4401" s="19" t="s">
        <v>5929</v>
      </c>
      <c r="I4401" s="20" t="str">
        <f t="shared" si="136"/>
        <v/>
      </c>
      <c r="J4401" s="20" t="str">
        <f t="shared" si="137"/>
        <v/>
      </c>
      <c r="L4401" s="3" t="s">
        <v>2123</v>
      </c>
      <c r="S4401" s="3" t="s">
        <v>3224</v>
      </c>
    </row>
    <row r="4402" spans="1:19" ht="12.75" x14ac:dyDescent="0.2">
      <c r="A4402" s="3">
        <v>12</v>
      </c>
      <c r="B4402" s="3" t="s">
        <v>37</v>
      </c>
      <c r="C4402" s="3">
        <v>2013</v>
      </c>
      <c r="D4402" s="29" t="s">
        <v>1677</v>
      </c>
      <c r="E4402" s="3" t="s">
        <v>39</v>
      </c>
      <c r="F4402" s="19" t="s">
        <v>5930</v>
      </c>
      <c r="I4402" s="20" t="str">
        <f t="shared" si="136"/>
        <v/>
      </c>
      <c r="J4402" s="20" t="str">
        <f t="shared" si="137"/>
        <v/>
      </c>
      <c r="L4402" s="3" t="s">
        <v>2123</v>
      </c>
      <c r="S4402" s="3" t="s">
        <v>3224</v>
      </c>
    </row>
    <row r="4403" spans="1:19" ht="12.75" x14ac:dyDescent="0.2">
      <c r="A4403" s="3">
        <v>13</v>
      </c>
      <c r="B4403" s="3" t="s">
        <v>37</v>
      </c>
      <c r="C4403" s="3">
        <v>2013</v>
      </c>
      <c r="D4403" s="29" t="s">
        <v>1677</v>
      </c>
      <c r="E4403" s="3" t="s">
        <v>39</v>
      </c>
      <c r="F4403" s="19" t="s">
        <v>5931</v>
      </c>
      <c r="I4403" s="20" t="str">
        <f t="shared" si="136"/>
        <v/>
      </c>
      <c r="J4403" s="20" t="str">
        <f t="shared" si="137"/>
        <v/>
      </c>
      <c r="L4403" s="3" t="s">
        <v>2123</v>
      </c>
      <c r="S4403" s="3" t="s">
        <v>3224</v>
      </c>
    </row>
    <row r="4404" spans="1:19" ht="12.75" x14ac:dyDescent="0.2">
      <c r="A4404" s="3">
        <v>14</v>
      </c>
      <c r="B4404" s="3" t="s">
        <v>37</v>
      </c>
      <c r="C4404" s="3">
        <v>2013</v>
      </c>
      <c r="D4404" s="29" t="s">
        <v>1677</v>
      </c>
      <c r="E4404" s="3" t="s">
        <v>39</v>
      </c>
      <c r="F4404" s="19" t="s">
        <v>5932</v>
      </c>
      <c r="I4404" s="20" t="str">
        <f t="shared" si="136"/>
        <v/>
      </c>
      <c r="J4404" s="20" t="str">
        <f t="shared" si="137"/>
        <v/>
      </c>
      <c r="L4404" s="3" t="s">
        <v>2123</v>
      </c>
      <c r="S4404" s="3" t="s">
        <v>3224</v>
      </c>
    </row>
    <row r="4405" spans="1:19" ht="12.75" x14ac:dyDescent="0.2">
      <c r="A4405" s="3">
        <v>15</v>
      </c>
      <c r="B4405" s="3" t="s">
        <v>37</v>
      </c>
      <c r="C4405" s="3">
        <v>2013</v>
      </c>
      <c r="D4405" s="29" t="s">
        <v>1677</v>
      </c>
      <c r="E4405" s="3" t="s">
        <v>39</v>
      </c>
      <c r="F4405" s="19" t="s">
        <v>5933</v>
      </c>
      <c r="I4405" s="20" t="str">
        <f t="shared" si="136"/>
        <v/>
      </c>
      <c r="J4405" s="20" t="str">
        <f t="shared" si="137"/>
        <v/>
      </c>
      <c r="L4405" s="3" t="s">
        <v>2123</v>
      </c>
      <c r="S4405" s="3" t="s">
        <v>3224</v>
      </c>
    </row>
    <row r="4406" spans="1:19" ht="12.75" x14ac:dyDescent="0.2">
      <c r="A4406" s="3">
        <v>16</v>
      </c>
      <c r="B4406" s="3" t="s">
        <v>37</v>
      </c>
      <c r="C4406" s="3">
        <v>2013</v>
      </c>
      <c r="D4406" s="29" t="s">
        <v>1677</v>
      </c>
      <c r="E4406" s="3" t="s">
        <v>39</v>
      </c>
      <c r="F4406" s="19" t="s">
        <v>5934</v>
      </c>
      <c r="I4406" s="20" t="str">
        <f t="shared" si="136"/>
        <v/>
      </c>
      <c r="J4406" s="20" t="str">
        <f t="shared" si="137"/>
        <v/>
      </c>
      <c r="L4406" s="3" t="s">
        <v>2123</v>
      </c>
      <c r="S4406" s="3" t="s">
        <v>3224</v>
      </c>
    </row>
    <row r="4407" spans="1:19" ht="12.75" x14ac:dyDescent="0.2">
      <c r="A4407" s="3">
        <v>17</v>
      </c>
      <c r="B4407" s="3" t="s">
        <v>37</v>
      </c>
      <c r="C4407" s="3">
        <v>2013</v>
      </c>
      <c r="D4407" s="29" t="s">
        <v>1677</v>
      </c>
      <c r="E4407" s="3" t="s">
        <v>39</v>
      </c>
      <c r="F4407" s="19" t="s">
        <v>5935</v>
      </c>
      <c r="I4407" s="20" t="str">
        <f t="shared" si="136"/>
        <v/>
      </c>
      <c r="J4407" s="20" t="str">
        <f t="shared" si="137"/>
        <v/>
      </c>
      <c r="L4407" s="3" t="s">
        <v>2123</v>
      </c>
      <c r="S4407" s="3" t="s">
        <v>3224</v>
      </c>
    </row>
    <row r="4408" spans="1:19" ht="12.75" x14ac:dyDescent="0.2">
      <c r="A4408" s="3">
        <v>18</v>
      </c>
      <c r="B4408" s="3" t="s">
        <v>37</v>
      </c>
      <c r="C4408" s="3">
        <v>2013</v>
      </c>
      <c r="D4408" s="29" t="s">
        <v>1677</v>
      </c>
      <c r="E4408" s="3" t="s">
        <v>39</v>
      </c>
      <c r="F4408" s="19" t="s">
        <v>5936</v>
      </c>
      <c r="I4408" s="20" t="str">
        <f t="shared" si="136"/>
        <v/>
      </c>
      <c r="J4408" s="20" t="str">
        <f t="shared" si="137"/>
        <v/>
      </c>
      <c r="L4408" s="3" t="s">
        <v>2123</v>
      </c>
      <c r="S4408" s="3" t="s">
        <v>3224</v>
      </c>
    </row>
    <row r="4409" spans="1:19" ht="12.75" x14ac:dyDescent="0.2">
      <c r="A4409" s="3">
        <v>19</v>
      </c>
      <c r="B4409" s="3" t="s">
        <v>37</v>
      </c>
      <c r="C4409" s="3">
        <v>2013</v>
      </c>
      <c r="D4409" s="29" t="s">
        <v>1677</v>
      </c>
      <c r="E4409" s="3" t="s">
        <v>39</v>
      </c>
      <c r="F4409" s="19" t="s">
        <v>5937</v>
      </c>
      <c r="I4409" s="20" t="str">
        <f t="shared" si="136"/>
        <v/>
      </c>
      <c r="J4409" s="20" t="str">
        <f t="shared" si="137"/>
        <v/>
      </c>
      <c r="L4409" s="3" t="s">
        <v>2123</v>
      </c>
      <c r="S4409" s="3" t="s">
        <v>3224</v>
      </c>
    </row>
    <row r="4410" spans="1:19" ht="12.75" x14ac:dyDescent="0.2">
      <c r="A4410" s="3">
        <v>20</v>
      </c>
      <c r="B4410" s="3" t="s">
        <v>37</v>
      </c>
      <c r="C4410" s="3">
        <v>2013</v>
      </c>
      <c r="D4410" s="29" t="s">
        <v>1677</v>
      </c>
      <c r="E4410" s="3" t="s">
        <v>39</v>
      </c>
      <c r="F4410" s="19" t="s">
        <v>5938</v>
      </c>
      <c r="I4410" s="20" t="str">
        <f t="shared" si="136"/>
        <v/>
      </c>
      <c r="J4410" s="20" t="str">
        <f t="shared" si="137"/>
        <v/>
      </c>
      <c r="L4410" s="3" t="s">
        <v>2123</v>
      </c>
      <c r="S4410" s="3" t="s">
        <v>3224</v>
      </c>
    </row>
    <row r="4411" spans="1:19" ht="12.75" x14ac:dyDescent="0.2">
      <c r="A4411" s="3">
        <v>21</v>
      </c>
      <c r="B4411" s="3" t="s">
        <v>37</v>
      </c>
      <c r="C4411" s="3">
        <v>2013</v>
      </c>
      <c r="D4411" s="29" t="s">
        <v>1677</v>
      </c>
      <c r="E4411" s="3" t="s">
        <v>39</v>
      </c>
      <c r="F4411" s="19" t="s">
        <v>5939</v>
      </c>
      <c r="I4411" s="20" t="str">
        <f t="shared" si="136"/>
        <v/>
      </c>
      <c r="J4411" s="20" t="str">
        <f t="shared" si="137"/>
        <v/>
      </c>
      <c r="L4411" s="3" t="s">
        <v>2123</v>
      </c>
      <c r="S4411" s="3" t="s">
        <v>3224</v>
      </c>
    </row>
    <row r="4412" spans="1:19" ht="12.75" x14ac:dyDescent="0.2">
      <c r="A4412" s="3">
        <v>22</v>
      </c>
      <c r="B4412" s="3" t="s">
        <v>37</v>
      </c>
      <c r="C4412" s="3">
        <v>2013</v>
      </c>
      <c r="D4412" s="29" t="s">
        <v>1677</v>
      </c>
      <c r="E4412" s="3" t="s">
        <v>39</v>
      </c>
      <c r="F4412" s="19" t="s">
        <v>5940</v>
      </c>
      <c r="I4412" s="20" t="str">
        <f t="shared" si="136"/>
        <v/>
      </c>
      <c r="J4412" s="20" t="str">
        <f t="shared" si="137"/>
        <v/>
      </c>
      <c r="L4412" s="3" t="s">
        <v>2123</v>
      </c>
      <c r="S4412" s="3" t="s">
        <v>3224</v>
      </c>
    </row>
    <row r="4413" spans="1:19" ht="12.75" x14ac:dyDescent="0.2">
      <c r="A4413" s="3">
        <v>23</v>
      </c>
      <c r="B4413" s="3" t="s">
        <v>37</v>
      </c>
      <c r="C4413" s="3">
        <v>2013</v>
      </c>
      <c r="D4413" s="29" t="s">
        <v>1677</v>
      </c>
      <c r="E4413" s="3" t="s">
        <v>39</v>
      </c>
      <c r="F4413" s="19" t="s">
        <v>5941</v>
      </c>
      <c r="I4413" s="20" t="str">
        <f t="shared" si="136"/>
        <v/>
      </c>
      <c r="J4413" s="20" t="str">
        <f t="shared" si="137"/>
        <v/>
      </c>
      <c r="L4413" s="3" t="s">
        <v>2123</v>
      </c>
      <c r="S4413" s="3" t="s">
        <v>3224</v>
      </c>
    </row>
    <row r="4414" spans="1:19" ht="12.75" x14ac:dyDescent="0.2">
      <c r="A4414" s="3">
        <v>24</v>
      </c>
      <c r="B4414" s="3" t="s">
        <v>37</v>
      </c>
      <c r="C4414" s="3">
        <v>2013</v>
      </c>
      <c r="D4414" s="29" t="s">
        <v>1677</v>
      </c>
      <c r="E4414" s="3" t="s">
        <v>39</v>
      </c>
      <c r="F4414" s="19" t="s">
        <v>5942</v>
      </c>
      <c r="I4414" s="20" t="str">
        <f t="shared" si="136"/>
        <v/>
      </c>
      <c r="J4414" s="20" t="str">
        <f t="shared" si="137"/>
        <v/>
      </c>
      <c r="L4414" s="3" t="s">
        <v>2123</v>
      </c>
      <c r="S4414" s="3" t="s">
        <v>3224</v>
      </c>
    </row>
    <row r="4415" spans="1:19" ht="12.75" x14ac:dyDescent="0.2">
      <c r="A4415" s="3">
        <v>25</v>
      </c>
      <c r="B4415" s="3" t="s">
        <v>37</v>
      </c>
      <c r="C4415" s="3">
        <v>2013</v>
      </c>
      <c r="D4415" s="29" t="s">
        <v>1677</v>
      </c>
      <c r="E4415" s="3" t="s">
        <v>39</v>
      </c>
      <c r="F4415" s="19" t="s">
        <v>5943</v>
      </c>
      <c r="I4415" s="20" t="str">
        <f t="shared" si="136"/>
        <v/>
      </c>
      <c r="J4415" s="20" t="str">
        <f t="shared" si="137"/>
        <v/>
      </c>
      <c r="L4415" s="3" t="s">
        <v>2123</v>
      </c>
      <c r="S4415" s="3" t="s">
        <v>3224</v>
      </c>
    </row>
    <row r="4416" spans="1:19" ht="12.75" x14ac:dyDescent="0.2">
      <c r="A4416" s="3">
        <v>26</v>
      </c>
      <c r="B4416" s="3" t="s">
        <v>37</v>
      </c>
      <c r="C4416" s="3">
        <v>2013</v>
      </c>
      <c r="D4416" s="29" t="s">
        <v>1677</v>
      </c>
      <c r="E4416" s="3" t="s">
        <v>39</v>
      </c>
      <c r="F4416" s="19" t="s">
        <v>5944</v>
      </c>
      <c r="I4416" s="20" t="str">
        <f t="shared" si="136"/>
        <v/>
      </c>
      <c r="J4416" s="20" t="str">
        <f t="shared" si="137"/>
        <v/>
      </c>
      <c r="L4416" s="3" t="s">
        <v>2123</v>
      </c>
      <c r="S4416" s="3" t="s">
        <v>3224</v>
      </c>
    </row>
    <row r="4417" spans="1:19" ht="12.75" x14ac:dyDescent="0.2">
      <c r="A4417" s="3">
        <v>27</v>
      </c>
      <c r="B4417" s="3" t="s">
        <v>37</v>
      </c>
      <c r="C4417" s="3">
        <v>2013</v>
      </c>
      <c r="D4417" s="29" t="s">
        <v>1677</v>
      </c>
      <c r="E4417" s="3" t="s">
        <v>39</v>
      </c>
      <c r="F4417" s="19" t="s">
        <v>5945</v>
      </c>
      <c r="I4417" s="20" t="str">
        <f t="shared" si="136"/>
        <v/>
      </c>
      <c r="J4417" s="20" t="str">
        <f t="shared" si="137"/>
        <v/>
      </c>
      <c r="L4417" s="3" t="s">
        <v>2123</v>
      </c>
      <c r="S4417" s="3" t="s">
        <v>3224</v>
      </c>
    </row>
    <row r="4418" spans="1:19" ht="12.75" x14ac:dyDescent="0.2">
      <c r="A4418" s="3">
        <v>28</v>
      </c>
      <c r="B4418" s="3" t="s">
        <v>37</v>
      </c>
      <c r="C4418" s="3">
        <v>2013</v>
      </c>
      <c r="D4418" s="29" t="s">
        <v>1677</v>
      </c>
      <c r="E4418" s="3" t="s">
        <v>39</v>
      </c>
      <c r="F4418" s="19" t="s">
        <v>5946</v>
      </c>
      <c r="I4418" s="20" t="str">
        <f t="shared" si="136"/>
        <v/>
      </c>
      <c r="J4418" s="20" t="str">
        <f t="shared" si="137"/>
        <v/>
      </c>
      <c r="L4418" s="3" t="s">
        <v>2123</v>
      </c>
      <c r="S4418" s="3" t="s">
        <v>3224</v>
      </c>
    </row>
    <row r="4419" spans="1:19" ht="12.75" x14ac:dyDescent="0.2">
      <c r="A4419" s="3">
        <v>29</v>
      </c>
      <c r="B4419" s="3" t="s">
        <v>37</v>
      </c>
      <c r="C4419" s="3">
        <v>2013</v>
      </c>
      <c r="D4419" s="29" t="s">
        <v>1677</v>
      </c>
      <c r="E4419" s="3" t="s">
        <v>39</v>
      </c>
      <c r="F4419" s="19" t="s">
        <v>5947</v>
      </c>
      <c r="I4419" s="20" t="str">
        <f t="shared" ref="I4419:I4482" si="138">SUBSTITUTE(G4419,"°"," ")</f>
        <v/>
      </c>
      <c r="J4419" s="20" t="str">
        <f t="shared" ref="J4419:J4482" si="139">SUBSTITUTE(H4419,"°"," ")</f>
        <v/>
      </c>
      <c r="L4419" s="3" t="s">
        <v>2123</v>
      </c>
      <c r="S4419" s="3" t="s">
        <v>3224</v>
      </c>
    </row>
    <row r="4420" spans="1:19" ht="12.75" x14ac:dyDescent="0.2">
      <c r="A4420" s="3">
        <v>30</v>
      </c>
      <c r="B4420" s="3" t="s">
        <v>37</v>
      </c>
      <c r="C4420" s="3">
        <v>2013</v>
      </c>
      <c r="D4420" s="29" t="s">
        <v>1677</v>
      </c>
      <c r="E4420" s="3" t="s">
        <v>39</v>
      </c>
      <c r="F4420" s="19" t="s">
        <v>5948</v>
      </c>
      <c r="I4420" s="20" t="str">
        <f t="shared" si="138"/>
        <v/>
      </c>
      <c r="J4420" s="20" t="str">
        <f t="shared" si="139"/>
        <v/>
      </c>
      <c r="L4420" s="3" t="s">
        <v>2123</v>
      </c>
      <c r="S4420" s="3" t="s">
        <v>3224</v>
      </c>
    </row>
    <row r="4421" spans="1:19" ht="12.75" x14ac:dyDescent="0.2">
      <c r="A4421" s="3">
        <v>31</v>
      </c>
      <c r="B4421" s="3" t="s">
        <v>37</v>
      </c>
      <c r="C4421" s="3">
        <v>2013</v>
      </c>
      <c r="D4421" s="29" t="s">
        <v>1677</v>
      </c>
      <c r="E4421" s="3" t="s">
        <v>39</v>
      </c>
      <c r="F4421" s="19" t="s">
        <v>5949</v>
      </c>
      <c r="I4421" s="20" t="str">
        <f t="shared" si="138"/>
        <v/>
      </c>
      <c r="J4421" s="20" t="str">
        <f t="shared" si="139"/>
        <v/>
      </c>
      <c r="L4421" s="3" t="s">
        <v>2123</v>
      </c>
      <c r="S4421" s="3" t="s">
        <v>3224</v>
      </c>
    </row>
    <row r="4422" spans="1:19" ht="12.75" x14ac:dyDescent="0.2">
      <c r="A4422" s="3">
        <v>32</v>
      </c>
      <c r="B4422" s="3" t="s">
        <v>37</v>
      </c>
      <c r="C4422" s="3">
        <v>2013</v>
      </c>
      <c r="D4422" s="29" t="s">
        <v>1677</v>
      </c>
      <c r="E4422" s="3" t="s">
        <v>39</v>
      </c>
      <c r="F4422" s="19" t="s">
        <v>5950</v>
      </c>
      <c r="I4422" s="20" t="str">
        <f t="shared" si="138"/>
        <v/>
      </c>
      <c r="J4422" s="20" t="str">
        <f t="shared" si="139"/>
        <v/>
      </c>
      <c r="L4422" s="3" t="s">
        <v>2123</v>
      </c>
      <c r="S4422" s="3" t="s">
        <v>3224</v>
      </c>
    </row>
    <row r="4423" spans="1:19" ht="12.75" x14ac:dyDescent="0.2">
      <c r="A4423" s="3">
        <v>33</v>
      </c>
      <c r="B4423" s="3" t="s">
        <v>37</v>
      </c>
      <c r="C4423" s="3">
        <v>2013</v>
      </c>
      <c r="D4423" s="29" t="s">
        <v>1677</v>
      </c>
      <c r="E4423" s="3" t="s">
        <v>39</v>
      </c>
      <c r="F4423" s="19" t="s">
        <v>5951</v>
      </c>
      <c r="I4423" s="20" t="str">
        <f t="shared" si="138"/>
        <v/>
      </c>
      <c r="J4423" s="20" t="str">
        <f t="shared" si="139"/>
        <v/>
      </c>
      <c r="L4423" s="3" t="s">
        <v>2123</v>
      </c>
      <c r="S4423" s="3" t="s">
        <v>3224</v>
      </c>
    </row>
    <row r="4424" spans="1:19" ht="12.75" x14ac:dyDescent="0.2">
      <c r="A4424" s="3">
        <v>34</v>
      </c>
      <c r="B4424" s="3" t="s">
        <v>37</v>
      </c>
      <c r="C4424" s="3">
        <v>2013</v>
      </c>
      <c r="D4424" s="29" t="s">
        <v>1677</v>
      </c>
      <c r="E4424" s="3" t="s">
        <v>39</v>
      </c>
      <c r="F4424" s="19" t="s">
        <v>5952</v>
      </c>
      <c r="I4424" s="20" t="str">
        <f t="shared" si="138"/>
        <v/>
      </c>
      <c r="J4424" s="20" t="str">
        <f t="shared" si="139"/>
        <v/>
      </c>
      <c r="L4424" s="3" t="s">
        <v>2123</v>
      </c>
      <c r="S4424" s="3" t="s">
        <v>3224</v>
      </c>
    </row>
    <row r="4425" spans="1:19" ht="12.75" x14ac:dyDescent="0.2">
      <c r="A4425" s="3">
        <v>35</v>
      </c>
      <c r="B4425" s="3" t="s">
        <v>37</v>
      </c>
      <c r="C4425" s="3">
        <v>2013</v>
      </c>
      <c r="D4425" s="29" t="s">
        <v>1677</v>
      </c>
      <c r="E4425" s="3" t="s">
        <v>39</v>
      </c>
      <c r="F4425" s="19" t="s">
        <v>5953</v>
      </c>
      <c r="I4425" s="20" t="str">
        <f t="shared" si="138"/>
        <v/>
      </c>
      <c r="J4425" s="20" t="str">
        <f t="shared" si="139"/>
        <v/>
      </c>
      <c r="L4425" s="3" t="s">
        <v>2123</v>
      </c>
      <c r="S4425" s="3" t="s">
        <v>3224</v>
      </c>
    </row>
    <row r="4426" spans="1:19" ht="12.75" x14ac:dyDescent="0.2">
      <c r="A4426" s="3">
        <v>36</v>
      </c>
      <c r="B4426" s="3" t="s">
        <v>37</v>
      </c>
      <c r="C4426" s="3">
        <v>2013</v>
      </c>
      <c r="D4426" s="29" t="s">
        <v>1677</v>
      </c>
      <c r="E4426" s="3" t="s">
        <v>39</v>
      </c>
      <c r="F4426" s="19" t="s">
        <v>5954</v>
      </c>
      <c r="I4426" s="20" t="str">
        <f t="shared" si="138"/>
        <v/>
      </c>
      <c r="J4426" s="20" t="str">
        <f t="shared" si="139"/>
        <v/>
      </c>
      <c r="L4426" s="3" t="s">
        <v>2123</v>
      </c>
      <c r="S4426" s="3" t="s">
        <v>3224</v>
      </c>
    </row>
    <row r="4427" spans="1:19" ht="12.75" x14ac:dyDescent="0.2">
      <c r="A4427" s="3">
        <v>37</v>
      </c>
      <c r="B4427" s="3" t="s">
        <v>37</v>
      </c>
      <c r="C4427" s="3">
        <v>2013</v>
      </c>
      <c r="D4427" s="29" t="s">
        <v>1677</v>
      </c>
      <c r="E4427" s="3" t="s">
        <v>39</v>
      </c>
      <c r="F4427" s="19" t="s">
        <v>5955</v>
      </c>
      <c r="I4427" s="20" t="str">
        <f t="shared" si="138"/>
        <v/>
      </c>
      <c r="J4427" s="20" t="str">
        <f t="shared" si="139"/>
        <v/>
      </c>
      <c r="L4427" s="3" t="s">
        <v>2123</v>
      </c>
      <c r="S4427" s="3" t="s">
        <v>3224</v>
      </c>
    </row>
    <row r="4428" spans="1:19" ht="12.75" x14ac:dyDescent="0.2">
      <c r="A4428" s="3">
        <v>38</v>
      </c>
      <c r="B4428" s="3" t="s">
        <v>37</v>
      </c>
      <c r="C4428" s="3">
        <v>2013</v>
      </c>
      <c r="D4428" s="29" t="s">
        <v>1677</v>
      </c>
      <c r="E4428" s="3" t="s">
        <v>39</v>
      </c>
      <c r="F4428" s="19" t="s">
        <v>5956</v>
      </c>
      <c r="I4428" s="20" t="str">
        <f t="shared" si="138"/>
        <v/>
      </c>
      <c r="J4428" s="20" t="str">
        <f t="shared" si="139"/>
        <v/>
      </c>
      <c r="L4428" s="3" t="s">
        <v>2123</v>
      </c>
      <c r="S4428" s="3" t="s">
        <v>3224</v>
      </c>
    </row>
    <row r="4429" spans="1:19" ht="12.75" x14ac:dyDescent="0.2">
      <c r="A4429" s="3">
        <v>39</v>
      </c>
      <c r="B4429" s="3" t="s">
        <v>37</v>
      </c>
      <c r="C4429" s="3">
        <v>2013</v>
      </c>
      <c r="D4429" s="29" t="s">
        <v>1677</v>
      </c>
      <c r="E4429" s="3" t="s">
        <v>39</v>
      </c>
      <c r="F4429" s="19" t="s">
        <v>5957</v>
      </c>
      <c r="I4429" s="20" t="str">
        <f t="shared" si="138"/>
        <v/>
      </c>
      <c r="J4429" s="20" t="str">
        <f t="shared" si="139"/>
        <v/>
      </c>
      <c r="L4429" s="3" t="s">
        <v>2123</v>
      </c>
      <c r="S4429" s="3" t="s">
        <v>3224</v>
      </c>
    </row>
    <row r="4430" spans="1:19" ht="12.75" x14ac:dyDescent="0.2">
      <c r="A4430" s="3">
        <v>40</v>
      </c>
      <c r="B4430" s="3" t="s">
        <v>37</v>
      </c>
      <c r="C4430" s="3">
        <v>2013</v>
      </c>
      <c r="D4430" s="29" t="s">
        <v>1677</v>
      </c>
      <c r="E4430" s="3" t="s">
        <v>39</v>
      </c>
      <c r="F4430" s="19" t="s">
        <v>5958</v>
      </c>
      <c r="I4430" s="20" t="str">
        <f t="shared" si="138"/>
        <v/>
      </c>
      <c r="J4430" s="20" t="str">
        <f t="shared" si="139"/>
        <v/>
      </c>
      <c r="L4430" s="3" t="s">
        <v>2123</v>
      </c>
      <c r="S4430" s="3" t="s">
        <v>3224</v>
      </c>
    </row>
    <row r="4431" spans="1:19" ht="12.75" x14ac:dyDescent="0.2">
      <c r="A4431" s="3">
        <v>41</v>
      </c>
      <c r="B4431" s="3" t="s">
        <v>37</v>
      </c>
      <c r="C4431" s="3">
        <v>2013</v>
      </c>
      <c r="D4431" s="29" t="s">
        <v>1677</v>
      </c>
      <c r="E4431" s="3" t="s">
        <v>39</v>
      </c>
      <c r="F4431" s="19" t="s">
        <v>5959</v>
      </c>
      <c r="I4431" s="20" t="str">
        <f t="shared" si="138"/>
        <v/>
      </c>
      <c r="J4431" s="20" t="str">
        <f t="shared" si="139"/>
        <v/>
      </c>
      <c r="L4431" s="3" t="s">
        <v>2123</v>
      </c>
      <c r="S4431" s="3" t="s">
        <v>3224</v>
      </c>
    </row>
    <row r="4432" spans="1:19" ht="12.75" x14ac:dyDescent="0.2">
      <c r="A4432" s="3">
        <v>42</v>
      </c>
      <c r="B4432" s="3" t="s">
        <v>37</v>
      </c>
      <c r="C4432" s="3">
        <v>2013</v>
      </c>
      <c r="D4432" s="29" t="s">
        <v>1677</v>
      </c>
      <c r="E4432" s="3" t="s">
        <v>39</v>
      </c>
      <c r="F4432" s="19" t="s">
        <v>5960</v>
      </c>
      <c r="I4432" s="20" t="str">
        <f t="shared" si="138"/>
        <v/>
      </c>
      <c r="J4432" s="20" t="str">
        <f t="shared" si="139"/>
        <v/>
      </c>
      <c r="L4432" s="3" t="s">
        <v>2123</v>
      </c>
      <c r="S4432" s="3" t="s">
        <v>3224</v>
      </c>
    </row>
    <row r="4433" spans="1:19" ht="12.75" x14ac:dyDescent="0.2">
      <c r="A4433" s="3">
        <v>43</v>
      </c>
      <c r="B4433" s="3" t="s">
        <v>37</v>
      </c>
      <c r="C4433" s="3">
        <v>2013</v>
      </c>
      <c r="D4433" s="29" t="s">
        <v>1677</v>
      </c>
      <c r="E4433" s="3" t="s">
        <v>39</v>
      </c>
      <c r="F4433" s="19" t="s">
        <v>5961</v>
      </c>
      <c r="I4433" s="20" t="str">
        <f t="shared" si="138"/>
        <v/>
      </c>
      <c r="J4433" s="20" t="str">
        <f t="shared" si="139"/>
        <v/>
      </c>
      <c r="L4433" s="3" t="s">
        <v>2123</v>
      </c>
      <c r="S4433" s="3" t="s">
        <v>3224</v>
      </c>
    </row>
    <row r="4434" spans="1:19" ht="12.75" x14ac:dyDescent="0.2">
      <c r="A4434" s="3">
        <v>44</v>
      </c>
      <c r="B4434" s="3" t="s">
        <v>37</v>
      </c>
      <c r="C4434" s="3">
        <v>2013</v>
      </c>
      <c r="D4434" s="29" t="s">
        <v>1677</v>
      </c>
      <c r="E4434" s="3" t="s">
        <v>39</v>
      </c>
      <c r="F4434" s="19" t="s">
        <v>5962</v>
      </c>
      <c r="I4434" s="20" t="str">
        <f t="shared" si="138"/>
        <v/>
      </c>
      <c r="J4434" s="20" t="str">
        <f t="shared" si="139"/>
        <v/>
      </c>
      <c r="L4434" s="3" t="s">
        <v>2123</v>
      </c>
      <c r="S4434" s="3" t="s">
        <v>3224</v>
      </c>
    </row>
    <row r="4435" spans="1:19" ht="12.75" x14ac:dyDescent="0.2">
      <c r="A4435" s="3">
        <v>45</v>
      </c>
      <c r="B4435" s="3" t="s">
        <v>37</v>
      </c>
      <c r="C4435" s="3">
        <v>2013</v>
      </c>
      <c r="D4435" s="29" t="s">
        <v>1677</v>
      </c>
      <c r="E4435" s="3" t="s">
        <v>39</v>
      </c>
      <c r="F4435" s="19" t="s">
        <v>5963</v>
      </c>
      <c r="I4435" s="20" t="str">
        <f t="shared" si="138"/>
        <v/>
      </c>
      <c r="J4435" s="20" t="str">
        <f t="shared" si="139"/>
        <v/>
      </c>
      <c r="L4435" s="3" t="s">
        <v>2123</v>
      </c>
      <c r="S4435" s="3" t="s">
        <v>3224</v>
      </c>
    </row>
    <row r="4436" spans="1:19" ht="12.75" x14ac:dyDescent="0.2">
      <c r="A4436" s="3">
        <v>46</v>
      </c>
      <c r="B4436" s="3" t="s">
        <v>37</v>
      </c>
      <c r="C4436" s="3">
        <v>2013</v>
      </c>
      <c r="D4436" s="29" t="s">
        <v>1677</v>
      </c>
      <c r="E4436" s="3" t="s">
        <v>39</v>
      </c>
      <c r="F4436" s="19" t="s">
        <v>5964</v>
      </c>
      <c r="I4436" s="20" t="str">
        <f t="shared" si="138"/>
        <v/>
      </c>
      <c r="J4436" s="20" t="str">
        <f t="shared" si="139"/>
        <v/>
      </c>
      <c r="L4436" s="3" t="s">
        <v>2123</v>
      </c>
      <c r="S4436" s="3" t="s">
        <v>3224</v>
      </c>
    </row>
    <row r="4437" spans="1:19" ht="12.75" x14ac:dyDescent="0.2">
      <c r="A4437" s="3">
        <v>47</v>
      </c>
      <c r="B4437" s="3" t="s">
        <v>37</v>
      </c>
      <c r="C4437" s="3">
        <v>2013</v>
      </c>
      <c r="D4437" s="29" t="s">
        <v>1677</v>
      </c>
      <c r="E4437" s="3" t="s">
        <v>39</v>
      </c>
      <c r="F4437" s="19" t="s">
        <v>5965</v>
      </c>
      <c r="I4437" s="20" t="str">
        <f t="shared" si="138"/>
        <v/>
      </c>
      <c r="J4437" s="20" t="str">
        <f t="shared" si="139"/>
        <v/>
      </c>
      <c r="L4437" s="3" t="s">
        <v>2123</v>
      </c>
      <c r="S4437" s="3" t="s">
        <v>3224</v>
      </c>
    </row>
    <row r="4438" spans="1:19" ht="12.75" x14ac:dyDescent="0.2">
      <c r="A4438" s="3">
        <v>48</v>
      </c>
      <c r="B4438" s="3" t="s">
        <v>37</v>
      </c>
      <c r="C4438" s="3">
        <v>2013</v>
      </c>
      <c r="D4438" s="29" t="s">
        <v>1677</v>
      </c>
      <c r="E4438" s="3" t="s">
        <v>39</v>
      </c>
      <c r="F4438" s="19" t="s">
        <v>5966</v>
      </c>
      <c r="I4438" s="20" t="str">
        <f t="shared" si="138"/>
        <v/>
      </c>
      <c r="J4438" s="20" t="str">
        <f t="shared" si="139"/>
        <v/>
      </c>
      <c r="L4438" s="3" t="s">
        <v>2123</v>
      </c>
      <c r="S4438" s="3" t="s">
        <v>3224</v>
      </c>
    </row>
    <row r="4439" spans="1:19" ht="12.75" x14ac:dyDescent="0.2">
      <c r="A4439" s="3">
        <v>49</v>
      </c>
      <c r="B4439" s="3" t="s">
        <v>37</v>
      </c>
      <c r="C4439" s="3">
        <v>2013</v>
      </c>
      <c r="D4439" s="29" t="s">
        <v>1677</v>
      </c>
      <c r="E4439" s="3" t="s">
        <v>39</v>
      </c>
      <c r="F4439" s="19" t="s">
        <v>5967</v>
      </c>
      <c r="I4439" s="20" t="str">
        <f t="shared" si="138"/>
        <v/>
      </c>
      <c r="J4439" s="20" t="str">
        <f t="shared" si="139"/>
        <v/>
      </c>
      <c r="L4439" s="3" t="s">
        <v>2123</v>
      </c>
      <c r="S4439" s="3" t="s">
        <v>3224</v>
      </c>
    </row>
    <row r="4440" spans="1:19" ht="12.75" x14ac:dyDescent="0.2">
      <c r="A4440" s="3">
        <v>50</v>
      </c>
      <c r="B4440" s="3" t="s">
        <v>37</v>
      </c>
      <c r="C4440" s="3">
        <v>2013</v>
      </c>
      <c r="D4440" s="29" t="s">
        <v>1677</v>
      </c>
      <c r="E4440" s="3" t="s">
        <v>39</v>
      </c>
      <c r="F4440" s="19" t="s">
        <v>5968</v>
      </c>
      <c r="I4440" s="20" t="str">
        <f t="shared" si="138"/>
        <v/>
      </c>
      <c r="J4440" s="20" t="str">
        <f t="shared" si="139"/>
        <v/>
      </c>
      <c r="L4440" s="3" t="s">
        <v>2123</v>
      </c>
      <c r="S4440" s="3" t="s">
        <v>3224</v>
      </c>
    </row>
    <row r="4441" spans="1:19" ht="12.75" x14ac:dyDescent="0.2">
      <c r="A4441" s="3">
        <v>51</v>
      </c>
      <c r="B4441" s="3" t="s">
        <v>37</v>
      </c>
      <c r="C4441" s="3">
        <v>2013</v>
      </c>
      <c r="D4441" s="29" t="s">
        <v>1677</v>
      </c>
      <c r="E4441" s="3" t="s">
        <v>39</v>
      </c>
      <c r="F4441" s="19" t="s">
        <v>5969</v>
      </c>
      <c r="I4441" s="20" t="str">
        <f t="shared" si="138"/>
        <v/>
      </c>
      <c r="J4441" s="20" t="str">
        <f t="shared" si="139"/>
        <v/>
      </c>
      <c r="L4441" s="3" t="s">
        <v>2123</v>
      </c>
      <c r="S4441" s="3" t="s">
        <v>3224</v>
      </c>
    </row>
    <row r="4442" spans="1:19" ht="12.75" x14ac:dyDescent="0.2">
      <c r="A4442" s="3">
        <v>52</v>
      </c>
      <c r="B4442" s="3" t="s">
        <v>37</v>
      </c>
      <c r="C4442" s="3">
        <v>2013</v>
      </c>
      <c r="D4442" s="29" t="s">
        <v>1677</v>
      </c>
      <c r="E4442" s="3" t="s">
        <v>39</v>
      </c>
      <c r="F4442" s="19" t="s">
        <v>5970</v>
      </c>
      <c r="I4442" s="20" t="str">
        <f t="shared" si="138"/>
        <v/>
      </c>
      <c r="J4442" s="20" t="str">
        <f t="shared" si="139"/>
        <v/>
      </c>
      <c r="L4442" s="3" t="s">
        <v>2123</v>
      </c>
      <c r="S4442" s="3" t="s">
        <v>3224</v>
      </c>
    </row>
    <row r="4443" spans="1:19" ht="12.75" x14ac:dyDescent="0.2">
      <c r="A4443" s="3">
        <v>53</v>
      </c>
      <c r="B4443" s="3" t="s">
        <v>37</v>
      </c>
      <c r="C4443" s="3">
        <v>2013</v>
      </c>
      <c r="D4443" s="29" t="s">
        <v>1677</v>
      </c>
      <c r="E4443" s="3" t="s">
        <v>39</v>
      </c>
      <c r="F4443" s="19" t="s">
        <v>5971</v>
      </c>
      <c r="I4443" s="20" t="str">
        <f t="shared" si="138"/>
        <v/>
      </c>
      <c r="J4443" s="20" t="str">
        <f t="shared" si="139"/>
        <v/>
      </c>
      <c r="L4443" s="3" t="s">
        <v>2123</v>
      </c>
      <c r="S4443" s="3" t="s">
        <v>3224</v>
      </c>
    </row>
    <row r="4444" spans="1:19" ht="12.75" x14ac:dyDescent="0.2">
      <c r="A4444" s="3">
        <v>54</v>
      </c>
      <c r="B4444" s="3" t="s">
        <v>37</v>
      </c>
      <c r="C4444" s="3">
        <v>2013</v>
      </c>
      <c r="D4444" s="29" t="s">
        <v>1677</v>
      </c>
      <c r="E4444" s="3" t="s">
        <v>39</v>
      </c>
      <c r="F4444" s="19" t="s">
        <v>5972</v>
      </c>
      <c r="I4444" s="20" t="str">
        <f t="shared" si="138"/>
        <v/>
      </c>
      <c r="J4444" s="20" t="str">
        <f t="shared" si="139"/>
        <v/>
      </c>
      <c r="L4444" s="3" t="s">
        <v>2123</v>
      </c>
      <c r="S4444" s="3" t="s">
        <v>3224</v>
      </c>
    </row>
    <row r="4445" spans="1:19" ht="12.75" x14ac:dyDescent="0.2">
      <c r="A4445" s="3">
        <v>55</v>
      </c>
      <c r="B4445" s="3" t="s">
        <v>37</v>
      </c>
      <c r="C4445" s="3">
        <v>2013</v>
      </c>
      <c r="D4445" s="29" t="s">
        <v>1677</v>
      </c>
      <c r="E4445" s="3" t="s">
        <v>39</v>
      </c>
      <c r="F4445" s="19" t="s">
        <v>5973</v>
      </c>
      <c r="I4445" s="20" t="str">
        <f t="shared" si="138"/>
        <v/>
      </c>
      <c r="J4445" s="20" t="str">
        <f t="shared" si="139"/>
        <v/>
      </c>
      <c r="L4445" s="3" t="s">
        <v>2123</v>
      </c>
      <c r="S4445" s="3" t="s">
        <v>3224</v>
      </c>
    </row>
    <row r="4446" spans="1:19" ht="12.75" x14ac:dyDescent="0.2">
      <c r="A4446" s="3">
        <v>56</v>
      </c>
      <c r="B4446" s="3" t="s">
        <v>37</v>
      </c>
      <c r="C4446" s="3">
        <v>2013</v>
      </c>
      <c r="D4446" s="29" t="s">
        <v>1677</v>
      </c>
      <c r="E4446" s="3" t="s">
        <v>39</v>
      </c>
      <c r="F4446" s="19" t="s">
        <v>5974</v>
      </c>
      <c r="I4446" s="20" t="str">
        <f t="shared" si="138"/>
        <v/>
      </c>
      <c r="J4446" s="20" t="str">
        <f t="shared" si="139"/>
        <v/>
      </c>
      <c r="L4446" s="3" t="s">
        <v>2123</v>
      </c>
      <c r="S4446" s="3" t="s">
        <v>3224</v>
      </c>
    </row>
    <row r="4447" spans="1:19" ht="12.75" x14ac:dyDescent="0.2">
      <c r="A4447" s="3">
        <v>57</v>
      </c>
      <c r="B4447" s="3" t="s">
        <v>37</v>
      </c>
      <c r="C4447" s="3">
        <v>2013</v>
      </c>
      <c r="D4447" s="29" t="s">
        <v>1677</v>
      </c>
      <c r="E4447" s="3" t="s">
        <v>39</v>
      </c>
      <c r="F4447" s="19" t="s">
        <v>5975</v>
      </c>
      <c r="I4447" s="20" t="str">
        <f t="shared" si="138"/>
        <v/>
      </c>
      <c r="J4447" s="20" t="str">
        <f t="shared" si="139"/>
        <v/>
      </c>
      <c r="L4447" s="3" t="s">
        <v>2123</v>
      </c>
      <c r="S4447" s="3" t="s">
        <v>3224</v>
      </c>
    </row>
    <row r="4448" spans="1:19" ht="12.75" x14ac:dyDescent="0.2">
      <c r="A4448" s="3">
        <v>1</v>
      </c>
      <c r="B4448" s="3" t="s">
        <v>37</v>
      </c>
      <c r="C4448" s="3">
        <v>2013</v>
      </c>
      <c r="D4448" s="3" t="s">
        <v>378</v>
      </c>
      <c r="E4448" s="3" t="s">
        <v>39</v>
      </c>
      <c r="F4448" s="19" t="s">
        <v>5976</v>
      </c>
      <c r="G4448" s="3" t="s">
        <v>1196</v>
      </c>
      <c r="H4448" s="3" t="s">
        <v>1197</v>
      </c>
      <c r="I4448" s="20" t="str">
        <f t="shared" si="138"/>
        <v xml:space="preserve">-16.371842 </v>
      </c>
      <c r="J4448" s="20" t="str">
        <f t="shared" si="139"/>
        <v xml:space="preserve">-71.512842 </v>
      </c>
      <c r="L4448" s="3" t="s">
        <v>44</v>
      </c>
      <c r="S4448" s="3" t="s">
        <v>3224</v>
      </c>
    </row>
    <row r="4449" spans="1:19" ht="12.75" x14ac:dyDescent="0.2">
      <c r="A4449" s="3">
        <v>2</v>
      </c>
      <c r="B4449" s="3" t="s">
        <v>37</v>
      </c>
      <c r="C4449" s="3">
        <v>2013</v>
      </c>
      <c r="D4449" s="3" t="s">
        <v>378</v>
      </c>
      <c r="E4449" s="3" t="s">
        <v>39</v>
      </c>
      <c r="F4449" s="19" t="s">
        <v>5977</v>
      </c>
      <c r="G4449" s="3" t="s">
        <v>730</v>
      </c>
      <c r="H4449" s="3" t="s">
        <v>731</v>
      </c>
      <c r="I4449" s="20" t="str">
        <f t="shared" si="138"/>
        <v xml:space="preserve">-16.371424 </v>
      </c>
      <c r="J4449" s="20" t="str">
        <f t="shared" si="139"/>
        <v xml:space="preserve">-71.516643 </v>
      </c>
      <c r="L4449" s="3" t="s">
        <v>44</v>
      </c>
      <c r="S4449" s="3" t="s">
        <v>3224</v>
      </c>
    </row>
    <row r="4450" spans="1:19" ht="12.75" x14ac:dyDescent="0.2">
      <c r="A4450" s="3">
        <v>3</v>
      </c>
      <c r="B4450" s="3" t="s">
        <v>37</v>
      </c>
      <c r="C4450" s="3">
        <v>2013</v>
      </c>
      <c r="D4450" s="3" t="s">
        <v>378</v>
      </c>
      <c r="E4450" s="3" t="s">
        <v>39</v>
      </c>
      <c r="F4450" s="19" t="s">
        <v>5978</v>
      </c>
      <c r="G4450" s="3" t="s">
        <v>5979</v>
      </c>
      <c r="H4450" s="3" t="s">
        <v>5980</v>
      </c>
      <c r="I4450" s="20" t="str">
        <f t="shared" si="138"/>
        <v xml:space="preserve">-16.373549 </v>
      </c>
      <c r="J4450" s="20" t="str">
        <f t="shared" si="139"/>
        <v xml:space="preserve">-71.514905 </v>
      </c>
      <c r="L4450" s="3" t="s">
        <v>44</v>
      </c>
      <c r="S4450" s="3" t="s">
        <v>3224</v>
      </c>
    </row>
    <row r="4451" spans="1:19" ht="12.75" x14ac:dyDescent="0.2">
      <c r="A4451" s="3">
        <v>4</v>
      </c>
      <c r="B4451" s="3" t="s">
        <v>37</v>
      </c>
      <c r="C4451" s="3">
        <v>2013</v>
      </c>
      <c r="D4451" s="3" t="s">
        <v>378</v>
      </c>
      <c r="E4451" s="3" t="s">
        <v>39</v>
      </c>
      <c r="F4451" s="19" t="s">
        <v>5981</v>
      </c>
      <c r="G4451" s="3" t="s">
        <v>5982</v>
      </c>
      <c r="H4451" s="3" t="s">
        <v>5983</v>
      </c>
      <c r="I4451" s="20" t="str">
        <f t="shared" si="138"/>
        <v xml:space="preserve">-16.373543 </v>
      </c>
      <c r="J4451" s="20" t="str">
        <f t="shared" si="139"/>
        <v xml:space="preserve">-71.514888 </v>
      </c>
      <c r="L4451" s="3" t="s">
        <v>44</v>
      </c>
      <c r="S4451" s="3" t="s">
        <v>3224</v>
      </c>
    </row>
    <row r="4452" spans="1:19" ht="12.75" x14ac:dyDescent="0.2">
      <c r="A4452" s="3">
        <v>5</v>
      </c>
      <c r="B4452" s="3" t="s">
        <v>80</v>
      </c>
      <c r="C4452" s="3">
        <v>2013</v>
      </c>
      <c r="D4452" s="3" t="s">
        <v>378</v>
      </c>
      <c r="E4452" s="3" t="s">
        <v>39</v>
      </c>
      <c r="F4452" s="19" t="s">
        <v>5984</v>
      </c>
      <c r="G4452" s="3" t="s">
        <v>3748</v>
      </c>
      <c r="H4452" s="3" t="s">
        <v>3749</v>
      </c>
      <c r="I4452" s="20" t="str">
        <f t="shared" si="138"/>
        <v xml:space="preserve">-16.373922 </v>
      </c>
      <c r="J4452" s="20" t="str">
        <f t="shared" si="139"/>
        <v xml:space="preserve">-71.513889 </v>
      </c>
      <c r="L4452" s="3" t="s">
        <v>44</v>
      </c>
      <c r="S4452" s="3" t="s">
        <v>3224</v>
      </c>
    </row>
    <row r="4453" spans="1:19" ht="12.75" x14ac:dyDescent="0.2">
      <c r="A4453" s="3">
        <v>6</v>
      </c>
      <c r="B4453" s="3" t="s">
        <v>37</v>
      </c>
      <c r="C4453" s="3">
        <v>2013</v>
      </c>
      <c r="D4453" s="3" t="s">
        <v>378</v>
      </c>
      <c r="E4453" s="3" t="s">
        <v>39</v>
      </c>
      <c r="F4453" s="19" t="s">
        <v>5985</v>
      </c>
      <c r="G4453" s="3" t="s">
        <v>3751</v>
      </c>
      <c r="H4453" s="3" t="s">
        <v>3752</v>
      </c>
      <c r="I4453" s="20" t="str">
        <f t="shared" si="138"/>
        <v xml:space="preserve">-16.375162 </v>
      </c>
      <c r="J4453" s="20" t="str">
        <f t="shared" si="139"/>
        <v xml:space="preserve">-71.512961 </v>
      </c>
      <c r="L4453" s="3" t="s">
        <v>44</v>
      </c>
      <c r="S4453" s="3" t="s">
        <v>3224</v>
      </c>
    </row>
    <row r="4454" spans="1:19" ht="12.75" x14ac:dyDescent="0.2">
      <c r="A4454" s="3">
        <v>7</v>
      </c>
      <c r="B4454" s="3" t="s">
        <v>37</v>
      </c>
      <c r="C4454" s="3">
        <v>2013</v>
      </c>
      <c r="D4454" s="3" t="s">
        <v>378</v>
      </c>
      <c r="E4454" s="3" t="s">
        <v>39</v>
      </c>
      <c r="F4454" s="19" t="s">
        <v>5986</v>
      </c>
      <c r="G4454" s="3" t="s">
        <v>3738</v>
      </c>
      <c r="H4454" s="3" t="s">
        <v>3739</v>
      </c>
      <c r="I4454" s="20" t="str">
        <f t="shared" si="138"/>
        <v xml:space="preserve">-16.376148 </v>
      </c>
      <c r="J4454" s="20" t="str">
        <f t="shared" si="139"/>
        <v xml:space="preserve">-71.514586 </v>
      </c>
      <c r="L4454" s="3" t="s">
        <v>44</v>
      </c>
      <c r="S4454" s="3" t="s">
        <v>3224</v>
      </c>
    </row>
    <row r="4455" spans="1:19" ht="12.75" x14ac:dyDescent="0.2">
      <c r="A4455" s="3">
        <v>8</v>
      </c>
      <c r="B4455" s="3" t="s">
        <v>37</v>
      </c>
      <c r="C4455" s="3">
        <v>2013</v>
      </c>
      <c r="D4455" s="3" t="s">
        <v>378</v>
      </c>
      <c r="E4455" s="3" t="s">
        <v>39</v>
      </c>
      <c r="F4455" s="19" t="s">
        <v>5987</v>
      </c>
      <c r="G4455" s="3" t="s">
        <v>452</v>
      </c>
      <c r="H4455" s="3" t="s">
        <v>453</v>
      </c>
      <c r="I4455" s="20" t="str">
        <f t="shared" si="138"/>
        <v xml:space="preserve">-16.375922 </v>
      </c>
      <c r="J4455" s="20" t="str">
        <f t="shared" si="139"/>
        <v xml:space="preserve">-71.514741 </v>
      </c>
      <c r="L4455" s="3" t="s">
        <v>44</v>
      </c>
      <c r="S4455" s="3" t="s">
        <v>3224</v>
      </c>
    </row>
    <row r="4456" spans="1:19" ht="12.75" x14ac:dyDescent="0.2">
      <c r="A4456" s="3">
        <v>9</v>
      </c>
      <c r="B4456" s="3" t="s">
        <v>37</v>
      </c>
      <c r="C4456" s="3">
        <v>2013</v>
      </c>
      <c r="D4456" s="3" t="s">
        <v>378</v>
      </c>
      <c r="E4456" s="3" t="s">
        <v>39</v>
      </c>
      <c r="F4456" s="19" t="s">
        <v>5988</v>
      </c>
      <c r="G4456" s="3" t="s">
        <v>455</v>
      </c>
      <c r="H4456" s="3" t="s">
        <v>456</v>
      </c>
      <c r="I4456" s="20" t="str">
        <f t="shared" si="138"/>
        <v xml:space="preserve">-16.376372 </v>
      </c>
      <c r="J4456" s="20" t="str">
        <f t="shared" si="139"/>
        <v xml:space="preserve">-71.515137 </v>
      </c>
      <c r="L4456" s="3" t="s">
        <v>44</v>
      </c>
      <c r="S4456" s="3" t="s">
        <v>3224</v>
      </c>
    </row>
    <row r="4457" spans="1:19" ht="12.75" x14ac:dyDescent="0.2">
      <c r="A4457" s="3">
        <v>10</v>
      </c>
      <c r="B4457" s="3" t="s">
        <v>37</v>
      </c>
      <c r="C4457" s="3">
        <v>2013</v>
      </c>
      <c r="D4457" s="3" t="s">
        <v>378</v>
      </c>
      <c r="E4457" s="3" t="s">
        <v>39</v>
      </c>
      <c r="F4457" s="19" t="s">
        <v>5989</v>
      </c>
      <c r="G4457" s="3" t="s">
        <v>499</v>
      </c>
      <c r="H4457" s="3" t="s">
        <v>500</v>
      </c>
      <c r="I4457" s="20" t="str">
        <f t="shared" si="138"/>
        <v xml:space="preserve">-16.376758 </v>
      </c>
      <c r="J4457" s="20" t="str">
        <f t="shared" si="139"/>
        <v xml:space="preserve">-71.515605 </v>
      </c>
      <c r="L4457" s="3" t="s">
        <v>44</v>
      </c>
      <c r="S4457" s="3" t="s">
        <v>3224</v>
      </c>
    </row>
    <row r="4458" spans="1:19" ht="12.75" x14ac:dyDescent="0.2">
      <c r="A4458" s="3">
        <v>11</v>
      </c>
      <c r="B4458" s="3" t="s">
        <v>37</v>
      </c>
      <c r="C4458" s="3">
        <v>2013</v>
      </c>
      <c r="D4458" s="3" t="s">
        <v>378</v>
      </c>
      <c r="E4458" s="3" t="s">
        <v>39</v>
      </c>
      <c r="F4458" s="19" t="s">
        <v>5990</v>
      </c>
      <c r="G4458" s="3" t="s">
        <v>384</v>
      </c>
      <c r="H4458" s="3" t="s">
        <v>497</v>
      </c>
      <c r="I4458" s="20" t="str">
        <f t="shared" si="138"/>
        <v xml:space="preserve">-16.376627 </v>
      </c>
      <c r="J4458" s="20" t="str">
        <f t="shared" si="139"/>
        <v xml:space="preserve">-71.515636 </v>
      </c>
      <c r="L4458" s="3" t="s">
        <v>44</v>
      </c>
      <c r="S4458" s="3" t="s">
        <v>3224</v>
      </c>
    </row>
    <row r="4459" spans="1:19" ht="12.75" x14ac:dyDescent="0.2">
      <c r="A4459" s="3">
        <v>12</v>
      </c>
      <c r="B4459" s="3" t="s">
        <v>37</v>
      </c>
      <c r="C4459" s="3">
        <v>2013</v>
      </c>
      <c r="D4459" s="3" t="s">
        <v>378</v>
      </c>
      <c r="E4459" s="3" t="s">
        <v>39</v>
      </c>
      <c r="F4459" s="19" t="s">
        <v>5991</v>
      </c>
      <c r="G4459" s="3" t="s">
        <v>1101</v>
      </c>
      <c r="H4459" s="3" t="s">
        <v>3711</v>
      </c>
      <c r="I4459" s="20" t="str">
        <f t="shared" si="138"/>
        <v xml:space="preserve">-16.378807 </v>
      </c>
      <c r="J4459" s="20" t="str">
        <f t="shared" si="139"/>
        <v xml:space="preserve">-71.517651 </v>
      </c>
      <c r="L4459" s="3" t="s">
        <v>44</v>
      </c>
      <c r="S4459" s="3" t="s">
        <v>3224</v>
      </c>
    </row>
    <row r="4460" spans="1:19" ht="12.75" x14ac:dyDescent="0.2">
      <c r="A4460" s="3">
        <v>13</v>
      </c>
      <c r="B4460" s="3" t="s">
        <v>37</v>
      </c>
      <c r="C4460" s="3">
        <v>2013</v>
      </c>
      <c r="D4460" s="3" t="s">
        <v>378</v>
      </c>
      <c r="E4460" s="3" t="s">
        <v>39</v>
      </c>
      <c r="F4460" s="19" t="s">
        <v>5992</v>
      </c>
      <c r="G4460" s="3" t="s">
        <v>873</v>
      </c>
      <c r="H4460" s="3" t="s">
        <v>874</v>
      </c>
      <c r="I4460" s="20" t="str">
        <f t="shared" si="138"/>
        <v xml:space="preserve">-16.379069 </v>
      </c>
      <c r="J4460" s="20" t="str">
        <f t="shared" si="139"/>
        <v xml:space="preserve">-71.517772 </v>
      </c>
      <c r="L4460" s="3" t="s">
        <v>44</v>
      </c>
      <c r="S4460" s="3" t="s">
        <v>3224</v>
      </c>
    </row>
    <row r="4461" spans="1:19" ht="12.75" x14ac:dyDescent="0.2">
      <c r="A4461" s="3">
        <v>14</v>
      </c>
      <c r="B4461" s="3" t="s">
        <v>37</v>
      </c>
      <c r="C4461" s="3">
        <v>2013</v>
      </c>
      <c r="D4461" s="3" t="s">
        <v>378</v>
      </c>
      <c r="E4461" s="3" t="s">
        <v>39</v>
      </c>
      <c r="F4461" s="19" t="s">
        <v>5993</v>
      </c>
      <c r="G4461" s="3" t="s">
        <v>419</v>
      </c>
      <c r="H4461" s="3" t="s">
        <v>420</v>
      </c>
      <c r="I4461" s="20" t="str">
        <f t="shared" si="138"/>
        <v xml:space="preserve">-16.379341 </v>
      </c>
      <c r="J4461" s="20" t="str">
        <f t="shared" si="139"/>
        <v xml:space="preserve">-71.518910 </v>
      </c>
      <c r="L4461" s="3" t="s">
        <v>44</v>
      </c>
      <c r="S4461" s="3" t="s">
        <v>3224</v>
      </c>
    </row>
    <row r="4462" spans="1:19" ht="12.75" x14ac:dyDescent="0.2">
      <c r="A4462" s="3">
        <v>15</v>
      </c>
      <c r="B4462" s="3" t="s">
        <v>37</v>
      </c>
      <c r="C4462" s="3">
        <v>2013</v>
      </c>
      <c r="D4462" s="3" t="s">
        <v>378</v>
      </c>
      <c r="E4462" s="3" t="s">
        <v>39</v>
      </c>
      <c r="F4462" s="19" t="s">
        <v>5994</v>
      </c>
      <c r="G4462" s="3" t="s">
        <v>422</v>
      </c>
      <c r="H4462" s="3" t="s">
        <v>423</v>
      </c>
      <c r="I4462" s="20" t="str">
        <f t="shared" si="138"/>
        <v xml:space="preserve">-16.379328 </v>
      </c>
      <c r="J4462" s="20" t="str">
        <f t="shared" si="139"/>
        <v xml:space="preserve">-71.518923 </v>
      </c>
      <c r="L4462" s="3" t="s">
        <v>44</v>
      </c>
      <c r="S4462" s="3" t="s">
        <v>3224</v>
      </c>
    </row>
    <row r="4463" spans="1:19" ht="12.75" x14ac:dyDescent="0.2">
      <c r="A4463" s="3">
        <v>16</v>
      </c>
      <c r="B4463" s="3" t="s">
        <v>37</v>
      </c>
      <c r="C4463" s="3">
        <v>2013</v>
      </c>
      <c r="D4463" s="3" t="s">
        <v>378</v>
      </c>
      <c r="E4463" s="3" t="s">
        <v>39</v>
      </c>
      <c r="F4463" s="19" t="s">
        <v>5995</v>
      </c>
      <c r="G4463" s="3" t="s">
        <v>416</v>
      </c>
      <c r="H4463" s="3" t="s">
        <v>417</v>
      </c>
      <c r="I4463" s="20" t="str">
        <f t="shared" si="138"/>
        <v xml:space="preserve">-16.379468 </v>
      </c>
      <c r="J4463" s="20" t="str">
        <f t="shared" si="139"/>
        <v xml:space="preserve">-71.518814 </v>
      </c>
      <c r="L4463" s="3" t="s">
        <v>44</v>
      </c>
      <c r="S4463" s="3" t="s">
        <v>3224</v>
      </c>
    </row>
    <row r="4464" spans="1:19" ht="12.75" x14ac:dyDescent="0.2">
      <c r="A4464" s="3">
        <v>17</v>
      </c>
      <c r="B4464" s="3" t="s">
        <v>37</v>
      </c>
      <c r="C4464" s="3">
        <v>2013</v>
      </c>
      <c r="D4464" s="3" t="s">
        <v>378</v>
      </c>
      <c r="E4464" s="3" t="s">
        <v>39</v>
      </c>
      <c r="F4464" s="19" t="s">
        <v>5996</v>
      </c>
      <c r="G4464" s="3" t="s">
        <v>411</v>
      </c>
      <c r="H4464" s="3" t="s">
        <v>412</v>
      </c>
      <c r="I4464" s="20" t="str">
        <f t="shared" si="138"/>
        <v xml:space="preserve">-16.380375 </v>
      </c>
      <c r="J4464" s="20" t="str">
        <f t="shared" si="139"/>
        <v xml:space="preserve">-71.520187 </v>
      </c>
      <c r="L4464" s="3" t="s">
        <v>44</v>
      </c>
      <c r="S4464" s="3" t="s">
        <v>3224</v>
      </c>
    </row>
    <row r="4465" spans="1:19" ht="12.75" x14ac:dyDescent="0.2">
      <c r="A4465" s="3">
        <v>18</v>
      </c>
      <c r="B4465" s="3" t="s">
        <v>37</v>
      </c>
      <c r="C4465" s="3">
        <v>2013</v>
      </c>
      <c r="D4465" s="3" t="s">
        <v>378</v>
      </c>
      <c r="E4465" s="3" t="s">
        <v>39</v>
      </c>
      <c r="F4465" s="19" t="s">
        <v>5997</v>
      </c>
      <c r="G4465" s="3" t="s">
        <v>414</v>
      </c>
      <c r="H4465" s="3" t="s">
        <v>364</v>
      </c>
      <c r="I4465" s="20" t="str">
        <f t="shared" si="138"/>
        <v xml:space="preserve">-16.380433 </v>
      </c>
      <c r="J4465" s="20" t="str">
        <f t="shared" si="139"/>
        <v xml:space="preserve">-71.520111 </v>
      </c>
      <c r="L4465" s="3" t="s">
        <v>44</v>
      </c>
      <c r="S4465" s="3" t="s">
        <v>3224</v>
      </c>
    </row>
    <row r="4466" spans="1:19" ht="12.75" x14ac:dyDescent="0.2">
      <c r="A4466" s="3">
        <v>19</v>
      </c>
      <c r="B4466" s="3" t="s">
        <v>37</v>
      </c>
      <c r="C4466" s="3">
        <v>2013</v>
      </c>
      <c r="D4466" s="3" t="s">
        <v>378</v>
      </c>
      <c r="E4466" s="3" t="s">
        <v>39</v>
      </c>
      <c r="F4466" s="19" t="s">
        <v>5998</v>
      </c>
      <c r="G4466" s="3" t="s">
        <v>408</v>
      </c>
      <c r="H4466" s="3" t="s">
        <v>409</v>
      </c>
      <c r="I4466" s="20" t="str">
        <f t="shared" si="138"/>
        <v xml:space="preserve">-16.380509 </v>
      </c>
      <c r="J4466" s="20" t="str">
        <f t="shared" si="139"/>
        <v xml:space="preserve">-71.520317 </v>
      </c>
      <c r="L4466" s="3" t="s">
        <v>44</v>
      </c>
      <c r="S4466" s="3" t="s">
        <v>3224</v>
      </c>
    </row>
    <row r="4467" spans="1:19" ht="12.75" x14ac:dyDescent="0.2">
      <c r="A4467" s="3">
        <v>20</v>
      </c>
      <c r="B4467" s="3" t="s">
        <v>37</v>
      </c>
      <c r="C4467" s="3">
        <v>2013</v>
      </c>
      <c r="D4467" s="3" t="s">
        <v>378</v>
      </c>
      <c r="E4467" s="3" t="s">
        <v>39</v>
      </c>
      <c r="F4467" s="19" t="s">
        <v>5999</v>
      </c>
      <c r="G4467" s="3" t="s">
        <v>505</v>
      </c>
      <c r="H4467" s="3" t="s">
        <v>506</v>
      </c>
      <c r="I4467" s="20" t="str">
        <f t="shared" si="138"/>
        <v xml:space="preserve">-16.380540 </v>
      </c>
      <c r="J4467" s="20" t="str">
        <f t="shared" si="139"/>
        <v xml:space="preserve">-71.520697 </v>
      </c>
      <c r="L4467" s="3" t="s">
        <v>44</v>
      </c>
      <c r="S4467" s="3" t="s">
        <v>3224</v>
      </c>
    </row>
    <row r="4468" spans="1:19" ht="12.75" x14ac:dyDescent="0.2">
      <c r="A4468" s="3">
        <v>21</v>
      </c>
      <c r="B4468" s="3" t="s">
        <v>37</v>
      </c>
      <c r="C4468" s="3">
        <v>2013</v>
      </c>
      <c r="D4468" s="3" t="s">
        <v>378</v>
      </c>
      <c r="E4468" s="3" t="s">
        <v>39</v>
      </c>
      <c r="F4468" s="19" t="s">
        <v>6000</v>
      </c>
      <c r="G4468" s="3" t="s">
        <v>3697</v>
      </c>
      <c r="H4468" s="3" t="s">
        <v>3698</v>
      </c>
      <c r="I4468" s="20" t="str">
        <f t="shared" si="138"/>
        <v xml:space="preserve">-16.381341 </v>
      </c>
      <c r="J4468" s="20" t="str">
        <f t="shared" si="139"/>
        <v xml:space="preserve">-71.521486 </v>
      </c>
      <c r="L4468" s="3" t="s">
        <v>44</v>
      </c>
      <c r="S4468" s="3" t="s">
        <v>3224</v>
      </c>
    </row>
    <row r="4469" spans="1:19" ht="12.75" x14ac:dyDescent="0.2">
      <c r="A4469" s="3">
        <v>22</v>
      </c>
      <c r="B4469" s="3" t="s">
        <v>37</v>
      </c>
      <c r="C4469" s="3">
        <v>2013</v>
      </c>
      <c r="D4469" s="3" t="s">
        <v>378</v>
      </c>
      <c r="E4469" s="3" t="s">
        <v>39</v>
      </c>
      <c r="F4469" s="19" t="s">
        <v>6001</v>
      </c>
      <c r="G4469" s="3" t="s">
        <v>3713</v>
      </c>
      <c r="H4469" s="3" t="s">
        <v>3714</v>
      </c>
      <c r="I4469" s="20" t="str">
        <f t="shared" si="138"/>
        <v xml:space="preserve">-16.377680 </v>
      </c>
      <c r="J4469" s="20" t="str">
        <f t="shared" si="139"/>
        <v xml:space="preserve">-71.516980 </v>
      </c>
      <c r="L4469" s="3" t="s">
        <v>44</v>
      </c>
      <c r="S4469" s="3" t="s">
        <v>3224</v>
      </c>
    </row>
    <row r="4470" spans="1:19" ht="12.75" x14ac:dyDescent="0.2">
      <c r="A4470" s="3">
        <v>23</v>
      </c>
      <c r="B4470" s="3" t="s">
        <v>37</v>
      </c>
      <c r="C4470" s="3">
        <v>2013</v>
      </c>
      <c r="D4470" s="3" t="s">
        <v>378</v>
      </c>
      <c r="E4470" s="3" t="s">
        <v>39</v>
      </c>
      <c r="F4470" s="19" t="s">
        <v>6002</v>
      </c>
      <c r="G4470" s="3" t="s">
        <v>3716</v>
      </c>
      <c r="H4470" s="3" t="s">
        <v>3717</v>
      </c>
      <c r="I4470" s="20" t="str">
        <f t="shared" si="138"/>
        <v xml:space="preserve">-16.377694 </v>
      </c>
      <c r="J4470" s="20" t="str">
        <f t="shared" si="139"/>
        <v xml:space="preserve">-71.516974 </v>
      </c>
      <c r="L4470" s="3" t="s">
        <v>44</v>
      </c>
      <c r="S4470" s="3" t="s">
        <v>3224</v>
      </c>
    </row>
    <row r="4471" spans="1:19" ht="12.75" x14ac:dyDescent="0.2">
      <c r="A4471" s="3">
        <v>24</v>
      </c>
      <c r="B4471" s="3" t="s">
        <v>37</v>
      </c>
      <c r="C4471" s="3">
        <v>2013</v>
      </c>
      <c r="D4471" s="3" t="s">
        <v>378</v>
      </c>
      <c r="E4471" s="3" t="s">
        <v>39</v>
      </c>
      <c r="F4471" s="19" t="s">
        <v>6003</v>
      </c>
      <c r="G4471" s="3" t="s">
        <v>3727</v>
      </c>
      <c r="H4471" s="3" t="s">
        <v>3728</v>
      </c>
      <c r="I4471" s="20" t="str">
        <f t="shared" si="138"/>
        <v xml:space="preserve">-16.374781 </v>
      </c>
      <c r="J4471" s="20" t="str">
        <f t="shared" si="139"/>
        <v xml:space="preserve">-71.515633 </v>
      </c>
      <c r="L4471" s="3" t="s">
        <v>44</v>
      </c>
      <c r="S4471" s="3" t="s">
        <v>3224</v>
      </c>
    </row>
    <row r="4472" spans="1:19" ht="12.75" x14ac:dyDescent="0.2">
      <c r="A4472" s="3">
        <v>25</v>
      </c>
      <c r="B4472" s="3" t="s">
        <v>37</v>
      </c>
      <c r="C4472" s="3">
        <v>2013</v>
      </c>
      <c r="D4472" s="3" t="s">
        <v>378</v>
      </c>
      <c r="E4472" s="3" t="s">
        <v>39</v>
      </c>
      <c r="F4472" s="19" t="s">
        <v>6004</v>
      </c>
      <c r="G4472" s="3" t="s">
        <v>440</v>
      </c>
      <c r="H4472" s="3" t="s">
        <v>441</v>
      </c>
      <c r="I4472" s="20" t="str">
        <f t="shared" si="138"/>
        <v xml:space="preserve">-16.374981 </v>
      </c>
      <c r="J4472" s="20" t="str">
        <f t="shared" si="139"/>
        <v xml:space="preserve">-71.514759 </v>
      </c>
      <c r="L4472" s="3" t="s">
        <v>44</v>
      </c>
      <c r="S4472" s="3" t="s">
        <v>3224</v>
      </c>
    </row>
    <row r="4473" spans="1:19" ht="12.75" x14ac:dyDescent="0.2">
      <c r="A4473" s="3">
        <v>26</v>
      </c>
      <c r="B4473" s="3" t="s">
        <v>37</v>
      </c>
      <c r="C4473" s="3">
        <v>2013</v>
      </c>
      <c r="D4473" s="3" t="s">
        <v>378</v>
      </c>
      <c r="E4473" s="3" t="s">
        <v>39</v>
      </c>
      <c r="F4473" s="19" t="s">
        <v>6005</v>
      </c>
      <c r="G4473" s="3" t="s">
        <v>446</v>
      </c>
      <c r="H4473" s="3" t="s">
        <v>447</v>
      </c>
      <c r="I4473" s="20" t="str">
        <f t="shared" si="138"/>
        <v xml:space="preserve">-16.375019 </v>
      </c>
      <c r="J4473" s="20" t="str">
        <f t="shared" si="139"/>
        <v xml:space="preserve">-71.514775 </v>
      </c>
      <c r="L4473" s="3" t="s">
        <v>44</v>
      </c>
      <c r="S4473" s="3" t="s">
        <v>3224</v>
      </c>
    </row>
    <row r="4474" spans="1:19" ht="12.75" x14ac:dyDescent="0.2">
      <c r="A4474" s="3">
        <v>27</v>
      </c>
      <c r="B4474" s="3" t="s">
        <v>37</v>
      </c>
      <c r="C4474" s="3">
        <v>2013</v>
      </c>
      <c r="D4474" s="3" t="s">
        <v>378</v>
      </c>
      <c r="E4474" s="3" t="s">
        <v>39</v>
      </c>
      <c r="F4474" s="19" t="s">
        <v>6006</v>
      </c>
      <c r="G4474" s="3" t="s">
        <v>3685</v>
      </c>
      <c r="H4474" s="3" t="s">
        <v>3686</v>
      </c>
      <c r="I4474" s="20" t="str">
        <f t="shared" si="138"/>
        <v xml:space="preserve">-16.375483 </v>
      </c>
      <c r="J4474" s="20" t="str">
        <f t="shared" si="139"/>
        <v xml:space="preserve">-71.514431 </v>
      </c>
      <c r="L4474" s="3" t="s">
        <v>44</v>
      </c>
      <c r="S4474" s="3" t="s">
        <v>3224</v>
      </c>
    </row>
    <row r="4475" spans="1:19" ht="12.75" x14ac:dyDescent="0.2">
      <c r="A4475" s="3">
        <v>28</v>
      </c>
      <c r="B4475" s="3" t="s">
        <v>37</v>
      </c>
      <c r="C4475" s="3">
        <v>2013</v>
      </c>
      <c r="D4475" s="3" t="s">
        <v>378</v>
      </c>
      <c r="E4475" s="3" t="s">
        <v>39</v>
      </c>
      <c r="F4475" s="19" t="s">
        <v>6007</v>
      </c>
      <c r="G4475" s="3" t="s">
        <v>3688</v>
      </c>
      <c r="H4475" s="3" t="s">
        <v>3689</v>
      </c>
      <c r="I4475" s="20" t="str">
        <f t="shared" si="138"/>
        <v xml:space="preserve">-16.375059 </v>
      </c>
      <c r="J4475" s="20" t="str">
        <f t="shared" si="139"/>
        <v xml:space="preserve">-71.514099 </v>
      </c>
      <c r="L4475" s="3" t="s">
        <v>44</v>
      </c>
      <c r="S4475" s="3" t="s">
        <v>3224</v>
      </c>
    </row>
    <row r="4476" spans="1:19" ht="12.75" x14ac:dyDescent="0.2">
      <c r="A4476" s="3">
        <v>29</v>
      </c>
      <c r="B4476" s="3" t="s">
        <v>37</v>
      </c>
      <c r="C4476" s="3">
        <v>2013</v>
      </c>
      <c r="D4476" s="3" t="s">
        <v>378</v>
      </c>
      <c r="E4476" s="3" t="s">
        <v>39</v>
      </c>
      <c r="F4476" s="19" t="s">
        <v>6008</v>
      </c>
      <c r="G4476" s="3" t="s">
        <v>482</v>
      </c>
      <c r="H4476" s="3" t="s">
        <v>483</v>
      </c>
      <c r="I4476" s="20" t="str">
        <f t="shared" si="138"/>
        <v xml:space="preserve">-16.374814 </v>
      </c>
      <c r="J4476" s="20" t="str">
        <f t="shared" si="139"/>
        <v xml:space="preserve">-71.516346 </v>
      </c>
      <c r="L4476" s="3" t="s">
        <v>44</v>
      </c>
      <c r="S4476" s="3" t="s">
        <v>3224</v>
      </c>
    </row>
    <row r="4477" spans="1:19" ht="12.75" x14ac:dyDescent="0.2">
      <c r="A4477" s="3">
        <v>30</v>
      </c>
      <c r="B4477" s="3" t="s">
        <v>37</v>
      </c>
      <c r="C4477" s="3">
        <v>2013</v>
      </c>
      <c r="D4477" s="3" t="s">
        <v>378</v>
      </c>
      <c r="E4477" s="3" t="s">
        <v>39</v>
      </c>
      <c r="F4477" s="19" t="s">
        <v>6009</v>
      </c>
      <c r="G4477" s="3" t="s">
        <v>479</v>
      </c>
      <c r="H4477" s="3" t="s">
        <v>480</v>
      </c>
      <c r="I4477" s="20" t="str">
        <f t="shared" si="138"/>
        <v xml:space="preserve">-16.374836 </v>
      </c>
      <c r="J4477" s="20" t="str">
        <f t="shared" si="139"/>
        <v xml:space="preserve">-71.516326 </v>
      </c>
      <c r="L4477" s="3" t="s">
        <v>44</v>
      </c>
      <c r="S4477" s="3" t="s">
        <v>3224</v>
      </c>
    </row>
    <row r="4478" spans="1:19" ht="12.75" x14ac:dyDescent="0.2">
      <c r="A4478" s="3">
        <v>31</v>
      </c>
      <c r="B4478" s="3" t="s">
        <v>37</v>
      </c>
      <c r="C4478" s="3">
        <v>2013</v>
      </c>
      <c r="D4478" s="3" t="s">
        <v>378</v>
      </c>
      <c r="E4478" s="3" t="s">
        <v>39</v>
      </c>
      <c r="F4478" s="19" t="s">
        <v>6010</v>
      </c>
      <c r="G4478" s="3" t="s">
        <v>476</v>
      </c>
      <c r="H4478" s="3" t="s">
        <v>477</v>
      </c>
      <c r="I4478" s="20" t="str">
        <f t="shared" si="138"/>
        <v xml:space="preserve">-16.375480 </v>
      </c>
      <c r="J4478" s="20" t="str">
        <f t="shared" si="139"/>
        <v xml:space="preserve">-71.515809 </v>
      </c>
      <c r="L4478" s="3" t="s">
        <v>44</v>
      </c>
      <c r="S4478" s="3" t="s">
        <v>3224</v>
      </c>
    </row>
    <row r="4479" spans="1:19" ht="12.75" x14ac:dyDescent="0.2">
      <c r="A4479" s="3">
        <v>32</v>
      </c>
      <c r="B4479" s="3" t="s">
        <v>37</v>
      </c>
      <c r="C4479" s="3">
        <v>2013</v>
      </c>
      <c r="D4479" s="3" t="s">
        <v>378</v>
      </c>
      <c r="E4479" s="3" t="s">
        <v>39</v>
      </c>
      <c r="F4479" s="19" t="s">
        <v>6011</v>
      </c>
      <c r="G4479" s="3" t="s">
        <v>473</v>
      </c>
      <c r="H4479" s="3" t="s">
        <v>474</v>
      </c>
      <c r="I4479" s="20" t="str">
        <f t="shared" si="138"/>
        <v xml:space="preserve">-16.375482 </v>
      </c>
      <c r="J4479" s="20" t="str">
        <f t="shared" si="139"/>
        <v xml:space="preserve">-71.515790 </v>
      </c>
      <c r="L4479" s="3" t="s">
        <v>44</v>
      </c>
      <c r="S4479" s="3" t="s">
        <v>3224</v>
      </c>
    </row>
    <row r="4480" spans="1:19" ht="12.75" x14ac:dyDescent="0.2">
      <c r="A4480" s="3">
        <v>33</v>
      </c>
      <c r="B4480" s="3" t="s">
        <v>37</v>
      </c>
      <c r="C4480" s="3">
        <v>2013</v>
      </c>
      <c r="D4480" s="3" t="s">
        <v>378</v>
      </c>
      <c r="E4480" s="3" t="s">
        <v>39</v>
      </c>
      <c r="F4480" s="19" t="s">
        <v>6012</v>
      </c>
      <c r="G4480" s="3" t="s">
        <v>2988</v>
      </c>
      <c r="H4480" s="3" t="s">
        <v>2989</v>
      </c>
      <c r="I4480" s="20" t="str">
        <f t="shared" si="138"/>
        <v xml:space="preserve">-16.374741 </v>
      </c>
      <c r="J4480" s="20" t="str">
        <f t="shared" si="139"/>
        <v xml:space="preserve">-71.516499 </v>
      </c>
      <c r="L4480" s="3" t="s">
        <v>44</v>
      </c>
      <c r="S4480" s="3" t="s">
        <v>3224</v>
      </c>
    </row>
    <row r="4481" spans="1:19" ht="12.75" x14ac:dyDescent="0.2">
      <c r="A4481" s="3">
        <v>34</v>
      </c>
      <c r="B4481" s="3" t="s">
        <v>37</v>
      </c>
      <c r="C4481" s="3">
        <v>2013</v>
      </c>
      <c r="D4481" s="3" t="s">
        <v>378</v>
      </c>
      <c r="E4481" s="3" t="s">
        <v>39</v>
      </c>
      <c r="F4481" s="19" t="s">
        <v>6013</v>
      </c>
      <c r="G4481" s="3" t="s">
        <v>6014</v>
      </c>
      <c r="H4481" s="3" t="s">
        <v>6015</v>
      </c>
      <c r="I4481" s="20" t="str">
        <f t="shared" si="138"/>
        <v xml:space="preserve">-16.375049 </v>
      </c>
      <c r="J4481" s="20" t="str">
        <f t="shared" si="139"/>
        <v xml:space="preserve">-71.517038 </v>
      </c>
      <c r="L4481" s="3" t="s">
        <v>44</v>
      </c>
      <c r="S4481" s="3" t="s">
        <v>3224</v>
      </c>
    </row>
    <row r="4482" spans="1:19" ht="12.75" x14ac:dyDescent="0.2">
      <c r="A4482" s="3">
        <v>35</v>
      </c>
      <c r="B4482" s="3" t="s">
        <v>37</v>
      </c>
      <c r="C4482" s="3">
        <v>2013</v>
      </c>
      <c r="D4482" s="3" t="s">
        <v>378</v>
      </c>
      <c r="E4482" s="3" t="s">
        <v>39</v>
      </c>
      <c r="F4482" s="19" t="s">
        <v>6016</v>
      </c>
      <c r="G4482" s="3" t="s">
        <v>397</v>
      </c>
      <c r="H4482" s="3" t="s">
        <v>398</v>
      </c>
      <c r="I4482" s="20" t="str">
        <f t="shared" si="138"/>
        <v xml:space="preserve">-16.375361 </v>
      </c>
      <c r="J4482" s="20" t="str">
        <f t="shared" si="139"/>
        <v xml:space="preserve">-71.517273 </v>
      </c>
      <c r="L4482" s="3" t="s">
        <v>44</v>
      </c>
      <c r="S4482" s="3" t="s">
        <v>3224</v>
      </c>
    </row>
    <row r="4483" spans="1:19" ht="12.75" x14ac:dyDescent="0.2">
      <c r="A4483" s="3">
        <v>36</v>
      </c>
      <c r="B4483" s="3" t="s">
        <v>37</v>
      </c>
      <c r="C4483" s="3">
        <v>2013</v>
      </c>
      <c r="D4483" s="3" t="s">
        <v>378</v>
      </c>
      <c r="E4483" s="3" t="s">
        <v>39</v>
      </c>
      <c r="F4483" s="19" t="s">
        <v>6017</v>
      </c>
      <c r="G4483" s="3" t="s">
        <v>376</v>
      </c>
      <c r="H4483" s="3" t="s">
        <v>377</v>
      </c>
      <c r="I4483" s="20" t="str">
        <f t="shared" ref="I4483:I4546" si="140">SUBSTITUTE(G4483,"°"," ")</f>
        <v xml:space="preserve">-16.376182 </v>
      </c>
      <c r="J4483" s="20" t="str">
        <f t="shared" ref="J4483:J4546" si="141">SUBSTITUTE(H4483,"°"," ")</f>
        <v xml:space="preserve">-71.518186 </v>
      </c>
      <c r="L4483" s="3" t="s">
        <v>44</v>
      </c>
      <c r="S4483" s="3" t="s">
        <v>3224</v>
      </c>
    </row>
    <row r="4484" spans="1:19" ht="12.75" x14ac:dyDescent="0.2">
      <c r="A4484" s="3">
        <v>37</v>
      </c>
      <c r="B4484" s="3" t="s">
        <v>37</v>
      </c>
      <c r="C4484" s="3">
        <v>2013</v>
      </c>
      <c r="D4484" s="3" t="s">
        <v>378</v>
      </c>
      <c r="E4484" s="3" t="s">
        <v>39</v>
      </c>
      <c r="F4484" s="19" t="s">
        <v>6018</v>
      </c>
      <c r="G4484" s="3" t="s">
        <v>401</v>
      </c>
      <c r="H4484" s="3" t="s">
        <v>402</v>
      </c>
      <c r="I4484" s="20" t="str">
        <f t="shared" si="140"/>
        <v xml:space="preserve">-16.376909 </v>
      </c>
      <c r="J4484" s="20" t="str">
        <f t="shared" si="141"/>
        <v xml:space="preserve">-71.518950 </v>
      </c>
      <c r="L4484" s="3" t="s">
        <v>44</v>
      </c>
      <c r="S4484" s="3" t="s">
        <v>3224</v>
      </c>
    </row>
    <row r="4485" spans="1:19" ht="12.75" x14ac:dyDescent="0.2">
      <c r="A4485" s="3">
        <v>38</v>
      </c>
      <c r="B4485" s="3" t="s">
        <v>37</v>
      </c>
      <c r="C4485" s="3">
        <v>2013</v>
      </c>
      <c r="D4485" s="3" t="s">
        <v>378</v>
      </c>
      <c r="E4485" s="3" t="s">
        <v>39</v>
      </c>
      <c r="F4485" s="19" t="s">
        <v>6019</v>
      </c>
      <c r="G4485" s="3" t="s">
        <v>49</v>
      </c>
      <c r="H4485" s="3" t="s">
        <v>50</v>
      </c>
      <c r="I4485" s="20" t="str">
        <f t="shared" si="140"/>
        <v xml:space="preserve">-16.380814 </v>
      </c>
      <c r="J4485" s="20" t="str">
        <f t="shared" si="141"/>
        <v xml:space="preserve">-71.522594 </v>
      </c>
      <c r="L4485" s="3" t="s">
        <v>44</v>
      </c>
      <c r="S4485" s="3" t="s">
        <v>3224</v>
      </c>
    </row>
    <row r="4486" spans="1:19" ht="12.75" x14ac:dyDescent="0.2">
      <c r="A4486" s="3">
        <v>39</v>
      </c>
      <c r="B4486" s="3" t="s">
        <v>37</v>
      </c>
      <c r="C4486" s="3">
        <v>2013</v>
      </c>
      <c r="D4486" s="3" t="s">
        <v>378</v>
      </c>
      <c r="E4486" s="3" t="s">
        <v>39</v>
      </c>
      <c r="F4486" s="19" t="s">
        <v>6020</v>
      </c>
      <c r="G4486" s="3" t="s">
        <v>488</v>
      </c>
      <c r="H4486" s="3" t="s">
        <v>489</v>
      </c>
      <c r="I4486" s="20" t="str">
        <f t="shared" si="140"/>
        <v xml:space="preserve">-16.376392 </v>
      </c>
      <c r="J4486" s="20" t="str">
        <f t="shared" si="141"/>
        <v xml:space="preserve">-71.517006 </v>
      </c>
      <c r="L4486" s="3" t="s">
        <v>44</v>
      </c>
      <c r="S4486" s="3" t="s">
        <v>3224</v>
      </c>
    </row>
    <row r="4487" spans="1:19" ht="12.75" x14ac:dyDescent="0.2">
      <c r="A4487" s="3">
        <v>40</v>
      </c>
      <c r="B4487" s="3" t="s">
        <v>37</v>
      </c>
      <c r="C4487" s="3">
        <v>2013</v>
      </c>
      <c r="D4487" s="3" t="s">
        <v>378</v>
      </c>
      <c r="E4487" s="3" t="s">
        <v>39</v>
      </c>
      <c r="F4487" s="19" t="s">
        <v>6021</v>
      </c>
      <c r="G4487" s="3" t="s">
        <v>464</v>
      </c>
      <c r="H4487" s="3" t="s">
        <v>465</v>
      </c>
      <c r="I4487" s="20" t="str">
        <f t="shared" si="140"/>
        <v xml:space="preserve">-16.375592 </v>
      </c>
      <c r="J4487" s="20" t="str">
        <f t="shared" si="141"/>
        <v xml:space="preserve">-71.515570 </v>
      </c>
      <c r="L4487" s="3" t="s">
        <v>44</v>
      </c>
      <c r="S4487" s="3" t="s">
        <v>3224</v>
      </c>
    </row>
    <row r="4488" spans="1:19" ht="12.75" x14ac:dyDescent="0.2">
      <c r="A4488" s="3">
        <v>41</v>
      </c>
      <c r="B4488" s="3" t="s">
        <v>37</v>
      </c>
      <c r="C4488" s="3">
        <v>2013</v>
      </c>
      <c r="D4488" s="3" t="s">
        <v>378</v>
      </c>
      <c r="E4488" s="3" t="s">
        <v>39</v>
      </c>
      <c r="F4488" s="19" t="s">
        <v>6022</v>
      </c>
      <c r="G4488" s="3" t="s">
        <v>461</v>
      </c>
      <c r="H4488" s="3" t="s">
        <v>462</v>
      </c>
      <c r="I4488" s="20" t="str">
        <f t="shared" si="140"/>
        <v xml:space="preserve">-16.375591 </v>
      </c>
      <c r="J4488" s="20" t="str">
        <f t="shared" si="141"/>
        <v xml:space="preserve">-71.515586 </v>
      </c>
      <c r="L4488" s="3" t="s">
        <v>44</v>
      </c>
      <c r="S4488" s="3" t="s">
        <v>3224</v>
      </c>
    </row>
    <row r="4489" spans="1:19" ht="12.75" x14ac:dyDescent="0.2">
      <c r="A4489" s="3">
        <v>42</v>
      </c>
      <c r="B4489" s="3" t="s">
        <v>37</v>
      </c>
      <c r="C4489" s="3">
        <v>2013</v>
      </c>
      <c r="D4489" s="3" t="s">
        <v>378</v>
      </c>
      <c r="E4489" s="3" t="s">
        <v>39</v>
      </c>
      <c r="F4489" s="19" t="s">
        <v>6023</v>
      </c>
      <c r="G4489" s="3" t="s">
        <v>458</v>
      </c>
      <c r="H4489" s="3" t="s">
        <v>459</v>
      </c>
      <c r="I4489" s="20" t="str">
        <f t="shared" si="140"/>
        <v xml:space="preserve">-16.375589 </v>
      </c>
      <c r="J4489" s="20" t="str">
        <f t="shared" si="141"/>
        <v xml:space="preserve">-71.515598 </v>
      </c>
      <c r="L4489" s="3" t="s">
        <v>44</v>
      </c>
      <c r="S4489" s="3" t="s">
        <v>3224</v>
      </c>
    </row>
    <row r="4490" spans="1:19" ht="12.75" x14ac:dyDescent="0.2">
      <c r="A4490" s="3">
        <v>43</v>
      </c>
      <c r="B4490" s="3" t="s">
        <v>37</v>
      </c>
      <c r="C4490" s="3">
        <v>2013</v>
      </c>
      <c r="D4490" s="3" t="s">
        <v>378</v>
      </c>
      <c r="E4490" s="3" t="s">
        <v>39</v>
      </c>
      <c r="F4490" s="19" t="s">
        <v>6024</v>
      </c>
      <c r="G4490" s="3" t="s">
        <v>467</v>
      </c>
      <c r="H4490" s="3" t="s">
        <v>468</v>
      </c>
      <c r="I4490" s="20" t="str">
        <f t="shared" si="140"/>
        <v xml:space="preserve">-16.375502 </v>
      </c>
      <c r="J4490" s="20" t="str">
        <f t="shared" si="141"/>
        <v xml:space="preserve">-71.515465 </v>
      </c>
      <c r="L4490" s="3" t="s">
        <v>44</v>
      </c>
      <c r="S4490" s="3" t="s">
        <v>3224</v>
      </c>
    </row>
    <row r="4491" spans="1:19" ht="12.75" x14ac:dyDescent="0.2">
      <c r="A4491" s="3">
        <v>44</v>
      </c>
      <c r="B4491" s="3" t="s">
        <v>37</v>
      </c>
      <c r="C4491" s="3">
        <v>2013</v>
      </c>
      <c r="D4491" s="3" t="s">
        <v>378</v>
      </c>
      <c r="E4491" s="3" t="s">
        <v>39</v>
      </c>
      <c r="F4491" s="19" t="s">
        <v>6025</v>
      </c>
      <c r="G4491" s="3" t="s">
        <v>3733</v>
      </c>
      <c r="H4491" s="3" t="s">
        <v>3734</v>
      </c>
      <c r="I4491" s="20" t="str">
        <f t="shared" si="140"/>
        <v xml:space="preserve">-16.375075 </v>
      </c>
      <c r="J4491" s="20" t="str">
        <f t="shared" si="141"/>
        <v xml:space="preserve">-71.515430 </v>
      </c>
      <c r="L4491" s="3" t="s">
        <v>44</v>
      </c>
      <c r="S4491" s="3" t="s">
        <v>3224</v>
      </c>
    </row>
    <row r="4492" spans="1:19" ht="12.75" x14ac:dyDescent="0.2">
      <c r="A4492" s="3">
        <v>45</v>
      </c>
      <c r="B4492" s="3" t="s">
        <v>37</v>
      </c>
      <c r="C4492" s="3">
        <v>2013</v>
      </c>
      <c r="D4492" s="3" t="s">
        <v>378</v>
      </c>
      <c r="E4492" s="3" t="s">
        <v>39</v>
      </c>
      <c r="F4492" s="19" t="s">
        <v>6026</v>
      </c>
      <c r="G4492" s="3" t="s">
        <v>3727</v>
      </c>
      <c r="H4492" s="3" t="s">
        <v>3728</v>
      </c>
      <c r="I4492" s="20" t="str">
        <f t="shared" si="140"/>
        <v xml:space="preserve">-16.374781 </v>
      </c>
      <c r="J4492" s="20" t="str">
        <f t="shared" si="141"/>
        <v xml:space="preserve">-71.515633 </v>
      </c>
      <c r="L4492" s="3" t="s">
        <v>44</v>
      </c>
      <c r="S4492" s="3" t="s">
        <v>3224</v>
      </c>
    </row>
    <row r="4493" spans="1:19" ht="12.75" x14ac:dyDescent="0.2">
      <c r="A4493" s="3">
        <v>1</v>
      </c>
      <c r="B4493" s="3" t="s">
        <v>37</v>
      </c>
      <c r="C4493" s="3">
        <v>2013</v>
      </c>
      <c r="D4493" s="67" t="s">
        <v>2502</v>
      </c>
      <c r="E4493" s="3" t="s">
        <v>39</v>
      </c>
      <c r="F4493" s="19" t="s">
        <v>6027</v>
      </c>
      <c r="I4493" s="20" t="str">
        <f t="shared" si="140"/>
        <v/>
      </c>
      <c r="J4493" s="20" t="str">
        <f t="shared" si="141"/>
        <v/>
      </c>
      <c r="L4493" s="3" t="s">
        <v>2123</v>
      </c>
      <c r="S4493" s="3" t="s">
        <v>3224</v>
      </c>
    </row>
    <row r="4494" spans="1:19" ht="12.75" x14ac:dyDescent="0.2">
      <c r="A4494" s="3">
        <v>2</v>
      </c>
      <c r="B4494" s="3" t="s">
        <v>37</v>
      </c>
      <c r="C4494" s="3">
        <v>2013</v>
      </c>
      <c r="D4494" s="67" t="s">
        <v>2502</v>
      </c>
      <c r="E4494" s="3" t="s">
        <v>39</v>
      </c>
      <c r="F4494" s="19" t="s">
        <v>6028</v>
      </c>
      <c r="I4494" s="20" t="str">
        <f t="shared" si="140"/>
        <v/>
      </c>
      <c r="J4494" s="20" t="str">
        <f t="shared" si="141"/>
        <v/>
      </c>
      <c r="L4494" s="3" t="s">
        <v>2123</v>
      </c>
      <c r="S4494" s="3" t="s">
        <v>3224</v>
      </c>
    </row>
    <row r="4495" spans="1:19" ht="12.75" x14ac:dyDescent="0.2">
      <c r="A4495" s="3">
        <v>3</v>
      </c>
      <c r="B4495" s="3" t="s">
        <v>37</v>
      </c>
      <c r="C4495" s="3">
        <v>2013</v>
      </c>
      <c r="D4495" s="67" t="s">
        <v>2502</v>
      </c>
      <c r="E4495" s="3" t="s">
        <v>39</v>
      </c>
      <c r="F4495" s="19" t="s">
        <v>6029</v>
      </c>
      <c r="I4495" s="20" t="str">
        <f t="shared" si="140"/>
        <v/>
      </c>
      <c r="J4495" s="20" t="str">
        <f t="shared" si="141"/>
        <v/>
      </c>
      <c r="L4495" s="3" t="s">
        <v>2123</v>
      </c>
      <c r="S4495" s="3" t="s">
        <v>3224</v>
      </c>
    </row>
    <row r="4496" spans="1:19" ht="12.75" x14ac:dyDescent="0.2">
      <c r="A4496" s="3">
        <v>4</v>
      </c>
      <c r="B4496" s="3" t="s">
        <v>37</v>
      </c>
      <c r="C4496" s="3">
        <v>2013</v>
      </c>
      <c r="D4496" s="67" t="s">
        <v>2502</v>
      </c>
      <c r="E4496" s="3" t="s">
        <v>39</v>
      </c>
      <c r="F4496" s="19" t="s">
        <v>6030</v>
      </c>
      <c r="I4496" s="20" t="str">
        <f t="shared" si="140"/>
        <v/>
      </c>
      <c r="J4496" s="20" t="str">
        <f t="shared" si="141"/>
        <v/>
      </c>
      <c r="L4496" s="3" t="s">
        <v>2123</v>
      </c>
      <c r="S4496" s="3" t="s">
        <v>3224</v>
      </c>
    </row>
    <row r="4497" spans="1:19" ht="12.75" x14ac:dyDescent="0.2">
      <c r="A4497" s="3">
        <v>5</v>
      </c>
      <c r="B4497" s="3" t="s">
        <v>37</v>
      </c>
      <c r="C4497" s="3">
        <v>2013</v>
      </c>
      <c r="D4497" s="67" t="s">
        <v>2502</v>
      </c>
      <c r="E4497" s="3" t="s">
        <v>39</v>
      </c>
      <c r="F4497" s="19" t="s">
        <v>6031</v>
      </c>
      <c r="I4497" s="20" t="str">
        <f t="shared" si="140"/>
        <v/>
      </c>
      <c r="J4497" s="20" t="str">
        <f t="shared" si="141"/>
        <v/>
      </c>
      <c r="L4497" s="3" t="s">
        <v>2123</v>
      </c>
      <c r="S4497" s="3" t="s">
        <v>3224</v>
      </c>
    </row>
    <row r="4498" spans="1:19" ht="12.75" x14ac:dyDescent="0.2">
      <c r="A4498" s="3">
        <v>6</v>
      </c>
      <c r="B4498" s="3" t="s">
        <v>37</v>
      </c>
      <c r="C4498" s="3">
        <v>2013</v>
      </c>
      <c r="D4498" s="67" t="s">
        <v>2502</v>
      </c>
      <c r="E4498" s="3" t="s">
        <v>39</v>
      </c>
      <c r="F4498" s="19" t="s">
        <v>6032</v>
      </c>
      <c r="I4498" s="20" t="str">
        <f t="shared" si="140"/>
        <v/>
      </c>
      <c r="J4498" s="20" t="str">
        <f t="shared" si="141"/>
        <v/>
      </c>
      <c r="L4498" s="3" t="s">
        <v>2123</v>
      </c>
      <c r="S4498" s="3" t="s">
        <v>3224</v>
      </c>
    </row>
    <row r="4499" spans="1:19" ht="12.75" x14ac:dyDescent="0.2">
      <c r="A4499" s="3">
        <v>7</v>
      </c>
      <c r="B4499" s="3" t="s">
        <v>37</v>
      </c>
      <c r="C4499" s="3">
        <v>2013</v>
      </c>
      <c r="D4499" s="67" t="s">
        <v>2502</v>
      </c>
      <c r="E4499" s="3" t="s">
        <v>39</v>
      </c>
      <c r="F4499" s="19" t="s">
        <v>6033</v>
      </c>
      <c r="I4499" s="20" t="str">
        <f t="shared" si="140"/>
        <v/>
      </c>
      <c r="J4499" s="20" t="str">
        <f t="shared" si="141"/>
        <v/>
      </c>
      <c r="L4499" s="3" t="s">
        <v>2123</v>
      </c>
      <c r="S4499" s="3" t="s">
        <v>3224</v>
      </c>
    </row>
    <row r="4500" spans="1:19" ht="12.75" x14ac:dyDescent="0.2">
      <c r="A4500" s="3">
        <v>8</v>
      </c>
      <c r="B4500" s="3" t="s">
        <v>37</v>
      </c>
      <c r="C4500" s="3">
        <v>2013</v>
      </c>
      <c r="D4500" s="67" t="s">
        <v>2502</v>
      </c>
      <c r="E4500" s="3" t="s">
        <v>39</v>
      </c>
      <c r="F4500" s="19" t="s">
        <v>6034</v>
      </c>
      <c r="I4500" s="20" t="str">
        <f t="shared" si="140"/>
        <v/>
      </c>
      <c r="J4500" s="20" t="str">
        <f t="shared" si="141"/>
        <v/>
      </c>
      <c r="L4500" s="3" t="s">
        <v>2123</v>
      </c>
      <c r="S4500" s="3" t="s">
        <v>3224</v>
      </c>
    </row>
    <row r="4501" spans="1:19" ht="12.75" x14ac:dyDescent="0.2">
      <c r="A4501" s="3">
        <v>9</v>
      </c>
      <c r="B4501" s="3" t="s">
        <v>37</v>
      </c>
      <c r="C4501" s="3">
        <v>2013</v>
      </c>
      <c r="D4501" s="67" t="s">
        <v>2502</v>
      </c>
      <c r="E4501" s="3" t="s">
        <v>39</v>
      </c>
      <c r="F4501" s="19" t="s">
        <v>6035</v>
      </c>
      <c r="I4501" s="20" t="str">
        <f t="shared" si="140"/>
        <v/>
      </c>
      <c r="J4501" s="20" t="str">
        <f t="shared" si="141"/>
        <v/>
      </c>
      <c r="L4501" s="3" t="s">
        <v>2123</v>
      </c>
      <c r="S4501" s="3" t="s">
        <v>3224</v>
      </c>
    </row>
    <row r="4502" spans="1:19" ht="12.75" x14ac:dyDescent="0.2">
      <c r="A4502" s="3">
        <v>1</v>
      </c>
      <c r="B4502" s="3" t="s">
        <v>37</v>
      </c>
      <c r="C4502" s="3">
        <v>2013</v>
      </c>
      <c r="D4502" s="3" t="s">
        <v>6036</v>
      </c>
      <c r="E4502" s="3" t="s">
        <v>39</v>
      </c>
      <c r="F4502" s="19" t="s">
        <v>6037</v>
      </c>
      <c r="I4502" s="20" t="str">
        <f t="shared" si="140"/>
        <v/>
      </c>
      <c r="J4502" s="20" t="str">
        <f t="shared" si="141"/>
        <v/>
      </c>
      <c r="L4502" s="3" t="s">
        <v>2123</v>
      </c>
      <c r="S4502" s="3" t="s">
        <v>3224</v>
      </c>
    </row>
    <row r="4503" spans="1:19" ht="12.75" x14ac:dyDescent="0.2">
      <c r="A4503" s="3">
        <v>2</v>
      </c>
      <c r="B4503" s="3" t="s">
        <v>80</v>
      </c>
      <c r="C4503" s="3">
        <v>2013</v>
      </c>
      <c r="D4503" s="3" t="s">
        <v>6036</v>
      </c>
      <c r="E4503" s="3" t="s">
        <v>39</v>
      </c>
      <c r="F4503" s="19" t="s">
        <v>6038</v>
      </c>
      <c r="I4503" s="20" t="str">
        <f t="shared" si="140"/>
        <v/>
      </c>
      <c r="J4503" s="20" t="str">
        <f t="shared" si="141"/>
        <v/>
      </c>
      <c r="L4503" s="3" t="s">
        <v>2123</v>
      </c>
      <c r="S4503" s="3" t="s">
        <v>3224</v>
      </c>
    </row>
    <row r="4504" spans="1:19" ht="12.75" x14ac:dyDescent="0.2">
      <c r="A4504" s="3">
        <v>3</v>
      </c>
      <c r="B4504" s="3" t="s">
        <v>80</v>
      </c>
      <c r="C4504" s="3">
        <v>2013</v>
      </c>
      <c r="D4504" s="3" t="s">
        <v>6036</v>
      </c>
      <c r="E4504" s="3" t="s">
        <v>39</v>
      </c>
      <c r="F4504" s="19" t="s">
        <v>6039</v>
      </c>
      <c r="I4504" s="20" t="str">
        <f t="shared" si="140"/>
        <v/>
      </c>
      <c r="J4504" s="20" t="str">
        <f t="shared" si="141"/>
        <v/>
      </c>
      <c r="L4504" s="3" t="s">
        <v>2123</v>
      </c>
      <c r="S4504" s="3" t="s">
        <v>3224</v>
      </c>
    </row>
    <row r="4505" spans="1:19" ht="12.75" x14ac:dyDescent="0.2">
      <c r="A4505" s="3">
        <v>4</v>
      </c>
      <c r="B4505" s="3" t="s">
        <v>80</v>
      </c>
      <c r="C4505" s="3">
        <v>2013</v>
      </c>
      <c r="D4505" s="3" t="s">
        <v>6036</v>
      </c>
      <c r="E4505" s="3" t="s">
        <v>39</v>
      </c>
      <c r="F4505" s="19" t="s">
        <v>6040</v>
      </c>
      <c r="I4505" s="20" t="str">
        <f t="shared" si="140"/>
        <v/>
      </c>
      <c r="J4505" s="20" t="str">
        <f t="shared" si="141"/>
        <v/>
      </c>
      <c r="L4505" s="3" t="s">
        <v>2123</v>
      </c>
      <c r="S4505" s="3" t="s">
        <v>3224</v>
      </c>
    </row>
    <row r="4506" spans="1:19" ht="12.75" x14ac:dyDescent="0.2">
      <c r="A4506" s="3">
        <v>5</v>
      </c>
      <c r="B4506" s="3" t="s">
        <v>37</v>
      </c>
      <c r="C4506" s="3">
        <v>2013</v>
      </c>
      <c r="D4506" s="3" t="s">
        <v>6036</v>
      </c>
      <c r="E4506" s="3" t="s">
        <v>39</v>
      </c>
      <c r="F4506" s="19" t="s">
        <v>6041</v>
      </c>
      <c r="I4506" s="20" t="str">
        <f t="shared" si="140"/>
        <v/>
      </c>
      <c r="J4506" s="20" t="str">
        <f t="shared" si="141"/>
        <v/>
      </c>
      <c r="L4506" s="3" t="s">
        <v>2123</v>
      </c>
      <c r="S4506" s="3" t="s">
        <v>3224</v>
      </c>
    </row>
    <row r="4507" spans="1:19" ht="12.75" x14ac:dyDescent="0.2">
      <c r="A4507" s="3">
        <v>6</v>
      </c>
      <c r="B4507" s="3" t="s">
        <v>37</v>
      </c>
      <c r="C4507" s="3">
        <v>2013</v>
      </c>
      <c r="D4507" s="3" t="s">
        <v>6036</v>
      </c>
      <c r="E4507" s="3" t="s">
        <v>39</v>
      </c>
      <c r="F4507" s="19" t="s">
        <v>6042</v>
      </c>
      <c r="I4507" s="20" t="str">
        <f t="shared" si="140"/>
        <v/>
      </c>
      <c r="J4507" s="20" t="str">
        <f t="shared" si="141"/>
        <v/>
      </c>
      <c r="L4507" s="3" t="s">
        <v>2123</v>
      </c>
      <c r="S4507" s="3" t="s">
        <v>3224</v>
      </c>
    </row>
    <row r="4508" spans="1:19" ht="12.75" x14ac:dyDescent="0.2">
      <c r="A4508" s="3">
        <v>7</v>
      </c>
      <c r="B4508" s="3" t="s">
        <v>37</v>
      </c>
      <c r="C4508" s="3">
        <v>2013</v>
      </c>
      <c r="D4508" s="3" t="s">
        <v>6036</v>
      </c>
      <c r="E4508" s="3" t="s">
        <v>39</v>
      </c>
      <c r="F4508" s="19" t="s">
        <v>6043</v>
      </c>
      <c r="I4508" s="20" t="str">
        <f t="shared" si="140"/>
        <v/>
      </c>
      <c r="J4508" s="20" t="str">
        <f t="shared" si="141"/>
        <v/>
      </c>
      <c r="L4508" s="3" t="s">
        <v>2123</v>
      </c>
      <c r="S4508" s="3" t="s">
        <v>3224</v>
      </c>
    </row>
    <row r="4509" spans="1:19" ht="12.75" x14ac:dyDescent="0.2">
      <c r="A4509" s="3">
        <v>8</v>
      </c>
      <c r="B4509" s="3" t="s">
        <v>37</v>
      </c>
      <c r="C4509" s="3">
        <v>2013</v>
      </c>
      <c r="D4509" s="3" t="s">
        <v>6036</v>
      </c>
      <c r="E4509" s="3" t="s">
        <v>39</v>
      </c>
      <c r="F4509" s="19" t="s">
        <v>6044</v>
      </c>
      <c r="I4509" s="20" t="str">
        <f t="shared" si="140"/>
        <v/>
      </c>
      <c r="J4509" s="20" t="str">
        <f t="shared" si="141"/>
        <v/>
      </c>
      <c r="L4509" s="3" t="s">
        <v>2123</v>
      </c>
      <c r="S4509" s="3" t="s">
        <v>3224</v>
      </c>
    </row>
    <row r="4510" spans="1:19" ht="12.75" x14ac:dyDescent="0.2">
      <c r="A4510" s="3">
        <v>9</v>
      </c>
      <c r="B4510" s="3" t="s">
        <v>37</v>
      </c>
      <c r="C4510" s="3">
        <v>2013</v>
      </c>
      <c r="D4510" s="3" t="s">
        <v>6036</v>
      </c>
      <c r="E4510" s="3" t="s">
        <v>39</v>
      </c>
      <c r="F4510" s="19" t="s">
        <v>6045</v>
      </c>
      <c r="I4510" s="20" t="str">
        <f t="shared" si="140"/>
        <v/>
      </c>
      <c r="J4510" s="20" t="str">
        <f t="shared" si="141"/>
        <v/>
      </c>
      <c r="L4510" s="3" t="s">
        <v>2123</v>
      </c>
      <c r="S4510" s="3" t="s">
        <v>3224</v>
      </c>
    </row>
    <row r="4511" spans="1:19" ht="12.75" x14ac:dyDescent="0.2">
      <c r="A4511" s="3">
        <v>10</v>
      </c>
      <c r="B4511" s="3" t="s">
        <v>37</v>
      </c>
      <c r="C4511" s="3">
        <v>2013</v>
      </c>
      <c r="D4511" s="3" t="s">
        <v>6036</v>
      </c>
      <c r="E4511" s="3" t="s">
        <v>39</v>
      </c>
      <c r="F4511" s="19" t="s">
        <v>6046</v>
      </c>
      <c r="I4511" s="20" t="str">
        <f t="shared" si="140"/>
        <v/>
      </c>
      <c r="J4511" s="20" t="str">
        <f t="shared" si="141"/>
        <v/>
      </c>
      <c r="L4511" s="3" t="s">
        <v>2123</v>
      </c>
      <c r="S4511" s="3" t="s">
        <v>3224</v>
      </c>
    </row>
    <row r="4512" spans="1:19" ht="12.75" x14ac:dyDescent="0.2">
      <c r="A4512" s="3">
        <v>11</v>
      </c>
      <c r="B4512" s="3" t="s">
        <v>37</v>
      </c>
      <c r="C4512" s="3">
        <v>2013</v>
      </c>
      <c r="D4512" s="3" t="s">
        <v>6036</v>
      </c>
      <c r="E4512" s="3" t="s">
        <v>39</v>
      </c>
      <c r="F4512" s="19" t="s">
        <v>6047</v>
      </c>
      <c r="I4512" s="20" t="str">
        <f t="shared" si="140"/>
        <v/>
      </c>
      <c r="J4512" s="20" t="str">
        <f t="shared" si="141"/>
        <v/>
      </c>
      <c r="L4512" s="3" t="s">
        <v>2123</v>
      </c>
      <c r="S4512" s="3" t="s">
        <v>3224</v>
      </c>
    </row>
    <row r="4513" spans="1:19" ht="12.75" x14ac:dyDescent="0.2">
      <c r="A4513" s="3">
        <v>12</v>
      </c>
      <c r="B4513" s="3" t="s">
        <v>37</v>
      </c>
      <c r="C4513" s="3">
        <v>2013</v>
      </c>
      <c r="D4513" s="3" t="s">
        <v>6036</v>
      </c>
      <c r="E4513" s="3" t="s">
        <v>39</v>
      </c>
      <c r="F4513" s="19" t="s">
        <v>6048</v>
      </c>
      <c r="I4513" s="20" t="str">
        <f t="shared" si="140"/>
        <v/>
      </c>
      <c r="J4513" s="20" t="str">
        <f t="shared" si="141"/>
        <v/>
      </c>
      <c r="L4513" s="3" t="s">
        <v>2123</v>
      </c>
      <c r="S4513" s="3" t="s">
        <v>3224</v>
      </c>
    </row>
    <row r="4514" spans="1:19" ht="12.75" x14ac:dyDescent="0.2">
      <c r="A4514" s="3">
        <v>1</v>
      </c>
      <c r="B4514" s="3" t="s">
        <v>80</v>
      </c>
      <c r="C4514" s="3">
        <v>2013</v>
      </c>
      <c r="D4514" s="29" t="s">
        <v>4448</v>
      </c>
      <c r="E4514" s="3" t="s">
        <v>39</v>
      </c>
      <c r="F4514" s="19" t="s">
        <v>6049</v>
      </c>
      <c r="I4514" s="20" t="str">
        <f t="shared" si="140"/>
        <v/>
      </c>
      <c r="J4514" s="20" t="str">
        <f t="shared" si="141"/>
        <v/>
      </c>
      <c r="L4514" s="3" t="s">
        <v>2123</v>
      </c>
      <c r="S4514" s="3" t="s">
        <v>3224</v>
      </c>
    </row>
    <row r="4515" spans="1:19" ht="12.75" x14ac:dyDescent="0.2">
      <c r="A4515" s="3">
        <v>2</v>
      </c>
      <c r="B4515" s="3" t="s">
        <v>37</v>
      </c>
      <c r="C4515" s="3">
        <v>2013</v>
      </c>
      <c r="D4515" s="29" t="s">
        <v>4448</v>
      </c>
      <c r="E4515" s="3" t="s">
        <v>39</v>
      </c>
      <c r="F4515" s="19" t="s">
        <v>6050</v>
      </c>
      <c r="I4515" s="20" t="str">
        <f t="shared" si="140"/>
        <v/>
      </c>
      <c r="J4515" s="20" t="str">
        <f t="shared" si="141"/>
        <v/>
      </c>
      <c r="L4515" s="3" t="s">
        <v>2123</v>
      </c>
      <c r="S4515" s="3" t="s">
        <v>3224</v>
      </c>
    </row>
    <row r="4516" spans="1:19" ht="12.75" x14ac:dyDescent="0.2">
      <c r="A4516" s="3">
        <v>3</v>
      </c>
      <c r="B4516" s="3" t="s">
        <v>37</v>
      </c>
      <c r="C4516" s="3">
        <v>2013</v>
      </c>
      <c r="D4516" s="29" t="s">
        <v>4448</v>
      </c>
      <c r="E4516" s="3" t="s">
        <v>39</v>
      </c>
      <c r="F4516" s="19" t="s">
        <v>6051</v>
      </c>
      <c r="I4516" s="20" t="str">
        <f t="shared" si="140"/>
        <v/>
      </c>
      <c r="J4516" s="20" t="str">
        <f t="shared" si="141"/>
        <v/>
      </c>
      <c r="L4516" s="3" t="s">
        <v>2123</v>
      </c>
      <c r="S4516" s="3" t="s">
        <v>3224</v>
      </c>
    </row>
    <row r="4517" spans="1:19" ht="12.75" x14ac:dyDescent="0.2">
      <c r="A4517" s="3">
        <v>4</v>
      </c>
      <c r="B4517" s="3" t="s">
        <v>37</v>
      </c>
      <c r="C4517" s="3">
        <v>2013</v>
      </c>
      <c r="D4517" s="29" t="s">
        <v>4448</v>
      </c>
      <c r="E4517" s="3" t="s">
        <v>39</v>
      </c>
      <c r="F4517" s="19" t="s">
        <v>6052</v>
      </c>
      <c r="I4517" s="20" t="str">
        <f t="shared" si="140"/>
        <v/>
      </c>
      <c r="J4517" s="20" t="str">
        <f t="shared" si="141"/>
        <v/>
      </c>
      <c r="L4517" s="3" t="s">
        <v>2123</v>
      </c>
      <c r="S4517" s="3" t="s">
        <v>3224</v>
      </c>
    </row>
    <row r="4518" spans="1:19" ht="12.75" x14ac:dyDescent="0.2">
      <c r="A4518" s="3">
        <v>5</v>
      </c>
      <c r="B4518" s="3" t="s">
        <v>37</v>
      </c>
      <c r="C4518" s="3">
        <v>2013</v>
      </c>
      <c r="D4518" s="29" t="s">
        <v>4448</v>
      </c>
      <c r="E4518" s="3" t="s">
        <v>39</v>
      </c>
      <c r="F4518" s="19" t="s">
        <v>6053</v>
      </c>
      <c r="I4518" s="20" t="str">
        <f t="shared" si="140"/>
        <v/>
      </c>
      <c r="J4518" s="20" t="str">
        <f t="shared" si="141"/>
        <v/>
      </c>
      <c r="L4518" s="3" t="s">
        <v>2123</v>
      </c>
      <c r="S4518" s="3" t="s">
        <v>3224</v>
      </c>
    </row>
    <row r="4519" spans="1:19" ht="12.75" x14ac:dyDescent="0.2">
      <c r="A4519" s="3">
        <v>6</v>
      </c>
      <c r="B4519" s="3" t="s">
        <v>37</v>
      </c>
      <c r="C4519" s="3">
        <v>2013</v>
      </c>
      <c r="D4519" s="29" t="s">
        <v>4448</v>
      </c>
      <c r="E4519" s="3" t="s">
        <v>39</v>
      </c>
      <c r="F4519" s="19" t="s">
        <v>6054</v>
      </c>
      <c r="I4519" s="20" t="str">
        <f t="shared" si="140"/>
        <v/>
      </c>
      <c r="J4519" s="20" t="str">
        <f t="shared" si="141"/>
        <v/>
      </c>
      <c r="L4519" s="3" t="s">
        <v>2123</v>
      </c>
      <c r="S4519" s="3" t="s">
        <v>3224</v>
      </c>
    </row>
    <row r="4520" spans="1:19" ht="12.75" x14ac:dyDescent="0.2">
      <c r="A4520" s="3">
        <v>7</v>
      </c>
      <c r="B4520" s="3" t="s">
        <v>37</v>
      </c>
      <c r="C4520" s="3">
        <v>2013</v>
      </c>
      <c r="D4520" s="29" t="s">
        <v>4448</v>
      </c>
      <c r="E4520" s="3" t="s">
        <v>39</v>
      </c>
      <c r="F4520" s="19" t="s">
        <v>6055</v>
      </c>
      <c r="I4520" s="20" t="str">
        <f t="shared" si="140"/>
        <v/>
      </c>
      <c r="J4520" s="20" t="str">
        <f t="shared" si="141"/>
        <v/>
      </c>
      <c r="L4520" s="3" t="s">
        <v>2123</v>
      </c>
      <c r="S4520" s="3" t="s">
        <v>3224</v>
      </c>
    </row>
    <row r="4521" spans="1:19" ht="12.75" x14ac:dyDescent="0.2">
      <c r="A4521" s="3">
        <v>8</v>
      </c>
      <c r="B4521" s="3" t="s">
        <v>37</v>
      </c>
      <c r="C4521" s="3">
        <v>2013</v>
      </c>
      <c r="D4521" s="29" t="s">
        <v>4448</v>
      </c>
      <c r="E4521" s="3" t="s">
        <v>39</v>
      </c>
      <c r="F4521" s="19" t="s">
        <v>6056</v>
      </c>
      <c r="I4521" s="20" t="str">
        <f t="shared" si="140"/>
        <v/>
      </c>
      <c r="J4521" s="20" t="str">
        <f t="shared" si="141"/>
        <v/>
      </c>
      <c r="L4521" s="3" t="s">
        <v>2123</v>
      </c>
      <c r="S4521" s="3" t="s">
        <v>3224</v>
      </c>
    </row>
    <row r="4522" spans="1:19" ht="12.75" x14ac:dyDescent="0.2">
      <c r="A4522" s="3">
        <v>9</v>
      </c>
      <c r="B4522" s="3" t="s">
        <v>37</v>
      </c>
      <c r="C4522" s="3">
        <v>2013</v>
      </c>
      <c r="D4522" s="29" t="s">
        <v>4448</v>
      </c>
      <c r="E4522" s="3" t="s">
        <v>39</v>
      </c>
      <c r="F4522" s="19" t="s">
        <v>6057</v>
      </c>
      <c r="I4522" s="20" t="str">
        <f t="shared" si="140"/>
        <v/>
      </c>
      <c r="J4522" s="20" t="str">
        <f t="shared" si="141"/>
        <v/>
      </c>
      <c r="L4522" s="3" t="s">
        <v>2123</v>
      </c>
      <c r="S4522" s="3" t="s">
        <v>3224</v>
      </c>
    </row>
    <row r="4523" spans="1:19" ht="12.75" x14ac:dyDescent="0.2">
      <c r="A4523" s="3">
        <v>10</v>
      </c>
      <c r="B4523" s="3" t="s">
        <v>37</v>
      </c>
      <c r="C4523" s="3">
        <v>2013</v>
      </c>
      <c r="D4523" s="29" t="s">
        <v>4448</v>
      </c>
      <c r="E4523" s="3" t="s">
        <v>39</v>
      </c>
      <c r="F4523" s="19" t="s">
        <v>6058</v>
      </c>
      <c r="I4523" s="20" t="str">
        <f t="shared" si="140"/>
        <v/>
      </c>
      <c r="J4523" s="20" t="str">
        <f t="shared" si="141"/>
        <v/>
      </c>
      <c r="L4523" s="3" t="s">
        <v>2123</v>
      </c>
      <c r="S4523" s="3" t="s">
        <v>3224</v>
      </c>
    </row>
    <row r="4524" spans="1:19" ht="12.75" x14ac:dyDescent="0.2">
      <c r="A4524" s="3">
        <v>11</v>
      </c>
      <c r="B4524" s="3" t="s">
        <v>37</v>
      </c>
      <c r="C4524" s="3">
        <v>2013</v>
      </c>
      <c r="D4524" s="29" t="s">
        <v>4448</v>
      </c>
      <c r="E4524" s="3" t="s">
        <v>39</v>
      </c>
      <c r="F4524" s="19" t="s">
        <v>6059</v>
      </c>
      <c r="I4524" s="20" t="str">
        <f t="shared" si="140"/>
        <v/>
      </c>
      <c r="J4524" s="20" t="str">
        <f t="shared" si="141"/>
        <v/>
      </c>
      <c r="L4524" s="3" t="s">
        <v>2123</v>
      </c>
      <c r="S4524" s="3" t="s">
        <v>3224</v>
      </c>
    </row>
    <row r="4525" spans="1:19" ht="12.75" x14ac:dyDescent="0.2">
      <c r="A4525" s="3">
        <v>12</v>
      </c>
      <c r="B4525" s="3" t="s">
        <v>37</v>
      </c>
      <c r="C4525" s="3">
        <v>2013</v>
      </c>
      <c r="D4525" s="29" t="s">
        <v>4448</v>
      </c>
      <c r="E4525" s="3" t="s">
        <v>39</v>
      </c>
      <c r="F4525" s="19" t="s">
        <v>6060</v>
      </c>
      <c r="I4525" s="20" t="str">
        <f t="shared" si="140"/>
        <v/>
      </c>
      <c r="J4525" s="20" t="str">
        <f t="shared" si="141"/>
        <v/>
      </c>
      <c r="L4525" s="3" t="s">
        <v>2123</v>
      </c>
      <c r="S4525" s="3" t="s">
        <v>3224</v>
      </c>
    </row>
    <row r="4526" spans="1:19" ht="12.75" x14ac:dyDescent="0.2">
      <c r="A4526" s="3">
        <v>13</v>
      </c>
      <c r="B4526" s="3" t="s">
        <v>37</v>
      </c>
      <c r="C4526" s="3">
        <v>2013</v>
      </c>
      <c r="D4526" s="29" t="s">
        <v>4448</v>
      </c>
      <c r="E4526" s="3" t="s">
        <v>39</v>
      </c>
      <c r="F4526" s="19" t="s">
        <v>6061</v>
      </c>
      <c r="I4526" s="20" t="str">
        <f t="shared" si="140"/>
        <v/>
      </c>
      <c r="J4526" s="20" t="str">
        <f t="shared" si="141"/>
        <v/>
      </c>
      <c r="L4526" s="3" t="s">
        <v>2123</v>
      </c>
      <c r="S4526" s="3" t="s">
        <v>3224</v>
      </c>
    </row>
    <row r="4527" spans="1:19" ht="12.75" x14ac:dyDescent="0.2">
      <c r="A4527" s="3">
        <v>14</v>
      </c>
      <c r="B4527" s="3" t="s">
        <v>37</v>
      </c>
      <c r="C4527" s="3">
        <v>2013</v>
      </c>
      <c r="D4527" s="29" t="s">
        <v>4448</v>
      </c>
      <c r="E4527" s="3" t="s">
        <v>39</v>
      </c>
      <c r="F4527" s="19" t="s">
        <v>6062</v>
      </c>
      <c r="I4527" s="20" t="str">
        <f t="shared" si="140"/>
        <v/>
      </c>
      <c r="J4527" s="20" t="str">
        <f t="shared" si="141"/>
        <v/>
      </c>
      <c r="L4527" s="3" t="s">
        <v>2123</v>
      </c>
      <c r="S4527" s="3" t="s">
        <v>3224</v>
      </c>
    </row>
    <row r="4528" spans="1:19" ht="12.75" x14ac:dyDescent="0.2">
      <c r="A4528" s="3">
        <v>15</v>
      </c>
      <c r="B4528" s="3" t="s">
        <v>37</v>
      </c>
      <c r="C4528" s="3">
        <v>2013</v>
      </c>
      <c r="D4528" s="29" t="s">
        <v>4448</v>
      </c>
      <c r="E4528" s="3" t="s">
        <v>39</v>
      </c>
      <c r="F4528" s="19" t="s">
        <v>6063</v>
      </c>
      <c r="I4528" s="20" t="str">
        <f t="shared" si="140"/>
        <v/>
      </c>
      <c r="J4528" s="20" t="str">
        <f t="shared" si="141"/>
        <v/>
      </c>
      <c r="L4528" s="3" t="s">
        <v>2123</v>
      </c>
      <c r="S4528" s="3" t="s">
        <v>3224</v>
      </c>
    </row>
    <row r="4529" spans="1:19" ht="12.75" x14ac:dyDescent="0.2">
      <c r="A4529" s="3">
        <v>16</v>
      </c>
      <c r="B4529" s="3" t="s">
        <v>37</v>
      </c>
      <c r="C4529" s="3">
        <v>2013</v>
      </c>
      <c r="D4529" s="29" t="s">
        <v>4448</v>
      </c>
      <c r="E4529" s="3" t="s">
        <v>39</v>
      </c>
      <c r="F4529" s="19" t="s">
        <v>6064</v>
      </c>
      <c r="I4529" s="20" t="str">
        <f t="shared" si="140"/>
        <v/>
      </c>
      <c r="J4529" s="20" t="str">
        <f t="shared" si="141"/>
        <v/>
      </c>
      <c r="L4529" s="3" t="s">
        <v>2123</v>
      </c>
      <c r="S4529" s="3" t="s">
        <v>3224</v>
      </c>
    </row>
    <row r="4530" spans="1:19" ht="12.75" x14ac:dyDescent="0.2">
      <c r="A4530" s="3">
        <v>17</v>
      </c>
      <c r="B4530" s="3" t="s">
        <v>37</v>
      </c>
      <c r="C4530" s="3">
        <v>2013</v>
      </c>
      <c r="D4530" s="29" t="s">
        <v>4448</v>
      </c>
      <c r="E4530" s="3" t="s">
        <v>39</v>
      </c>
      <c r="F4530" s="19" t="s">
        <v>6065</v>
      </c>
      <c r="I4530" s="20" t="str">
        <f t="shared" si="140"/>
        <v/>
      </c>
      <c r="J4530" s="20" t="str">
        <f t="shared" si="141"/>
        <v/>
      </c>
      <c r="L4530" s="3" t="s">
        <v>2123</v>
      </c>
      <c r="S4530" s="3" t="s">
        <v>3224</v>
      </c>
    </row>
    <row r="4531" spans="1:19" ht="12.75" x14ac:dyDescent="0.2">
      <c r="A4531" s="3">
        <v>18</v>
      </c>
      <c r="B4531" s="3" t="s">
        <v>37</v>
      </c>
      <c r="C4531" s="3">
        <v>2013</v>
      </c>
      <c r="D4531" s="29" t="s">
        <v>4448</v>
      </c>
      <c r="E4531" s="3" t="s">
        <v>39</v>
      </c>
      <c r="F4531" s="19" t="s">
        <v>6066</v>
      </c>
      <c r="I4531" s="20" t="str">
        <f t="shared" si="140"/>
        <v/>
      </c>
      <c r="J4531" s="20" t="str">
        <f t="shared" si="141"/>
        <v/>
      </c>
      <c r="L4531" s="3" t="s">
        <v>2123</v>
      </c>
      <c r="S4531" s="3" t="s">
        <v>3224</v>
      </c>
    </row>
    <row r="4532" spans="1:19" ht="12.75" x14ac:dyDescent="0.2">
      <c r="A4532" s="3">
        <v>19</v>
      </c>
      <c r="B4532" s="3" t="s">
        <v>37</v>
      </c>
      <c r="C4532" s="3">
        <v>2013</v>
      </c>
      <c r="D4532" s="29" t="s">
        <v>4448</v>
      </c>
      <c r="E4532" s="3" t="s">
        <v>39</v>
      </c>
      <c r="F4532" s="19" t="s">
        <v>6067</v>
      </c>
      <c r="I4532" s="20" t="str">
        <f t="shared" si="140"/>
        <v/>
      </c>
      <c r="J4532" s="20" t="str">
        <f t="shared" si="141"/>
        <v/>
      </c>
      <c r="L4532" s="3" t="s">
        <v>2123</v>
      </c>
      <c r="S4532" s="3" t="s">
        <v>3224</v>
      </c>
    </row>
    <row r="4533" spans="1:19" ht="12.75" x14ac:dyDescent="0.2">
      <c r="A4533" s="3">
        <v>20</v>
      </c>
      <c r="B4533" s="3" t="s">
        <v>37</v>
      </c>
      <c r="C4533" s="3">
        <v>2013</v>
      </c>
      <c r="D4533" s="29" t="s">
        <v>4448</v>
      </c>
      <c r="E4533" s="3" t="s">
        <v>39</v>
      </c>
      <c r="F4533" s="19" t="s">
        <v>6068</v>
      </c>
      <c r="I4533" s="20" t="str">
        <f t="shared" si="140"/>
        <v/>
      </c>
      <c r="J4533" s="20" t="str">
        <f t="shared" si="141"/>
        <v/>
      </c>
      <c r="L4533" s="3" t="s">
        <v>2123</v>
      </c>
      <c r="S4533" s="3" t="s">
        <v>3224</v>
      </c>
    </row>
    <row r="4534" spans="1:19" ht="12.75" x14ac:dyDescent="0.2">
      <c r="A4534" s="3">
        <v>21</v>
      </c>
      <c r="B4534" s="3" t="s">
        <v>37</v>
      </c>
      <c r="C4534" s="3">
        <v>2013</v>
      </c>
      <c r="D4534" s="29" t="s">
        <v>4448</v>
      </c>
      <c r="E4534" s="3" t="s">
        <v>39</v>
      </c>
      <c r="F4534" s="19" t="s">
        <v>6069</v>
      </c>
      <c r="I4534" s="20" t="str">
        <f t="shared" si="140"/>
        <v/>
      </c>
      <c r="J4534" s="20" t="str">
        <f t="shared" si="141"/>
        <v/>
      </c>
      <c r="L4534" s="3" t="s">
        <v>2123</v>
      </c>
      <c r="S4534" s="3" t="s">
        <v>3224</v>
      </c>
    </row>
    <row r="4535" spans="1:19" ht="12.75" x14ac:dyDescent="0.2">
      <c r="A4535" s="3">
        <v>22</v>
      </c>
      <c r="B4535" s="3" t="s">
        <v>37</v>
      </c>
      <c r="C4535" s="3">
        <v>2013</v>
      </c>
      <c r="D4535" s="29" t="s">
        <v>4448</v>
      </c>
      <c r="E4535" s="3" t="s">
        <v>39</v>
      </c>
      <c r="F4535" s="19" t="s">
        <v>6070</v>
      </c>
      <c r="I4535" s="20" t="str">
        <f t="shared" si="140"/>
        <v/>
      </c>
      <c r="J4535" s="20" t="str">
        <f t="shared" si="141"/>
        <v/>
      </c>
      <c r="L4535" s="3" t="s">
        <v>2123</v>
      </c>
      <c r="S4535" s="3" t="s">
        <v>3224</v>
      </c>
    </row>
    <row r="4536" spans="1:19" ht="12.75" x14ac:dyDescent="0.2">
      <c r="A4536" s="3">
        <v>23</v>
      </c>
      <c r="B4536" s="3" t="s">
        <v>80</v>
      </c>
      <c r="C4536" s="3">
        <v>2013</v>
      </c>
      <c r="D4536" s="29" t="s">
        <v>4448</v>
      </c>
      <c r="E4536" s="3" t="s">
        <v>39</v>
      </c>
      <c r="F4536" s="19" t="s">
        <v>6071</v>
      </c>
      <c r="I4536" s="20" t="str">
        <f t="shared" si="140"/>
        <v/>
      </c>
      <c r="J4536" s="20" t="str">
        <f t="shared" si="141"/>
        <v/>
      </c>
      <c r="L4536" s="3" t="s">
        <v>2123</v>
      </c>
      <c r="S4536" s="3" t="s">
        <v>3224</v>
      </c>
    </row>
    <row r="4537" spans="1:19" ht="12.75" x14ac:dyDescent="0.2">
      <c r="A4537" s="3">
        <v>24</v>
      </c>
      <c r="B4537" s="3" t="s">
        <v>80</v>
      </c>
      <c r="C4537" s="3">
        <v>2013</v>
      </c>
      <c r="D4537" s="29" t="s">
        <v>4448</v>
      </c>
      <c r="E4537" s="3" t="s">
        <v>39</v>
      </c>
      <c r="F4537" s="19" t="s">
        <v>6072</v>
      </c>
      <c r="I4537" s="20" t="str">
        <f t="shared" si="140"/>
        <v/>
      </c>
      <c r="J4537" s="20" t="str">
        <f t="shared" si="141"/>
        <v/>
      </c>
      <c r="L4537" s="3" t="s">
        <v>2123</v>
      </c>
      <c r="S4537" s="3" t="s">
        <v>3224</v>
      </c>
    </row>
    <row r="4538" spans="1:19" ht="12.75" x14ac:dyDescent="0.2">
      <c r="A4538" s="3">
        <v>25</v>
      </c>
      <c r="B4538" s="3" t="s">
        <v>80</v>
      </c>
      <c r="C4538" s="3">
        <v>2013</v>
      </c>
      <c r="D4538" s="29" t="s">
        <v>4448</v>
      </c>
      <c r="E4538" s="3" t="s">
        <v>39</v>
      </c>
      <c r="F4538" s="19" t="s">
        <v>6073</v>
      </c>
      <c r="I4538" s="20" t="str">
        <f t="shared" si="140"/>
        <v/>
      </c>
      <c r="J4538" s="20" t="str">
        <f t="shared" si="141"/>
        <v/>
      </c>
      <c r="L4538" s="3" t="s">
        <v>2123</v>
      </c>
      <c r="S4538" s="3" t="s">
        <v>3224</v>
      </c>
    </row>
    <row r="4539" spans="1:19" ht="12.75" x14ac:dyDescent="0.2">
      <c r="A4539" s="3">
        <v>26</v>
      </c>
      <c r="B4539" s="3" t="s">
        <v>80</v>
      </c>
      <c r="C4539" s="3">
        <v>2013</v>
      </c>
      <c r="D4539" s="29" t="s">
        <v>4448</v>
      </c>
      <c r="E4539" s="3" t="s">
        <v>39</v>
      </c>
      <c r="F4539" s="19" t="s">
        <v>6074</v>
      </c>
      <c r="I4539" s="20" t="str">
        <f t="shared" si="140"/>
        <v/>
      </c>
      <c r="J4539" s="20" t="str">
        <f t="shared" si="141"/>
        <v/>
      </c>
      <c r="L4539" s="3" t="s">
        <v>2123</v>
      </c>
      <c r="S4539" s="3" t="s">
        <v>3224</v>
      </c>
    </row>
    <row r="4540" spans="1:19" ht="12.75" x14ac:dyDescent="0.2">
      <c r="A4540" s="3">
        <v>27</v>
      </c>
      <c r="B4540" s="3" t="s">
        <v>37</v>
      </c>
      <c r="C4540" s="3">
        <v>2013</v>
      </c>
      <c r="D4540" s="29" t="s">
        <v>4448</v>
      </c>
      <c r="E4540" s="3" t="s">
        <v>39</v>
      </c>
      <c r="F4540" s="19" t="s">
        <v>6075</v>
      </c>
      <c r="I4540" s="20" t="str">
        <f t="shared" si="140"/>
        <v/>
      </c>
      <c r="J4540" s="20" t="str">
        <f t="shared" si="141"/>
        <v/>
      </c>
      <c r="L4540" s="3" t="s">
        <v>2123</v>
      </c>
      <c r="S4540" s="3" t="s">
        <v>3224</v>
      </c>
    </row>
    <row r="4541" spans="1:19" ht="12.75" x14ac:dyDescent="0.2">
      <c r="A4541" s="3">
        <v>28</v>
      </c>
      <c r="B4541" s="3" t="s">
        <v>37</v>
      </c>
      <c r="C4541" s="3">
        <v>2013</v>
      </c>
      <c r="D4541" s="29" t="s">
        <v>4448</v>
      </c>
      <c r="E4541" s="3" t="s">
        <v>39</v>
      </c>
      <c r="F4541" s="19" t="s">
        <v>6076</v>
      </c>
      <c r="I4541" s="20" t="str">
        <f t="shared" si="140"/>
        <v/>
      </c>
      <c r="J4541" s="20" t="str">
        <f t="shared" si="141"/>
        <v/>
      </c>
      <c r="L4541" s="3" t="s">
        <v>2123</v>
      </c>
      <c r="S4541" s="3" t="s">
        <v>3224</v>
      </c>
    </row>
    <row r="4542" spans="1:19" ht="12.75" x14ac:dyDescent="0.2">
      <c r="A4542" s="3">
        <v>29</v>
      </c>
      <c r="B4542" s="3" t="s">
        <v>37</v>
      </c>
      <c r="C4542" s="3">
        <v>2013</v>
      </c>
      <c r="D4542" s="29" t="s">
        <v>4448</v>
      </c>
      <c r="E4542" s="3" t="s">
        <v>39</v>
      </c>
      <c r="F4542" s="19" t="s">
        <v>6077</v>
      </c>
      <c r="I4542" s="20" t="str">
        <f t="shared" si="140"/>
        <v/>
      </c>
      <c r="J4542" s="20" t="str">
        <f t="shared" si="141"/>
        <v/>
      </c>
      <c r="L4542" s="3" t="s">
        <v>2123</v>
      </c>
      <c r="S4542" s="3" t="s">
        <v>3224</v>
      </c>
    </row>
    <row r="4543" spans="1:19" ht="12.75" x14ac:dyDescent="0.2">
      <c r="A4543" s="3">
        <v>30</v>
      </c>
      <c r="B4543" s="3" t="s">
        <v>37</v>
      </c>
      <c r="C4543" s="3">
        <v>2013</v>
      </c>
      <c r="D4543" s="29" t="s">
        <v>4448</v>
      </c>
      <c r="E4543" s="3" t="s">
        <v>39</v>
      </c>
      <c r="F4543" s="19" t="s">
        <v>6078</v>
      </c>
      <c r="I4543" s="20" t="str">
        <f t="shared" si="140"/>
        <v/>
      </c>
      <c r="J4543" s="20" t="str">
        <f t="shared" si="141"/>
        <v/>
      </c>
      <c r="L4543" s="3" t="s">
        <v>2123</v>
      </c>
      <c r="S4543" s="3" t="s">
        <v>3224</v>
      </c>
    </row>
    <row r="4544" spans="1:19" ht="12.75" x14ac:dyDescent="0.2">
      <c r="A4544" s="3">
        <v>31</v>
      </c>
      <c r="B4544" s="3" t="s">
        <v>80</v>
      </c>
      <c r="C4544" s="3">
        <v>2013</v>
      </c>
      <c r="D4544" s="29" t="s">
        <v>4448</v>
      </c>
      <c r="E4544" s="3" t="s">
        <v>39</v>
      </c>
      <c r="F4544" s="19" t="s">
        <v>6079</v>
      </c>
      <c r="I4544" s="20" t="str">
        <f t="shared" si="140"/>
        <v/>
      </c>
      <c r="J4544" s="20" t="str">
        <f t="shared" si="141"/>
        <v/>
      </c>
      <c r="L4544" s="3" t="s">
        <v>2123</v>
      </c>
      <c r="S4544" s="3" t="s">
        <v>3224</v>
      </c>
    </row>
    <row r="4545" spans="1:19" ht="12.75" x14ac:dyDescent="0.2">
      <c r="A4545" s="3">
        <v>32</v>
      </c>
      <c r="B4545" s="3" t="s">
        <v>80</v>
      </c>
      <c r="C4545" s="3">
        <v>2013</v>
      </c>
      <c r="D4545" s="29" t="s">
        <v>4448</v>
      </c>
      <c r="E4545" s="3" t="s">
        <v>39</v>
      </c>
      <c r="F4545" s="19" t="s">
        <v>6080</v>
      </c>
      <c r="I4545" s="20" t="str">
        <f t="shared" si="140"/>
        <v/>
      </c>
      <c r="J4545" s="20" t="str">
        <f t="shared" si="141"/>
        <v/>
      </c>
      <c r="L4545" s="3" t="s">
        <v>2123</v>
      </c>
      <c r="S4545" s="3" t="s">
        <v>3224</v>
      </c>
    </row>
    <row r="4546" spans="1:19" ht="12.75" x14ac:dyDescent="0.2">
      <c r="A4546" s="3">
        <v>33</v>
      </c>
      <c r="B4546" s="3" t="s">
        <v>80</v>
      </c>
      <c r="C4546" s="3">
        <v>2013</v>
      </c>
      <c r="D4546" s="29" t="s">
        <v>4448</v>
      </c>
      <c r="E4546" s="3" t="s">
        <v>39</v>
      </c>
      <c r="F4546" s="19" t="s">
        <v>6081</v>
      </c>
      <c r="I4546" s="20" t="str">
        <f t="shared" si="140"/>
        <v/>
      </c>
      <c r="J4546" s="20" t="str">
        <f t="shared" si="141"/>
        <v/>
      </c>
      <c r="L4546" s="3" t="s">
        <v>2123</v>
      </c>
      <c r="S4546" s="3" t="s">
        <v>3224</v>
      </c>
    </row>
    <row r="4547" spans="1:19" ht="12.75" x14ac:dyDescent="0.2">
      <c r="A4547" s="3">
        <v>34</v>
      </c>
      <c r="B4547" s="3" t="s">
        <v>80</v>
      </c>
      <c r="C4547" s="3">
        <v>2013</v>
      </c>
      <c r="D4547" s="29" t="s">
        <v>4448</v>
      </c>
      <c r="E4547" s="3" t="s">
        <v>39</v>
      </c>
      <c r="F4547" s="19" t="s">
        <v>6082</v>
      </c>
      <c r="I4547" s="20" t="str">
        <f t="shared" ref="I4547:I4610" si="142">SUBSTITUTE(G4547,"°"," ")</f>
        <v/>
      </c>
      <c r="J4547" s="20" t="str">
        <f t="shared" ref="J4547:J4610" si="143">SUBSTITUTE(H4547,"°"," ")</f>
        <v/>
      </c>
      <c r="L4547" s="3" t="s">
        <v>2123</v>
      </c>
      <c r="S4547" s="3" t="s">
        <v>3224</v>
      </c>
    </row>
    <row r="4548" spans="1:19" ht="12.75" x14ac:dyDescent="0.2">
      <c r="A4548" s="3">
        <v>35</v>
      </c>
      <c r="B4548" s="3" t="s">
        <v>80</v>
      </c>
      <c r="C4548" s="3">
        <v>2013</v>
      </c>
      <c r="D4548" s="29" t="s">
        <v>4448</v>
      </c>
      <c r="E4548" s="3" t="s">
        <v>39</v>
      </c>
      <c r="F4548" s="19" t="s">
        <v>6083</v>
      </c>
      <c r="I4548" s="20" t="str">
        <f t="shared" si="142"/>
        <v/>
      </c>
      <c r="J4548" s="20" t="str">
        <f t="shared" si="143"/>
        <v/>
      </c>
      <c r="L4548" s="3" t="s">
        <v>2123</v>
      </c>
      <c r="S4548" s="3" t="s">
        <v>3224</v>
      </c>
    </row>
    <row r="4549" spans="1:19" ht="12.75" x14ac:dyDescent="0.2">
      <c r="A4549" s="3">
        <v>36</v>
      </c>
      <c r="B4549" s="3" t="s">
        <v>80</v>
      </c>
      <c r="C4549" s="3">
        <v>2013</v>
      </c>
      <c r="D4549" s="29" t="s">
        <v>4448</v>
      </c>
      <c r="E4549" s="3" t="s">
        <v>39</v>
      </c>
      <c r="F4549" s="19" t="s">
        <v>6084</v>
      </c>
      <c r="I4549" s="20" t="str">
        <f t="shared" si="142"/>
        <v/>
      </c>
      <c r="J4549" s="20" t="str">
        <f t="shared" si="143"/>
        <v/>
      </c>
      <c r="L4549" s="3" t="s">
        <v>2123</v>
      </c>
      <c r="S4549" s="3" t="s">
        <v>3224</v>
      </c>
    </row>
    <row r="4550" spans="1:19" ht="12.75" x14ac:dyDescent="0.2">
      <c r="A4550" s="3">
        <v>37</v>
      </c>
      <c r="B4550" s="3" t="s">
        <v>80</v>
      </c>
      <c r="C4550" s="3">
        <v>2013</v>
      </c>
      <c r="D4550" s="29" t="s">
        <v>4448</v>
      </c>
      <c r="E4550" s="3" t="s">
        <v>39</v>
      </c>
      <c r="F4550" s="19" t="s">
        <v>6085</v>
      </c>
      <c r="I4550" s="20" t="str">
        <f t="shared" si="142"/>
        <v/>
      </c>
      <c r="J4550" s="20" t="str">
        <f t="shared" si="143"/>
        <v/>
      </c>
      <c r="L4550" s="3" t="s">
        <v>2123</v>
      </c>
      <c r="S4550" s="3" t="s">
        <v>3224</v>
      </c>
    </row>
    <row r="4551" spans="1:19" ht="12.75" x14ac:dyDescent="0.2">
      <c r="A4551" s="3">
        <v>38</v>
      </c>
      <c r="B4551" s="3" t="s">
        <v>80</v>
      </c>
      <c r="C4551" s="3">
        <v>2013</v>
      </c>
      <c r="D4551" s="29" t="s">
        <v>4448</v>
      </c>
      <c r="E4551" s="3" t="s">
        <v>39</v>
      </c>
      <c r="F4551" s="19" t="s">
        <v>6086</v>
      </c>
      <c r="I4551" s="20" t="str">
        <f t="shared" si="142"/>
        <v/>
      </c>
      <c r="J4551" s="20" t="str">
        <f t="shared" si="143"/>
        <v/>
      </c>
      <c r="L4551" s="3" t="s">
        <v>2123</v>
      </c>
      <c r="S4551" s="3" t="s">
        <v>3224</v>
      </c>
    </row>
    <row r="4552" spans="1:19" ht="12.75" x14ac:dyDescent="0.2">
      <c r="A4552" s="3">
        <v>39</v>
      </c>
      <c r="B4552" s="3" t="s">
        <v>80</v>
      </c>
      <c r="C4552" s="3">
        <v>2013</v>
      </c>
      <c r="D4552" s="29" t="s">
        <v>4448</v>
      </c>
      <c r="E4552" s="3" t="s">
        <v>39</v>
      </c>
      <c r="F4552" s="19" t="s">
        <v>6087</v>
      </c>
      <c r="I4552" s="20" t="str">
        <f t="shared" si="142"/>
        <v/>
      </c>
      <c r="J4552" s="20" t="str">
        <f t="shared" si="143"/>
        <v/>
      </c>
      <c r="L4552" s="3" t="s">
        <v>2123</v>
      </c>
      <c r="S4552" s="3" t="s">
        <v>3224</v>
      </c>
    </row>
    <row r="4553" spans="1:19" ht="12.75" x14ac:dyDescent="0.2">
      <c r="A4553" s="3">
        <v>40</v>
      </c>
      <c r="B4553" s="3" t="s">
        <v>37</v>
      </c>
      <c r="C4553" s="3">
        <v>2013</v>
      </c>
      <c r="D4553" s="29" t="s">
        <v>4448</v>
      </c>
      <c r="E4553" s="3" t="s">
        <v>39</v>
      </c>
      <c r="F4553" s="19" t="s">
        <v>6088</v>
      </c>
      <c r="I4553" s="20" t="str">
        <f t="shared" si="142"/>
        <v/>
      </c>
      <c r="J4553" s="20" t="str">
        <f t="shared" si="143"/>
        <v/>
      </c>
      <c r="L4553" s="3" t="s">
        <v>2123</v>
      </c>
      <c r="S4553" s="3" t="s">
        <v>3224</v>
      </c>
    </row>
    <row r="4554" spans="1:19" ht="12.75" x14ac:dyDescent="0.2">
      <c r="A4554" s="3">
        <v>41</v>
      </c>
      <c r="B4554" s="3" t="s">
        <v>37</v>
      </c>
      <c r="C4554" s="3">
        <v>2013</v>
      </c>
      <c r="D4554" s="29" t="s">
        <v>4448</v>
      </c>
      <c r="E4554" s="3" t="s">
        <v>39</v>
      </c>
      <c r="F4554" s="19" t="s">
        <v>6089</v>
      </c>
      <c r="I4554" s="20" t="str">
        <f t="shared" si="142"/>
        <v/>
      </c>
      <c r="J4554" s="20" t="str">
        <f t="shared" si="143"/>
        <v/>
      </c>
      <c r="L4554" s="3" t="s">
        <v>2123</v>
      </c>
      <c r="S4554" s="3" t="s">
        <v>3224</v>
      </c>
    </row>
    <row r="4555" spans="1:19" ht="12.75" x14ac:dyDescent="0.2">
      <c r="A4555" s="3">
        <v>42</v>
      </c>
      <c r="B4555" s="3" t="s">
        <v>37</v>
      </c>
      <c r="C4555" s="3">
        <v>2013</v>
      </c>
      <c r="D4555" s="29" t="s">
        <v>4448</v>
      </c>
      <c r="E4555" s="3" t="s">
        <v>39</v>
      </c>
      <c r="F4555" s="19" t="s">
        <v>6090</v>
      </c>
      <c r="I4555" s="20" t="str">
        <f t="shared" si="142"/>
        <v/>
      </c>
      <c r="J4555" s="20" t="str">
        <f t="shared" si="143"/>
        <v/>
      </c>
      <c r="L4555" s="3" t="s">
        <v>2123</v>
      </c>
      <c r="S4555" s="3" t="s">
        <v>3224</v>
      </c>
    </row>
    <row r="4556" spans="1:19" ht="12.75" x14ac:dyDescent="0.2">
      <c r="A4556" s="3">
        <v>43</v>
      </c>
      <c r="B4556" s="3" t="s">
        <v>37</v>
      </c>
      <c r="C4556" s="3">
        <v>2013</v>
      </c>
      <c r="D4556" s="29" t="s">
        <v>4448</v>
      </c>
      <c r="E4556" s="3" t="s">
        <v>39</v>
      </c>
      <c r="F4556" s="19" t="s">
        <v>6091</v>
      </c>
      <c r="I4556" s="20" t="str">
        <f t="shared" si="142"/>
        <v/>
      </c>
      <c r="J4556" s="20" t="str">
        <f t="shared" si="143"/>
        <v/>
      </c>
      <c r="L4556" s="3" t="s">
        <v>2123</v>
      </c>
      <c r="S4556" s="3" t="s">
        <v>3224</v>
      </c>
    </row>
    <row r="4557" spans="1:19" ht="12.75" x14ac:dyDescent="0.2">
      <c r="A4557" s="3">
        <v>44</v>
      </c>
      <c r="B4557" s="3" t="s">
        <v>80</v>
      </c>
      <c r="C4557" s="3">
        <v>2013</v>
      </c>
      <c r="D4557" s="29" t="s">
        <v>4448</v>
      </c>
      <c r="E4557" s="3" t="s">
        <v>39</v>
      </c>
      <c r="F4557" s="19" t="s">
        <v>6092</v>
      </c>
      <c r="I4557" s="20" t="str">
        <f t="shared" si="142"/>
        <v/>
      </c>
      <c r="J4557" s="20" t="str">
        <f t="shared" si="143"/>
        <v/>
      </c>
      <c r="L4557" s="3" t="s">
        <v>2123</v>
      </c>
      <c r="S4557" s="3" t="s">
        <v>3224</v>
      </c>
    </row>
    <row r="4558" spans="1:19" ht="12.75" x14ac:dyDescent="0.2">
      <c r="A4558" s="3">
        <v>45</v>
      </c>
      <c r="B4558" s="3" t="s">
        <v>80</v>
      </c>
      <c r="C4558" s="3">
        <v>2013</v>
      </c>
      <c r="D4558" s="29" t="s">
        <v>4448</v>
      </c>
      <c r="E4558" s="3" t="s">
        <v>39</v>
      </c>
      <c r="F4558" s="19" t="s">
        <v>6093</v>
      </c>
      <c r="I4558" s="20" t="str">
        <f t="shared" si="142"/>
        <v/>
      </c>
      <c r="J4558" s="20" t="str">
        <f t="shared" si="143"/>
        <v/>
      </c>
      <c r="L4558" s="3" t="s">
        <v>2123</v>
      </c>
      <c r="S4558" s="3" t="s">
        <v>3224</v>
      </c>
    </row>
    <row r="4559" spans="1:19" ht="12.75" x14ac:dyDescent="0.2">
      <c r="A4559" s="3">
        <v>46</v>
      </c>
      <c r="B4559" s="3" t="s">
        <v>80</v>
      </c>
      <c r="C4559" s="3">
        <v>2013</v>
      </c>
      <c r="D4559" s="29" t="s">
        <v>4448</v>
      </c>
      <c r="E4559" s="3" t="s">
        <v>39</v>
      </c>
      <c r="F4559" s="19" t="s">
        <v>6094</v>
      </c>
      <c r="I4559" s="20" t="str">
        <f t="shared" si="142"/>
        <v/>
      </c>
      <c r="J4559" s="20" t="str">
        <f t="shared" si="143"/>
        <v/>
      </c>
      <c r="L4559" s="3" t="s">
        <v>2123</v>
      </c>
      <c r="S4559" s="3" t="s">
        <v>3224</v>
      </c>
    </row>
    <row r="4560" spans="1:19" ht="12.75" x14ac:dyDescent="0.2">
      <c r="A4560" s="3">
        <v>47</v>
      </c>
      <c r="B4560" s="3" t="s">
        <v>80</v>
      </c>
      <c r="C4560" s="3">
        <v>2013</v>
      </c>
      <c r="D4560" s="29" t="s">
        <v>4448</v>
      </c>
      <c r="E4560" s="3" t="s">
        <v>39</v>
      </c>
      <c r="F4560" s="19" t="s">
        <v>6095</v>
      </c>
      <c r="I4560" s="20" t="str">
        <f t="shared" si="142"/>
        <v/>
      </c>
      <c r="J4560" s="20" t="str">
        <f t="shared" si="143"/>
        <v/>
      </c>
      <c r="L4560" s="3" t="s">
        <v>2123</v>
      </c>
      <c r="S4560" s="3" t="s">
        <v>3224</v>
      </c>
    </row>
    <row r="4561" spans="1:19" ht="12.75" x14ac:dyDescent="0.2">
      <c r="A4561" s="3">
        <v>48</v>
      </c>
      <c r="B4561" s="3" t="s">
        <v>80</v>
      </c>
      <c r="C4561" s="3">
        <v>2013</v>
      </c>
      <c r="D4561" s="29" t="s">
        <v>4448</v>
      </c>
      <c r="E4561" s="3" t="s">
        <v>39</v>
      </c>
      <c r="F4561" s="19" t="s">
        <v>6096</v>
      </c>
      <c r="I4561" s="20" t="str">
        <f t="shared" si="142"/>
        <v/>
      </c>
      <c r="J4561" s="20" t="str">
        <f t="shared" si="143"/>
        <v/>
      </c>
      <c r="L4561" s="3" t="s">
        <v>2123</v>
      </c>
      <c r="S4561" s="3" t="s">
        <v>3224</v>
      </c>
    </row>
    <row r="4562" spans="1:19" ht="12.75" x14ac:dyDescent="0.2">
      <c r="A4562" s="3">
        <v>49</v>
      </c>
      <c r="B4562" s="3" t="s">
        <v>80</v>
      </c>
      <c r="C4562" s="3">
        <v>2013</v>
      </c>
      <c r="D4562" s="29" t="s">
        <v>4448</v>
      </c>
      <c r="E4562" s="3" t="s">
        <v>39</v>
      </c>
      <c r="F4562" s="19" t="s">
        <v>6097</v>
      </c>
      <c r="I4562" s="20" t="str">
        <f t="shared" si="142"/>
        <v/>
      </c>
      <c r="J4562" s="20" t="str">
        <f t="shared" si="143"/>
        <v/>
      </c>
      <c r="L4562" s="3" t="s">
        <v>2123</v>
      </c>
      <c r="S4562" s="3" t="s">
        <v>3224</v>
      </c>
    </row>
    <row r="4563" spans="1:19" ht="12.75" x14ac:dyDescent="0.2">
      <c r="A4563" s="3">
        <v>50</v>
      </c>
      <c r="B4563" s="3" t="s">
        <v>80</v>
      </c>
      <c r="C4563" s="3">
        <v>2013</v>
      </c>
      <c r="D4563" s="29" t="s">
        <v>4448</v>
      </c>
      <c r="E4563" s="3" t="s">
        <v>39</v>
      </c>
      <c r="F4563" s="19" t="s">
        <v>6098</v>
      </c>
      <c r="I4563" s="20" t="str">
        <f t="shared" si="142"/>
        <v/>
      </c>
      <c r="J4563" s="20" t="str">
        <f t="shared" si="143"/>
        <v/>
      </c>
      <c r="L4563" s="3" t="s">
        <v>2123</v>
      </c>
      <c r="S4563" s="3" t="s">
        <v>3224</v>
      </c>
    </row>
    <row r="4564" spans="1:19" ht="12.75" x14ac:dyDescent="0.2">
      <c r="A4564" s="3">
        <v>51</v>
      </c>
      <c r="B4564" s="3" t="s">
        <v>80</v>
      </c>
      <c r="C4564" s="3">
        <v>2013</v>
      </c>
      <c r="D4564" s="29" t="s">
        <v>4448</v>
      </c>
      <c r="E4564" s="3" t="s">
        <v>39</v>
      </c>
      <c r="F4564" s="19" t="s">
        <v>6099</v>
      </c>
      <c r="I4564" s="20" t="str">
        <f t="shared" si="142"/>
        <v/>
      </c>
      <c r="J4564" s="20" t="str">
        <f t="shared" si="143"/>
        <v/>
      </c>
      <c r="L4564" s="3" t="s">
        <v>2123</v>
      </c>
      <c r="S4564" s="3" t="s">
        <v>3224</v>
      </c>
    </row>
    <row r="4565" spans="1:19" ht="12.75" x14ac:dyDescent="0.2">
      <c r="A4565" s="3">
        <v>52</v>
      </c>
      <c r="B4565" s="3" t="s">
        <v>80</v>
      </c>
      <c r="C4565" s="3">
        <v>2013</v>
      </c>
      <c r="D4565" s="29" t="s">
        <v>4448</v>
      </c>
      <c r="E4565" s="3" t="s">
        <v>39</v>
      </c>
      <c r="F4565" s="19" t="s">
        <v>6100</v>
      </c>
      <c r="I4565" s="20" t="str">
        <f t="shared" si="142"/>
        <v/>
      </c>
      <c r="J4565" s="20" t="str">
        <f t="shared" si="143"/>
        <v/>
      </c>
      <c r="L4565" s="3" t="s">
        <v>2123</v>
      </c>
      <c r="S4565" s="3" t="s">
        <v>3224</v>
      </c>
    </row>
    <row r="4566" spans="1:19" ht="12.75" x14ac:dyDescent="0.2">
      <c r="A4566" s="3">
        <v>53</v>
      </c>
      <c r="B4566" s="3" t="s">
        <v>80</v>
      </c>
      <c r="C4566" s="3">
        <v>2013</v>
      </c>
      <c r="D4566" s="29" t="s">
        <v>4448</v>
      </c>
      <c r="E4566" s="3" t="s">
        <v>39</v>
      </c>
      <c r="F4566" s="19" t="s">
        <v>6101</v>
      </c>
      <c r="I4566" s="20" t="str">
        <f t="shared" si="142"/>
        <v/>
      </c>
      <c r="J4566" s="20" t="str">
        <f t="shared" si="143"/>
        <v/>
      </c>
      <c r="L4566" s="3" t="s">
        <v>2123</v>
      </c>
      <c r="S4566" s="3" t="s">
        <v>3224</v>
      </c>
    </row>
    <row r="4567" spans="1:19" ht="12.75" x14ac:dyDescent="0.2">
      <c r="A4567" s="3">
        <v>54</v>
      </c>
      <c r="B4567" s="3" t="s">
        <v>80</v>
      </c>
      <c r="C4567" s="3">
        <v>2013</v>
      </c>
      <c r="D4567" s="29" t="s">
        <v>4448</v>
      </c>
      <c r="E4567" s="3" t="s">
        <v>39</v>
      </c>
      <c r="F4567" s="19" t="s">
        <v>6102</v>
      </c>
      <c r="I4567" s="20" t="str">
        <f t="shared" si="142"/>
        <v/>
      </c>
      <c r="J4567" s="20" t="str">
        <f t="shared" si="143"/>
        <v/>
      </c>
      <c r="L4567" s="3" t="s">
        <v>2123</v>
      </c>
      <c r="S4567" s="3" t="s">
        <v>3224</v>
      </c>
    </row>
    <row r="4568" spans="1:19" ht="12.75" x14ac:dyDescent="0.2">
      <c r="A4568" s="3">
        <v>55</v>
      </c>
      <c r="B4568" s="3" t="s">
        <v>80</v>
      </c>
      <c r="C4568" s="3">
        <v>2013</v>
      </c>
      <c r="D4568" s="29" t="s">
        <v>4448</v>
      </c>
      <c r="E4568" s="3" t="s">
        <v>39</v>
      </c>
      <c r="F4568" s="19" t="s">
        <v>6103</v>
      </c>
      <c r="I4568" s="20" t="str">
        <f t="shared" si="142"/>
        <v/>
      </c>
      <c r="J4568" s="20" t="str">
        <f t="shared" si="143"/>
        <v/>
      </c>
      <c r="L4568" s="3" t="s">
        <v>2123</v>
      </c>
      <c r="S4568" s="3" t="s">
        <v>3224</v>
      </c>
    </row>
    <row r="4569" spans="1:19" ht="12.75" x14ac:dyDescent="0.2">
      <c r="A4569" s="3">
        <v>56</v>
      </c>
      <c r="B4569" s="3" t="s">
        <v>80</v>
      </c>
      <c r="C4569" s="3">
        <v>2013</v>
      </c>
      <c r="D4569" s="29" t="s">
        <v>4448</v>
      </c>
      <c r="E4569" s="3" t="s">
        <v>39</v>
      </c>
      <c r="F4569" s="19" t="s">
        <v>6104</v>
      </c>
      <c r="I4569" s="20" t="str">
        <f t="shared" si="142"/>
        <v/>
      </c>
      <c r="J4569" s="20" t="str">
        <f t="shared" si="143"/>
        <v/>
      </c>
      <c r="L4569" s="3" t="s">
        <v>2123</v>
      </c>
      <c r="S4569" s="3" t="s">
        <v>3224</v>
      </c>
    </row>
    <row r="4570" spans="1:19" ht="12.75" x14ac:dyDescent="0.2">
      <c r="A4570" s="3">
        <v>57</v>
      </c>
      <c r="B4570" s="3" t="s">
        <v>80</v>
      </c>
      <c r="C4570" s="3">
        <v>2013</v>
      </c>
      <c r="D4570" s="29" t="s">
        <v>4448</v>
      </c>
      <c r="E4570" s="3" t="s">
        <v>39</v>
      </c>
      <c r="F4570" s="19" t="s">
        <v>6105</v>
      </c>
      <c r="I4570" s="20" t="str">
        <f t="shared" si="142"/>
        <v/>
      </c>
      <c r="J4570" s="20" t="str">
        <f t="shared" si="143"/>
        <v/>
      </c>
      <c r="L4570" s="3" t="s">
        <v>2123</v>
      </c>
      <c r="S4570" s="3" t="s">
        <v>3224</v>
      </c>
    </row>
    <row r="4571" spans="1:19" ht="12.75" x14ac:dyDescent="0.2">
      <c r="A4571" s="3">
        <v>58</v>
      </c>
      <c r="B4571" s="3" t="s">
        <v>80</v>
      </c>
      <c r="C4571" s="3">
        <v>2013</v>
      </c>
      <c r="D4571" s="29" t="s">
        <v>4448</v>
      </c>
      <c r="E4571" s="3" t="s">
        <v>39</v>
      </c>
      <c r="F4571" s="19" t="s">
        <v>6106</v>
      </c>
      <c r="I4571" s="20" t="str">
        <f t="shared" si="142"/>
        <v/>
      </c>
      <c r="J4571" s="20" t="str">
        <f t="shared" si="143"/>
        <v/>
      </c>
      <c r="L4571" s="3" t="s">
        <v>2123</v>
      </c>
      <c r="S4571" s="3" t="s">
        <v>3224</v>
      </c>
    </row>
    <row r="4572" spans="1:19" ht="12.75" x14ac:dyDescent="0.2">
      <c r="A4572" s="3">
        <v>59</v>
      </c>
      <c r="B4572" s="3" t="s">
        <v>80</v>
      </c>
      <c r="C4572" s="3">
        <v>2013</v>
      </c>
      <c r="D4572" s="29" t="s">
        <v>4448</v>
      </c>
      <c r="E4572" s="3" t="s">
        <v>39</v>
      </c>
      <c r="F4572" s="19" t="s">
        <v>6107</v>
      </c>
      <c r="I4572" s="20" t="str">
        <f t="shared" si="142"/>
        <v/>
      </c>
      <c r="J4572" s="20" t="str">
        <f t="shared" si="143"/>
        <v/>
      </c>
      <c r="L4572" s="3" t="s">
        <v>2123</v>
      </c>
      <c r="S4572" s="3" t="s">
        <v>3224</v>
      </c>
    </row>
    <row r="4573" spans="1:19" ht="12.75" x14ac:dyDescent="0.2">
      <c r="A4573" s="3">
        <v>60</v>
      </c>
      <c r="B4573" s="3" t="s">
        <v>80</v>
      </c>
      <c r="C4573" s="3">
        <v>2013</v>
      </c>
      <c r="D4573" s="29" t="s">
        <v>4448</v>
      </c>
      <c r="E4573" s="3" t="s">
        <v>39</v>
      </c>
      <c r="F4573" s="19" t="s">
        <v>6108</v>
      </c>
      <c r="I4573" s="20" t="str">
        <f t="shared" si="142"/>
        <v/>
      </c>
      <c r="J4573" s="20" t="str">
        <f t="shared" si="143"/>
        <v/>
      </c>
      <c r="L4573" s="3" t="s">
        <v>2123</v>
      </c>
      <c r="S4573" s="3" t="s">
        <v>3224</v>
      </c>
    </row>
    <row r="4574" spans="1:19" ht="12.75" x14ac:dyDescent="0.2">
      <c r="A4574" s="3">
        <v>61</v>
      </c>
      <c r="B4574" s="3" t="s">
        <v>80</v>
      </c>
      <c r="C4574" s="3">
        <v>2013</v>
      </c>
      <c r="D4574" s="29" t="s">
        <v>4448</v>
      </c>
      <c r="E4574" s="3" t="s">
        <v>39</v>
      </c>
      <c r="F4574" s="19" t="s">
        <v>6109</v>
      </c>
      <c r="I4574" s="20" t="str">
        <f t="shared" si="142"/>
        <v/>
      </c>
      <c r="J4574" s="20" t="str">
        <f t="shared" si="143"/>
        <v/>
      </c>
      <c r="L4574" s="3" t="s">
        <v>2123</v>
      </c>
      <c r="S4574" s="3" t="s">
        <v>3224</v>
      </c>
    </row>
    <row r="4575" spans="1:19" ht="12.75" x14ac:dyDescent="0.2">
      <c r="A4575" s="3">
        <v>62</v>
      </c>
      <c r="B4575" s="3" t="s">
        <v>80</v>
      </c>
      <c r="C4575" s="3">
        <v>2013</v>
      </c>
      <c r="D4575" s="29" t="s">
        <v>4448</v>
      </c>
      <c r="E4575" s="3" t="s">
        <v>39</v>
      </c>
      <c r="F4575" s="19" t="s">
        <v>6110</v>
      </c>
      <c r="I4575" s="20" t="str">
        <f t="shared" si="142"/>
        <v/>
      </c>
      <c r="J4575" s="20" t="str">
        <f t="shared" si="143"/>
        <v/>
      </c>
      <c r="L4575" s="3" t="s">
        <v>2123</v>
      </c>
      <c r="S4575" s="3" t="s">
        <v>3224</v>
      </c>
    </row>
    <row r="4576" spans="1:19" ht="12.75" x14ac:dyDescent="0.2">
      <c r="A4576" s="3">
        <v>63</v>
      </c>
      <c r="B4576" s="3" t="s">
        <v>37</v>
      </c>
      <c r="C4576" s="3">
        <v>2013</v>
      </c>
      <c r="D4576" s="29" t="s">
        <v>4448</v>
      </c>
      <c r="E4576" s="3" t="s">
        <v>39</v>
      </c>
      <c r="F4576" s="19" t="s">
        <v>6111</v>
      </c>
      <c r="I4576" s="20" t="str">
        <f t="shared" si="142"/>
        <v/>
      </c>
      <c r="J4576" s="20" t="str">
        <f t="shared" si="143"/>
        <v/>
      </c>
      <c r="L4576" s="3" t="s">
        <v>2123</v>
      </c>
      <c r="S4576" s="3" t="s">
        <v>3224</v>
      </c>
    </row>
    <row r="4577" spans="1:19" ht="12.75" x14ac:dyDescent="0.2">
      <c r="A4577" s="3">
        <v>64</v>
      </c>
      <c r="B4577" s="3" t="s">
        <v>37</v>
      </c>
      <c r="C4577" s="3">
        <v>2013</v>
      </c>
      <c r="D4577" s="29" t="s">
        <v>4448</v>
      </c>
      <c r="E4577" s="3" t="s">
        <v>39</v>
      </c>
      <c r="F4577" s="19" t="s">
        <v>6112</v>
      </c>
      <c r="I4577" s="20" t="str">
        <f t="shared" si="142"/>
        <v/>
      </c>
      <c r="J4577" s="20" t="str">
        <f t="shared" si="143"/>
        <v/>
      </c>
      <c r="L4577" s="3" t="s">
        <v>2123</v>
      </c>
      <c r="S4577" s="3" t="s">
        <v>3224</v>
      </c>
    </row>
    <row r="4578" spans="1:19" ht="12.75" x14ac:dyDescent="0.2">
      <c r="A4578" s="3">
        <v>65</v>
      </c>
      <c r="B4578" s="3" t="s">
        <v>80</v>
      </c>
      <c r="C4578" s="3">
        <v>2013</v>
      </c>
      <c r="D4578" s="29" t="s">
        <v>4448</v>
      </c>
      <c r="E4578" s="3" t="s">
        <v>39</v>
      </c>
      <c r="F4578" s="19" t="s">
        <v>6113</v>
      </c>
      <c r="I4578" s="20" t="str">
        <f t="shared" si="142"/>
        <v/>
      </c>
      <c r="J4578" s="20" t="str">
        <f t="shared" si="143"/>
        <v/>
      </c>
      <c r="L4578" s="3" t="s">
        <v>2123</v>
      </c>
      <c r="S4578" s="3" t="s">
        <v>3224</v>
      </c>
    </row>
    <row r="4579" spans="1:19" ht="12.75" x14ac:dyDescent="0.2">
      <c r="A4579" s="3">
        <v>66</v>
      </c>
      <c r="B4579" s="3" t="s">
        <v>80</v>
      </c>
      <c r="C4579" s="3">
        <v>2013</v>
      </c>
      <c r="D4579" s="29" t="s">
        <v>4448</v>
      </c>
      <c r="E4579" s="3" t="s">
        <v>39</v>
      </c>
      <c r="F4579" s="19" t="s">
        <v>6114</v>
      </c>
      <c r="I4579" s="20" t="str">
        <f t="shared" si="142"/>
        <v/>
      </c>
      <c r="J4579" s="20" t="str">
        <f t="shared" si="143"/>
        <v/>
      </c>
      <c r="L4579" s="3" t="s">
        <v>2123</v>
      </c>
      <c r="S4579" s="3" t="s">
        <v>3224</v>
      </c>
    </row>
    <row r="4580" spans="1:19" ht="12.75" x14ac:dyDescent="0.2">
      <c r="A4580" s="3">
        <v>67</v>
      </c>
      <c r="B4580" s="3" t="s">
        <v>80</v>
      </c>
      <c r="C4580" s="3">
        <v>2013</v>
      </c>
      <c r="D4580" s="29" t="s">
        <v>4448</v>
      </c>
      <c r="E4580" s="3" t="s">
        <v>39</v>
      </c>
      <c r="F4580" s="19" t="s">
        <v>6115</v>
      </c>
      <c r="I4580" s="20" t="str">
        <f t="shared" si="142"/>
        <v/>
      </c>
      <c r="J4580" s="20" t="str">
        <f t="shared" si="143"/>
        <v/>
      </c>
      <c r="L4580" s="3" t="s">
        <v>2123</v>
      </c>
      <c r="S4580" s="3" t="s">
        <v>3224</v>
      </c>
    </row>
    <row r="4581" spans="1:19" ht="12.75" x14ac:dyDescent="0.2">
      <c r="A4581" s="3">
        <v>68</v>
      </c>
      <c r="B4581" s="3" t="s">
        <v>80</v>
      </c>
      <c r="C4581" s="3">
        <v>2013</v>
      </c>
      <c r="D4581" s="29" t="s">
        <v>4448</v>
      </c>
      <c r="E4581" s="3" t="s">
        <v>39</v>
      </c>
      <c r="F4581" s="19" t="s">
        <v>6116</v>
      </c>
      <c r="I4581" s="20" t="str">
        <f t="shared" si="142"/>
        <v/>
      </c>
      <c r="J4581" s="20" t="str">
        <f t="shared" si="143"/>
        <v/>
      </c>
      <c r="L4581" s="3" t="s">
        <v>2123</v>
      </c>
      <c r="S4581" s="3" t="s">
        <v>3224</v>
      </c>
    </row>
    <row r="4582" spans="1:19" ht="12.75" x14ac:dyDescent="0.2">
      <c r="A4582" s="3">
        <v>69</v>
      </c>
      <c r="B4582" s="3" t="s">
        <v>80</v>
      </c>
      <c r="C4582" s="3">
        <v>2013</v>
      </c>
      <c r="D4582" s="29" t="s">
        <v>4448</v>
      </c>
      <c r="E4582" s="3" t="s">
        <v>39</v>
      </c>
      <c r="F4582" s="19" t="s">
        <v>6117</v>
      </c>
      <c r="I4582" s="20" t="str">
        <f t="shared" si="142"/>
        <v/>
      </c>
      <c r="J4582" s="20" t="str">
        <f t="shared" si="143"/>
        <v/>
      </c>
      <c r="L4582" s="3" t="s">
        <v>2123</v>
      </c>
      <c r="S4582" s="3" t="s">
        <v>3224</v>
      </c>
    </row>
    <row r="4583" spans="1:19" ht="12.75" x14ac:dyDescent="0.2">
      <c r="A4583" s="3">
        <v>70</v>
      </c>
      <c r="B4583" s="3" t="s">
        <v>80</v>
      </c>
      <c r="C4583" s="3">
        <v>2013</v>
      </c>
      <c r="D4583" s="29" t="s">
        <v>4448</v>
      </c>
      <c r="E4583" s="3" t="s">
        <v>39</v>
      </c>
      <c r="F4583" s="19" t="s">
        <v>6118</v>
      </c>
      <c r="I4583" s="20" t="str">
        <f t="shared" si="142"/>
        <v/>
      </c>
      <c r="J4583" s="20" t="str">
        <f t="shared" si="143"/>
        <v/>
      </c>
      <c r="L4583" s="3" t="s">
        <v>2123</v>
      </c>
      <c r="S4583" s="3" t="s">
        <v>3224</v>
      </c>
    </row>
    <row r="4584" spans="1:19" ht="12.75" x14ac:dyDescent="0.2">
      <c r="A4584" s="3">
        <v>71</v>
      </c>
      <c r="B4584" s="3" t="s">
        <v>80</v>
      </c>
      <c r="C4584" s="3">
        <v>2013</v>
      </c>
      <c r="D4584" s="29" t="s">
        <v>4448</v>
      </c>
      <c r="E4584" s="3" t="s">
        <v>39</v>
      </c>
      <c r="F4584" s="19" t="s">
        <v>6119</v>
      </c>
      <c r="I4584" s="20" t="str">
        <f t="shared" si="142"/>
        <v/>
      </c>
      <c r="J4584" s="20" t="str">
        <f t="shared" si="143"/>
        <v/>
      </c>
      <c r="L4584" s="3" t="s">
        <v>2123</v>
      </c>
      <c r="S4584" s="3" t="s">
        <v>3224</v>
      </c>
    </row>
    <row r="4585" spans="1:19" ht="12.75" x14ac:dyDescent="0.2">
      <c r="A4585" s="3">
        <v>72</v>
      </c>
      <c r="B4585" s="3" t="s">
        <v>37</v>
      </c>
      <c r="C4585" s="3">
        <v>2013</v>
      </c>
      <c r="D4585" s="29" t="s">
        <v>4448</v>
      </c>
      <c r="E4585" s="3" t="s">
        <v>39</v>
      </c>
      <c r="F4585" s="19" t="s">
        <v>6120</v>
      </c>
      <c r="I4585" s="20" t="str">
        <f t="shared" si="142"/>
        <v/>
      </c>
      <c r="J4585" s="20" t="str">
        <f t="shared" si="143"/>
        <v/>
      </c>
      <c r="L4585" s="3" t="s">
        <v>2123</v>
      </c>
      <c r="S4585" s="3" t="s">
        <v>3224</v>
      </c>
    </row>
    <row r="4586" spans="1:19" ht="12.75" x14ac:dyDescent="0.2">
      <c r="A4586" s="3">
        <v>73</v>
      </c>
      <c r="B4586" s="3" t="s">
        <v>37</v>
      </c>
      <c r="C4586" s="3">
        <v>2013</v>
      </c>
      <c r="D4586" s="29" t="s">
        <v>4448</v>
      </c>
      <c r="E4586" s="3" t="s">
        <v>39</v>
      </c>
      <c r="F4586" s="19" t="s">
        <v>6121</v>
      </c>
      <c r="I4586" s="20" t="str">
        <f t="shared" si="142"/>
        <v/>
      </c>
      <c r="J4586" s="20" t="str">
        <f t="shared" si="143"/>
        <v/>
      </c>
      <c r="L4586" s="3" t="s">
        <v>2123</v>
      </c>
      <c r="S4586" s="3" t="s">
        <v>3224</v>
      </c>
    </row>
    <row r="4587" spans="1:19" ht="12.75" x14ac:dyDescent="0.2">
      <c r="A4587" s="3">
        <v>74</v>
      </c>
      <c r="B4587" s="3" t="s">
        <v>80</v>
      </c>
      <c r="C4587" s="3">
        <v>2013</v>
      </c>
      <c r="D4587" s="29" t="s">
        <v>4448</v>
      </c>
      <c r="E4587" s="3" t="s">
        <v>39</v>
      </c>
      <c r="F4587" s="19" t="s">
        <v>6122</v>
      </c>
      <c r="I4587" s="20" t="str">
        <f t="shared" si="142"/>
        <v/>
      </c>
      <c r="J4587" s="20" t="str">
        <f t="shared" si="143"/>
        <v/>
      </c>
      <c r="L4587" s="3" t="s">
        <v>2123</v>
      </c>
      <c r="S4587" s="3" t="s">
        <v>3224</v>
      </c>
    </row>
    <row r="4588" spans="1:19" ht="12.75" x14ac:dyDescent="0.2">
      <c r="A4588" s="3">
        <v>75</v>
      </c>
      <c r="B4588" s="3" t="s">
        <v>37</v>
      </c>
      <c r="C4588" s="3">
        <v>2013</v>
      </c>
      <c r="D4588" s="29" t="s">
        <v>4448</v>
      </c>
      <c r="E4588" s="3" t="s">
        <v>39</v>
      </c>
      <c r="F4588" s="19" t="s">
        <v>6123</v>
      </c>
      <c r="I4588" s="20" t="str">
        <f t="shared" si="142"/>
        <v/>
      </c>
      <c r="J4588" s="20" t="str">
        <f t="shared" si="143"/>
        <v/>
      </c>
      <c r="L4588" s="3" t="s">
        <v>2123</v>
      </c>
      <c r="S4588" s="3" t="s">
        <v>3224</v>
      </c>
    </row>
    <row r="4589" spans="1:19" ht="12.75" x14ac:dyDescent="0.2">
      <c r="A4589" s="3">
        <v>76</v>
      </c>
      <c r="B4589" s="3" t="s">
        <v>37</v>
      </c>
      <c r="C4589" s="3">
        <v>2013</v>
      </c>
      <c r="D4589" s="29" t="s">
        <v>4448</v>
      </c>
      <c r="E4589" s="3" t="s">
        <v>39</v>
      </c>
      <c r="F4589" s="19" t="s">
        <v>6124</v>
      </c>
      <c r="I4589" s="20" t="str">
        <f t="shared" si="142"/>
        <v/>
      </c>
      <c r="J4589" s="20" t="str">
        <f t="shared" si="143"/>
        <v/>
      </c>
      <c r="L4589" s="3" t="s">
        <v>2123</v>
      </c>
      <c r="S4589" s="3" t="s">
        <v>3224</v>
      </c>
    </row>
    <row r="4590" spans="1:19" ht="12.75" x14ac:dyDescent="0.2">
      <c r="A4590" s="3">
        <v>77</v>
      </c>
      <c r="B4590" s="3" t="s">
        <v>37</v>
      </c>
      <c r="C4590" s="3">
        <v>2013</v>
      </c>
      <c r="D4590" s="29" t="s">
        <v>4448</v>
      </c>
      <c r="E4590" s="3" t="s">
        <v>39</v>
      </c>
      <c r="F4590" s="19" t="s">
        <v>6125</v>
      </c>
      <c r="I4590" s="20" t="str">
        <f t="shared" si="142"/>
        <v/>
      </c>
      <c r="J4590" s="20" t="str">
        <f t="shared" si="143"/>
        <v/>
      </c>
      <c r="L4590" s="3" t="s">
        <v>2123</v>
      </c>
      <c r="S4590" s="3" t="s">
        <v>3224</v>
      </c>
    </row>
    <row r="4591" spans="1:19" ht="12.75" x14ac:dyDescent="0.2">
      <c r="A4591" s="3">
        <v>78</v>
      </c>
      <c r="B4591" s="3" t="s">
        <v>37</v>
      </c>
      <c r="C4591" s="3">
        <v>2013</v>
      </c>
      <c r="D4591" s="29" t="s">
        <v>4448</v>
      </c>
      <c r="E4591" s="3" t="s">
        <v>39</v>
      </c>
      <c r="F4591" s="19" t="s">
        <v>6126</v>
      </c>
      <c r="I4591" s="20" t="str">
        <f t="shared" si="142"/>
        <v/>
      </c>
      <c r="J4591" s="20" t="str">
        <f t="shared" si="143"/>
        <v/>
      </c>
      <c r="L4591" s="3" t="s">
        <v>2123</v>
      </c>
      <c r="S4591" s="3" t="s">
        <v>3224</v>
      </c>
    </row>
    <row r="4592" spans="1:19" ht="12.75" x14ac:dyDescent="0.2">
      <c r="A4592" s="3">
        <v>79</v>
      </c>
      <c r="B4592" s="3" t="s">
        <v>37</v>
      </c>
      <c r="C4592" s="3">
        <v>2013</v>
      </c>
      <c r="D4592" s="29" t="s">
        <v>4448</v>
      </c>
      <c r="E4592" s="3" t="s">
        <v>39</v>
      </c>
      <c r="F4592" s="19" t="s">
        <v>6127</v>
      </c>
      <c r="I4592" s="20" t="str">
        <f t="shared" si="142"/>
        <v/>
      </c>
      <c r="J4592" s="20" t="str">
        <f t="shared" si="143"/>
        <v/>
      </c>
      <c r="L4592" s="3" t="s">
        <v>2123</v>
      </c>
      <c r="S4592" s="3" t="s">
        <v>3224</v>
      </c>
    </row>
    <row r="4593" spans="1:19" ht="12.75" x14ac:dyDescent="0.2">
      <c r="A4593" s="3">
        <v>80</v>
      </c>
      <c r="B4593" s="3" t="s">
        <v>37</v>
      </c>
      <c r="C4593" s="3">
        <v>2013</v>
      </c>
      <c r="D4593" s="29" t="s">
        <v>4448</v>
      </c>
      <c r="E4593" s="3" t="s">
        <v>39</v>
      </c>
      <c r="F4593" s="19" t="s">
        <v>6128</v>
      </c>
      <c r="I4593" s="20" t="str">
        <f t="shared" si="142"/>
        <v/>
      </c>
      <c r="J4593" s="20" t="str">
        <f t="shared" si="143"/>
        <v/>
      </c>
      <c r="L4593" s="3" t="s">
        <v>2123</v>
      </c>
      <c r="S4593" s="3" t="s">
        <v>3224</v>
      </c>
    </row>
    <row r="4594" spans="1:19" ht="12.75" x14ac:dyDescent="0.2">
      <c r="A4594" s="3">
        <v>81</v>
      </c>
      <c r="B4594" s="3" t="s">
        <v>37</v>
      </c>
      <c r="C4594" s="3">
        <v>2013</v>
      </c>
      <c r="D4594" s="29" t="s">
        <v>4448</v>
      </c>
      <c r="E4594" s="3" t="s">
        <v>39</v>
      </c>
      <c r="F4594" s="19" t="s">
        <v>6129</v>
      </c>
      <c r="I4594" s="20" t="str">
        <f t="shared" si="142"/>
        <v/>
      </c>
      <c r="J4594" s="20" t="str">
        <f t="shared" si="143"/>
        <v/>
      </c>
      <c r="L4594" s="3" t="s">
        <v>2123</v>
      </c>
      <c r="S4594" s="3" t="s">
        <v>3224</v>
      </c>
    </row>
    <row r="4595" spans="1:19" ht="12.75" x14ac:dyDescent="0.2">
      <c r="A4595" s="3">
        <v>82</v>
      </c>
      <c r="B4595" s="3" t="s">
        <v>37</v>
      </c>
      <c r="C4595" s="3">
        <v>2013</v>
      </c>
      <c r="D4595" s="29" t="s">
        <v>4448</v>
      </c>
      <c r="E4595" s="3" t="s">
        <v>39</v>
      </c>
      <c r="F4595" s="19" t="s">
        <v>6130</v>
      </c>
      <c r="I4595" s="20" t="str">
        <f t="shared" si="142"/>
        <v/>
      </c>
      <c r="J4595" s="20" t="str">
        <f t="shared" si="143"/>
        <v/>
      </c>
      <c r="L4595" s="3" t="s">
        <v>2123</v>
      </c>
      <c r="S4595" s="3" t="s">
        <v>3224</v>
      </c>
    </row>
    <row r="4596" spans="1:19" ht="12.75" x14ac:dyDescent="0.2">
      <c r="A4596" s="3">
        <v>83</v>
      </c>
      <c r="B4596" s="3" t="s">
        <v>37</v>
      </c>
      <c r="C4596" s="3">
        <v>2013</v>
      </c>
      <c r="D4596" s="29" t="s">
        <v>4448</v>
      </c>
      <c r="E4596" s="3" t="s">
        <v>39</v>
      </c>
      <c r="F4596" s="19" t="s">
        <v>6131</v>
      </c>
      <c r="I4596" s="20" t="str">
        <f t="shared" si="142"/>
        <v/>
      </c>
      <c r="J4596" s="20" t="str">
        <f t="shared" si="143"/>
        <v/>
      </c>
      <c r="L4596" s="3" t="s">
        <v>2123</v>
      </c>
      <c r="S4596" s="3" t="s">
        <v>3224</v>
      </c>
    </row>
    <row r="4597" spans="1:19" ht="12.75" x14ac:dyDescent="0.2">
      <c r="A4597" s="3">
        <v>84</v>
      </c>
      <c r="B4597" s="3" t="s">
        <v>37</v>
      </c>
      <c r="C4597" s="3">
        <v>2013</v>
      </c>
      <c r="D4597" s="29" t="s">
        <v>4448</v>
      </c>
      <c r="E4597" s="3" t="s">
        <v>39</v>
      </c>
      <c r="F4597" s="19" t="s">
        <v>6132</v>
      </c>
      <c r="I4597" s="20" t="str">
        <f t="shared" si="142"/>
        <v/>
      </c>
      <c r="J4597" s="20" t="str">
        <f t="shared" si="143"/>
        <v/>
      </c>
      <c r="L4597" s="3" t="s">
        <v>2123</v>
      </c>
      <c r="S4597" s="3" t="s">
        <v>3224</v>
      </c>
    </row>
    <row r="4598" spans="1:19" ht="12.75" x14ac:dyDescent="0.2">
      <c r="A4598" s="3">
        <v>85</v>
      </c>
      <c r="B4598" s="3" t="s">
        <v>37</v>
      </c>
      <c r="C4598" s="3">
        <v>2013</v>
      </c>
      <c r="D4598" s="29" t="s">
        <v>4448</v>
      </c>
      <c r="E4598" s="3" t="s">
        <v>39</v>
      </c>
      <c r="F4598" s="19" t="s">
        <v>6133</v>
      </c>
      <c r="I4598" s="20" t="str">
        <f t="shared" si="142"/>
        <v/>
      </c>
      <c r="J4598" s="20" t="str">
        <f t="shared" si="143"/>
        <v/>
      </c>
      <c r="L4598" s="3" t="s">
        <v>2123</v>
      </c>
      <c r="S4598" s="3" t="s">
        <v>3224</v>
      </c>
    </row>
    <row r="4599" spans="1:19" ht="12.75" x14ac:dyDescent="0.2">
      <c r="A4599" s="3">
        <v>86</v>
      </c>
      <c r="B4599" s="3" t="s">
        <v>37</v>
      </c>
      <c r="C4599" s="3">
        <v>2013</v>
      </c>
      <c r="D4599" s="29" t="s">
        <v>4448</v>
      </c>
      <c r="E4599" s="3" t="s">
        <v>39</v>
      </c>
      <c r="F4599" s="19" t="s">
        <v>6134</v>
      </c>
      <c r="I4599" s="20" t="str">
        <f t="shared" si="142"/>
        <v/>
      </c>
      <c r="J4599" s="20" t="str">
        <f t="shared" si="143"/>
        <v/>
      </c>
      <c r="L4599" s="3" t="s">
        <v>2123</v>
      </c>
      <c r="S4599" s="3" t="s">
        <v>3224</v>
      </c>
    </row>
    <row r="4600" spans="1:19" ht="12.75" x14ac:dyDescent="0.2">
      <c r="A4600" s="3">
        <v>87</v>
      </c>
      <c r="B4600" s="3" t="s">
        <v>37</v>
      </c>
      <c r="C4600" s="3">
        <v>2013</v>
      </c>
      <c r="D4600" s="29" t="s">
        <v>4448</v>
      </c>
      <c r="E4600" s="3" t="s">
        <v>39</v>
      </c>
      <c r="F4600" s="19" t="s">
        <v>6135</v>
      </c>
      <c r="I4600" s="20" t="str">
        <f t="shared" si="142"/>
        <v/>
      </c>
      <c r="J4600" s="20" t="str">
        <f t="shared" si="143"/>
        <v/>
      </c>
      <c r="L4600" s="3" t="s">
        <v>2123</v>
      </c>
      <c r="S4600" s="3" t="s">
        <v>3224</v>
      </c>
    </row>
    <row r="4601" spans="1:19" ht="12.75" x14ac:dyDescent="0.2">
      <c r="A4601" s="3">
        <v>88</v>
      </c>
      <c r="B4601" s="3" t="s">
        <v>37</v>
      </c>
      <c r="C4601" s="3">
        <v>2013</v>
      </c>
      <c r="D4601" s="29" t="s">
        <v>4448</v>
      </c>
      <c r="E4601" s="3" t="s">
        <v>39</v>
      </c>
      <c r="F4601" s="19" t="s">
        <v>6136</v>
      </c>
      <c r="I4601" s="20" t="str">
        <f t="shared" si="142"/>
        <v/>
      </c>
      <c r="J4601" s="20" t="str">
        <f t="shared" si="143"/>
        <v/>
      </c>
      <c r="L4601" s="3" t="s">
        <v>2123</v>
      </c>
      <c r="S4601" s="3" t="s">
        <v>3224</v>
      </c>
    </row>
    <row r="4602" spans="1:19" ht="12.75" x14ac:dyDescent="0.2">
      <c r="A4602" s="3">
        <v>89</v>
      </c>
      <c r="B4602" s="3" t="s">
        <v>37</v>
      </c>
      <c r="C4602" s="3">
        <v>2013</v>
      </c>
      <c r="D4602" s="29" t="s">
        <v>4448</v>
      </c>
      <c r="E4602" s="3" t="s">
        <v>39</v>
      </c>
      <c r="F4602" s="19" t="s">
        <v>6137</v>
      </c>
      <c r="I4602" s="20" t="str">
        <f t="shared" si="142"/>
        <v/>
      </c>
      <c r="J4602" s="20" t="str">
        <f t="shared" si="143"/>
        <v/>
      </c>
      <c r="L4602" s="3" t="s">
        <v>2123</v>
      </c>
      <c r="S4602" s="3" t="s">
        <v>3224</v>
      </c>
    </row>
    <row r="4603" spans="1:19" ht="12.75" x14ac:dyDescent="0.2">
      <c r="A4603" s="3">
        <v>90</v>
      </c>
      <c r="B4603" s="3" t="s">
        <v>37</v>
      </c>
      <c r="C4603" s="3">
        <v>2013</v>
      </c>
      <c r="D4603" s="29" t="s">
        <v>4448</v>
      </c>
      <c r="E4603" s="3" t="s">
        <v>39</v>
      </c>
      <c r="F4603" s="19" t="s">
        <v>6138</v>
      </c>
      <c r="I4603" s="20" t="str">
        <f t="shared" si="142"/>
        <v/>
      </c>
      <c r="J4603" s="20" t="str">
        <f t="shared" si="143"/>
        <v/>
      </c>
      <c r="L4603" s="3" t="s">
        <v>2123</v>
      </c>
      <c r="S4603" s="3" t="s">
        <v>3224</v>
      </c>
    </row>
    <row r="4604" spans="1:19" ht="12.75" x14ac:dyDescent="0.2">
      <c r="A4604" s="3">
        <v>91</v>
      </c>
      <c r="B4604" s="3" t="s">
        <v>37</v>
      </c>
      <c r="C4604" s="3">
        <v>2013</v>
      </c>
      <c r="D4604" s="29" t="s">
        <v>4448</v>
      </c>
      <c r="E4604" s="3" t="s">
        <v>39</v>
      </c>
      <c r="F4604" s="19" t="s">
        <v>6139</v>
      </c>
      <c r="I4604" s="20" t="str">
        <f t="shared" si="142"/>
        <v/>
      </c>
      <c r="J4604" s="20" t="str">
        <f t="shared" si="143"/>
        <v/>
      </c>
      <c r="L4604" s="3" t="s">
        <v>2123</v>
      </c>
      <c r="S4604" s="3" t="s">
        <v>3224</v>
      </c>
    </row>
    <row r="4605" spans="1:19" ht="12.75" x14ac:dyDescent="0.2">
      <c r="A4605" s="3">
        <v>92</v>
      </c>
      <c r="B4605" s="3" t="s">
        <v>37</v>
      </c>
      <c r="C4605" s="3">
        <v>2013</v>
      </c>
      <c r="D4605" s="29" t="s">
        <v>4448</v>
      </c>
      <c r="E4605" s="3" t="s">
        <v>39</v>
      </c>
      <c r="F4605" s="19" t="s">
        <v>6140</v>
      </c>
      <c r="I4605" s="20" t="str">
        <f t="shared" si="142"/>
        <v/>
      </c>
      <c r="J4605" s="20" t="str">
        <f t="shared" si="143"/>
        <v/>
      </c>
      <c r="L4605" s="3" t="s">
        <v>2123</v>
      </c>
      <c r="S4605" s="3" t="s">
        <v>3224</v>
      </c>
    </row>
    <row r="4606" spans="1:19" ht="12.75" x14ac:dyDescent="0.2">
      <c r="A4606" s="3">
        <v>93</v>
      </c>
      <c r="B4606" s="3" t="s">
        <v>37</v>
      </c>
      <c r="C4606" s="3">
        <v>2013</v>
      </c>
      <c r="D4606" s="29" t="s">
        <v>4448</v>
      </c>
      <c r="E4606" s="3" t="s">
        <v>39</v>
      </c>
      <c r="F4606" s="19" t="s">
        <v>6141</v>
      </c>
      <c r="I4606" s="20" t="str">
        <f t="shared" si="142"/>
        <v/>
      </c>
      <c r="J4606" s="20" t="str">
        <f t="shared" si="143"/>
        <v/>
      </c>
      <c r="L4606" s="3" t="s">
        <v>2123</v>
      </c>
      <c r="S4606" s="3" t="s">
        <v>3224</v>
      </c>
    </row>
    <row r="4607" spans="1:19" ht="12.75" x14ac:dyDescent="0.2">
      <c r="A4607" s="3">
        <v>94</v>
      </c>
      <c r="B4607" s="3" t="s">
        <v>80</v>
      </c>
      <c r="C4607" s="3">
        <v>2013</v>
      </c>
      <c r="D4607" s="29" t="s">
        <v>4448</v>
      </c>
      <c r="E4607" s="3" t="s">
        <v>39</v>
      </c>
      <c r="F4607" s="19" t="s">
        <v>6142</v>
      </c>
      <c r="I4607" s="20" t="str">
        <f t="shared" si="142"/>
        <v/>
      </c>
      <c r="J4607" s="20" t="str">
        <f t="shared" si="143"/>
        <v/>
      </c>
      <c r="L4607" s="3" t="s">
        <v>2123</v>
      </c>
      <c r="S4607" s="3" t="s">
        <v>3224</v>
      </c>
    </row>
    <row r="4608" spans="1:19" ht="12.75" x14ac:dyDescent="0.2">
      <c r="A4608" s="3">
        <v>95</v>
      </c>
      <c r="B4608" s="3" t="s">
        <v>80</v>
      </c>
      <c r="C4608" s="3">
        <v>2013</v>
      </c>
      <c r="D4608" s="29" t="s">
        <v>4448</v>
      </c>
      <c r="E4608" s="3" t="s">
        <v>39</v>
      </c>
      <c r="F4608" s="19" t="s">
        <v>6143</v>
      </c>
      <c r="I4608" s="20" t="str">
        <f t="shared" si="142"/>
        <v/>
      </c>
      <c r="J4608" s="20" t="str">
        <f t="shared" si="143"/>
        <v/>
      </c>
      <c r="L4608" s="3" t="s">
        <v>2123</v>
      </c>
      <c r="S4608" s="3" t="s">
        <v>3224</v>
      </c>
    </row>
    <row r="4609" spans="1:19" ht="12.75" x14ac:dyDescent="0.2">
      <c r="A4609" s="3">
        <v>96</v>
      </c>
      <c r="B4609" s="3" t="s">
        <v>80</v>
      </c>
      <c r="C4609" s="3">
        <v>2013</v>
      </c>
      <c r="D4609" s="29" t="s">
        <v>4448</v>
      </c>
      <c r="E4609" s="3" t="s">
        <v>39</v>
      </c>
      <c r="F4609" s="19" t="s">
        <v>6144</v>
      </c>
      <c r="I4609" s="20" t="str">
        <f t="shared" si="142"/>
        <v/>
      </c>
      <c r="J4609" s="20" t="str">
        <f t="shared" si="143"/>
        <v/>
      </c>
      <c r="L4609" s="3" t="s">
        <v>2123</v>
      </c>
      <c r="S4609" s="3" t="s">
        <v>3224</v>
      </c>
    </row>
    <row r="4610" spans="1:19" ht="12.75" x14ac:dyDescent="0.2">
      <c r="A4610" s="3">
        <v>97</v>
      </c>
      <c r="B4610" s="3" t="s">
        <v>80</v>
      </c>
      <c r="C4610" s="3">
        <v>2013</v>
      </c>
      <c r="D4610" s="29" t="s">
        <v>4448</v>
      </c>
      <c r="E4610" s="3" t="s">
        <v>39</v>
      </c>
      <c r="F4610" s="19" t="s">
        <v>6145</v>
      </c>
      <c r="I4610" s="20" t="str">
        <f t="shared" si="142"/>
        <v/>
      </c>
      <c r="J4610" s="20" t="str">
        <f t="shared" si="143"/>
        <v/>
      </c>
      <c r="L4610" s="3" t="s">
        <v>2123</v>
      </c>
      <c r="S4610" s="3" t="s">
        <v>3224</v>
      </c>
    </row>
    <row r="4611" spans="1:19" ht="12.75" x14ac:dyDescent="0.2">
      <c r="A4611" s="3">
        <v>98</v>
      </c>
      <c r="B4611" s="3" t="s">
        <v>80</v>
      </c>
      <c r="C4611" s="3">
        <v>2013</v>
      </c>
      <c r="D4611" s="29" t="s">
        <v>4448</v>
      </c>
      <c r="E4611" s="3" t="s">
        <v>39</v>
      </c>
      <c r="F4611" s="19" t="s">
        <v>6146</v>
      </c>
      <c r="I4611" s="20" t="str">
        <f t="shared" ref="I4611:I4674" si="144">SUBSTITUTE(G4611,"°"," ")</f>
        <v/>
      </c>
      <c r="J4611" s="20" t="str">
        <f t="shared" ref="J4611:J4674" si="145">SUBSTITUTE(H4611,"°"," ")</f>
        <v/>
      </c>
      <c r="L4611" s="3" t="s">
        <v>2123</v>
      </c>
      <c r="S4611" s="3" t="s">
        <v>3224</v>
      </c>
    </row>
    <row r="4612" spans="1:19" ht="12.75" x14ac:dyDescent="0.2">
      <c r="A4612" s="3">
        <v>99</v>
      </c>
      <c r="B4612" s="3" t="s">
        <v>80</v>
      </c>
      <c r="C4612" s="3">
        <v>2013</v>
      </c>
      <c r="D4612" s="29" t="s">
        <v>4448</v>
      </c>
      <c r="E4612" s="3" t="s">
        <v>39</v>
      </c>
      <c r="F4612" s="19" t="s">
        <v>6147</v>
      </c>
      <c r="I4612" s="20" t="str">
        <f t="shared" si="144"/>
        <v/>
      </c>
      <c r="J4612" s="20" t="str">
        <f t="shared" si="145"/>
        <v/>
      </c>
      <c r="L4612" s="3" t="s">
        <v>2123</v>
      </c>
      <c r="S4612" s="3" t="s">
        <v>3224</v>
      </c>
    </row>
    <row r="4613" spans="1:19" ht="12.75" x14ac:dyDescent="0.2">
      <c r="A4613" s="3">
        <v>100</v>
      </c>
      <c r="B4613" s="3" t="s">
        <v>80</v>
      </c>
      <c r="C4613" s="3">
        <v>2013</v>
      </c>
      <c r="D4613" s="29" t="s">
        <v>4448</v>
      </c>
      <c r="E4613" s="3" t="s">
        <v>39</v>
      </c>
      <c r="F4613" s="19" t="s">
        <v>6148</v>
      </c>
      <c r="I4613" s="20" t="str">
        <f t="shared" si="144"/>
        <v/>
      </c>
      <c r="J4613" s="20" t="str">
        <f t="shared" si="145"/>
        <v/>
      </c>
      <c r="L4613" s="3" t="s">
        <v>2123</v>
      </c>
      <c r="S4613" s="3" t="s">
        <v>3224</v>
      </c>
    </row>
    <row r="4614" spans="1:19" ht="12.75" x14ac:dyDescent="0.2">
      <c r="A4614" s="3">
        <v>101</v>
      </c>
      <c r="B4614" s="3" t="s">
        <v>37</v>
      </c>
      <c r="C4614" s="3">
        <v>2013</v>
      </c>
      <c r="D4614" s="29" t="s">
        <v>4448</v>
      </c>
      <c r="E4614" s="3" t="s">
        <v>39</v>
      </c>
      <c r="F4614" s="19" t="s">
        <v>6149</v>
      </c>
      <c r="I4614" s="20" t="str">
        <f t="shared" si="144"/>
        <v/>
      </c>
      <c r="J4614" s="20" t="str">
        <f t="shared" si="145"/>
        <v/>
      </c>
      <c r="L4614" s="3" t="s">
        <v>2123</v>
      </c>
      <c r="S4614" s="3" t="s">
        <v>3224</v>
      </c>
    </row>
    <row r="4615" spans="1:19" ht="12.75" x14ac:dyDescent="0.2">
      <c r="A4615" s="3">
        <v>102</v>
      </c>
      <c r="B4615" s="3" t="s">
        <v>37</v>
      </c>
      <c r="C4615" s="3">
        <v>2013</v>
      </c>
      <c r="D4615" s="29" t="s">
        <v>4448</v>
      </c>
      <c r="E4615" s="3" t="s">
        <v>39</v>
      </c>
      <c r="F4615" s="19" t="s">
        <v>6150</v>
      </c>
      <c r="I4615" s="20" t="str">
        <f t="shared" si="144"/>
        <v/>
      </c>
      <c r="J4615" s="20" t="str">
        <f t="shared" si="145"/>
        <v/>
      </c>
      <c r="L4615" s="3" t="s">
        <v>2123</v>
      </c>
      <c r="S4615" s="3" t="s">
        <v>3224</v>
      </c>
    </row>
    <row r="4616" spans="1:19" ht="12.75" x14ac:dyDescent="0.2">
      <c r="A4616" s="3">
        <v>103</v>
      </c>
      <c r="B4616" s="3" t="s">
        <v>37</v>
      </c>
      <c r="C4616" s="3">
        <v>2013</v>
      </c>
      <c r="D4616" s="29" t="s">
        <v>4448</v>
      </c>
      <c r="E4616" s="3" t="s">
        <v>39</v>
      </c>
      <c r="F4616" s="19" t="s">
        <v>6151</v>
      </c>
      <c r="I4616" s="20" t="str">
        <f t="shared" si="144"/>
        <v/>
      </c>
      <c r="J4616" s="20" t="str">
        <f t="shared" si="145"/>
        <v/>
      </c>
      <c r="L4616" s="3" t="s">
        <v>2123</v>
      </c>
      <c r="S4616" s="3" t="s">
        <v>3224</v>
      </c>
    </row>
    <row r="4617" spans="1:19" ht="12.75" x14ac:dyDescent="0.2">
      <c r="A4617" s="3">
        <v>104</v>
      </c>
      <c r="B4617" s="3" t="s">
        <v>37</v>
      </c>
      <c r="C4617" s="3">
        <v>2013</v>
      </c>
      <c r="D4617" s="29" t="s">
        <v>4448</v>
      </c>
      <c r="E4617" s="3" t="s">
        <v>39</v>
      </c>
      <c r="F4617" s="19" t="s">
        <v>6152</v>
      </c>
      <c r="I4617" s="20" t="str">
        <f t="shared" si="144"/>
        <v/>
      </c>
      <c r="J4617" s="20" t="str">
        <f t="shared" si="145"/>
        <v/>
      </c>
      <c r="L4617" s="3" t="s">
        <v>2123</v>
      </c>
      <c r="S4617" s="3" t="s">
        <v>3224</v>
      </c>
    </row>
    <row r="4618" spans="1:19" ht="12.75" x14ac:dyDescent="0.2">
      <c r="A4618" s="3">
        <v>105</v>
      </c>
      <c r="B4618" s="3" t="s">
        <v>37</v>
      </c>
      <c r="C4618" s="3">
        <v>2013</v>
      </c>
      <c r="D4618" s="29" t="s">
        <v>4448</v>
      </c>
      <c r="E4618" s="3" t="s">
        <v>39</v>
      </c>
      <c r="F4618" s="19" t="s">
        <v>6153</v>
      </c>
      <c r="I4618" s="20" t="str">
        <f t="shared" si="144"/>
        <v/>
      </c>
      <c r="J4618" s="20" t="str">
        <f t="shared" si="145"/>
        <v/>
      </c>
      <c r="L4618" s="3" t="s">
        <v>2123</v>
      </c>
      <c r="S4618" s="3" t="s">
        <v>3224</v>
      </c>
    </row>
    <row r="4619" spans="1:19" ht="12.75" x14ac:dyDescent="0.2">
      <c r="A4619" s="3">
        <v>106</v>
      </c>
      <c r="B4619" s="3" t="s">
        <v>37</v>
      </c>
      <c r="C4619" s="3">
        <v>2013</v>
      </c>
      <c r="D4619" s="29" t="s">
        <v>4448</v>
      </c>
      <c r="E4619" s="3" t="s">
        <v>39</v>
      </c>
      <c r="F4619" s="19" t="s">
        <v>6154</v>
      </c>
      <c r="I4619" s="20" t="str">
        <f t="shared" si="144"/>
        <v/>
      </c>
      <c r="J4619" s="20" t="str">
        <f t="shared" si="145"/>
        <v/>
      </c>
      <c r="L4619" s="3" t="s">
        <v>2123</v>
      </c>
      <c r="S4619" s="3" t="s">
        <v>3224</v>
      </c>
    </row>
    <row r="4620" spans="1:19" ht="12.75" x14ac:dyDescent="0.2">
      <c r="A4620" s="3">
        <v>107</v>
      </c>
      <c r="B4620" s="3" t="s">
        <v>37</v>
      </c>
      <c r="C4620" s="3">
        <v>2013</v>
      </c>
      <c r="D4620" s="29" t="s">
        <v>4448</v>
      </c>
      <c r="E4620" s="3" t="s">
        <v>39</v>
      </c>
      <c r="F4620" s="19" t="s">
        <v>6155</v>
      </c>
      <c r="I4620" s="20" t="str">
        <f t="shared" si="144"/>
        <v/>
      </c>
      <c r="J4620" s="20" t="str">
        <f t="shared" si="145"/>
        <v/>
      </c>
      <c r="L4620" s="3" t="s">
        <v>2123</v>
      </c>
      <c r="S4620" s="3" t="s">
        <v>3224</v>
      </c>
    </row>
    <row r="4621" spans="1:19" ht="12.75" x14ac:dyDescent="0.2">
      <c r="A4621" s="3">
        <v>108</v>
      </c>
      <c r="B4621" s="3" t="s">
        <v>80</v>
      </c>
      <c r="C4621" s="3">
        <v>2013</v>
      </c>
      <c r="D4621" s="29" t="s">
        <v>4448</v>
      </c>
      <c r="E4621" s="3" t="s">
        <v>39</v>
      </c>
      <c r="F4621" s="19" t="s">
        <v>6156</v>
      </c>
      <c r="I4621" s="20" t="str">
        <f t="shared" si="144"/>
        <v/>
      </c>
      <c r="J4621" s="20" t="str">
        <f t="shared" si="145"/>
        <v/>
      </c>
      <c r="L4621" s="3" t="s">
        <v>2123</v>
      </c>
      <c r="S4621" s="3" t="s">
        <v>3224</v>
      </c>
    </row>
    <row r="4622" spans="1:19" ht="12.75" x14ac:dyDescent="0.2">
      <c r="A4622" s="3">
        <v>109</v>
      </c>
      <c r="B4622" s="3" t="s">
        <v>80</v>
      </c>
      <c r="C4622" s="3">
        <v>2013</v>
      </c>
      <c r="D4622" s="29" t="s">
        <v>4448</v>
      </c>
      <c r="E4622" s="3" t="s">
        <v>39</v>
      </c>
      <c r="F4622" s="19" t="s">
        <v>6157</v>
      </c>
      <c r="I4622" s="20" t="str">
        <f t="shared" si="144"/>
        <v/>
      </c>
      <c r="J4622" s="20" t="str">
        <f t="shared" si="145"/>
        <v/>
      </c>
      <c r="L4622" s="3" t="s">
        <v>2123</v>
      </c>
      <c r="S4622" s="3" t="s">
        <v>3224</v>
      </c>
    </row>
    <row r="4623" spans="1:19" ht="12.75" x14ac:dyDescent="0.2">
      <c r="A4623" s="3">
        <v>110</v>
      </c>
      <c r="B4623" s="3" t="s">
        <v>80</v>
      </c>
      <c r="C4623" s="3">
        <v>2013</v>
      </c>
      <c r="D4623" s="29" t="s">
        <v>4448</v>
      </c>
      <c r="E4623" s="3" t="s">
        <v>39</v>
      </c>
      <c r="F4623" s="19" t="s">
        <v>6158</v>
      </c>
      <c r="I4623" s="20" t="str">
        <f t="shared" si="144"/>
        <v/>
      </c>
      <c r="J4623" s="20" t="str">
        <f t="shared" si="145"/>
        <v/>
      </c>
      <c r="L4623" s="3" t="s">
        <v>2123</v>
      </c>
      <c r="S4623" s="3" t="s">
        <v>3224</v>
      </c>
    </row>
    <row r="4624" spans="1:19" ht="12.75" x14ac:dyDescent="0.2">
      <c r="A4624" s="3">
        <v>111</v>
      </c>
      <c r="B4624" s="3" t="s">
        <v>80</v>
      </c>
      <c r="C4624" s="3">
        <v>2013</v>
      </c>
      <c r="D4624" s="29" t="s">
        <v>4448</v>
      </c>
      <c r="E4624" s="3" t="s">
        <v>39</v>
      </c>
      <c r="F4624" s="19" t="s">
        <v>6159</v>
      </c>
      <c r="I4624" s="20" t="str">
        <f t="shared" si="144"/>
        <v/>
      </c>
      <c r="J4624" s="20" t="str">
        <f t="shared" si="145"/>
        <v/>
      </c>
      <c r="L4624" s="3" t="s">
        <v>2123</v>
      </c>
      <c r="S4624" s="3" t="s">
        <v>3224</v>
      </c>
    </row>
    <row r="4625" spans="1:19" ht="12.75" x14ac:dyDescent="0.2">
      <c r="A4625" s="3">
        <v>112</v>
      </c>
      <c r="B4625" s="3" t="s">
        <v>80</v>
      </c>
      <c r="C4625" s="3">
        <v>2013</v>
      </c>
      <c r="D4625" s="29" t="s">
        <v>4448</v>
      </c>
      <c r="E4625" s="3" t="s">
        <v>39</v>
      </c>
      <c r="F4625" s="19" t="s">
        <v>6160</v>
      </c>
      <c r="I4625" s="20" t="str">
        <f t="shared" si="144"/>
        <v/>
      </c>
      <c r="J4625" s="20" t="str">
        <f t="shared" si="145"/>
        <v/>
      </c>
      <c r="L4625" s="3" t="s">
        <v>2123</v>
      </c>
      <c r="S4625" s="3" t="s">
        <v>3224</v>
      </c>
    </row>
    <row r="4626" spans="1:19" ht="12.75" x14ac:dyDescent="0.2">
      <c r="A4626" s="3">
        <v>113</v>
      </c>
      <c r="B4626" s="3" t="s">
        <v>80</v>
      </c>
      <c r="C4626" s="3">
        <v>2013</v>
      </c>
      <c r="D4626" s="29" t="s">
        <v>4448</v>
      </c>
      <c r="E4626" s="3" t="s">
        <v>39</v>
      </c>
      <c r="F4626" s="19" t="s">
        <v>6161</v>
      </c>
      <c r="I4626" s="20" t="str">
        <f t="shared" si="144"/>
        <v/>
      </c>
      <c r="J4626" s="20" t="str">
        <f t="shared" si="145"/>
        <v/>
      </c>
      <c r="L4626" s="3" t="s">
        <v>2123</v>
      </c>
      <c r="S4626" s="3" t="s">
        <v>3224</v>
      </c>
    </row>
    <row r="4627" spans="1:19" ht="12.75" x14ac:dyDescent="0.2">
      <c r="A4627" s="3">
        <v>114</v>
      </c>
      <c r="B4627" s="3" t="s">
        <v>37</v>
      </c>
      <c r="C4627" s="3">
        <v>2013</v>
      </c>
      <c r="D4627" s="29" t="s">
        <v>4448</v>
      </c>
      <c r="E4627" s="3" t="s">
        <v>39</v>
      </c>
      <c r="F4627" s="19" t="s">
        <v>6162</v>
      </c>
      <c r="I4627" s="20" t="str">
        <f t="shared" si="144"/>
        <v/>
      </c>
      <c r="J4627" s="20" t="str">
        <f t="shared" si="145"/>
        <v/>
      </c>
      <c r="L4627" s="3" t="s">
        <v>2123</v>
      </c>
      <c r="S4627" s="3" t="s">
        <v>3224</v>
      </c>
    </row>
    <row r="4628" spans="1:19" ht="12.75" x14ac:dyDescent="0.2">
      <c r="A4628" s="3">
        <v>115</v>
      </c>
      <c r="B4628" s="3" t="s">
        <v>37</v>
      </c>
      <c r="C4628" s="3">
        <v>2013</v>
      </c>
      <c r="D4628" s="29" t="s">
        <v>4448</v>
      </c>
      <c r="E4628" s="3" t="s">
        <v>39</v>
      </c>
      <c r="F4628" s="19" t="s">
        <v>6163</v>
      </c>
      <c r="I4628" s="20" t="str">
        <f t="shared" si="144"/>
        <v/>
      </c>
      <c r="J4628" s="20" t="str">
        <f t="shared" si="145"/>
        <v/>
      </c>
      <c r="L4628" s="3" t="s">
        <v>2123</v>
      </c>
      <c r="S4628" s="3" t="s">
        <v>3224</v>
      </c>
    </row>
    <row r="4629" spans="1:19" ht="12.75" x14ac:dyDescent="0.2">
      <c r="A4629" s="3">
        <v>116</v>
      </c>
      <c r="B4629" s="3" t="s">
        <v>37</v>
      </c>
      <c r="C4629" s="3">
        <v>2013</v>
      </c>
      <c r="D4629" s="29" t="s">
        <v>4448</v>
      </c>
      <c r="E4629" s="3" t="s">
        <v>39</v>
      </c>
      <c r="F4629" s="19" t="s">
        <v>6164</v>
      </c>
      <c r="I4629" s="20" t="str">
        <f t="shared" si="144"/>
        <v/>
      </c>
      <c r="J4629" s="20" t="str">
        <f t="shared" si="145"/>
        <v/>
      </c>
      <c r="L4629" s="3" t="s">
        <v>2123</v>
      </c>
      <c r="S4629" s="3" t="s">
        <v>3224</v>
      </c>
    </row>
    <row r="4630" spans="1:19" ht="12.75" x14ac:dyDescent="0.2">
      <c r="A4630" s="3">
        <v>117</v>
      </c>
      <c r="B4630" s="3" t="s">
        <v>37</v>
      </c>
      <c r="C4630" s="3">
        <v>2013</v>
      </c>
      <c r="D4630" s="29" t="s">
        <v>4448</v>
      </c>
      <c r="E4630" s="3" t="s">
        <v>39</v>
      </c>
      <c r="F4630" s="19" t="s">
        <v>6165</v>
      </c>
      <c r="I4630" s="20" t="str">
        <f t="shared" si="144"/>
        <v/>
      </c>
      <c r="J4630" s="20" t="str">
        <f t="shared" si="145"/>
        <v/>
      </c>
      <c r="L4630" s="3" t="s">
        <v>2123</v>
      </c>
      <c r="S4630" s="3" t="s">
        <v>3224</v>
      </c>
    </row>
    <row r="4631" spans="1:19" ht="12.75" x14ac:dyDescent="0.2">
      <c r="A4631" s="3">
        <v>118</v>
      </c>
      <c r="B4631" s="3" t="s">
        <v>37</v>
      </c>
      <c r="C4631" s="3">
        <v>2013</v>
      </c>
      <c r="D4631" s="29" t="s">
        <v>4448</v>
      </c>
      <c r="E4631" s="3" t="s">
        <v>39</v>
      </c>
      <c r="F4631" s="19" t="s">
        <v>6166</v>
      </c>
      <c r="I4631" s="20" t="str">
        <f t="shared" si="144"/>
        <v/>
      </c>
      <c r="J4631" s="20" t="str">
        <f t="shared" si="145"/>
        <v/>
      </c>
      <c r="L4631" s="3" t="s">
        <v>2123</v>
      </c>
      <c r="S4631" s="3" t="s">
        <v>3224</v>
      </c>
    </row>
    <row r="4632" spans="1:19" ht="12.75" x14ac:dyDescent="0.2">
      <c r="A4632" s="3">
        <v>119</v>
      </c>
      <c r="B4632" s="3" t="s">
        <v>37</v>
      </c>
      <c r="C4632" s="3">
        <v>2013</v>
      </c>
      <c r="D4632" s="29" t="s">
        <v>4448</v>
      </c>
      <c r="E4632" s="3" t="s">
        <v>39</v>
      </c>
      <c r="F4632" s="19" t="s">
        <v>6167</v>
      </c>
      <c r="I4632" s="20" t="str">
        <f t="shared" si="144"/>
        <v/>
      </c>
      <c r="J4632" s="20" t="str">
        <f t="shared" si="145"/>
        <v/>
      </c>
      <c r="L4632" s="3" t="s">
        <v>2123</v>
      </c>
      <c r="S4632" s="3" t="s">
        <v>3224</v>
      </c>
    </row>
    <row r="4633" spans="1:19" ht="12.75" x14ac:dyDescent="0.2">
      <c r="A4633" s="3">
        <v>120</v>
      </c>
      <c r="B4633" s="3" t="s">
        <v>37</v>
      </c>
      <c r="C4633" s="3">
        <v>2013</v>
      </c>
      <c r="D4633" s="29" t="s">
        <v>4448</v>
      </c>
      <c r="E4633" s="3" t="s">
        <v>39</v>
      </c>
      <c r="F4633" s="19" t="s">
        <v>6168</v>
      </c>
      <c r="I4633" s="20" t="str">
        <f t="shared" si="144"/>
        <v/>
      </c>
      <c r="J4633" s="20" t="str">
        <f t="shared" si="145"/>
        <v/>
      </c>
      <c r="L4633" s="3" t="s">
        <v>2123</v>
      </c>
      <c r="S4633" s="3" t="s">
        <v>3224</v>
      </c>
    </row>
    <row r="4634" spans="1:19" ht="12.75" x14ac:dyDescent="0.2">
      <c r="A4634" s="3">
        <v>121</v>
      </c>
      <c r="B4634" s="3" t="s">
        <v>80</v>
      </c>
      <c r="C4634" s="3">
        <v>2013</v>
      </c>
      <c r="D4634" s="29" t="s">
        <v>4448</v>
      </c>
      <c r="E4634" s="3" t="s">
        <v>39</v>
      </c>
      <c r="F4634" s="19" t="s">
        <v>6169</v>
      </c>
      <c r="I4634" s="20" t="str">
        <f t="shared" si="144"/>
        <v/>
      </c>
      <c r="J4634" s="20" t="str">
        <f t="shared" si="145"/>
        <v/>
      </c>
      <c r="L4634" s="3" t="s">
        <v>2123</v>
      </c>
      <c r="S4634" s="3" t="s">
        <v>3224</v>
      </c>
    </row>
    <row r="4635" spans="1:19" ht="12.75" x14ac:dyDescent="0.2">
      <c r="A4635" s="3">
        <v>122</v>
      </c>
      <c r="B4635" s="3" t="s">
        <v>80</v>
      </c>
      <c r="C4635" s="3">
        <v>2013</v>
      </c>
      <c r="D4635" s="29" t="s">
        <v>4448</v>
      </c>
      <c r="E4635" s="3" t="s">
        <v>39</v>
      </c>
      <c r="F4635" s="19" t="s">
        <v>6170</v>
      </c>
      <c r="I4635" s="20" t="str">
        <f t="shared" si="144"/>
        <v/>
      </c>
      <c r="J4635" s="20" t="str">
        <f t="shared" si="145"/>
        <v/>
      </c>
      <c r="L4635" s="3" t="s">
        <v>2123</v>
      </c>
      <c r="S4635" s="3" t="s">
        <v>3224</v>
      </c>
    </row>
    <row r="4636" spans="1:19" ht="12.75" x14ac:dyDescent="0.2">
      <c r="A4636" s="3">
        <v>123</v>
      </c>
      <c r="B4636" s="3" t="s">
        <v>80</v>
      </c>
      <c r="C4636" s="3">
        <v>2013</v>
      </c>
      <c r="D4636" s="29" t="s">
        <v>4448</v>
      </c>
      <c r="E4636" s="3" t="s">
        <v>39</v>
      </c>
      <c r="F4636" s="19" t="s">
        <v>6171</v>
      </c>
      <c r="I4636" s="20" t="str">
        <f t="shared" si="144"/>
        <v/>
      </c>
      <c r="J4636" s="20" t="str">
        <f t="shared" si="145"/>
        <v/>
      </c>
      <c r="L4636" s="3" t="s">
        <v>2123</v>
      </c>
      <c r="S4636" s="3" t="s">
        <v>3224</v>
      </c>
    </row>
    <row r="4637" spans="1:19" ht="12.75" x14ac:dyDescent="0.2">
      <c r="A4637" s="3">
        <v>124</v>
      </c>
      <c r="B4637" s="3" t="s">
        <v>80</v>
      </c>
      <c r="C4637" s="3">
        <v>2013</v>
      </c>
      <c r="D4637" s="29" t="s">
        <v>4448</v>
      </c>
      <c r="E4637" s="3" t="s">
        <v>39</v>
      </c>
      <c r="F4637" s="19" t="s">
        <v>6172</v>
      </c>
      <c r="I4637" s="20" t="str">
        <f t="shared" si="144"/>
        <v/>
      </c>
      <c r="J4637" s="20" t="str">
        <f t="shared" si="145"/>
        <v/>
      </c>
      <c r="L4637" s="3" t="s">
        <v>2123</v>
      </c>
      <c r="S4637" s="3" t="s">
        <v>3224</v>
      </c>
    </row>
    <row r="4638" spans="1:19" ht="12.75" x14ac:dyDescent="0.2">
      <c r="A4638" s="3">
        <v>125</v>
      </c>
      <c r="B4638" s="3" t="s">
        <v>80</v>
      </c>
      <c r="C4638" s="3">
        <v>2013</v>
      </c>
      <c r="D4638" s="29" t="s">
        <v>4448</v>
      </c>
      <c r="E4638" s="3" t="s">
        <v>39</v>
      </c>
      <c r="F4638" s="19" t="s">
        <v>6173</v>
      </c>
      <c r="I4638" s="20" t="str">
        <f t="shared" si="144"/>
        <v/>
      </c>
      <c r="J4638" s="20" t="str">
        <f t="shared" si="145"/>
        <v/>
      </c>
      <c r="L4638" s="3" t="s">
        <v>2123</v>
      </c>
      <c r="S4638" s="3" t="s">
        <v>3224</v>
      </c>
    </row>
    <row r="4639" spans="1:19" ht="12.75" x14ac:dyDescent="0.2">
      <c r="A4639" s="3">
        <v>126</v>
      </c>
      <c r="B4639" s="3" t="s">
        <v>37</v>
      </c>
      <c r="C4639" s="3">
        <v>2013</v>
      </c>
      <c r="D4639" s="29" t="s">
        <v>4448</v>
      </c>
      <c r="E4639" s="3" t="s">
        <v>39</v>
      </c>
      <c r="F4639" s="19" t="s">
        <v>6174</v>
      </c>
      <c r="I4639" s="20" t="str">
        <f t="shared" si="144"/>
        <v/>
      </c>
      <c r="J4639" s="20" t="str">
        <f t="shared" si="145"/>
        <v/>
      </c>
      <c r="L4639" s="3" t="s">
        <v>2123</v>
      </c>
      <c r="S4639" s="3" t="s">
        <v>3224</v>
      </c>
    </row>
    <row r="4640" spans="1:19" ht="12.75" x14ac:dyDescent="0.2">
      <c r="A4640" s="3">
        <v>127</v>
      </c>
      <c r="B4640" s="3" t="s">
        <v>37</v>
      </c>
      <c r="C4640" s="3">
        <v>2013</v>
      </c>
      <c r="D4640" s="29" t="s">
        <v>4448</v>
      </c>
      <c r="E4640" s="3" t="s">
        <v>39</v>
      </c>
      <c r="F4640" s="19" t="s">
        <v>6175</v>
      </c>
      <c r="I4640" s="20" t="str">
        <f t="shared" si="144"/>
        <v/>
      </c>
      <c r="J4640" s="20" t="str">
        <f t="shared" si="145"/>
        <v/>
      </c>
      <c r="L4640" s="3" t="s">
        <v>2123</v>
      </c>
      <c r="S4640" s="3" t="s">
        <v>3224</v>
      </c>
    </row>
    <row r="4641" spans="1:19" ht="12.75" x14ac:dyDescent="0.2">
      <c r="A4641" s="3">
        <v>128</v>
      </c>
      <c r="B4641" s="3" t="s">
        <v>80</v>
      </c>
      <c r="C4641" s="3">
        <v>2013</v>
      </c>
      <c r="D4641" s="29" t="s">
        <v>4448</v>
      </c>
      <c r="E4641" s="3" t="s">
        <v>39</v>
      </c>
      <c r="F4641" s="19" t="s">
        <v>6176</v>
      </c>
      <c r="I4641" s="20" t="str">
        <f t="shared" si="144"/>
        <v/>
      </c>
      <c r="J4641" s="20" t="str">
        <f t="shared" si="145"/>
        <v/>
      </c>
      <c r="L4641" s="3" t="s">
        <v>2123</v>
      </c>
      <c r="S4641" s="3" t="s">
        <v>3224</v>
      </c>
    </row>
    <row r="4642" spans="1:19" ht="12.75" x14ac:dyDescent="0.2">
      <c r="A4642" s="3">
        <v>129</v>
      </c>
      <c r="B4642" s="3" t="s">
        <v>37</v>
      </c>
      <c r="C4642" s="3">
        <v>2013</v>
      </c>
      <c r="D4642" s="29" t="s">
        <v>4448</v>
      </c>
      <c r="E4642" s="3" t="s">
        <v>39</v>
      </c>
      <c r="F4642" s="19" t="s">
        <v>6177</v>
      </c>
      <c r="I4642" s="20" t="str">
        <f t="shared" si="144"/>
        <v/>
      </c>
      <c r="J4642" s="20" t="str">
        <f t="shared" si="145"/>
        <v/>
      </c>
      <c r="L4642" s="3" t="s">
        <v>2123</v>
      </c>
      <c r="S4642" s="3" t="s">
        <v>3224</v>
      </c>
    </row>
    <row r="4643" spans="1:19" ht="12.75" x14ac:dyDescent="0.2">
      <c r="A4643" s="3">
        <v>130</v>
      </c>
      <c r="B4643" s="3" t="s">
        <v>37</v>
      </c>
      <c r="C4643" s="3">
        <v>2013</v>
      </c>
      <c r="D4643" s="29" t="s">
        <v>4448</v>
      </c>
      <c r="E4643" s="3" t="s">
        <v>39</v>
      </c>
      <c r="F4643" s="19" t="s">
        <v>6178</v>
      </c>
      <c r="I4643" s="20" t="str">
        <f t="shared" si="144"/>
        <v/>
      </c>
      <c r="J4643" s="20" t="str">
        <f t="shared" si="145"/>
        <v/>
      </c>
      <c r="L4643" s="3" t="s">
        <v>2123</v>
      </c>
      <c r="S4643" s="3" t="s">
        <v>3224</v>
      </c>
    </row>
    <row r="4644" spans="1:19" ht="12.75" x14ac:dyDescent="0.2">
      <c r="A4644" s="3">
        <v>131</v>
      </c>
      <c r="B4644" s="3" t="s">
        <v>37</v>
      </c>
      <c r="C4644" s="3">
        <v>2013</v>
      </c>
      <c r="D4644" s="29" t="s">
        <v>4448</v>
      </c>
      <c r="E4644" s="3" t="s">
        <v>39</v>
      </c>
      <c r="F4644" s="19" t="s">
        <v>6179</v>
      </c>
      <c r="I4644" s="20" t="str">
        <f t="shared" si="144"/>
        <v/>
      </c>
      <c r="J4644" s="20" t="str">
        <f t="shared" si="145"/>
        <v/>
      </c>
      <c r="L4644" s="3" t="s">
        <v>2123</v>
      </c>
      <c r="S4644" s="3" t="s">
        <v>3224</v>
      </c>
    </row>
    <row r="4645" spans="1:19" ht="12.75" x14ac:dyDescent="0.2">
      <c r="A4645" s="3">
        <v>132</v>
      </c>
      <c r="B4645" s="3" t="s">
        <v>37</v>
      </c>
      <c r="C4645" s="3">
        <v>2013</v>
      </c>
      <c r="D4645" s="29" t="s">
        <v>4448</v>
      </c>
      <c r="E4645" s="3" t="s">
        <v>39</v>
      </c>
      <c r="F4645" s="19" t="s">
        <v>6180</v>
      </c>
      <c r="I4645" s="20" t="str">
        <f t="shared" si="144"/>
        <v/>
      </c>
      <c r="J4645" s="20" t="str">
        <f t="shared" si="145"/>
        <v/>
      </c>
      <c r="L4645" s="3" t="s">
        <v>2123</v>
      </c>
      <c r="S4645" s="3" t="s">
        <v>3224</v>
      </c>
    </row>
    <row r="4646" spans="1:19" ht="12.75" x14ac:dyDescent="0.2">
      <c r="A4646" s="3">
        <v>1</v>
      </c>
      <c r="B4646" s="3" t="s">
        <v>37</v>
      </c>
      <c r="C4646" s="3">
        <v>2013</v>
      </c>
      <c r="D4646" s="29" t="s">
        <v>1383</v>
      </c>
      <c r="E4646" s="3" t="s">
        <v>39</v>
      </c>
      <c r="F4646" s="19" t="s">
        <v>6181</v>
      </c>
      <c r="I4646" s="20" t="str">
        <f t="shared" si="144"/>
        <v/>
      </c>
      <c r="J4646" s="20" t="str">
        <f t="shared" si="145"/>
        <v/>
      </c>
      <c r="L4646" s="3" t="s">
        <v>2024</v>
      </c>
      <c r="S4646" s="3" t="s">
        <v>3224</v>
      </c>
    </row>
    <row r="4647" spans="1:19" ht="12.75" x14ac:dyDescent="0.2">
      <c r="A4647" s="3">
        <v>2</v>
      </c>
      <c r="B4647" s="3" t="s">
        <v>37</v>
      </c>
      <c r="C4647" s="3">
        <v>2013</v>
      </c>
      <c r="D4647" s="29" t="s">
        <v>1383</v>
      </c>
      <c r="E4647" s="3" t="s">
        <v>39</v>
      </c>
      <c r="F4647" s="19" t="s">
        <v>6181</v>
      </c>
      <c r="I4647" s="20" t="str">
        <f t="shared" si="144"/>
        <v/>
      </c>
      <c r="J4647" s="20" t="str">
        <f t="shared" si="145"/>
        <v/>
      </c>
      <c r="L4647" s="3" t="s">
        <v>2024</v>
      </c>
      <c r="S4647" s="3" t="s">
        <v>3224</v>
      </c>
    </row>
    <row r="4648" spans="1:19" ht="12.75" x14ac:dyDescent="0.2">
      <c r="A4648" s="3">
        <v>3</v>
      </c>
      <c r="B4648" s="3" t="s">
        <v>37</v>
      </c>
      <c r="C4648" s="3">
        <v>2013</v>
      </c>
      <c r="D4648" s="29" t="s">
        <v>1383</v>
      </c>
      <c r="E4648" s="3" t="s">
        <v>39</v>
      </c>
      <c r="F4648" s="19" t="s">
        <v>6182</v>
      </c>
      <c r="I4648" s="20" t="str">
        <f t="shared" si="144"/>
        <v/>
      </c>
      <c r="J4648" s="20" t="str">
        <f t="shared" si="145"/>
        <v/>
      </c>
      <c r="L4648" s="3" t="s">
        <v>2024</v>
      </c>
      <c r="S4648" s="3" t="s">
        <v>3224</v>
      </c>
    </row>
    <row r="4649" spans="1:19" ht="12.75" x14ac:dyDescent="0.2">
      <c r="A4649" s="3">
        <v>4</v>
      </c>
      <c r="B4649" s="3" t="s">
        <v>37</v>
      </c>
      <c r="C4649" s="3">
        <v>2013</v>
      </c>
      <c r="D4649" s="29" t="s">
        <v>1383</v>
      </c>
      <c r="E4649" s="3" t="s">
        <v>39</v>
      </c>
      <c r="F4649" s="19" t="s">
        <v>6182</v>
      </c>
      <c r="I4649" s="20" t="str">
        <f t="shared" si="144"/>
        <v/>
      </c>
      <c r="J4649" s="20" t="str">
        <f t="shared" si="145"/>
        <v/>
      </c>
      <c r="L4649" s="3" t="s">
        <v>2024</v>
      </c>
      <c r="S4649" s="3" t="s">
        <v>3224</v>
      </c>
    </row>
    <row r="4650" spans="1:19" ht="12.75" x14ac:dyDescent="0.2">
      <c r="A4650" s="3">
        <v>5</v>
      </c>
      <c r="B4650" s="3" t="s">
        <v>37</v>
      </c>
      <c r="C4650" s="3">
        <v>2013</v>
      </c>
      <c r="D4650" s="29" t="s">
        <v>1383</v>
      </c>
      <c r="E4650" s="3" t="s">
        <v>39</v>
      </c>
      <c r="F4650" s="19" t="s">
        <v>6182</v>
      </c>
      <c r="I4650" s="20" t="str">
        <f t="shared" si="144"/>
        <v/>
      </c>
      <c r="J4650" s="20" t="str">
        <f t="shared" si="145"/>
        <v/>
      </c>
      <c r="L4650" s="3" t="s">
        <v>2024</v>
      </c>
      <c r="S4650" s="3" t="s">
        <v>3224</v>
      </c>
    </row>
    <row r="4651" spans="1:19" ht="12.75" x14ac:dyDescent="0.2">
      <c r="A4651" s="3">
        <v>6</v>
      </c>
      <c r="B4651" s="3" t="s">
        <v>37</v>
      </c>
      <c r="C4651" s="3">
        <v>2013</v>
      </c>
      <c r="D4651" s="29" t="s">
        <v>1383</v>
      </c>
      <c r="E4651" s="3" t="s">
        <v>39</v>
      </c>
      <c r="F4651" s="19" t="s">
        <v>6183</v>
      </c>
      <c r="I4651" s="20" t="str">
        <f t="shared" si="144"/>
        <v/>
      </c>
      <c r="J4651" s="20" t="str">
        <f t="shared" si="145"/>
        <v/>
      </c>
      <c r="L4651" s="3" t="s">
        <v>2024</v>
      </c>
      <c r="S4651" s="3" t="s">
        <v>3224</v>
      </c>
    </row>
    <row r="4652" spans="1:19" ht="12.75" x14ac:dyDescent="0.2">
      <c r="A4652" s="3">
        <v>7</v>
      </c>
      <c r="B4652" s="3" t="s">
        <v>37</v>
      </c>
      <c r="C4652" s="3">
        <v>2013</v>
      </c>
      <c r="D4652" s="29" t="s">
        <v>1383</v>
      </c>
      <c r="E4652" s="3" t="s">
        <v>39</v>
      </c>
      <c r="F4652" s="19" t="s">
        <v>6183</v>
      </c>
      <c r="I4652" s="20" t="str">
        <f t="shared" si="144"/>
        <v/>
      </c>
      <c r="J4652" s="20" t="str">
        <f t="shared" si="145"/>
        <v/>
      </c>
      <c r="L4652" s="3" t="s">
        <v>2024</v>
      </c>
      <c r="S4652" s="3" t="s">
        <v>3224</v>
      </c>
    </row>
    <row r="4653" spans="1:19" ht="12.75" x14ac:dyDescent="0.2">
      <c r="A4653" s="3">
        <v>8</v>
      </c>
      <c r="B4653" s="3" t="s">
        <v>37</v>
      </c>
      <c r="C4653" s="3">
        <v>2013</v>
      </c>
      <c r="D4653" s="29" t="s">
        <v>1383</v>
      </c>
      <c r="E4653" s="3" t="s">
        <v>39</v>
      </c>
      <c r="F4653" s="19" t="s">
        <v>6184</v>
      </c>
      <c r="I4653" s="20" t="str">
        <f t="shared" si="144"/>
        <v/>
      </c>
      <c r="J4653" s="20" t="str">
        <f t="shared" si="145"/>
        <v/>
      </c>
      <c r="L4653" s="3" t="s">
        <v>2024</v>
      </c>
      <c r="S4653" s="3" t="s">
        <v>3224</v>
      </c>
    </row>
    <row r="4654" spans="1:19" ht="12.75" x14ac:dyDescent="0.2">
      <c r="A4654" s="3">
        <v>9</v>
      </c>
      <c r="B4654" s="3" t="s">
        <v>37</v>
      </c>
      <c r="C4654" s="3">
        <v>2013</v>
      </c>
      <c r="D4654" s="29" t="s">
        <v>1383</v>
      </c>
      <c r="E4654" s="3" t="s">
        <v>39</v>
      </c>
      <c r="F4654" s="19" t="s">
        <v>6184</v>
      </c>
      <c r="I4654" s="20" t="str">
        <f t="shared" si="144"/>
        <v/>
      </c>
      <c r="J4654" s="20" t="str">
        <f t="shared" si="145"/>
        <v/>
      </c>
      <c r="L4654" s="3" t="s">
        <v>2024</v>
      </c>
      <c r="S4654" s="3" t="s">
        <v>3224</v>
      </c>
    </row>
    <row r="4655" spans="1:19" ht="12.75" x14ac:dyDescent="0.2">
      <c r="A4655" s="3">
        <v>10</v>
      </c>
      <c r="B4655" s="3" t="s">
        <v>37</v>
      </c>
      <c r="C4655" s="3">
        <v>2013</v>
      </c>
      <c r="D4655" s="29" t="s">
        <v>1383</v>
      </c>
      <c r="E4655" s="3" t="s">
        <v>39</v>
      </c>
      <c r="F4655" s="19" t="s">
        <v>6185</v>
      </c>
      <c r="I4655" s="20" t="str">
        <f t="shared" si="144"/>
        <v/>
      </c>
      <c r="J4655" s="20" t="str">
        <f t="shared" si="145"/>
        <v/>
      </c>
      <c r="L4655" s="3" t="s">
        <v>2024</v>
      </c>
      <c r="S4655" s="3" t="s">
        <v>3224</v>
      </c>
    </row>
    <row r="4656" spans="1:19" ht="12.75" x14ac:dyDescent="0.2">
      <c r="A4656" s="3">
        <v>11</v>
      </c>
      <c r="B4656" s="3" t="s">
        <v>37</v>
      </c>
      <c r="C4656" s="3">
        <v>2013</v>
      </c>
      <c r="D4656" s="29" t="s">
        <v>1383</v>
      </c>
      <c r="E4656" s="3" t="s">
        <v>39</v>
      </c>
      <c r="F4656" s="19" t="s">
        <v>6186</v>
      </c>
      <c r="I4656" s="20" t="str">
        <f t="shared" si="144"/>
        <v/>
      </c>
      <c r="J4656" s="20" t="str">
        <f t="shared" si="145"/>
        <v/>
      </c>
      <c r="L4656" s="3" t="s">
        <v>2024</v>
      </c>
      <c r="S4656" s="3" t="s">
        <v>3224</v>
      </c>
    </row>
    <row r="4657" spans="1:19" ht="12.75" x14ac:dyDescent="0.2">
      <c r="A4657" s="3">
        <v>12</v>
      </c>
      <c r="B4657" s="3" t="s">
        <v>37</v>
      </c>
      <c r="C4657" s="3">
        <v>2013</v>
      </c>
      <c r="D4657" s="29" t="s">
        <v>1383</v>
      </c>
      <c r="E4657" s="3" t="s">
        <v>39</v>
      </c>
      <c r="F4657" s="19" t="s">
        <v>6187</v>
      </c>
      <c r="I4657" s="20" t="str">
        <f t="shared" si="144"/>
        <v/>
      </c>
      <c r="J4657" s="20" t="str">
        <f t="shared" si="145"/>
        <v/>
      </c>
      <c r="L4657" s="3" t="s">
        <v>2024</v>
      </c>
      <c r="S4657" s="3" t="s">
        <v>3224</v>
      </c>
    </row>
    <row r="4658" spans="1:19" ht="12.75" x14ac:dyDescent="0.2">
      <c r="A4658" s="3">
        <v>13</v>
      </c>
      <c r="B4658" s="3" t="s">
        <v>37</v>
      </c>
      <c r="C4658" s="3">
        <v>2013</v>
      </c>
      <c r="D4658" s="29" t="s">
        <v>1383</v>
      </c>
      <c r="E4658" s="3" t="s">
        <v>39</v>
      </c>
      <c r="F4658" s="19" t="s">
        <v>6188</v>
      </c>
      <c r="I4658" s="20" t="str">
        <f t="shared" si="144"/>
        <v/>
      </c>
      <c r="J4658" s="20" t="str">
        <f t="shared" si="145"/>
        <v/>
      </c>
      <c r="L4658" s="3" t="s">
        <v>2024</v>
      </c>
      <c r="S4658" s="3" t="s">
        <v>3224</v>
      </c>
    </row>
    <row r="4659" spans="1:19" ht="12.75" x14ac:dyDescent="0.2">
      <c r="A4659" s="3">
        <v>14</v>
      </c>
      <c r="B4659" s="3" t="s">
        <v>37</v>
      </c>
      <c r="C4659" s="3">
        <v>2013</v>
      </c>
      <c r="D4659" s="29" t="s">
        <v>1383</v>
      </c>
      <c r="E4659" s="3" t="s">
        <v>39</v>
      </c>
      <c r="F4659" s="19" t="s">
        <v>6189</v>
      </c>
      <c r="I4659" s="20" t="str">
        <f t="shared" si="144"/>
        <v/>
      </c>
      <c r="J4659" s="20" t="str">
        <f t="shared" si="145"/>
        <v/>
      </c>
      <c r="L4659" s="3" t="s">
        <v>2024</v>
      </c>
      <c r="S4659" s="3" t="s">
        <v>3224</v>
      </c>
    </row>
    <row r="4660" spans="1:19" ht="12.75" x14ac:dyDescent="0.2">
      <c r="A4660" s="3">
        <v>15</v>
      </c>
      <c r="B4660" s="3" t="s">
        <v>37</v>
      </c>
      <c r="C4660" s="3">
        <v>2013</v>
      </c>
      <c r="D4660" s="29" t="s">
        <v>1383</v>
      </c>
      <c r="E4660" s="3" t="s">
        <v>39</v>
      </c>
      <c r="F4660" s="19" t="s">
        <v>6190</v>
      </c>
      <c r="I4660" s="20" t="str">
        <f t="shared" si="144"/>
        <v/>
      </c>
      <c r="J4660" s="20" t="str">
        <f t="shared" si="145"/>
        <v/>
      </c>
      <c r="L4660" s="3" t="s">
        <v>2024</v>
      </c>
      <c r="S4660" s="3" t="s">
        <v>3224</v>
      </c>
    </row>
    <row r="4661" spans="1:19" ht="12.75" x14ac:dyDescent="0.2">
      <c r="A4661" s="3">
        <v>1</v>
      </c>
      <c r="B4661" s="3" t="s">
        <v>37</v>
      </c>
      <c r="C4661" s="3">
        <v>2013</v>
      </c>
      <c r="D4661" s="29" t="s">
        <v>2130</v>
      </c>
      <c r="E4661" s="3" t="s">
        <v>39</v>
      </c>
      <c r="F4661" s="19" t="s">
        <v>6191</v>
      </c>
      <c r="I4661" s="20" t="str">
        <f t="shared" si="144"/>
        <v/>
      </c>
      <c r="J4661" s="20" t="str">
        <f t="shared" si="145"/>
        <v/>
      </c>
      <c r="L4661" s="3" t="s">
        <v>2024</v>
      </c>
      <c r="S4661" s="3" t="s">
        <v>3224</v>
      </c>
    </row>
    <row r="4662" spans="1:19" ht="12.75" x14ac:dyDescent="0.2">
      <c r="A4662" s="3">
        <v>2</v>
      </c>
      <c r="B4662" s="3" t="s">
        <v>37</v>
      </c>
      <c r="C4662" s="3">
        <v>2013</v>
      </c>
      <c r="D4662" s="29" t="s">
        <v>2130</v>
      </c>
      <c r="E4662" s="3" t="s">
        <v>39</v>
      </c>
      <c r="F4662" s="19" t="s">
        <v>6192</v>
      </c>
      <c r="I4662" s="20" t="str">
        <f t="shared" si="144"/>
        <v/>
      </c>
      <c r="J4662" s="20" t="str">
        <f t="shared" si="145"/>
        <v/>
      </c>
      <c r="L4662" s="3" t="s">
        <v>2024</v>
      </c>
      <c r="S4662" s="3" t="s">
        <v>3224</v>
      </c>
    </row>
    <row r="4663" spans="1:19" ht="12.75" x14ac:dyDescent="0.2">
      <c r="A4663" s="3">
        <v>3</v>
      </c>
      <c r="B4663" s="3" t="s">
        <v>37</v>
      </c>
      <c r="C4663" s="3">
        <v>2013</v>
      </c>
      <c r="D4663" s="29" t="s">
        <v>2130</v>
      </c>
      <c r="E4663" s="3" t="s">
        <v>39</v>
      </c>
      <c r="F4663" s="19" t="s">
        <v>6193</v>
      </c>
      <c r="I4663" s="20" t="str">
        <f t="shared" si="144"/>
        <v/>
      </c>
      <c r="J4663" s="20" t="str">
        <f t="shared" si="145"/>
        <v/>
      </c>
      <c r="L4663" s="3" t="s">
        <v>2024</v>
      </c>
      <c r="S4663" s="3" t="s">
        <v>3224</v>
      </c>
    </row>
    <row r="4664" spans="1:19" ht="12.75" x14ac:dyDescent="0.2">
      <c r="A4664" s="3">
        <v>4</v>
      </c>
      <c r="B4664" s="3" t="s">
        <v>80</v>
      </c>
      <c r="C4664" s="3">
        <v>2013</v>
      </c>
      <c r="D4664" s="29" t="s">
        <v>2130</v>
      </c>
      <c r="E4664" s="3" t="s">
        <v>39</v>
      </c>
      <c r="F4664" s="19" t="s">
        <v>6194</v>
      </c>
      <c r="I4664" s="20" t="str">
        <f t="shared" si="144"/>
        <v/>
      </c>
      <c r="J4664" s="20" t="str">
        <f t="shared" si="145"/>
        <v/>
      </c>
      <c r="L4664" s="3" t="s">
        <v>2024</v>
      </c>
      <c r="S4664" s="3" t="s">
        <v>3224</v>
      </c>
    </row>
    <row r="4665" spans="1:19" ht="12.75" x14ac:dyDescent="0.2">
      <c r="A4665" s="3">
        <v>5</v>
      </c>
      <c r="B4665" s="3" t="s">
        <v>80</v>
      </c>
      <c r="C4665" s="3">
        <v>2013</v>
      </c>
      <c r="D4665" s="29" t="s">
        <v>2130</v>
      </c>
      <c r="E4665" s="3" t="s">
        <v>39</v>
      </c>
      <c r="F4665" s="19" t="s">
        <v>6195</v>
      </c>
      <c r="I4665" s="20" t="str">
        <f t="shared" si="144"/>
        <v/>
      </c>
      <c r="J4665" s="20" t="str">
        <f t="shared" si="145"/>
        <v/>
      </c>
      <c r="L4665" s="3" t="s">
        <v>2024</v>
      </c>
      <c r="S4665" s="3" t="s">
        <v>3224</v>
      </c>
    </row>
    <row r="4666" spans="1:19" ht="12.75" x14ac:dyDescent="0.2">
      <c r="A4666" s="3">
        <v>6</v>
      </c>
      <c r="B4666" s="3" t="s">
        <v>80</v>
      </c>
      <c r="C4666" s="3">
        <v>2013</v>
      </c>
      <c r="D4666" s="29" t="s">
        <v>2130</v>
      </c>
      <c r="E4666" s="3" t="s">
        <v>39</v>
      </c>
      <c r="F4666" s="19" t="s">
        <v>6196</v>
      </c>
      <c r="I4666" s="20" t="str">
        <f t="shared" si="144"/>
        <v/>
      </c>
      <c r="J4666" s="20" t="str">
        <f t="shared" si="145"/>
        <v/>
      </c>
      <c r="L4666" s="3" t="s">
        <v>2024</v>
      </c>
      <c r="S4666" s="3" t="s">
        <v>3224</v>
      </c>
    </row>
    <row r="4667" spans="1:19" ht="12.75" x14ac:dyDescent="0.2">
      <c r="A4667" s="3">
        <v>7</v>
      </c>
      <c r="B4667" s="3" t="s">
        <v>80</v>
      </c>
      <c r="C4667" s="3">
        <v>2013</v>
      </c>
      <c r="D4667" s="29" t="s">
        <v>2130</v>
      </c>
      <c r="E4667" s="3" t="s">
        <v>39</v>
      </c>
      <c r="F4667" s="19" t="s">
        <v>6197</v>
      </c>
      <c r="I4667" s="20" t="str">
        <f t="shared" si="144"/>
        <v/>
      </c>
      <c r="J4667" s="20" t="str">
        <f t="shared" si="145"/>
        <v/>
      </c>
      <c r="L4667" s="3" t="s">
        <v>2024</v>
      </c>
      <c r="S4667" s="3" t="s">
        <v>3224</v>
      </c>
    </row>
    <row r="4668" spans="1:19" ht="12.75" x14ac:dyDescent="0.2">
      <c r="A4668" s="3">
        <v>8</v>
      </c>
      <c r="B4668" s="3" t="s">
        <v>80</v>
      </c>
      <c r="C4668" s="3">
        <v>2013</v>
      </c>
      <c r="D4668" s="29" t="s">
        <v>2130</v>
      </c>
      <c r="E4668" s="3" t="s">
        <v>39</v>
      </c>
      <c r="F4668" s="19" t="s">
        <v>6198</v>
      </c>
      <c r="I4668" s="20" t="str">
        <f t="shared" si="144"/>
        <v/>
      </c>
      <c r="J4668" s="20" t="str">
        <f t="shared" si="145"/>
        <v/>
      </c>
      <c r="L4668" s="3" t="s">
        <v>2024</v>
      </c>
      <c r="S4668" s="3" t="s">
        <v>3224</v>
      </c>
    </row>
    <row r="4669" spans="1:19" ht="12.75" x14ac:dyDescent="0.2">
      <c r="A4669" s="3">
        <v>9</v>
      </c>
      <c r="B4669" s="3" t="s">
        <v>80</v>
      </c>
      <c r="C4669" s="3">
        <v>2013</v>
      </c>
      <c r="D4669" s="29" t="s">
        <v>2130</v>
      </c>
      <c r="E4669" s="3" t="s">
        <v>39</v>
      </c>
      <c r="F4669" s="19" t="s">
        <v>6199</v>
      </c>
      <c r="I4669" s="20" t="str">
        <f t="shared" si="144"/>
        <v/>
      </c>
      <c r="J4669" s="20" t="str">
        <f t="shared" si="145"/>
        <v/>
      </c>
      <c r="L4669" s="3" t="s">
        <v>2024</v>
      </c>
      <c r="S4669" s="3" t="s">
        <v>3224</v>
      </c>
    </row>
    <row r="4670" spans="1:19" ht="12.75" x14ac:dyDescent="0.2">
      <c r="A4670" s="3">
        <v>10</v>
      </c>
      <c r="B4670" s="3" t="s">
        <v>80</v>
      </c>
      <c r="C4670" s="3">
        <v>2013</v>
      </c>
      <c r="D4670" s="29" t="s">
        <v>2130</v>
      </c>
      <c r="E4670" s="3" t="s">
        <v>39</v>
      </c>
      <c r="F4670" s="19" t="s">
        <v>6200</v>
      </c>
      <c r="I4670" s="20" t="str">
        <f t="shared" si="144"/>
        <v/>
      </c>
      <c r="J4670" s="20" t="str">
        <f t="shared" si="145"/>
        <v/>
      </c>
      <c r="L4670" s="3" t="s">
        <v>2024</v>
      </c>
      <c r="S4670" s="3" t="s">
        <v>3224</v>
      </c>
    </row>
    <row r="4671" spans="1:19" ht="12.75" x14ac:dyDescent="0.2">
      <c r="A4671" s="3">
        <v>11</v>
      </c>
      <c r="B4671" s="3" t="s">
        <v>80</v>
      </c>
      <c r="C4671" s="3">
        <v>2013</v>
      </c>
      <c r="D4671" s="29" t="s">
        <v>2130</v>
      </c>
      <c r="E4671" s="3" t="s">
        <v>39</v>
      </c>
      <c r="F4671" s="19" t="s">
        <v>6200</v>
      </c>
      <c r="I4671" s="20" t="str">
        <f t="shared" si="144"/>
        <v/>
      </c>
      <c r="J4671" s="20" t="str">
        <f t="shared" si="145"/>
        <v/>
      </c>
      <c r="L4671" s="3" t="s">
        <v>2024</v>
      </c>
      <c r="S4671" s="3" t="s">
        <v>3224</v>
      </c>
    </row>
    <row r="4672" spans="1:19" ht="12.75" x14ac:dyDescent="0.2">
      <c r="A4672" s="3">
        <v>12</v>
      </c>
      <c r="B4672" s="3" t="s">
        <v>80</v>
      </c>
      <c r="C4672" s="3">
        <v>2013</v>
      </c>
      <c r="D4672" s="29" t="s">
        <v>2130</v>
      </c>
      <c r="E4672" s="3" t="s">
        <v>39</v>
      </c>
      <c r="F4672" s="19" t="s">
        <v>6201</v>
      </c>
      <c r="I4672" s="20" t="str">
        <f t="shared" si="144"/>
        <v/>
      </c>
      <c r="J4672" s="20" t="str">
        <f t="shared" si="145"/>
        <v/>
      </c>
      <c r="L4672" s="3" t="s">
        <v>2024</v>
      </c>
      <c r="S4672" s="3" t="s">
        <v>3224</v>
      </c>
    </row>
    <row r="4673" spans="1:19" ht="12.75" x14ac:dyDescent="0.2">
      <c r="A4673" s="3">
        <v>13</v>
      </c>
      <c r="B4673" s="3" t="s">
        <v>80</v>
      </c>
      <c r="C4673" s="3">
        <v>2013</v>
      </c>
      <c r="D4673" s="29" t="s">
        <v>2130</v>
      </c>
      <c r="E4673" s="3" t="s">
        <v>39</v>
      </c>
      <c r="F4673" s="19" t="s">
        <v>6201</v>
      </c>
      <c r="I4673" s="20" t="str">
        <f t="shared" si="144"/>
        <v/>
      </c>
      <c r="J4673" s="20" t="str">
        <f t="shared" si="145"/>
        <v/>
      </c>
      <c r="L4673" s="3" t="s">
        <v>2024</v>
      </c>
      <c r="S4673" s="3" t="s">
        <v>3224</v>
      </c>
    </row>
    <row r="4674" spans="1:19" ht="12.75" x14ac:dyDescent="0.2">
      <c r="A4674" s="3">
        <v>1</v>
      </c>
      <c r="B4674" s="3" t="s">
        <v>80</v>
      </c>
      <c r="C4674" s="3">
        <v>2013</v>
      </c>
      <c r="D4674" s="3" t="s">
        <v>2448</v>
      </c>
      <c r="E4674" s="3" t="s">
        <v>39</v>
      </c>
      <c r="F4674" s="19" t="s">
        <v>6202</v>
      </c>
      <c r="I4674" s="20" t="str">
        <f t="shared" si="144"/>
        <v/>
      </c>
      <c r="J4674" s="20" t="str">
        <f t="shared" si="145"/>
        <v/>
      </c>
      <c r="L4674" s="3" t="s">
        <v>2024</v>
      </c>
      <c r="S4674" s="3" t="s">
        <v>3224</v>
      </c>
    </row>
    <row r="4675" spans="1:19" ht="12.75" x14ac:dyDescent="0.2">
      <c r="A4675" s="3">
        <v>2</v>
      </c>
      <c r="B4675" s="3" t="s">
        <v>80</v>
      </c>
      <c r="C4675" s="3">
        <v>2013</v>
      </c>
      <c r="D4675" s="3" t="s">
        <v>2448</v>
      </c>
      <c r="E4675" s="3" t="s">
        <v>39</v>
      </c>
      <c r="F4675" s="19" t="s">
        <v>6203</v>
      </c>
      <c r="I4675" s="20" t="str">
        <f t="shared" ref="I4675:I4738" si="146">SUBSTITUTE(G4675,"°"," ")</f>
        <v/>
      </c>
      <c r="J4675" s="20" t="str">
        <f t="shared" ref="J4675:J4738" si="147">SUBSTITUTE(H4675,"°"," ")</f>
        <v/>
      </c>
      <c r="L4675" s="3" t="s">
        <v>2024</v>
      </c>
      <c r="S4675" s="3" t="s">
        <v>3224</v>
      </c>
    </row>
    <row r="4676" spans="1:19" ht="12.75" x14ac:dyDescent="0.2">
      <c r="A4676" s="3">
        <v>3</v>
      </c>
      <c r="B4676" s="3" t="s">
        <v>37</v>
      </c>
      <c r="C4676" s="3">
        <v>2013</v>
      </c>
      <c r="D4676" s="3" t="s">
        <v>2448</v>
      </c>
      <c r="E4676" s="3" t="s">
        <v>39</v>
      </c>
      <c r="F4676" s="19" t="s">
        <v>6204</v>
      </c>
      <c r="I4676" s="20" t="str">
        <f t="shared" si="146"/>
        <v/>
      </c>
      <c r="J4676" s="20" t="str">
        <f t="shared" si="147"/>
        <v/>
      </c>
      <c r="L4676" s="3" t="s">
        <v>2024</v>
      </c>
      <c r="S4676" s="3" t="s">
        <v>3224</v>
      </c>
    </row>
    <row r="4677" spans="1:19" ht="12.75" x14ac:dyDescent="0.2">
      <c r="A4677" s="3">
        <v>4</v>
      </c>
      <c r="B4677" s="3" t="s">
        <v>37</v>
      </c>
      <c r="C4677" s="3">
        <v>2013</v>
      </c>
      <c r="D4677" s="3" t="s">
        <v>2448</v>
      </c>
      <c r="E4677" s="3" t="s">
        <v>39</v>
      </c>
      <c r="F4677" s="19" t="s">
        <v>6205</v>
      </c>
      <c r="I4677" s="20" t="str">
        <f t="shared" si="146"/>
        <v/>
      </c>
      <c r="J4677" s="20" t="str">
        <f t="shared" si="147"/>
        <v/>
      </c>
      <c r="L4677" s="3" t="s">
        <v>2024</v>
      </c>
      <c r="S4677" s="3" t="s">
        <v>3224</v>
      </c>
    </row>
    <row r="4678" spans="1:19" ht="12.75" x14ac:dyDescent="0.2">
      <c r="A4678" s="3">
        <v>1</v>
      </c>
      <c r="B4678" s="3" t="s">
        <v>59</v>
      </c>
      <c r="C4678" s="3">
        <v>2013</v>
      </c>
      <c r="D4678" s="3" t="s">
        <v>986</v>
      </c>
      <c r="E4678" s="3" t="s">
        <v>39</v>
      </c>
      <c r="F4678" s="19" t="s">
        <v>6206</v>
      </c>
      <c r="G4678" s="3" t="s">
        <v>988</v>
      </c>
      <c r="H4678" s="3" t="s">
        <v>989</v>
      </c>
      <c r="I4678" s="20" t="str">
        <f t="shared" si="146"/>
        <v xml:space="preserve">-16.369990 </v>
      </c>
      <c r="J4678" s="20" t="str">
        <f t="shared" si="147"/>
        <v xml:space="preserve">-71.530814 </v>
      </c>
      <c r="L4678" s="3" t="s">
        <v>2024</v>
      </c>
      <c r="M4678" s="3">
        <v>0</v>
      </c>
      <c r="N4678" s="3">
        <v>1</v>
      </c>
      <c r="O4678" s="3">
        <v>0</v>
      </c>
      <c r="P4678" s="3">
        <v>0</v>
      </c>
      <c r="Q4678" s="3">
        <v>0</v>
      </c>
      <c r="R4678" s="3">
        <v>0</v>
      </c>
      <c r="S4678" s="3" t="s">
        <v>3224</v>
      </c>
    </row>
    <row r="4679" spans="1:19" ht="12.75" x14ac:dyDescent="0.2">
      <c r="A4679" s="3">
        <v>2</v>
      </c>
      <c r="B4679" s="3" t="s">
        <v>80</v>
      </c>
      <c r="C4679" s="3">
        <v>2013</v>
      </c>
      <c r="D4679" s="3" t="s">
        <v>986</v>
      </c>
      <c r="E4679" s="3" t="s">
        <v>39</v>
      </c>
      <c r="F4679" s="19" t="s">
        <v>6207</v>
      </c>
      <c r="G4679" s="3" t="s">
        <v>992</v>
      </c>
      <c r="H4679" s="3" t="s">
        <v>993</v>
      </c>
      <c r="I4679" s="20" t="str">
        <f t="shared" si="146"/>
        <v xml:space="preserve">-16.368033 </v>
      </c>
      <c r="J4679" s="20" t="str">
        <f t="shared" si="147"/>
        <v xml:space="preserve">-71.529418 </v>
      </c>
      <c r="L4679" s="3" t="s">
        <v>2024</v>
      </c>
      <c r="M4679" s="3">
        <v>0</v>
      </c>
      <c r="N4679" s="3">
        <v>1</v>
      </c>
      <c r="O4679" s="3">
        <v>0</v>
      </c>
      <c r="P4679" s="3">
        <v>0</v>
      </c>
      <c r="Q4679" s="3">
        <v>0</v>
      </c>
      <c r="R4679" s="3">
        <v>0</v>
      </c>
      <c r="S4679" s="3" t="s">
        <v>3224</v>
      </c>
    </row>
    <row r="4680" spans="1:19" ht="12.75" x14ac:dyDescent="0.2">
      <c r="A4680" s="3">
        <v>3</v>
      </c>
      <c r="B4680" s="3" t="s">
        <v>80</v>
      </c>
      <c r="C4680" s="3">
        <v>2013</v>
      </c>
      <c r="D4680" s="3" t="s">
        <v>986</v>
      </c>
      <c r="E4680" s="3" t="s">
        <v>39</v>
      </c>
      <c r="F4680" s="19" t="s">
        <v>6208</v>
      </c>
      <c r="G4680" s="3" t="s">
        <v>3197</v>
      </c>
      <c r="H4680" s="3" t="s">
        <v>3198</v>
      </c>
      <c r="I4680" s="20" t="str">
        <f t="shared" si="146"/>
        <v xml:space="preserve">-16.366436 </v>
      </c>
      <c r="J4680" s="20" t="str">
        <f t="shared" si="147"/>
        <v xml:space="preserve">-71.528171 </v>
      </c>
      <c r="L4680" s="3" t="s">
        <v>2024</v>
      </c>
      <c r="M4680" s="3">
        <v>0</v>
      </c>
      <c r="N4680" s="3">
        <v>1</v>
      </c>
      <c r="O4680" s="3">
        <v>0</v>
      </c>
      <c r="P4680" s="3">
        <v>0</v>
      </c>
      <c r="Q4680" s="3">
        <v>0</v>
      </c>
      <c r="R4680" s="3">
        <v>0</v>
      </c>
      <c r="S4680" s="3" t="s">
        <v>3224</v>
      </c>
    </row>
    <row r="4681" spans="1:19" ht="12.75" x14ac:dyDescent="0.2">
      <c r="A4681" s="3">
        <v>1</v>
      </c>
      <c r="B4681" s="3" t="s">
        <v>37</v>
      </c>
      <c r="C4681" s="3">
        <v>2013</v>
      </c>
      <c r="D4681" s="3" t="s">
        <v>2178</v>
      </c>
      <c r="E4681" s="3" t="s">
        <v>39</v>
      </c>
      <c r="F4681" s="19" t="s">
        <v>6209</v>
      </c>
      <c r="I4681" s="20" t="str">
        <f t="shared" si="146"/>
        <v/>
      </c>
      <c r="J4681" s="20" t="str">
        <f t="shared" si="147"/>
        <v/>
      </c>
      <c r="L4681" s="3" t="s">
        <v>2123</v>
      </c>
      <c r="S4681" s="3" t="s">
        <v>3224</v>
      </c>
    </row>
    <row r="4682" spans="1:19" ht="12.75" x14ac:dyDescent="0.2">
      <c r="A4682" s="3">
        <v>2</v>
      </c>
      <c r="B4682" s="3" t="s">
        <v>37</v>
      </c>
      <c r="C4682" s="3">
        <v>2013</v>
      </c>
      <c r="D4682" s="3" t="s">
        <v>2178</v>
      </c>
      <c r="E4682" s="3" t="s">
        <v>39</v>
      </c>
      <c r="F4682" s="19" t="s">
        <v>6210</v>
      </c>
      <c r="I4682" s="20" t="str">
        <f t="shared" si="146"/>
        <v/>
      </c>
      <c r="J4682" s="20" t="str">
        <f t="shared" si="147"/>
        <v/>
      </c>
      <c r="L4682" s="3" t="s">
        <v>2123</v>
      </c>
      <c r="S4682" s="3" t="s">
        <v>3224</v>
      </c>
    </row>
    <row r="4683" spans="1:19" ht="12.75" x14ac:dyDescent="0.2">
      <c r="A4683" s="3">
        <v>3</v>
      </c>
      <c r="B4683" s="3" t="s">
        <v>37</v>
      </c>
      <c r="C4683" s="3">
        <v>2013</v>
      </c>
      <c r="D4683" s="3" t="s">
        <v>2178</v>
      </c>
      <c r="E4683" s="3" t="s">
        <v>39</v>
      </c>
      <c r="F4683" s="19" t="s">
        <v>6211</v>
      </c>
      <c r="I4683" s="20" t="str">
        <f t="shared" si="146"/>
        <v/>
      </c>
      <c r="J4683" s="20" t="str">
        <f t="shared" si="147"/>
        <v/>
      </c>
      <c r="L4683" s="3" t="s">
        <v>2123</v>
      </c>
      <c r="S4683" s="3" t="s">
        <v>3224</v>
      </c>
    </row>
    <row r="4684" spans="1:19" ht="12.75" x14ac:dyDescent="0.2">
      <c r="A4684" s="3">
        <v>4</v>
      </c>
      <c r="B4684" s="3" t="s">
        <v>37</v>
      </c>
      <c r="C4684" s="3">
        <v>2013</v>
      </c>
      <c r="D4684" s="3" t="s">
        <v>2178</v>
      </c>
      <c r="E4684" s="3" t="s">
        <v>39</v>
      </c>
      <c r="F4684" s="19" t="s">
        <v>6212</v>
      </c>
      <c r="I4684" s="20" t="str">
        <f t="shared" si="146"/>
        <v/>
      </c>
      <c r="J4684" s="20" t="str">
        <f t="shared" si="147"/>
        <v/>
      </c>
      <c r="L4684" s="3" t="s">
        <v>2123</v>
      </c>
      <c r="S4684" s="3" t="s">
        <v>3224</v>
      </c>
    </row>
    <row r="4685" spans="1:19" ht="12.75" x14ac:dyDescent="0.2">
      <c r="A4685" s="3">
        <v>5</v>
      </c>
      <c r="B4685" s="3" t="s">
        <v>37</v>
      </c>
      <c r="C4685" s="3">
        <v>2013</v>
      </c>
      <c r="D4685" s="3" t="s">
        <v>2178</v>
      </c>
      <c r="E4685" s="3" t="s">
        <v>39</v>
      </c>
      <c r="F4685" s="19" t="s">
        <v>6213</v>
      </c>
      <c r="I4685" s="20" t="str">
        <f t="shared" si="146"/>
        <v/>
      </c>
      <c r="J4685" s="20" t="str">
        <f t="shared" si="147"/>
        <v/>
      </c>
      <c r="L4685" s="3" t="s">
        <v>2123</v>
      </c>
      <c r="S4685" s="3" t="s">
        <v>3224</v>
      </c>
    </row>
    <row r="4686" spans="1:19" ht="12.75" x14ac:dyDescent="0.2">
      <c r="A4686" s="3">
        <v>6</v>
      </c>
      <c r="B4686" s="3" t="s">
        <v>37</v>
      </c>
      <c r="C4686" s="3">
        <v>2013</v>
      </c>
      <c r="D4686" s="3" t="s">
        <v>2178</v>
      </c>
      <c r="E4686" s="3" t="s">
        <v>39</v>
      </c>
      <c r="F4686" s="19" t="s">
        <v>6214</v>
      </c>
      <c r="I4686" s="20" t="str">
        <f t="shared" si="146"/>
        <v/>
      </c>
      <c r="J4686" s="20" t="str">
        <f t="shared" si="147"/>
        <v/>
      </c>
      <c r="L4686" s="3" t="s">
        <v>2123</v>
      </c>
      <c r="S4686" s="3" t="s">
        <v>3224</v>
      </c>
    </row>
    <row r="4687" spans="1:19" ht="12.75" x14ac:dyDescent="0.2">
      <c r="A4687" s="3">
        <v>7</v>
      </c>
      <c r="B4687" s="3" t="s">
        <v>37</v>
      </c>
      <c r="C4687" s="3">
        <v>2013</v>
      </c>
      <c r="D4687" s="3" t="s">
        <v>2178</v>
      </c>
      <c r="E4687" s="3" t="s">
        <v>39</v>
      </c>
      <c r="F4687" s="19" t="s">
        <v>6215</v>
      </c>
      <c r="I4687" s="20" t="str">
        <f t="shared" si="146"/>
        <v/>
      </c>
      <c r="J4687" s="20" t="str">
        <f t="shared" si="147"/>
        <v/>
      </c>
      <c r="L4687" s="3" t="s">
        <v>2123</v>
      </c>
      <c r="S4687" s="3" t="s">
        <v>3224</v>
      </c>
    </row>
    <row r="4688" spans="1:19" ht="12.75" x14ac:dyDescent="0.2">
      <c r="A4688" s="3">
        <v>8</v>
      </c>
      <c r="B4688" s="3" t="s">
        <v>80</v>
      </c>
      <c r="C4688" s="3">
        <v>2013</v>
      </c>
      <c r="D4688" s="3" t="s">
        <v>2178</v>
      </c>
      <c r="E4688" s="3" t="s">
        <v>39</v>
      </c>
      <c r="F4688" s="19" t="s">
        <v>6216</v>
      </c>
      <c r="I4688" s="20" t="str">
        <f t="shared" si="146"/>
        <v/>
      </c>
      <c r="J4688" s="20" t="str">
        <f t="shared" si="147"/>
        <v/>
      </c>
      <c r="L4688" s="3" t="s">
        <v>2123</v>
      </c>
      <c r="S4688" s="3" t="s">
        <v>3224</v>
      </c>
    </row>
    <row r="4689" spans="1:19" ht="12.75" x14ac:dyDescent="0.2">
      <c r="A4689" s="3">
        <v>9</v>
      </c>
      <c r="B4689" s="3" t="s">
        <v>80</v>
      </c>
      <c r="C4689" s="3">
        <v>2013</v>
      </c>
      <c r="D4689" s="3" t="s">
        <v>2178</v>
      </c>
      <c r="E4689" s="3" t="s">
        <v>39</v>
      </c>
      <c r="F4689" s="19" t="s">
        <v>6217</v>
      </c>
      <c r="I4689" s="20" t="str">
        <f t="shared" si="146"/>
        <v/>
      </c>
      <c r="J4689" s="20" t="str">
        <f t="shared" si="147"/>
        <v/>
      </c>
      <c r="L4689" s="3" t="s">
        <v>2123</v>
      </c>
      <c r="S4689" s="3" t="s">
        <v>3224</v>
      </c>
    </row>
    <row r="4690" spans="1:19" ht="12.75" x14ac:dyDescent="0.2">
      <c r="A4690" s="3">
        <v>10</v>
      </c>
      <c r="B4690" s="3" t="s">
        <v>80</v>
      </c>
      <c r="C4690" s="3">
        <v>2013</v>
      </c>
      <c r="D4690" s="3" t="s">
        <v>2178</v>
      </c>
      <c r="E4690" s="3" t="s">
        <v>39</v>
      </c>
      <c r="F4690" s="19" t="s">
        <v>6218</v>
      </c>
      <c r="I4690" s="20" t="str">
        <f t="shared" si="146"/>
        <v/>
      </c>
      <c r="J4690" s="20" t="str">
        <f t="shared" si="147"/>
        <v/>
      </c>
      <c r="L4690" s="3" t="s">
        <v>2123</v>
      </c>
      <c r="S4690" s="3" t="s">
        <v>3224</v>
      </c>
    </row>
    <row r="4691" spans="1:19" ht="12.75" x14ac:dyDescent="0.2">
      <c r="A4691" s="3">
        <v>11</v>
      </c>
      <c r="B4691" s="3" t="s">
        <v>80</v>
      </c>
      <c r="C4691" s="3">
        <v>2013</v>
      </c>
      <c r="D4691" s="3" t="s">
        <v>2178</v>
      </c>
      <c r="E4691" s="3" t="s">
        <v>39</v>
      </c>
      <c r="F4691" s="19" t="s">
        <v>6219</v>
      </c>
      <c r="I4691" s="20" t="str">
        <f t="shared" si="146"/>
        <v/>
      </c>
      <c r="J4691" s="20" t="str">
        <f t="shared" si="147"/>
        <v/>
      </c>
      <c r="L4691" s="3" t="s">
        <v>2123</v>
      </c>
      <c r="S4691" s="3" t="s">
        <v>3224</v>
      </c>
    </row>
    <row r="4692" spans="1:19" ht="12.75" x14ac:dyDescent="0.2">
      <c r="A4692" s="3">
        <v>12</v>
      </c>
      <c r="B4692" s="3" t="s">
        <v>80</v>
      </c>
      <c r="C4692" s="3">
        <v>2013</v>
      </c>
      <c r="D4692" s="3" t="s">
        <v>2178</v>
      </c>
      <c r="E4692" s="3" t="s">
        <v>39</v>
      </c>
      <c r="F4692" s="19" t="s">
        <v>6220</v>
      </c>
      <c r="I4692" s="20" t="str">
        <f t="shared" si="146"/>
        <v/>
      </c>
      <c r="J4692" s="20" t="str">
        <f t="shared" si="147"/>
        <v/>
      </c>
      <c r="L4692" s="3" t="s">
        <v>2123</v>
      </c>
      <c r="S4692" s="3" t="s">
        <v>3224</v>
      </c>
    </row>
    <row r="4693" spans="1:19" ht="12.75" x14ac:dyDescent="0.2">
      <c r="A4693" s="3">
        <v>13</v>
      </c>
      <c r="B4693" s="3" t="s">
        <v>80</v>
      </c>
      <c r="C4693" s="3">
        <v>2013</v>
      </c>
      <c r="D4693" s="3" t="s">
        <v>2178</v>
      </c>
      <c r="E4693" s="3" t="s">
        <v>39</v>
      </c>
      <c r="F4693" s="19" t="s">
        <v>6221</v>
      </c>
      <c r="I4693" s="20" t="str">
        <f t="shared" si="146"/>
        <v/>
      </c>
      <c r="J4693" s="20" t="str">
        <f t="shared" si="147"/>
        <v/>
      </c>
      <c r="L4693" s="3" t="s">
        <v>2123</v>
      </c>
      <c r="S4693" s="3" t="s">
        <v>3224</v>
      </c>
    </row>
    <row r="4694" spans="1:19" ht="12.75" x14ac:dyDescent="0.2">
      <c r="A4694" s="3">
        <v>14</v>
      </c>
      <c r="B4694" s="3" t="s">
        <v>80</v>
      </c>
      <c r="C4694" s="3">
        <v>2013</v>
      </c>
      <c r="D4694" s="3" t="s">
        <v>2178</v>
      </c>
      <c r="E4694" s="3" t="s">
        <v>39</v>
      </c>
      <c r="F4694" s="19" t="s">
        <v>6222</v>
      </c>
      <c r="I4694" s="20" t="str">
        <f t="shared" si="146"/>
        <v/>
      </c>
      <c r="J4694" s="20" t="str">
        <f t="shared" si="147"/>
        <v/>
      </c>
      <c r="L4694" s="3" t="s">
        <v>2123</v>
      </c>
      <c r="S4694" s="3" t="s">
        <v>3224</v>
      </c>
    </row>
    <row r="4695" spans="1:19" ht="12.75" x14ac:dyDescent="0.2">
      <c r="A4695" s="3">
        <v>15</v>
      </c>
      <c r="B4695" s="3" t="s">
        <v>37</v>
      </c>
      <c r="C4695" s="3">
        <v>2013</v>
      </c>
      <c r="D4695" s="3" t="s">
        <v>2178</v>
      </c>
      <c r="E4695" s="3" t="s">
        <v>39</v>
      </c>
      <c r="F4695" s="19" t="s">
        <v>6223</v>
      </c>
      <c r="I4695" s="20" t="str">
        <f t="shared" si="146"/>
        <v/>
      </c>
      <c r="J4695" s="20" t="str">
        <f t="shared" si="147"/>
        <v/>
      </c>
      <c r="L4695" s="3" t="s">
        <v>2123</v>
      </c>
      <c r="S4695" s="3" t="s">
        <v>3224</v>
      </c>
    </row>
    <row r="4696" spans="1:19" ht="12.75" x14ac:dyDescent="0.2">
      <c r="A4696" s="3">
        <v>16</v>
      </c>
      <c r="B4696" s="3" t="s">
        <v>37</v>
      </c>
      <c r="C4696" s="3">
        <v>2013</v>
      </c>
      <c r="D4696" s="3" t="s">
        <v>2178</v>
      </c>
      <c r="E4696" s="3" t="s">
        <v>39</v>
      </c>
      <c r="F4696" s="19" t="s">
        <v>6224</v>
      </c>
      <c r="I4696" s="20" t="str">
        <f t="shared" si="146"/>
        <v/>
      </c>
      <c r="J4696" s="20" t="str">
        <f t="shared" si="147"/>
        <v/>
      </c>
      <c r="L4696" s="3" t="s">
        <v>2123</v>
      </c>
      <c r="S4696" s="3" t="s">
        <v>3224</v>
      </c>
    </row>
    <row r="4697" spans="1:19" ht="12.75" x14ac:dyDescent="0.2">
      <c r="A4697" s="3">
        <v>17</v>
      </c>
      <c r="B4697" s="3" t="s">
        <v>37</v>
      </c>
      <c r="C4697" s="3">
        <v>2013</v>
      </c>
      <c r="D4697" s="3" t="s">
        <v>2178</v>
      </c>
      <c r="E4697" s="3" t="s">
        <v>39</v>
      </c>
      <c r="F4697" s="19" t="s">
        <v>6225</v>
      </c>
      <c r="I4697" s="20" t="str">
        <f t="shared" si="146"/>
        <v/>
      </c>
      <c r="J4697" s="20" t="str">
        <f t="shared" si="147"/>
        <v/>
      </c>
      <c r="L4697" s="3" t="s">
        <v>2123</v>
      </c>
      <c r="S4697" s="3" t="s">
        <v>3224</v>
      </c>
    </row>
    <row r="4698" spans="1:19" ht="12.75" x14ac:dyDescent="0.2">
      <c r="A4698" s="3">
        <v>18</v>
      </c>
      <c r="B4698" s="3" t="s">
        <v>37</v>
      </c>
      <c r="C4698" s="3">
        <v>2013</v>
      </c>
      <c r="D4698" s="3" t="s">
        <v>2178</v>
      </c>
      <c r="E4698" s="3" t="s">
        <v>39</v>
      </c>
      <c r="F4698" s="19" t="s">
        <v>6226</v>
      </c>
      <c r="I4698" s="20" t="str">
        <f t="shared" si="146"/>
        <v/>
      </c>
      <c r="J4698" s="20" t="str">
        <f t="shared" si="147"/>
        <v/>
      </c>
      <c r="L4698" s="3" t="s">
        <v>2123</v>
      </c>
      <c r="S4698" s="3" t="s">
        <v>3224</v>
      </c>
    </row>
    <row r="4699" spans="1:19" ht="12.75" x14ac:dyDescent="0.2">
      <c r="A4699" s="3">
        <v>19</v>
      </c>
      <c r="B4699" s="3" t="s">
        <v>37</v>
      </c>
      <c r="C4699" s="3">
        <v>2013</v>
      </c>
      <c r="D4699" s="3" t="s">
        <v>2178</v>
      </c>
      <c r="E4699" s="3" t="s">
        <v>39</v>
      </c>
      <c r="F4699" s="19" t="s">
        <v>6227</v>
      </c>
      <c r="I4699" s="20" t="str">
        <f t="shared" si="146"/>
        <v/>
      </c>
      <c r="J4699" s="20" t="str">
        <f t="shared" si="147"/>
        <v/>
      </c>
      <c r="L4699" s="3" t="s">
        <v>2123</v>
      </c>
      <c r="S4699" s="3" t="s">
        <v>3224</v>
      </c>
    </row>
    <row r="4700" spans="1:19" ht="12.75" x14ac:dyDescent="0.2">
      <c r="A4700" s="3">
        <v>20</v>
      </c>
      <c r="B4700" s="3" t="s">
        <v>37</v>
      </c>
      <c r="C4700" s="3">
        <v>2013</v>
      </c>
      <c r="D4700" s="3" t="s">
        <v>2178</v>
      </c>
      <c r="E4700" s="3" t="s">
        <v>39</v>
      </c>
      <c r="F4700" s="19" t="s">
        <v>6228</v>
      </c>
      <c r="I4700" s="20" t="str">
        <f t="shared" si="146"/>
        <v/>
      </c>
      <c r="J4700" s="20" t="str">
        <f t="shared" si="147"/>
        <v/>
      </c>
      <c r="L4700" s="3" t="s">
        <v>2123</v>
      </c>
      <c r="S4700" s="3" t="s">
        <v>3224</v>
      </c>
    </row>
    <row r="4701" spans="1:19" ht="12.75" x14ac:dyDescent="0.2">
      <c r="A4701" s="3">
        <v>21</v>
      </c>
      <c r="B4701" s="3" t="s">
        <v>37</v>
      </c>
      <c r="C4701" s="3">
        <v>2013</v>
      </c>
      <c r="D4701" s="3" t="s">
        <v>2178</v>
      </c>
      <c r="E4701" s="3" t="s">
        <v>39</v>
      </c>
      <c r="F4701" s="19" t="s">
        <v>6229</v>
      </c>
      <c r="I4701" s="20" t="str">
        <f t="shared" si="146"/>
        <v/>
      </c>
      <c r="J4701" s="20" t="str">
        <f t="shared" si="147"/>
        <v/>
      </c>
      <c r="L4701" s="3" t="s">
        <v>2123</v>
      </c>
      <c r="S4701" s="3" t="s">
        <v>3224</v>
      </c>
    </row>
    <row r="4702" spans="1:19" ht="12.75" x14ac:dyDescent="0.2">
      <c r="A4702" s="3">
        <v>22</v>
      </c>
      <c r="B4702" s="3" t="s">
        <v>37</v>
      </c>
      <c r="C4702" s="3">
        <v>2013</v>
      </c>
      <c r="D4702" s="3" t="s">
        <v>2178</v>
      </c>
      <c r="E4702" s="3" t="s">
        <v>39</v>
      </c>
      <c r="F4702" s="19" t="s">
        <v>6230</v>
      </c>
      <c r="I4702" s="20" t="str">
        <f t="shared" si="146"/>
        <v/>
      </c>
      <c r="J4702" s="20" t="str">
        <f t="shared" si="147"/>
        <v/>
      </c>
      <c r="L4702" s="3" t="s">
        <v>2123</v>
      </c>
      <c r="S4702" s="3" t="s">
        <v>3224</v>
      </c>
    </row>
    <row r="4703" spans="1:19" ht="12.75" x14ac:dyDescent="0.2">
      <c r="A4703" s="3">
        <v>23</v>
      </c>
      <c r="B4703" s="3" t="s">
        <v>37</v>
      </c>
      <c r="C4703" s="3">
        <v>2013</v>
      </c>
      <c r="D4703" s="3" t="s">
        <v>2178</v>
      </c>
      <c r="E4703" s="3" t="s">
        <v>39</v>
      </c>
      <c r="F4703" s="19" t="s">
        <v>6231</v>
      </c>
      <c r="I4703" s="20" t="str">
        <f t="shared" si="146"/>
        <v/>
      </c>
      <c r="J4703" s="20" t="str">
        <f t="shared" si="147"/>
        <v/>
      </c>
      <c r="L4703" s="3" t="s">
        <v>2123</v>
      </c>
      <c r="S4703" s="3" t="s">
        <v>3224</v>
      </c>
    </row>
    <row r="4704" spans="1:19" ht="12.75" x14ac:dyDescent="0.2">
      <c r="A4704" s="3">
        <v>24</v>
      </c>
      <c r="B4704" s="3" t="s">
        <v>37</v>
      </c>
      <c r="C4704" s="3">
        <v>2013</v>
      </c>
      <c r="D4704" s="3" t="s">
        <v>2178</v>
      </c>
      <c r="E4704" s="3" t="s">
        <v>39</v>
      </c>
      <c r="F4704" s="19" t="s">
        <v>6232</v>
      </c>
      <c r="I4704" s="20" t="str">
        <f t="shared" si="146"/>
        <v/>
      </c>
      <c r="J4704" s="20" t="str">
        <f t="shared" si="147"/>
        <v/>
      </c>
      <c r="L4704" s="3" t="s">
        <v>2123</v>
      </c>
      <c r="S4704" s="3" t="s">
        <v>3224</v>
      </c>
    </row>
    <row r="4705" spans="1:19" ht="12.75" x14ac:dyDescent="0.2">
      <c r="A4705" s="3">
        <v>25</v>
      </c>
      <c r="B4705" s="3" t="s">
        <v>37</v>
      </c>
      <c r="C4705" s="3">
        <v>2013</v>
      </c>
      <c r="D4705" s="3" t="s">
        <v>2178</v>
      </c>
      <c r="E4705" s="3" t="s">
        <v>39</v>
      </c>
      <c r="F4705" s="19" t="s">
        <v>6233</v>
      </c>
      <c r="I4705" s="20" t="str">
        <f t="shared" si="146"/>
        <v/>
      </c>
      <c r="J4705" s="20" t="str">
        <f t="shared" si="147"/>
        <v/>
      </c>
      <c r="L4705" s="3" t="s">
        <v>2123</v>
      </c>
      <c r="S4705" s="3" t="s">
        <v>3224</v>
      </c>
    </row>
    <row r="4706" spans="1:19" ht="12.75" x14ac:dyDescent="0.2">
      <c r="A4706" s="3">
        <v>26</v>
      </c>
      <c r="B4706" s="3" t="s">
        <v>37</v>
      </c>
      <c r="C4706" s="3">
        <v>2013</v>
      </c>
      <c r="D4706" s="3" t="s">
        <v>2178</v>
      </c>
      <c r="E4706" s="3" t="s">
        <v>39</v>
      </c>
      <c r="F4706" s="19" t="s">
        <v>6234</v>
      </c>
      <c r="I4706" s="20" t="str">
        <f t="shared" si="146"/>
        <v/>
      </c>
      <c r="J4706" s="20" t="str">
        <f t="shared" si="147"/>
        <v/>
      </c>
      <c r="L4706" s="3" t="s">
        <v>2123</v>
      </c>
      <c r="S4706" s="3" t="s">
        <v>3224</v>
      </c>
    </row>
    <row r="4707" spans="1:19" ht="12.75" x14ac:dyDescent="0.2">
      <c r="A4707" s="3">
        <v>27</v>
      </c>
      <c r="B4707" s="3" t="s">
        <v>37</v>
      </c>
      <c r="C4707" s="3">
        <v>2013</v>
      </c>
      <c r="D4707" s="3" t="s">
        <v>2178</v>
      </c>
      <c r="E4707" s="3" t="s">
        <v>39</v>
      </c>
      <c r="F4707" s="19" t="s">
        <v>6235</v>
      </c>
      <c r="I4707" s="20" t="str">
        <f t="shared" si="146"/>
        <v/>
      </c>
      <c r="J4707" s="20" t="str">
        <f t="shared" si="147"/>
        <v/>
      </c>
      <c r="L4707" s="3" t="s">
        <v>2123</v>
      </c>
      <c r="S4707" s="3" t="s">
        <v>3224</v>
      </c>
    </row>
    <row r="4708" spans="1:19" ht="12.75" x14ac:dyDescent="0.2">
      <c r="A4708" s="3">
        <v>28</v>
      </c>
      <c r="B4708" s="3" t="s">
        <v>37</v>
      </c>
      <c r="C4708" s="3">
        <v>2013</v>
      </c>
      <c r="D4708" s="3" t="s">
        <v>2178</v>
      </c>
      <c r="E4708" s="3" t="s">
        <v>39</v>
      </c>
      <c r="F4708" s="19" t="s">
        <v>6236</v>
      </c>
      <c r="I4708" s="20" t="str">
        <f t="shared" si="146"/>
        <v/>
      </c>
      <c r="J4708" s="20" t="str">
        <f t="shared" si="147"/>
        <v/>
      </c>
      <c r="L4708" s="3" t="s">
        <v>2123</v>
      </c>
      <c r="S4708" s="3" t="s">
        <v>3224</v>
      </c>
    </row>
    <row r="4709" spans="1:19" ht="12.75" x14ac:dyDescent="0.2">
      <c r="A4709" s="3">
        <v>29</v>
      </c>
      <c r="B4709" s="3" t="s">
        <v>37</v>
      </c>
      <c r="C4709" s="3">
        <v>2013</v>
      </c>
      <c r="D4709" s="3" t="s">
        <v>2178</v>
      </c>
      <c r="E4709" s="3" t="s">
        <v>39</v>
      </c>
      <c r="F4709" s="19" t="s">
        <v>6237</v>
      </c>
      <c r="I4709" s="20" t="str">
        <f t="shared" si="146"/>
        <v/>
      </c>
      <c r="J4709" s="20" t="str">
        <f t="shared" si="147"/>
        <v/>
      </c>
      <c r="L4709" s="3" t="s">
        <v>2123</v>
      </c>
      <c r="S4709" s="3" t="s">
        <v>3224</v>
      </c>
    </row>
    <row r="4710" spans="1:19" ht="12.75" x14ac:dyDescent="0.2">
      <c r="A4710" s="3">
        <v>30</v>
      </c>
      <c r="B4710" s="3" t="s">
        <v>37</v>
      </c>
      <c r="C4710" s="3">
        <v>2013</v>
      </c>
      <c r="D4710" s="3" t="s">
        <v>2178</v>
      </c>
      <c r="E4710" s="3" t="s">
        <v>39</v>
      </c>
      <c r="F4710" s="19" t="s">
        <v>6238</v>
      </c>
      <c r="I4710" s="20" t="str">
        <f t="shared" si="146"/>
        <v/>
      </c>
      <c r="J4710" s="20" t="str">
        <f t="shared" si="147"/>
        <v/>
      </c>
      <c r="L4710" s="3" t="s">
        <v>2123</v>
      </c>
      <c r="S4710" s="3" t="s">
        <v>3224</v>
      </c>
    </row>
    <row r="4711" spans="1:19" ht="12.75" x14ac:dyDescent="0.2">
      <c r="A4711" s="3">
        <v>31</v>
      </c>
      <c r="B4711" s="3" t="s">
        <v>37</v>
      </c>
      <c r="C4711" s="3">
        <v>2013</v>
      </c>
      <c r="D4711" s="3" t="s">
        <v>2178</v>
      </c>
      <c r="E4711" s="3" t="s">
        <v>39</v>
      </c>
      <c r="F4711" s="19" t="s">
        <v>6239</v>
      </c>
      <c r="I4711" s="20" t="str">
        <f t="shared" si="146"/>
        <v/>
      </c>
      <c r="J4711" s="20" t="str">
        <f t="shared" si="147"/>
        <v/>
      </c>
      <c r="L4711" s="3" t="s">
        <v>2123</v>
      </c>
      <c r="S4711" s="3" t="s">
        <v>3224</v>
      </c>
    </row>
    <row r="4712" spans="1:19" ht="12.75" x14ac:dyDescent="0.2">
      <c r="A4712" s="3">
        <v>32</v>
      </c>
      <c r="B4712" s="3" t="s">
        <v>80</v>
      </c>
      <c r="C4712" s="3">
        <v>2013</v>
      </c>
      <c r="D4712" s="3" t="s">
        <v>2178</v>
      </c>
      <c r="E4712" s="3" t="s">
        <v>39</v>
      </c>
      <c r="F4712" s="19" t="s">
        <v>6240</v>
      </c>
      <c r="I4712" s="20" t="str">
        <f t="shared" si="146"/>
        <v/>
      </c>
      <c r="J4712" s="20" t="str">
        <f t="shared" si="147"/>
        <v/>
      </c>
      <c r="L4712" s="3" t="s">
        <v>2123</v>
      </c>
      <c r="S4712" s="3" t="s">
        <v>3224</v>
      </c>
    </row>
    <row r="4713" spans="1:19" ht="12.75" x14ac:dyDescent="0.2">
      <c r="A4713" s="3">
        <v>33</v>
      </c>
      <c r="B4713" s="3" t="s">
        <v>80</v>
      </c>
      <c r="C4713" s="3">
        <v>2013</v>
      </c>
      <c r="D4713" s="3" t="s">
        <v>2178</v>
      </c>
      <c r="E4713" s="3" t="s">
        <v>39</v>
      </c>
      <c r="F4713" s="19" t="s">
        <v>6241</v>
      </c>
      <c r="I4713" s="20" t="str">
        <f t="shared" si="146"/>
        <v/>
      </c>
      <c r="J4713" s="20" t="str">
        <f t="shared" si="147"/>
        <v/>
      </c>
      <c r="L4713" s="3" t="s">
        <v>2123</v>
      </c>
      <c r="S4713" s="3" t="s">
        <v>3224</v>
      </c>
    </row>
    <row r="4714" spans="1:19" ht="12.75" x14ac:dyDescent="0.2">
      <c r="A4714" s="3">
        <v>34</v>
      </c>
      <c r="B4714" s="3" t="s">
        <v>80</v>
      </c>
      <c r="C4714" s="3">
        <v>2013</v>
      </c>
      <c r="D4714" s="3" t="s">
        <v>2178</v>
      </c>
      <c r="E4714" s="3" t="s">
        <v>39</v>
      </c>
      <c r="F4714" s="19" t="s">
        <v>6242</v>
      </c>
      <c r="I4714" s="20" t="str">
        <f t="shared" si="146"/>
        <v/>
      </c>
      <c r="J4714" s="20" t="str">
        <f t="shared" si="147"/>
        <v/>
      </c>
      <c r="L4714" s="3" t="s">
        <v>2123</v>
      </c>
      <c r="S4714" s="3" t="s">
        <v>3224</v>
      </c>
    </row>
    <row r="4715" spans="1:19" ht="12.75" x14ac:dyDescent="0.2">
      <c r="A4715" s="3">
        <v>35</v>
      </c>
      <c r="B4715" s="3" t="s">
        <v>80</v>
      </c>
      <c r="C4715" s="3">
        <v>2013</v>
      </c>
      <c r="D4715" s="3" t="s">
        <v>2178</v>
      </c>
      <c r="E4715" s="3" t="s">
        <v>39</v>
      </c>
      <c r="F4715" s="19" t="s">
        <v>6243</v>
      </c>
      <c r="I4715" s="20" t="str">
        <f t="shared" si="146"/>
        <v/>
      </c>
      <c r="J4715" s="20" t="str">
        <f t="shared" si="147"/>
        <v/>
      </c>
      <c r="L4715" s="3" t="s">
        <v>2123</v>
      </c>
      <c r="S4715" s="3" t="s">
        <v>3224</v>
      </c>
    </row>
    <row r="4716" spans="1:19" ht="12.75" x14ac:dyDescent="0.2">
      <c r="A4716" s="3">
        <v>36</v>
      </c>
      <c r="B4716" s="3" t="s">
        <v>80</v>
      </c>
      <c r="C4716" s="3">
        <v>2013</v>
      </c>
      <c r="D4716" s="3" t="s">
        <v>2178</v>
      </c>
      <c r="E4716" s="3" t="s">
        <v>39</v>
      </c>
      <c r="F4716" s="19" t="s">
        <v>6244</v>
      </c>
      <c r="I4716" s="20" t="str">
        <f t="shared" si="146"/>
        <v/>
      </c>
      <c r="J4716" s="20" t="str">
        <f t="shared" si="147"/>
        <v/>
      </c>
      <c r="L4716" s="3" t="s">
        <v>2123</v>
      </c>
      <c r="S4716" s="3" t="s">
        <v>3224</v>
      </c>
    </row>
    <row r="4717" spans="1:19" ht="12.75" x14ac:dyDescent="0.2">
      <c r="A4717" s="3">
        <v>37</v>
      </c>
      <c r="B4717" s="3" t="s">
        <v>80</v>
      </c>
      <c r="C4717" s="3">
        <v>2013</v>
      </c>
      <c r="D4717" s="3" t="s">
        <v>2178</v>
      </c>
      <c r="E4717" s="3" t="s">
        <v>39</v>
      </c>
      <c r="F4717" s="19" t="s">
        <v>6245</v>
      </c>
      <c r="I4717" s="20" t="str">
        <f t="shared" si="146"/>
        <v/>
      </c>
      <c r="J4717" s="20" t="str">
        <f t="shared" si="147"/>
        <v/>
      </c>
      <c r="L4717" s="3" t="s">
        <v>2123</v>
      </c>
      <c r="S4717" s="3" t="s">
        <v>3224</v>
      </c>
    </row>
    <row r="4718" spans="1:19" ht="12.75" x14ac:dyDescent="0.2">
      <c r="A4718" s="3">
        <v>38</v>
      </c>
      <c r="B4718" s="3" t="s">
        <v>37</v>
      </c>
      <c r="C4718" s="3">
        <v>2013</v>
      </c>
      <c r="D4718" s="3" t="s">
        <v>2178</v>
      </c>
      <c r="E4718" s="3" t="s">
        <v>39</v>
      </c>
      <c r="F4718" s="19" t="s">
        <v>6246</v>
      </c>
      <c r="I4718" s="20" t="str">
        <f t="shared" si="146"/>
        <v/>
      </c>
      <c r="J4718" s="20" t="str">
        <f t="shared" si="147"/>
        <v/>
      </c>
      <c r="L4718" s="3" t="s">
        <v>2123</v>
      </c>
      <c r="S4718" s="3" t="s">
        <v>3224</v>
      </c>
    </row>
    <row r="4719" spans="1:19" ht="12.75" x14ac:dyDescent="0.2">
      <c r="A4719" s="3">
        <v>39</v>
      </c>
      <c r="B4719" s="3" t="s">
        <v>37</v>
      </c>
      <c r="C4719" s="3">
        <v>2013</v>
      </c>
      <c r="D4719" s="3" t="s">
        <v>2178</v>
      </c>
      <c r="E4719" s="3" t="s">
        <v>39</v>
      </c>
      <c r="F4719" s="19" t="s">
        <v>6247</v>
      </c>
      <c r="I4719" s="20" t="str">
        <f t="shared" si="146"/>
        <v/>
      </c>
      <c r="J4719" s="20" t="str">
        <f t="shared" si="147"/>
        <v/>
      </c>
      <c r="L4719" s="3" t="s">
        <v>2123</v>
      </c>
      <c r="S4719" s="3" t="s">
        <v>3224</v>
      </c>
    </row>
    <row r="4720" spans="1:19" ht="12.75" x14ac:dyDescent="0.2">
      <c r="A4720" s="3">
        <v>40</v>
      </c>
      <c r="B4720" s="3" t="s">
        <v>37</v>
      </c>
      <c r="C4720" s="3">
        <v>2013</v>
      </c>
      <c r="D4720" s="3" t="s">
        <v>2178</v>
      </c>
      <c r="E4720" s="3" t="s">
        <v>39</v>
      </c>
      <c r="F4720" s="19" t="s">
        <v>6248</v>
      </c>
      <c r="I4720" s="20" t="str">
        <f t="shared" si="146"/>
        <v/>
      </c>
      <c r="J4720" s="20" t="str">
        <f t="shared" si="147"/>
        <v/>
      </c>
      <c r="L4720" s="3" t="s">
        <v>2123</v>
      </c>
      <c r="S4720" s="3" t="s">
        <v>3224</v>
      </c>
    </row>
    <row r="4721" spans="1:19" ht="12.75" x14ac:dyDescent="0.2">
      <c r="A4721" s="3">
        <v>41</v>
      </c>
      <c r="B4721" s="3" t="s">
        <v>37</v>
      </c>
      <c r="C4721" s="3">
        <v>2013</v>
      </c>
      <c r="D4721" s="3" t="s">
        <v>2178</v>
      </c>
      <c r="E4721" s="3" t="s">
        <v>39</v>
      </c>
      <c r="F4721" s="19" t="s">
        <v>6249</v>
      </c>
      <c r="I4721" s="20" t="str">
        <f t="shared" si="146"/>
        <v/>
      </c>
      <c r="J4721" s="20" t="str">
        <f t="shared" si="147"/>
        <v/>
      </c>
      <c r="L4721" s="3" t="s">
        <v>2123</v>
      </c>
      <c r="S4721" s="3" t="s">
        <v>3224</v>
      </c>
    </row>
    <row r="4722" spans="1:19" ht="12.75" x14ac:dyDescent="0.2">
      <c r="A4722" s="3">
        <v>42</v>
      </c>
      <c r="B4722" s="3" t="s">
        <v>37</v>
      </c>
      <c r="C4722" s="3">
        <v>2013</v>
      </c>
      <c r="D4722" s="3" t="s">
        <v>2178</v>
      </c>
      <c r="E4722" s="3" t="s">
        <v>39</v>
      </c>
      <c r="F4722" s="19" t="s">
        <v>6250</v>
      </c>
      <c r="I4722" s="20" t="str">
        <f t="shared" si="146"/>
        <v/>
      </c>
      <c r="J4722" s="20" t="str">
        <f t="shared" si="147"/>
        <v/>
      </c>
      <c r="L4722" s="3" t="s">
        <v>2123</v>
      </c>
      <c r="S4722" s="3" t="s">
        <v>3224</v>
      </c>
    </row>
    <row r="4723" spans="1:19" ht="12.75" x14ac:dyDescent="0.2">
      <c r="A4723" s="3">
        <v>43</v>
      </c>
      <c r="B4723" s="3" t="s">
        <v>37</v>
      </c>
      <c r="C4723" s="3">
        <v>2013</v>
      </c>
      <c r="D4723" s="3" t="s">
        <v>2178</v>
      </c>
      <c r="E4723" s="3" t="s">
        <v>39</v>
      </c>
      <c r="F4723" s="19" t="s">
        <v>6251</v>
      </c>
      <c r="I4723" s="20" t="str">
        <f t="shared" si="146"/>
        <v/>
      </c>
      <c r="J4723" s="20" t="str">
        <f t="shared" si="147"/>
        <v/>
      </c>
      <c r="L4723" s="3" t="s">
        <v>2123</v>
      </c>
      <c r="S4723" s="3" t="s">
        <v>3224</v>
      </c>
    </row>
    <row r="4724" spans="1:19" ht="12.75" x14ac:dyDescent="0.2">
      <c r="A4724" s="3">
        <v>44</v>
      </c>
      <c r="B4724" s="3" t="s">
        <v>37</v>
      </c>
      <c r="C4724" s="3">
        <v>2013</v>
      </c>
      <c r="D4724" s="3" t="s">
        <v>2178</v>
      </c>
      <c r="E4724" s="3" t="s">
        <v>39</v>
      </c>
      <c r="F4724" s="19" t="s">
        <v>6252</v>
      </c>
      <c r="I4724" s="20" t="str">
        <f t="shared" si="146"/>
        <v/>
      </c>
      <c r="J4724" s="20" t="str">
        <f t="shared" si="147"/>
        <v/>
      </c>
      <c r="L4724" s="3" t="s">
        <v>2123</v>
      </c>
      <c r="S4724" s="3" t="s">
        <v>3224</v>
      </c>
    </row>
    <row r="4725" spans="1:19" ht="12.75" x14ac:dyDescent="0.2">
      <c r="A4725" s="3">
        <v>45</v>
      </c>
      <c r="B4725" s="3" t="s">
        <v>37</v>
      </c>
      <c r="C4725" s="3">
        <v>2013</v>
      </c>
      <c r="D4725" s="3" t="s">
        <v>2178</v>
      </c>
      <c r="E4725" s="3" t="s">
        <v>39</v>
      </c>
      <c r="F4725" s="19" t="s">
        <v>6253</v>
      </c>
      <c r="I4725" s="20" t="str">
        <f t="shared" si="146"/>
        <v/>
      </c>
      <c r="J4725" s="20" t="str">
        <f t="shared" si="147"/>
        <v/>
      </c>
      <c r="L4725" s="3" t="s">
        <v>2123</v>
      </c>
      <c r="S4725" s="3" t="s">
        <v>3224</v>
      </c>
    </row>
    <row r="4726" spans="1:19" ht="12.75" x14ac:dyDescent="0.2">
      <c r="A4726" s="3">
        <v>46</v>
      </c>
      <c r="B4726" s="3" t="s">
        <v>37</v>
      </c>
      <c r="C4726" s="3">
        <v>2013</v>
      </c>
      <c r="D4726" s="3" t="s">
        <v>2178</v>
      </c>
      <c r="E4726" s="3" t="s">
        <v>39</v>
      </c>
      <c r="F4726" s="19" t="s">
        <v>6254</v>
      </c>
      <c r="I4726" s="20" t="str">
        <f t="shared" si="146"/>
        <v/>
      </c>
      <c r="J4726" s="20" t="str">
        <f t="shared" si="147"/>
        <v/>
      </c>
      <c r="L4726" s="3" t="s">
        <v>2123</v>
      </c>
      <c r="S4726" s="3" t="s">
        <v>3224</v>
      </c>
    </row>
    <row r="4727" spans="1:19" ht="12.75" x14ac:dyDescent="0.2">
      <c r="A4727" s="3">
        <v>47</v>
      </c>
      <c r="B4727" s="3" t="s">
        <v>37</v>
      </c>
      <c r="C4727" s="3">
        <v>2013</v>
      </c>
      <c r="D4727" s="3" t="s">
        <v>2178</v>
      </c>
      <c r="E4727" s="3" t="s">
        <v>39</v>
      </c>
      <c r="F4727" s="19" t="s">
        <v>6255</v>
      </c>
      <c r="I4727" s="20" t="str">
        <f t="shared" si="146"/>
        <v/>
      </c>
      <c r="J4727" s="20" t="str">
        <f t="shared" si="147"/>
        <v/>
      </c>
      <c r="L4727" s="3" t="s">
        <v>2123</v>
      </c>
      <c r="S4727" s="3" t="s">
        <v>3224</v>
      </c>
    </row>
    <row r="4728" spans="1:19" ht="12.75" x14ac:dyDescent="0.2">
      <c r="A4728" s="3">
        <v>48</v>
      </c>
      <c r="B4728" s="3" t="s">
        <v>37</v>
      </c>
      <c r="C4728" s="3">
        <v>2013</v>
      </c>
      <c r="D4728" s="3" t="s">
        <v>2178</v>
      </c>
      <c r="E4728" s="3" t="s">
        <v>39</v>
      </c>
      <c r="F4728" s="19" t="s">
        <v>6256</v>
      </c>
      <c r="I4728" s="20" t="str">
        <f t="shared" si="146"/>
        <v/>
      </c>
      <c r="J4728" s="20" t="str">
        <f t="shared" si="147"/>
        <v/>
      </c>
      <c r="L4728" s="3" t="s">
        <v>2123</v>
      </c>
      <c r="S4728" s="3" t="s">
        <v>3224</v>
      </c>
    </row>
    <row r="4729" spans="1:19" ht="12.75" x14ac:dyDescent="0.2">
      <c r="A4729" s="3">
        <v>49</v>
      </c>
      <c r="B4729" s="3" t="s">
        <v>80</v>
      </c>
      <c r="C4729" s="3">
        <v>2013</v>
      </c>
      <c r="D4729" s="3" t="s">
        <v>2178</v>
      </c>
      <c r="E4729" s="3" t="s">
        <v>39</v>
      </c>
      <c r="F4729" s="19" t="s">
        <v>6257</v>
      </c>
      <c r="I4729" s="20" t="str">
        <f t="shared" si="146"/>
        <v/>
      </c>
      <c r="J4729" s="20" t="str">
        <f t="shared" si="147"/>
        <v/>
      </c>
      <c r="L4729" s="3" t="s">
        <v>2123</v>
      </c>
      <c r="S4729" s="3" t="s">
        <v>3224</v>
      </c>
    </row>
    <row r="4730" spans="1:19" ht="12.75" x14ac:dyDescent="0.2">
      <c r="A4730" s="3">
        <v>50</v>
      </c>
      <c r="B4730" s="3" t="s">
        <v>37</v>
      </c>
      <c r="C4730" s="3">
        <v>2013</v>
      </c>
      <c r="D4730" s="3" t="s">
        <v>2178</v>
      </c>
      <c r="E4730" s="3" t="s">
        <v>39</v>
      </c>
      <c r="F4730" s="19" t="s">
        <v>6258</v>
      </c>
      <c r="I4730" s="20" t="str">
        <f t="shared" si="146"/>
        <v/>
      </c>
      <c r="J4730" s="20" t="str">
        <f t="shared" si="147"/>
        <v/>
      </c>
      <c r="L4730" s="3" t="s">
        <v>2123</v>
      </c>
      <c r="S4730" s="3" t="s">
        <v>3224</v>
      </c>
    </row>
    <row r="4731" spans="1:19" ht="12.75" x14ac:dyDescent="0.2">
      <c r="A4731" s="3">
        <v>51</v>
      </c>
      <c r="B4731" s="3" t="s">
        <v>37</v>
      </c>
      <c r="C4731" s="3">
        <v>2013</v>
      </c>
      <c r="D4731" s="3" t="s">
        <v>2178</v>
      </c>
      <c r="E4731" s="3" t="s">
        <v>39</v>
      </c>
      <c r="F4731" s="19" t="s">
        <v>6259</v>
      </c>
      <c r="I4731" s="20" t="str">
        <f t="shared" si="146"/>
        <v/>
      </c>
      <c r="J4731" s="20" t="str">
        <f t="shared" si="147"/>
        <v/>
      </c>
      <c r="L4731" s="3" t="s">
        <v>2123</v>
      </c>
      <c r="S4731" s="3" t="s">
        <v>3224</v>
      </c>
    </row>
    <row r="4732" spans="1:19" ht="12.75" x14ac:dyDescent="0.2">
      <c r="A4732" s="3">
        <v>52</v>
      </c>
      <c r="B4732" s="3" t="s">
        <v>37</v>
      </c>
      <c r="C4732" s="3">
        <v>2013</v>
      </c>
      <c r="D4732" s="3" t="s">
        <v>2178</v>
      </c>
      <c r="E4732" s="3" t="s">
        <v>39</v>
      </c>
      <c r="F4732" s="19" t="s">
        <v>6260</v>
      </c>
      <c r="I4732" s="20" t="str">
        <f t="shared" si="146"/>
        <v/>
      </c>
      <c r="J4732" s="20" t="str">
        <f t="shared" si="147"/>
        <v/>
      </c>
      <c r="L4732" s="3" t="s">
        <v>2123</v>
      </c>
      <c r="S4732" s="3" t="s">
        <v>3224</v>
      </c>
    </row>
    <row r="4733" spans="1:19" ht="12.75" x14ac:dyDescent="0.2">
      <c r="A4733" s="3">
        <v>53</v>
      </c>
      <c r="B4733" s="3" t="s">
        <v>80</v>
      </c>
      <c r="C4733" s="3">
        <v>2013</v>
      </c>
      <c r="D4733" s="3" t="s">
        <v>2178</v>
      </c>
      <c r="E4733" s="3" t="s">
        <v>39</v>
      </c>
      <c r="F4733" s="19" t="s">
        <v>6261</v>
      </c>
      <c r="I4733" s="20" t="str">
        <f t="shared" si="146"/>
        <v/>
      </c>
      <c r="J4733" s="20" t="str">
        <f t="shared" si="147"/>
        <v/>
      </c>
      <c r="L4733" s="3" t="s">
        <v>2123</v>
      </c>
      <c r="S4733" s="3" t="s">
        <v>3224</v>
      </c>
    </row>
    <row r="4734" spans="1:19" ht="12.75" x14ac:dyDescent="0.2">
      <c r="A4734" s="3">
        <v>54</v>
      </c>
      <c r="B4734" s="3" t="s">
        <v>80</v>
      </c>
      <c r="C4734" s="3">
        <v>2013</v>
      </c>
      <c r="D4734" s="3" t="s">
        <v>2178</v>
      </c>
      <c r="E4734" s="3" t="s">
        <v>39</v>
      </c>
      <c r="F4734" s="19" t="s">
        <v>6262</v>
      </c>
      <c r="I4734" s="20" t="str">
        <f t="shared" si="146"/>
        <v/>
      </c>
      <c r="J4734" s="20" t="str">
        <f t="shared" si="147"/>
        <v/>
      </c>
      <c r="L4734" s="3" t="s">
        <v>2123</v>
      </c>
      <c r="S4734" s="3" t="s">
        <v>3224</v>
      </c>
    </row>
    <row r="4735" spans="1:19" ht="12.75" x14ac:dyDescent="0.2">
      <c r="A4735" s="3">
        <v>55</v>
      </c>
      <c r="B4735" s="3" t="s">
        <v>37</v>
      </c>
      <c r="C4735" s="3">
        <v>2013</v>
      </c>
      <c r="D4735" s="3" t="s">
        <v>2178</v>
      </c>
      <c r="E4735" s="3" t="s">
        <v>39</v>
      </c>
      <c r="F4735" s="19" t="s">
        <v>6263</v>
      </c>
      <c r="I4735" s="20" t="str">
        <f t="shared" si="146"/>
        <v/>
      </c>
      <c r="J4735" s="20" t="str">
        <f t="shared" si="147"/>
        <v/>
      </c>
      <c r="L4735" s="3" t="s">
        <v>2123</v>
      </c>
      <c r="S4735" s="3" t="s">
        <v>3224</v>
      </c>
    </row>
    <row r="4736" spans="1:19" ht="12.75" x14ac:dyDescent="0.2">
      <c r="A4736" s="3">
        <v>56</v>
      </c>
      <c r="B4736" s="3" t="s">
        <v>37</v>
      </c>
      <c r="C4736" s="3">
        <v>2013</v>
      </c>
      <c r="D4736" s="3" t="s">
        <v>2178</v>
      </c>
      <c r="E4736" s="3" t="s">
        <v>39</v>
      </c>
      <c r="F4736" s="19" t="s">
        <v>6264</v>
      </c>
      <c r="I4736" s="20" t="str">
        <f t="shared" si="146"/>
        <v/>
      </c>
      <c r="J4736" s="20" t="str">
        <f t="shared" si="147"/>
        <v/>
      </c>
      <c r="L4736" s="3" t="s">
        <v>2123</v>
      </c>
      <c r="S4736" s="3" t="s">
        <v>3224</v>
      </c>
    </row>
    <row r="4737" spans="1:19" ht="12.75" x14ac:dyDescent="0.2">
      <c r="A4737" s="3">
        <v>57</v>
      </c>
      <c r="B4737" s="3" t="s">
        <v>37</v>
      </c>
      <c r="C4737" s="3">
        <v>2013</v>
      </c>
      <c r="D4737" s="3" t="s">
        <v>2178</v>
      </c>
      <c r="E4737" s="3" t="s">
        <v>39</v>
      </c>
      <c r="F4737" s="19" t="s">
        <v>6265</v>
      </c>
      <c r="I4737" s="20" t="str">
        <f t="shared" si="146"/>
        <v/>
      </c>
      <c r="J4737" s="20" t="str">
        <f t="shared" si="147"/>
        <v/>
      </c>
      <c r="L4737" s="3" t="s">
        <v>2123</v>
      </c>
      <c r="S4737" s="3" t="s">
        <v>3224</v>
      </c>
    </row>
    <row r="4738" spans="1:19" ht="12.75" x14ac:dyDescent="0.2">
      <c r="A4738" s="3">
        <v>58</v>
      </c>
      <c r="B4738" s="3" t="s">
        <v>37</v>
      </c>
      <c r="C4738" s="3">
        <v>2013</v>
      </c>
      <c r="D4738" s="3" t="s">
        <v>2178</v>
      </c>
      <c r="E4738" s="3" t="s">
        <v>39</v>
      </c>
      <c r="F4738" s="19" t="s">
        <v>6266</v>
      </c>
      <c r="I4738" s="20" t="str">
        <f t="shared" si="146"/>
        <v/>
      </c>
      <c r="J4738" s="20" t="str">
        <f t="shared" si="147"/>
        <v/>
      </c>
      <c r="L4738" s="3" t="s">
        <v>2123</v>
      </c>
      <c r="S4738" s="3" t="s">
        <v>3224</v>
      </c>
    </row>
    <row r="4739" spans="1:19" ht="12.75" x14ac:dyDescent="0.2">
      <c r="A4739" s="3">
        <v>59</v>
      </c>
      <c r="B4739" s="3" t="s">
        <v>37</v>
      </c>
      <c r="C4739" s="3">
        <v>2013</v>
      </c>
      <c r="D4739" s="3" t="s">
        <v>2178</v>
      </c>
      <c r="E4739" s="3" t="s">
        <v>39</v>
      </c>
      <c r="F4739" s="19" t="s">
        <v>6267</v>
      </c>
      <c r="I4739" s="20" t="str">
        <f t="shared" ref="I4739:I4802" si="148">SUBSTITUTE(G4739,"°"," ")</f>
        <v/>
      </c>
      <c r="J4739" s="20" t="str">
        <f t="shared" ref="J4739:J4802" si="149">SUBSTITUTE(H4739,"°"," ")</f>
        <v/>
      </c>
      <c r="L4739" s="3" t="s">
        <v>2123</v>
      </c>
      <c r="S4739" s="3" t="s">
        <v>3224</v>
      </c>
    </row>
    <row r="4740" spans="1:19" ht="12.75" x14ac:dyDescent="0.2">
      <c r="A4740" s="3">
        <v>60</v>
      </c>
      <c r="B4740" s="3" t="s">
        <v>37</v>
      </c>
      <c r="C4740" s="3">
        <v>2013</v>
      </c>
      <c r="D4740" s="3" t="s">
        <v>2178</v>
      </c>
      <c r="E4740" s="3" t="s">
        <v>39</v>
      </c>
      <c r="F4740" s="19" t="s">
        <v>6268</v>
      </c>
      <c r="I4740" s="20" t="str">
        <f t="shared" si="148"/>
        <v/>
      </c>
      <c r="J4740" s="20" t="str">
        <f t="shared" si="149"/>
        <v/>
      </c>
      <c r="L4740" s="3" t="s">
        <v>2123</v>
      </c>
      <c r="S4740" s="3" t="s">
        <v>3224</v>
      </c>
    </row>
    <row r="4741" spans="1:19" ht="12.75" x14ac:dyDescent="0.2">
      <c r="A4741" s="3">
        <v>61</v>
      </c>
      <c r="B4741" s="3" t="s">
        <v>37</v>
      </c>
      <c r="C4741" s="3">
        <v>2013</v>
      </c>
      <c r="D4741" s="3" t="s">
        <v>2178</v>
      </c>
      <c r="E4741" s="3" t="s">
        <v>39</v>
      </c>
      <c r="F4741" s="19" t="s">
        <v>6269</v>
      </c>
      <c r="I4741" s="20" t="str">
        <f t="shared" si="148"/>
        <v/>
      </c>
      <c r="J4741" s="20" t="str">
        <f t="shared" si="149"/>
        <v/>
      </c>
      <c r="L4741" s="3" t="s">
        <v>2123</v>
      </c>
      <c r="S4741" s="3" t="s">
        <v>3224</v>
      </c>
    </row>
    <row r="4742" spans="1:19" ht="12.75" x14ac:dyDescent="0.2">
      <c r="A4742" s="3">
        <v>62</v>
      </c>
      <c r="B4742" s="3" t="s">
        <v>37</v>
      </c>
      <c r="C4742" s="3">
        <v>2013</v>
      </c>
      <c r="D4742" s="3" t="s">
        <v>2178</v>
      </c>
      <c r="E4742" s="3" t="s">
        <v>39</v>
      </c>
      <c r="F4742" s="19" t="s">
        <v>6270</v>
      </c>
      <c r="I4742" s="20" t="str">
        <f t="shared" si="148"/>
        <v/>
      </c>
      <c r="J4742" s="20" t="str">
        <f t="shared" si="149"/>
        <v/>
      </c>
      <c r="L4742" s="3" t="s">
        <v>2123</v>
      </c>
      <c r="S4742" s="3" t="s">
        <v>3224</v>
      </c>
    </row>
    <row r="4743" spans="1:19" ht="12.75" x14ac:dyDescent="0.2">
      <c r="A4743" s="3">
        <v>63</v>
      </c>
      <c r="B4743" s="3" t="s">
        <v>37</v>
      </c>
      <c r="C4743" s="3">
        <v>2013</v>
      </c>
      <c r="D4743" s="3" t="s">
        <v>2178</v>
      </c>
      <c r="E4743" s="3" t="s">
        <v>39</v>
      </c>
      <c r="F4743" s="19" t="s">
        <v>6271</v>
      </c>
      <c r="I4743" s="20" t="str">
        <f t="shared" si="148"/>
        <v/>
      </c>
      <c r="J4743" s="20" t="str">
        <f t="shared" si="149"/>
        <v/>
      </c>
      <c r="L4743" s="3" t="s">
        <v>2123</v>
      </c>
      <c r="S4743" s="3" t="s">
        <v>3224</v>
      </c>
    </row>
    <row r="4744" spans="1:19" ht="12.75" x14ac:dyDescent="0.2">
      <c r="A4744" s="3">
        <v>64</v>
      </c>
      <c r="B4744" s="3" t="s">
        <v>37</v>
      </c>
      <c r="C4744" s="3">
        <v>2013</v>
      </c>
      <c r="D4744" s="3" t="s">
        <v>2178</v>
      </c>
      <c r="E4744" s="3" t="s">
        <v>39</v>
      </c>
      <c r="F4744" s="19" t="s">
        <v>6272</v>
      </c>
      <c r="I4744" s="20" t="str">
        <f t="shared" si="148"/>
        <v/>
      </c>
      <c r="J4744" s="20" t="str">
        <f t="shared" si="149"/>
        <v/>
      </c>
      <c r="L4744" s="3" t="s">
        <v>2123</v>
      </c>
      <c r="S4744" s="3" t="s">
        <v>3224</v>
      </c>
    </row>
    <row r="4745" spans="1:19" ht="12.75" x14ac:dyDescent="0.2">
      <c r="A4745" s="3">
        <v>65</v>
      </c>
      <c r="B4745" s="3" t="s">
        <v>37</v>
      </c>
      <c r="C4745" s="3">
        <v>2013</v>
      </c>
      <c r="D4745" s="3" t="s">
        <v>2178</v>
      </c>
      <c r="E4745" s="3" t="s">
        <v>39</v>
      </c>
      <c r="F4745" s="19" t="s">
        <v>6273</v>
      </c>
      <c r="I4745" s="20" t="str">
        <f t="shared" si="148"/>
        <v/>
      </c>
      <c r="J4745" s="20" t="str">
        <f t="shared" si="149"/>
        <v/>
      </c>
      <c r="L4745" s="3" t="s">
        <v>2123</v>
      </c>
      <c r="S4745" s="3" t="s">
        <v>3224</v>
      </c>
    </row>
    <row r="4746" spans="1:19" ht="12.75" x14ac:dyDescent="0.2">
      <c r="A4746" s="3">
        <v>66</v>
      </c>
      <c r="B4746" s="3" t="s">
        <v>37</v>
      </c>
      <c r="C4746" s="3">
        <v>2013</v>
      </c>
      <c r="D4746" s="3" t="s">
        <v>2178</v>
      </c>
      <c r="E4746" s="3" t="s">
        <v>39</v>
      </c>
      <c r="F4746" s="19" t="s">
        <v>6274</v>
      </c>
      <c r="I4746" s="20" t="str">
        <f t="shared" si="148"/>
        <v/>
      </c>
      <c r="J4746" s="20" t="str">
        <f t="shared" si="149"/>
        <v/>
      </c>
      <c r="L4746" s="3" t="s">
        <v>2123</v>
      </c>
      <c r="S4746" s="3" t="s">
        <v>3224</v>
      </c>
    </row>
    <row r="4747" spans="1:19" ht="12.75" x14ac:dyDescent="0.2">
      <c r="A4747" s="3">
        <v>67</v>
      </c>
      <c r="B4747" s="3" t="s">
        <v>37</v>
      </c>
      <c r="C4747" s="3">
        <v>2013</v>
      </c>
      <c r="D4747" s="3" t="s">
        <v>2178</v>
      </c>
      <c r="E4747" s="3" t="s">
        <v>39</v>
      </c>
      <c r="F4747" s="19" t="s">
        <v>6275</v>
      </c>
      <c r="I4747" s="20" t="str">
        <f t="shared" si="148"/>
        <v/>
      </c>
      <c r="J4747" s="20" t="str">
        <f t="shared" si="149"/>
        <v/>
      </c>
      <c r="L4747" s="3" t="s">
        <v>2123</v>
      </c>
      <c r="S4747" s="3" t="s">
        <v>3224</v>
      </c>
    </row>
    <row r="4748" spans="1:19" ht="12.75" x14ac:dyDescent="0.2">
      <c r="A4748" s="3">
        <v>68</v>
      </c>
      <c r="B4748" s="3" t="s">
        <v>37</v>
      </c>
      <c r="C4748" s="3">
        <v>2013</v>
      </c>
      <c r="D4748" s="3" t="s">
        <v>2178</v>
      </c>
      <c r="E4748" s="3" t="s">
        <v>39</v>
      </c>
      <c r="F4748" s="19" t="s">
        <v>6276</v>
      </c>
      <c r="I4748" s="20" t="str">
        <f t="shared" si="148"/>
        <v/>
      </c>
      <c r="J4748" s="20" t="str">
        <f t="shared" si="149"/>
        <v/>
      </c>
      <c r="L4748" s="3" t="s">
        <v>2123</v>
      </c>
      <c r="S4748" s="3" t="s">
        <v>3224</v>
      </c>
    </row>
    <row r="4749" spans="1:19" ht="12.75" x14ac:dyDescent="0.2">
      <c r="A4749" s="3">
        <v>69</v>
      </c>
      <c r="B4749" s="3" t="s">
        <v>37</v>
      </c>
      <c r="C4749" s="3">
        <v>2013</v>
      </c>
      <c r="D4749" s="3" t="s">
        <v>2178</v>
      </c>
      <c r="E4749" s="3" t="s">
        <v>39</v>
      </c>
      <c r="F4749" s="19" t="s">
        <v>6277</v>
      </c>
      <c r="I4749" s="20" t="str">
        <f t="shared" si="148"/>
        <v/>
      </c>
      <c r="J4749" s="20" t="str">
        <f t="shared" si="149"/>
        <v/>
      </c>
      <c r="L4749" s="3" t="s">
        <v>2123</v>
      </c>
      <c r="S4749" s="3" t="s">
        <v>3224</v>
      </c>
    </row>
    <row r="4750" spans="1:19" ht="12.75" x14ac:dyDescent="0.2">
      <c r="A4750" s="3">
        <v>70</v>
      </c>
      <c r="B4750" s="3" t="s">
        <v>37</v>
      </c>
      <c r="C4750" s="3">
        <v>2013</v>
      </c>
      <c r="D4750" s="3" t="s">
        <v>2178</v>
      </c>
      <c r="E4750" s="3" t="s">
        <v>39</v>
      </c>
      <c r="F4750" s="19" t="s">
        <v>6278</v>
      </c>
      <c r="I4750" s="20" t="str">
        <f t="shared" si="148"/>
        <v/>
      </c>
      <c r="J4750" s="20" t="str">
        <f t="shared" si="149"/>
        <v/>
      </c>
      <c r="L4750" s="3" t="s">
        <v>2123</v>
      </c>
      <c r="S4750" s="3" t="s">
        <v>3224</v>
      </c>
    </row>
    <row r="4751" spans="1:19" ht="12.75" x14ac:dyDescent="0.2">
      <c r="A4751" s="3">
        <v>71</v>
      </c>
      <c r="B4751" s="3" t="s">
        <v>37</v>
      </c>
      <c r="C4751" s="3">
        <v>2013</v>
      </c>
      <c r="D4751" s="3" t="s">
        <v>2178</v>
      </c>
      <c r="E4751" s="3" t="s">
        <v>39</v>
      </c>
      <c r="F4751" s="19" t="s">
        <v>6279</v>
      </c>
      <c r="I4751" s="20" t="str">
        <f t="shared" si="148"/>
        <v/>
      </c>
      <c r="J4751" s="20" t="str">
        <f t="shared" si="149"/>
        <v/>
      </c>
      <c r="L4751" s="3" t="s">
        <v>2123</v>
      </c>
      <c r="S4751" s="3" t="s">
        <v>3224</v>
      </c>
    </row>
    <row r="4752" spans="1:19" ht="12.75" x14ac:dyDescent="0.2">
      <c r="A4752" s="3">
        <v>72</v>
      </c>
      <c r="B4752" s="3" t="s">
        <v>37</v>
      </c>
      <c r="C4752" s="3">
        <v>2013</v>
      </c>
      <c r="D4752" s="3" t="s">
        <v>2178</v>
      </c>
      <c r="E4752" s="3" t="s">
        <v>39</v>
      </c>
      <c r="F4752" s="19" t="s">
        <v>6280</v>
      </c>
      <c r="I4752" s="20" t="str">
        <f t="shared" si="148"/>
        <v/>
      </c>
      <c r="J4752" s="20" t="str">
        <f t="shared" si="149"/>
        <v/>
      </c>
      <c r="L4752" s="3" t="s">
        <v>2123</v>
      </c>
      <c r="S4752" s="3" t="s">
        <v>3224</v>
      </c>
    </row>
    <row r="4753" spans="1:19" ht="12.75" x14ac:dyDescent="0.2">
      <c r="A4753" s="3">
        <v>73</v>
      </c>
      <c r="B4753" s="3" t="s">
        <v>37</v>
      </c>
      <c r="C4753" s="3">
        <v>2013</v>
      </c>
      <c r="D4753" s="3" t="s">
        <v>2178</v>
      </c>
      <c r="E4753" s="3" t="s">
        <v>39</v>
      </c>
      <c r="F4753" s="19" t="s">
        <v>6281</v>
      </c>
      <c r="I4753" s="20" t="str">
        <f t="shared" si="148"/>
        <v/>
      </c>
      <c r="J4753" s="20" t="str">
        <f t="shared" si="149"/>
        <v/>
      </c>
      <c r="L4753" s="3" t="s">
        <v>2123</v>
      </c>
      <c r="S4753" s="3" t="s">
        <v>3224</v>
      </c>
    </row>
    <row r="4754" spans="1:19" ht="12.75" x14ac:dyDescent="0.2">
      <c r="A4754" s="3">
        <v>74</v>
      </c>
      <c r="B4754" s="3" t="s">
        <v>37</v>
      </c>
      <c r="C4754" s="3">
        <v>2013</v>
      </c>
      <c r="D4754" s="3" t="s">
        <v>2178</v>
      </c>
      <c r="E4754" s="3" t="s">
        <v>39</v>
      </c>
      <c r="F4754" s="19" t="s">
        <v>6282</v>
      </c>
      <c r="I4754" s="20" t="str">
        <f t="shared" si="148"/>
        <v/>
      </c>
      <c r="J4754" s="20" t="str">
        <f t="shared" si="149"/>
        <v/>
      </c>
      <c r="L4754" s="3" t="s">
        <v>2123</v>
      </c>
      <c r="S4754" s="3" t="s">
        <v>3224</v>
      </c>
    </row>
    <row r="4755" spans="1:19" ht="12.75" x14ac:dyDescent="0.2">
      <c r="A4755" s="3">
        <v>75</v>
      </c>
      <c r="B4755" s="3" t="s">
        <v>37</v>
      </c>
      <c r="C4755" s="3">
        <v>2013</v>
      </c>
      <c r="D4755" s="3" t="s">
        <v>2178</v>
      </c>
      <c r="E4755" s="3" t="s">
        <v>39</v>
      </c>
      <c r="F4755" s="19" t="s">
        <v>6283</v>
      </c>
      <c r="I4755" s="20" t="str">
        <f t="shared" si="148"/>
        <v/>
      </c>
      <c r="J4755" s="20" t="str">
        <f t="shared" si="149"/>
        <v/>
      </c>
      <c r="L4755" s="3" t="s">
        <v>2123</v>
      </c>
      <c r="S4755" s="3" t="s">
        <v>3224</v>
      </c>
    </row>
    <row r="4756" spans="1:19" ht="12.75" x14ac:dyDescent="0.2">
      <c r="A4756" s="3">
        <v>76</v>
      </c>
      <c r="B4756" s="3" t="s">
        <v>37</v>
      </c>
      <c r="C4756" s="3">
        <v>2013</v>
      </c>
      <c r="D4756" s="3" t="s">
        <v>2178</v>
      </c>
      <c r="E4756" s="3" t="s">
        <v>39</v>
      </c>
      <c r="F4756" s="19" t="s">
        <v>6284</v>
      </c>
      <c r="I4756" s="20" t="str">
        <f t="shared" si="148"/>
        <v/>
      </c>
      <c r="J4756" s="20" t="str">
        <f t="shared" si="149"/>
        <v/>
      </c>
      <c r="L4756" s="3" t="s">
        <v>2123</v>
      </c>
      <c r="S4756" s="3" t="s">
        <v>3224</v>
      </c>
    </row>
    <row r="4757" spans="1:19" ht="12.75" x14ac:dyDescent="0.2">
      <c r="A4757" s="3">
        <v>77</v>
      </c>
      <c r="B4757" s="3" t="s">
        <v>37</v>
      </c>
      <c r="C4757" s="3">
        <v>2013</v>
      </c>
      <c r="D4757" s="3" t="s">
        <v>2178</v>
      </c>
      <c r="E4757" s="3" t="s">
        <v>39</v>
      </c>
      <c r="F4757" s="19" t="s">
        <v>6285</v>
      </c>
      <c r="I4757" s="20" t="str">
        <f t="shared" si="148"/>
        <v/>
      </c>
      <c r="J4757" s="20" t="str">
        <f t="shared" si="149"/>
        <v/>
      </c>
      <c r="L4757" s="3" t="s">
        <v>2123</v>
      </c>
      <c r="S4757" s="3" t="s">
        <v>3224</v>
      </c>
    </row>
    <row r="4758" spans="1:19" ht="12.75" x14ac:dyDescent="0.2">
      <c r="A4758" s="3">
        <v>78</v>
      </c>
      <c r="B4758" s="3" t="s">
        <v>37</v>
      </c>
      <c r="C4758" s="3">
        <v>2013</v>
      </c>
      <c r="D4758" s="3" t="s">
        <v>2178</v>
      </c>
      <c r="E4758" s="3" t="s">
        <v>39</v>
      </c>
      <c r="F4758" s="19" t="s">
        <v>6286</v>
      </c>
      <c r="I4758" s="20" t="str">
        <f t="shared" si="148"/>
        <v/>
      </c>
      <c r="J4758" s="20" t="str">
        <f t="shared" si="149"/>
        <v/>
      </c>
      <c r="L4758" s="3" t="s">
        <v>2123</v>
      </c>
      <c r="S4758" s="3" t="s">
        <v>3224</v>
      </c>
    </row>
    <row r="4759" spans="1:19" ht="12.75" x14ac:dyDescent="0.2">
      <c r="A4759" s="3">
        <v>79</v>
      </c>
      <c r="B4759" s="3" t="s">
        <v>37</v>
      </c>
      <c r="C4759" s="3">
        <v>2013</v>
      </c>
      <c r="D4759" s="3" t="s">
        <v>2178</v>
      </c>
      <c r="E4759" s="3" t="s">
        <v>39</v>
      </c>
      <c r="F4759" s="19" t="s">
        <v>6287</v>
      </c>
      <c r="I4759" s="20" t="str">
        <f t="shared" si="148"/>
        <v/>
      </c>
      <c r="J4759" s="20" t="str">
        <f t="shared" si="149"/>
        <v/>
      </c>
      <c r="L4759" s="3" t="s">
        <v>2123</v>
      </c>
      <c r="S4759" s="3" t="s">
        <v>3224</v>
      </c>
    </row>
    <row r="4760" spans="1:19" ht="12.75" x14ac:dyDescent="0.2">
      <c r="A4760" s="3">
        <v>80</v>
      </c>
      <c r="B4760" s="3" t="s">
        <v>37</v>
      </c>
      <c r="C4760" s="3">
        <v>2013</v>
      </c>
      <c r="D4760" s="3" t="s">
        <v>2178</v>
      </c>
      <c r="E4760" s="3" t="s">
        <v>39</v>
      </c>
      <c r="F4760" s="19" t="s">
        <v>6288</v>
      </c>
      <c r="I4760" s="20" t="str">
        <f t="shared" si="148"/>
        <v/>
      </c>
      <c r="J4760" s="20" t="str">
        <f t="shared" si="149"/>
        <v/>
      </c>
      <c r="L4760" s="3" t="s">
        <v>2123</v>
      </c>
      <c r="S4760" s="3" t="s">
        <v>3224</v>
      </c>
    </row>
    <row r="4761" spans="1:19" ht="12.75" x14ac:dyDescent="0.2">
      <c r="A4761" s="3">
        <v>81</v>
      </c>
      <c r="B4761" s="3" t="s">
        <v>37</v>
      </c>
      <c r="C4761" s="3">
        <v>2013</v>
      </c>
      <c r="D4761" s="3" t="s">
        <v>2178</v>
      </c>
      <c r="E4761" s="3" t="s">
        <v>39</v>
      </c>
      <c r="F4761" s="19" t="s">
        <v>6289</v>
      </c>
      <c r="I4761" s="20" t="str">
        <f t="shared" si="148"/>
        <v/>
      </c>
      <c r="J4761" s="20" t="str">
        <f t="shared" si="149"/>
        <v/>
      </c>
      <c r="L4761" s="3" t="s">
        <v>2123</v>
      </c>
      <c r="S4761" s="3" t="s">
        <v>3224</v>
      </c>
    </row>
    <row r="4762" spans="1:19" ht="12.75" x14ac:dyDescent="0.2">
      <c r="A4762" s="3">
        <v>82</v>
      </c>
      <c r="B4762" s="3" t="s">
        <v>37</v>
      </c>
      <c r="C4762" s="3">
        <v>2013</v>
      </c>
      <c r="D4762" s="3" t="s">
        <v>2178</v>
      </c>
      <c r="E4762" s="3" t="s">
        <v>39</v>
      </c>
      <c r="F4762" s="19" t="s">
        <v>6290</v>
      </c>
      <c r="I4762" s="20" t="str">
        <f t="shared" si="148"/>
        <v/>
      </c>
      <c r="J4762" s="20" t="str">
        <f t="shared" si="149"/>
        <v/>
      </c>
      <c r="L4762" s="3" t="s">
        <v>2123</v>
      </c>
      <c r="S4762" s="3" t="s">
        <v>3224</v>
      </c>
    </row>
    <row r="4763" spans="1:19" ht="12.75" x14ac:dyDescent="0.2">
      <c r="A4763" s="3">
        <v>1</v>
      </c>
      <c r="B4763" s="3" t="s">
        <v>37</v>
      </c>
      <c r="C4763" s="3">
        <v>2013</v>
      </c>
      <c r="D4763" s="3" t="s">
        <v>6291</v>
      </c>
      <c r="E4763" s="3" t="s">
        <v>39</v>
      </c>
      <c r="F4763" s="19" t="s">
        <v>6292</v>
      </c>
      <c r="I4763" s="20" t="str">
        <f t="shared" si="148"/>
        <v/>
      </c>
      <c r="J4763" s="20" t="str">
        <f t="shared" si="149"/>
        <v/>
      </c>
      <c r="L4763" s="3" t="s">
        <v>2123</v>
      </c>
      <c r="S4763" s="3" t="s">
        <v>3224</v>
      </c>
    </row>
    <row r="4764" spans="1:19" ht="12.75" x14ac:dyDescent="0.2">
      <c r="A4764" s="3">
        <v>1</v>
      </c>
      <c r="B4764" s="3" t="s">
        <v>37</v>
      </c>
      <c r="C4764" s="3">
        <v>2013</v>
      </c>
      <c r="D4764" s="3" t="s">
        <v>4244</v>
      </c>
      <c r="E4764" s="3" t="s">
        <v>39</v>
      </c>
      <c r="F4764" s="19" t="s">
        <v>6293</v>
      </c>
      <c r="I4764" s="20" t="str">
        <f t="shared" si="148"/>
        <v/>
      </c>
      <c r="J4764" s="20" t="str">
        <f t="shared" si="149"/>
        <v/>
      </c>
      <c r="L4764" s="3" t="s">
        <v>2123</v>
      </c>
      <c r="S4764" s="3" t="s">
        <v>3224</v>
      </c>
    </row>
    <row r="4765" spans="1:19" ht="12.75" x14ac:dyDescent="0.2">
      <c r="A4765" s="3">
        <v>2</v>
      </c>
      <c r="B4765" s="3" t="s">
        <v>37</v>
      </c>
      <c r="C4765" s="3">
        <v>2013</v>
      </c>
      <c r="D4765" s="3" t="s">
        <v>4244</v>
      </c>
      <c r="E4765" s="3" t="s">
        <v>39</v>
      </c>
      <c r="F4765" s="19" t="s">
        <v>6294</v>
      </c>
      <c r="I4765" s="20" t="str">
        <f t="shared" si="148"/>
        <v/>
      </c>
      <c r="J4765" s="20" t="str">
        <f t="shared" si="149"/>
        <v/>
      </c>
      <c r="L4765" s="3" t="s">
        <v>2123</v>
      </c>
      <c r="S4765" s="3" t="s">
        <v>3224</v>
      </c>
    </row>
    <row r="4766" spans="1:19" ht="12.75" x14ac:dyDescent="0.2">
      <c r="A4766" s="3">
        <v>3</v>
      </c>
      <c r="B4766" s="3" t="s">
        <v>37</v>
      </c>
      <c r="C4766" s="3">
        <v>2013</v>
      </c>
      <c r="D4766" s="3" t="s">
        <v>4244</v>
      </c>
      <c r="E4766" s="3" t="s">
        <v>39</v>
      </c>
      <c r="F4766" s="19" t="s">
        <v>6295</v>
      </c>
      <c r="I4766" s="20" t="str">
        <f t="shared" si="148"/>
        <v/>
      </c>
      <c r="J4766" s="20" t="str">
        <f t="shared" si="149"/>
        <v/>
      </c>
      <c r="L4766" s="3" t="s">
        <v>2123</v>
      </c>
      <c r="S4766" s="3" t="s">
        <v>3224</v>
      </c>
    </row>
    <row r="4767" spans="1:19" ht="12.75" x14ac:dyDescent="0.2">
      <c r="A4767" s="3">
        <v>4</v>
      </c>
      <c r="B4767" s="3" t="s">
        <v>37</v>
      </c>
      <c r="C4767" s="3">
        <v>2013</v>
      </c>
      <c r="D4767" s="3" t="s">
        <v>4244</v>
      </c>
      <c r="E4767" s="3" t="s">
        <v>39</v>
      </c>
      <c r="F4767" s="19" t="s">
        <v>6296</v>
      </c>
      <c r="I4767" s="20" t="str">
        <f t="shared" si="148"/>
        <v/>
      </c>
      <c r="J4767" s="20" t="str">
        <f t="shared" si="149"/>
        <v/>
      </c>
      <c r="L4767" s="3" t="s">
        <v>2123</v>
      </c>
      <c r="S4767" s="3" t="s">
        <v>3224</v>
      </c>
    </row>
    <row r="4768" spans="1:19" ht="12.75" x14ac:dyDescent="0.2">
      <c r="A4768" s="3">
        <v>5</v>
      </c>
      <c r="B4768" s="3" t="s">
        <v>37</v>
      </c>
      <c r="C4768" s="3">
        <v>2013</v>
      </c>
      <c r="D4768" s="3" t="s">
        <v>4244</v>
      </c>
      <c r="E4768" s="3" t="s">
        <v>39</v>
      </c>
      <c r="F4768" s="19" t="s">
        <v>6297</v>
      </c>
      <c r="I4768" s="20" t="str">
        <f t="shared" si="148"/>
        <v/>
      </c>
      <c r="J4768" s="20" t="str">
        <f t="shared" si="149"/>
        <v/>
      </c>
      <c r="L4768" s="3" t="s">
        <v>2123</v>
      </c>
      <c r="S4768" s="3" t="s">
        <v>3224</v>
      </c>
    </row>
    <row r="4769" spans="1:19" ht="12.75" x14ac:dyDescent="0.2">
      <c r="A4769" s="3">
        <v>6</v>
      </c>
      <c r="B4769" s="3" t="s">
        <v>37</v>
      </c>
      <c r="C4769" s="3">
        <v>2013</v>
      </c>
      <c r="D4769" s="3" t="s">
        <v>4244</v>
      </c>
      <c r="E4769" s="3" t="s">
        <v>39</v>
      </c>
      <c r="F4769" s="19" t="s">
        <v>6298</v>
      </c>
      <c r="I4769" s="20" t="str">
        <f t="shared" si="148"/>
        <v/>
      </c>
      <c r="J4769" s="20" t="str">
        <f t="shared" si="149"/>
        <v/>
      </c>
      <c r="L4769" s="3" t="s">
        <v>2123</v>
      </c>
      <c r="S4769" s="3" t="s">
        <v>3224</v>
      </c>
    </row>
    <row r="4770" spans="1:19" ht="12.75" x14ac:dyDescent="0.2">
      <c r="A4770" s="3">
        <v>7</v>
      </c>
      <c r="B4770" s="3" t="s">
        <v>37</v>
      </c>
      <c r="C4770" s="3">
        <v>2013</v>
      </c>
      <c r="D4770" s="3" t="s">
        <v>4244</v>
      </c>
      <c r="E4770" s="3" t="s">
        <v>39</v>
      </c>
      <c r="F4770" s="19" t="s">
        <v>6299</v>
      </c>
      <c r="I4770" s="20" t="str">
        <f t="shared" si="148"/>
        <v/>
      </c>
      <c r="J4770" s="20" t="str">
        <f t="shared" si="149"/>
        <v/>
      </c>
      <c r="L4770" s="3" t="s">
        <v>2123</v>
      </c>
      <c r="S4770" s="3" t="s">
        <v>3224</v>
      </c>
    </row>
    <row r="4771" spans="1:19" ht="12.75" x14ac:dyDescent="0.2">
      <c r="A4771" s="3">
        <v>8</v>
      </c>
      <c r="B4771" s="3" t="s">
        <v>37</v>
      </c>
      <c r="C4771" s="3">
        <v>2013</v>
      </c>
      <c r="D4771" s="3" t="s">
        <v>4244</v>
      </c>
      <c r="E4771" s="3" t="s">
        <v>39</v>
      </c>
      <c r="F4771" s="19" t="s">
        <v>6300</v>
      </c>
      <c r="I4771" s="20" t="str">
        <f t="shared" si="148"/>
        <v/>
      </c>
      <c r="J4771" s="20" t="str">
        <f t="shared" si="149"/>
        <v/>
      </c>
      <c r="L4771" s="3" t="s">
        <v>2123</v>
      </c>
      <c r="S4771" s="3" t="s">
        <v>3224</v>
      </c>
    </row>
    <row r="4772" spans="1:19" ht="12.75" x14ac:dyDescent="0.2">
      <c r="A4772" s="3">
        <v>9</v>
      </c>
      <c r="B4772" s="3" t="s">
        <v>37</v>
      </c>
      <c r="C4772" s="3">
        <v>2013</v>
      </c>
      <c r="D4772" s="3" t="s">
        <v>4244</v>
      </c>
      <c r="E4772" s="3" t="s">
        <v>39</v>
      </c>
      <c r="F4772" s="19" t="s">
        <v>6301</v>
      </c>
      <c r="I4772" s="20" t="str">
        <f t="shared" si="148"/>
        <v/>
      </c>
      <c r="J4772" s="20" t="str">
        <f t="shared" si="149"/>
        <v/>
      </c>
      <c r="L4772" s="3" t="s">
        <v>2123</v>
      </c>
      <c r="S4772" s="3" t="s">
        <v>3224</v>
      </c>
    </row>
    <row r="4773" spans="1:19" ht="12.75" x14ac:dyDescent="0.2">
      <c r="A4773" s="3">
        <v>10</v>
      </c>
      <c r="B4773" s="3" t="s">
        <v>37</v>
      </c>
      <c r="C4773" s="3">
        <v>2013</v>
      </c>
      <c r="D4773" s="3" t="s">
        <v>4244</v>
      </c>
      <c r="E4773" s="3" t="s">
        <v>39</v>
      </c>
      <c r="F4773" s="19" t="s">
        <v>6302</v>
      </c>
      <c r="I4773" s="20" t="str">
        <f t="shared" si="148"/>
        <v/>
      </c>
      <c r="J4773" s="20" t="str">
        <f t="shared" si="149"/>
        <v/>
      </c>
      <c r="L4773" s="3" t="s">
        <v>2123</v>
      </c>
      <c r="S4773" s="3" t="s">
        <v>3224</v>
      </c>
    </row>
    <row r="4774" spans="1:19" ht="12.75" x14ac:dyDescent="0.2">
      <c r="A4774" s="3">
        <v>11</v>
      </c>
      <c r="B4774" s="3" t="s">
        <v>37</v>
      </c>
      <c r="C4774" s="3">
        <v>2013</v>
      </c>
      <c r="D4774" s="3" t="s">
        <v>4244</v>
      </c>
      <c r="E4774" s="3" t="s">
        <v>39</v>
      </c>
      <c r="F4774" s="19" t="s">
        <v>6303</v>
      </c>
      <c r="I4774" s="20" t="str">
        <f t="shared" si="148"/>
        <v/>
      </c>
      <c r="J4774" s="20" t="str">
        <f t="shared" si="149"/>
        <v/>
      </c>
      <c r="L4774" s="3" t="s">
        <v>2123</v>
      </c>
      <c r="S4774" s="3" t="s">
        <v>3224</v>
      </c>
    </row>
    <row r="4775" spans="1:19" ht="12.75" x14ac:dyDescent="0.2">
      <c r="A4775" s="3">
        <v>12</v>
      </c>
      <c r="B4775" s="3" t="s">
        <v>37</v>
      </c>
      <c r="C4775" s="3">
        <v>2013</v>
      </c>
      <c r="D4775" s="3" t="s">
        <v>4244</v>
      </c>
      <c r="E4775" s="3" t="s">
        <v>39</v>
      </c>
      <c r="F4775" s="19" t="s">
        <v>6304</v>
      </c>
      <c r="I4775" s="20" t="str">
        <f t="shared" si="148"/>
        <v/>
      </c>
      <c r="J4775" s="20" t="str">
        <f t="shared" si="149"/>
        <v/>
      </c>
      <c r="L4775" s="3" t="s">
        <v>2123</v>
      </c>
      <c r="S4775" s="3" t="s">
        <v>3224</v>
      </c>
    </row>
    <row r="4776" spans="1:19" ht="12.75" x14ac:dyDescent="0.2">
      <c r="A4776" s="3">
        <v>13</v>
      </c>
      <c r="B4776" s="3" t="s">
        <v>37</v>
      </c>
      <c r="C4776" s="3">
        <v>2013</v>
      </c>
      <c r="D4776" s="3" t="s">
        <v>4244</v>
      </c>
      <c r="E4776" s="3" t="s">
        <v>39</v>
      </c>
      <c r="F4776" s="19" t="s">
        <v>6305</v>
      </c>
      <c r="I4776" s="20" t="str">
        <f t="shared" si="148"/>
        <v/>
      </c>
      <c r="J4776" s="20" t="str">
        <f t="shared" si="149"/>
        <v/>
      </c>
      <c r="L4776" s="3" t="s">
        <v>2123</v>
      </c>
      <c r="S4776" s="3" t="s">
        <v>3224</v>
      </c>
    </row>
    <row r="4777" spans="1:19" ht="12.75" x14ac:dyDescent="0.2">
      <c r="A4777" s="3">
        <v>14</v>
      </c>
      <c r="B4777" s="3" t="s">
        <v>37</v>
      </c>
      <c r="C4777" s="3">
        <v>2013</v>
      </c>
      <c r="D4777" s="3" t="s">
        <v>4244</v>
      </c>
      <c r="E4777" s="3" t="s">
        <v>39</v>
      </c>
      <c r="F4777" s="19" t="s">
        <v>6306</v>
      </c>
      <c r="I4777" s="20" t="str">
        <f t="shared" si="148"/>
        <v/>
      </c>
      <c r="J4777" s="20" t="str">
        <f t="shared" si="149"/>
        <v/>
      </c>
      <c r="L4777" s="3" t="s">
        <v>2123</v>
      </c>
      <c r="S4777" s="3" t="s">
        <v>3224</v>
      </c>
    </row>
    <row r="4778" spans="1:19" ht="12.75" x14ac:dyDescent="0.2">
      <c r="A4778" s="3">
        <v>15</v>
      </c>
      <c r="B4778" s="3" t="s">
        <v>37</v>
      </c>
      <c r="C4778" s="3">
        <v>2013</v>
      </c>
      <c r="D4778" s="3" t="s">
        <v>4244</v>
      </c>
      <c r="E4778" s="3" t="s">
        <v>39</v>
      </c>
      <c r="F4778" s="19" t="s">
        <v>6307</v>
      </c>
      <c r="I4778" s="20" t="str">
        <f t="shared" si="148"/>
        <v/>
      </c>
      <c r="J4778" s="20" t="str">
        <f t="shared" si="149"/>
        <v/>
      </c>
      <c r="L4778" s="3" t="s">
        <v>2123</v>
      </c>
      <c r="S4778" s="3" t="s">
        <v>3224</v>
      </c>
    </row>
    <row r="4779" spans="1:19" ht="12.75" x14ac:dyDescent="0.2">
      <c r="A4779" s="3">
        <v>16</v>
      </c>
      <c r="B4779" s="3" t="s">
        <v>37</v>
      </c>
      <c r="C4779" s="3">
        <v>2013</v>
      </c>
      <c r="D4779" s="3" t="s">
        <v>4244</v>
      </c>
      <c r="E4779" s="3" t="s">
        <v>39</v>
      </c>
      <c r="F4779" s="19" t="s">
        <v>6308</v>
      </c>
      <c r="I4779" s="20" t="str">
        <f t="shared" si="148"/>
        <v/>
      </c>
      <c r="J4779" s="20" t="str">
        <f t="shared" si="149"/>
        <v/>
      </c>
      <c r="L4779" s="3" t="s">
        <v>2123</v>
      </c>
      <c r="S4779" s="3" t="s">
        <v>3224</v>
      </c>
    </row>
    <row r="4780" spans="1:19" ht="12.75" x14ac:dyDescent="0.2">
      <c r="A4780" s="3">
        <v>17</v>
      </c>
      <c r="B4780" s="3" t="s">
        <v>37</v>
      </c>
      <c r="C4780" s="3">
        <v>2013</v>
      </c>
      <c r="D4780" s="3" t="s">
        <v>4244</v>
      </c>
      <c r="E4780" s="3" t="s">
        <v>39</v>
      </c>
      <c r="F4780" s="19" t="s">
        <v>6309</v>
      </c>
      <c r="I4780" s="20" t="str">
        <f t="shared" si="148"/>
        <v/>
      </c>
      <c r="J4780" s="20" t="str">
        <f t="shared" si="149"/>
        <v/>
      </c>
      <c r="L4780" s="3" t="s">
        <v>2123</v>
      </c>
      <c r="S4780" s="3" t="s">
        <v>3224</v>
      </c>
    </row>
    <row r="4781" spans="1:19" ht="12.75" x14ac:dyDescent="0.2">
      <c r="A4781" s="3">
        <v>18</v>
      </c>
      <c r="B4781" s="3" t="s">
        <v>37</v>
      </c>
      <c r="C4781" s="3">
        <v>2013</v>
      </c>
      <c r="D4781" s="3" t="s">
        <v>4244</v>
      </c>
      <c r="E4781" s="3" t="s">
        <v>39</v>
      </c>
      <c r="F4781" s="19" t="s">
        <v>6310</v>
      </c>
      <c r="I4781" s="20" t="str">
        <f t="shared" si="148"/>
        <v/>
      </c>
      <c r="J4781" s="20" t="str">
        <f t="shared" si="149"/>
        <v/>
      </c>
      <c r="L4781" s="3" t="s">
        <v>2123</v>
      </c>
      <c r="S4781" s="3" t="s">
        <v>3224</v>
      </c>
    </row>
    <row r="4782" spans="1:19" ht="12.75" x14ac:dyDescent="0.2">
      <c r="A4782" s="3">
        <v>19</v>
      </c>
      <c r="B4782" s="3" t="s">
        <v>37</v>
      </c>
      <c r="C4782" s="3">
        <v>2013</v>
      </c>
      <c r="D4782" s="3" t="s">
        <v>4244</v>
      </c>
      <c r="E4782" s="3" t="s">
        <v>39</v>
      </c>
      <c r="F4782" s="19" t="s">
        <v>6311</v>
      </c>
      <c r="I4782" s="20" t="str">
        <f t="shared" si="148"/>
        <v/>
      </c>
      <c r="J4782" s="20" t="str">
        <f t="shared" si="149"/>
        <v/>
      </c>
      <c r="L4782" s="3" t="s">
        <v>2123</v>
      </c>
      <c r="S4782" s="3" t="s">
        <v>3224</v>
      </c>
    </row>
    <row r="4783" spans="1:19" ht="12.75" x14ac:dyDescent="0.2">
      <c r="A4783" s="3">
        <v>20</v>
      </c>
      <c r="B4783" s="3" t="s">
        <v>37</v>
      </c>
      <c r="C4783" s="3">
        <v>2013</v>
      </c>
      <c r="D4783" s="3" t="s">
        <v>4244</v>
      </c>
      <c r="E4783" s="3" t="s">
        <v>39</v>
      </c>
      <c r="F4783" s="19" t="s">
        <v>6312</v>
      </c>
      <c r="I4783" s="20" t="str">
        <f t="shared" si="148"/>
        <v/>
      </c>
      <c r="J4783" s="20" t="str">
        <f t="shared" si="149"/>
        <v/>
      </c>
      <c r="L4783" s="3" t="s">
        <v>2123</v>
      </c>
      <c r="S4783" s="3" t="s">
        <v>3224</v>
      </c>
    </row>
    <row r="4784" spans="1:19" ht="12.75" x14ac:dyDescent="0.2">
      <c r="A4784" s="3">
        <v>21</v>
      </c>
      <c r="B4784" s="3" t="s">
        <v>37</v>
      </c>
      <c r="C4784" s="3">
        <v>2013</v>
      </c>
      <c r="D4784" s="3" t="s">
        <v>4244</v>
      </c>
      <c r="E4784" s="3" t="s">
        <v>39</v>
      </c>
      <c r="F4784" s="19" t="s">
        <v>6313</v>
      </c>
      <c r="I4784" s="20" t="str">
        <f t="shared" si="148"/>
        <v/>
      </c>
      <c r="J4784" s="20" t="str">
        <f t="shared" si="149"/>
        <v/>
      </c>
      <c r="L4784" s="3" t="s">
        <v>2123</v>
      </c>
      <c r="S4784" s="3" t="s">
        <v>3224</v>
      </c>
    </row>
    <row r="4785" spans="1:19" ht="12.75" x14ac:dyDescent="0.2">
      <c r="A4785" s="3">
        <v>22</v>
      </c>
      <c r="B4785" s="3" t="s">
        <v>37</v>
      </c>
      <c r="C4785" s="3">
        <v>2013</v>
      </c>
      <c r="D4785" s="3" t="s">
        <v>4244</v>
      </c>
      <c r="E4785" s="3" t="s">
        <v>39</v>
      </c>
      <c r="F4785" s="19" t="s">
        <v>6314</v>
      </c>
      <c r="I4785" s="20" t="str">
        <f t="shared" si="148"/>
        <v/>
      </c>
      <c r="J4785" s="20" t="str">
        <f t="shared" si="149"/>
        <v/>
      </c>
      <c r="L4785" s="3" t="s">
        <v>2123</v>
      </c>
      <c r="S4785" s="3" t="s">
        <v>3224</v>
      </c>
    </row>
    <row r="4786" spans="1:19" ht="12.75" x14ac:dyDescent="0.2">
      <c r="A4786" s="3">
        <v>23</v>
      </c>
      <c r="B4786" s="3" t="s">
        <v>37</v>
      </c>
      <c r="C4786" s="3">
        <v>2013</v>
      </c>
      <c r="D4786" s="3" t="s">
        <v>4244</v>
      </c>
      <c r="E4786" s="3" t="s">
        <v>39</v>
      </c>
      <c r="F4786" s="19" t="s">
        <v>6315</v>
      </c>
      <c r="I4786" s="20" t="str">
        <f t="shared" si="148"/>
        <v/>
      </c>
      <c r="J4786" s="20" t="str">
        <f t="shared" si="149"/>
        <v/>
      </c>
      <c r="L4786" s="3" t="s">
        <v>2123</v>
      </c>
      <c r="S4786" s="3" t="s">
        <v>3224</v>
      </c>
    </row>
    <row r="4787" spans="1:19" ht="12.75" x14ac:dyDescent="0.2">
      <c r="A4787" s="3">
        <v>24</v>
      </c>
      <c r="B4787" s="3" t="s">
        <v>37</v>
      </c>
      <c r="C4787" s="3">
        <v>2013</v>
      </c>
      <c r="D4787" s="3" t="s">
        <v>4244</v>
      </c>
      <c r="E4787" s="3" t="s">
        <v>39</v>
      </c>
      <c r="F4787" s="19" t="s">
        <v>6316</v>
      </c>
      <c r="I4787" s="20" t="str">
        <f t="shared" si="148"/>
        <v/>
      </c>
      <c r="J4787" s="20" t="str">
        <f t="shared" si="149"/>
        <v/>
      </c>
      <c r="L4787" s="3" t="s">
        <v>2123</v>
      </c>
      <c r="S4787" s="3" t="s">
        <v>3224</v>
      </c>
    </row>
    <row r="4788" spans="1:19" ht="12.75" x14ac:dyDescent="0.2">
      <c r="A4788" s="3">
        <v>1</v>
      </c>
      <c r="B4788" s="3" t="s">
        <v>37</v>
      </c>
      <c r="C4788" s="3">
        <v>2013</v>
      </c>
      <c r="D4788" s="3" t="s">
        <v>2414</v>
      </c>
      <c r="E4788" s="3" t="s">
        <v>39</v>
      </c>
      <c r="F4788" s="19" t="s">
        <v>6317</v>
      </c>
      <c r="I4788" s="20" t="str">
        <f t="shared" si="148"/>
        <v/>
      </c>
      <c r="J4788" s="20" t="str">
        <f t="shared" si="149"/>
        <v/>
      </c>
      <c r="L4788" s="3" t="s">
        <v>2024</v>
      </c>
      <c r="S4788" s="3" t="s">
        <v>3224</v>
      </c>
    </row>
    <row r="4789" spans="1:19" ht="12.75" x14ac:dyDescent="0.2">
      <c r="A4789" s="3">
        <v>2</v>
      </c>
      <c r="B4789" s="3" t="s">
        <v>37</v>
      </c>
      <c r="C4789" s="3">
        <v>2013</v>
      </c>
      <c r="D4789" s="3" t="s">
        <v>2414</v>
      </c>
      <c r="E4789" s="3" t="s">
        <v>39</v>
      </c>
      <c r="F4789" s="19" t="s">
        <v>6318</v>
      </c>
      <c r="I4789" s="20" t="str">
        <f t="shared" si="148"/>
        <v/>
      </c>
      <c r="J4789" s="20" t="str">
        <f t="shared" si="149"/>
        <v/>
      </c>
      <c r="L4789" s="3" t="s">
        <v>2024</v>
      </c>
      <c r="S4789" s="3" t="s">
        <v>3224</v>
      </c>
    </row>
    <row r="4790" spans="1:19" ht="12.75" x14ac:dyDescent="0.2">
      <c r="A4790" s="3">
        <v>3</v>
      </c>
      <c r="B4790" s="3" t="s">
        <v>37</v>
      </c>
      <c r="C4790" s="3">
        <v>2013</v>
      </c>
      <c r="D4790" s="3" t="s">
        <v>2414</v>
      </c>
      <c r="E4790" s="3" t="s">
        <v>39</v>
      </c>
      <c r="F4790" s="19" t="s">
        <v>6319</v>
      </c>
      <c r="I4790" s="20" t="str">
        <f t="shared" si="148"/>
        <v/>
      </c>
      <c r="J4790" s="20" t="str">
        <f t="shared" si="149"/>
        <v/>
      </c>
      <c r="L4790" s="3" t="s">
        <v>2024</v>
      </c>
      <c r="S4790" s="3" t="s">
        <v>3224</v>
      </c>
    </row>
    <row r="4791" spans="1:19" ht="12.75" x14ac:dyDescent="0.2">
      <c r="A4791" s="3">
        <v>4</v>
      </c>
      <c r="B4791" s="3" t="s">
        <v>59</v>
      </c>
      <c r="C4791" s="3">
        <v>2013</v>
      </c>
      <c r="D4791" s="3" t="s">
        <v>2414</v>
      </c>
      <c r="E4791" s="3" t="s">
        <v>39</v>
      </c>
      <c r="F4791" s="19" t="s">
        <v>6320</v>
      </c>
      <c r="I4791" s="20" t="str">
        <f t="shared" si="148"/>
        <v/>
      </c>
      <c r="J4791" s="20" t="str">
        <f t="shared" si="149"/>
        <v/>
      </c>
      <c r="L4791" s="3" t="s">
        <v>2024</v>
      </c>
      <c r="S4791" s="3" t="s">
        <v>3224</v>
      </c>
    </row>
    <row r="4792" spans="1:19" ht="12.75" x14ac:dyDescent="0.2">
      <c r="A4792" s="3">
        <v>5</v>
      </c>
      <c r="B4792" s="3" t="s">
        <v>59</v>
      </c>
      <c r="C4792" s="3">
        <v>2013</v>
      </c>
      <c r="D4792" s="3" t="s">
        <v>2414</v>
      </c>
      <c r="E4792" s="3" t="s">
        <v>39</v>
      </c>
      <c r="F4792" s="19" t="s">
        <v>6321</v>
      </c>
      <c r="I4792" s="20" t="str">
        <f t="shared" si="148"/>
        <v/>
      </c>
      <c r="J4792" s="20" t="str">
        <f t="shared" si="149"/>
        <v/>
      </c>
      <c r="L4792" s="3" t="s">
        <v>2024</v>
      </c>
      <c r="S4792" s="3" t="s">
        <v>3224</v>
      </c>
    </row>
    <row r="4793" spans="1:19" ht="12.75" x14ac:dyDescent="0.2">
      <c r="A4793" s="3">
        <v>6</v>
      </c>
      <c r="B4793" s="3" t="s">
        <v>59</v>
      </c>
      <c r="C4793" s="3">
        <v>2013</v>
      </c>
      <c r="D4793" s="3" t="s">
        <v>2414</v>
      </c>
      <c r="E4793" s="3" t="s">
        <v>39</v>
      </c>
      <c r="F4793" s="19" t="s">
        <v>6321</v>
      </c>
      <c r="I4793" s="20" t="str">
        <f t="shared" si="148"/>
        <v/>
      </c>
      <c r="J4793" s="20" t="str">
        <f t="shared" si="149"/>
        <v/>
      </c>
      <c r="L4793" s="3" t="s">
        <v>2024</v>
      </c>
      <c r="S4793" s="3" t="s">
        <v>3224</v>
      </c>
    </row>
    <row r="4794" spans="1:19" ht="12.75" x14ac:dyDescent="0.2">
      <c r="A4794" s="3">
        <v>7</v>
      </c>
      <c r="B4794" s="3" t="s">
        <v>37</v>
      </c>
      <c r="C4794" s="3">
        <v>2013</v>
      </c>
      <c r="D4794" s="3" t="s">
        <v>2414</v>
      </c>
      <c r="E4794" s="3" t="s">
        <v>39</v>
      </c>
      <c r="F4794" s="19" t="s">
        <v>6322</v>
      </c>
      <c r="I4794" s="20" t="str">
        <f t="shared" si="148"/>
        <v/>
      </c>
      <c r="J4794" s="20" t="str">
        <f t="shared" si="149"/>
        <v/>
      </c>
      <c r="L4794" s="3" t="s">
        <v>2024</v>
      </c>
      <c r="S4794" s="3" t="s">
        <v>3224</v>
      </c>
    </row>
    <row r="4795" spans="1:19" ht="12.75" x14ac:dyDescent="0.2">
      <c r="A4795" s="3">
        <v>8</v>
      </c>
      <c r="B4795" s="3" t="s">
        <v>59</v>
      </c>
      <c r="C4795" s="3">
        <v>2013</v>
      </c>
      <c r="D4795" s="3" t="s">
        <v>2414</v>
      </c>
      <c r="E4795" s="3" t="s">
        <v>39</v>
      </c>
      <c r="F4795" s="19" t="s">
        <v>6323</v>
      </c>
      <c r="I4795" s="20" t="str">
        <f t="shared" si="148"/>
        <v/>
      </c>
      <c r="J4795" s="20" t="str">
        <f t="shared" si="149"/>
        <v/>
      </c>
      <c r="L4795" s="3" t="s">
        <v>2024</v>
      </c>
      <c r="S4795" s="3" t="s">
        <v>3224</v>
      </c>
    </row>
    <row r="4796" spans="1:19" ht="12.75" x14ac:dyDescent="0.2">
      <c r="A4796" s="3">
        <v>9</v>
      </c>
      <c r="B4796" s="3" t="s">
        <v>59</v>
      </c>
      <c r="C4796" s="3">
        <v>2013</v>
      </c>
      <c r="D4796" s="3" t="s">
        <v>2414</v>
      </c>
      <c r="E4796" s="3" t="s">
        <v>39</v>
      </c>
      <c r="F4796" s="19" t="s">
        <v>6323</v>
      </c>
      <c r="I4796" s="20" t="str">
        <f t="shared" si="148"/>
        <v/>
      </c>
      <c r="J4796" s="20" t="str">
        <f t="shared" si="149"/>
        <v/>
      </c>
      <c r="L4796" s="3" t="s">
        <v>2024</v>
      </c>
      <c r="S4796" s="3" t="s">
        <v>3224</v>
      </c>
    </row>
    <row r="4797" spans="1:19" ht="12.75" x14ac:dyDescent="0.2">
      <c r="A4797" s="3">
        <v>10</v>
      </c>
      <c r="B4797" s="3" t="s">
        <v>59</v>
      </c>
      <c r="C4797" s="3">
        <v>2013</v>
      </c>
      <c r="D4797" s="3" t="s">
        <v>2414</v>
      </c>
      <c r="E4797" s="3" t="s">
        <v>39</v>
      </c>
      <c r="F4797" s="19" t="s">
        <v>6324</v>
      </c>
      <c r="I4797" s="20" t="str">
        <f t="shared" si="148"/>
        <v/>
      </c>
      <c r="J4797" s="20" t="str">
        <f t="shared" si="149"/>
        <v/>
      </c>
      <c r="L4797" s="3" t="s">
        <v>2024</v>
      </c>
      <c r="S4797" s="3" t="s">
        <v>3224</v>
      </c>
    </row>
    <row r="4798" spans="1:19" ht="12.75" x14ac:dyDescent="0.2">
      <c r="A4798" s="3">
        <v>11</v>
      </c>
      <c r="B4798" s="3" t="s">
        <v>59</v>
      </c>
      <c r="C4798" s="3">
        <v>2013</v>
      </c>
      <c r="D4798" s="3" t="s">
        <v>2414</v>
      </c>
      <c r="E4798" s="3" t="s">
        <v>39</v>
      </c>
      <c r="F4798" s="19" t="s">
        <v>6324</v>
      </c>
      <c r="I4798" s="20" t="str">
        <f t="shared" si="148"/>
        <v/>
      </c>
      <c r="J4798" s="20" t="str">
        <f t="shared" si="149"/>
        <v/>
      </c>
      <c r="L4798" s="3" t="s">
        <v>2024</v>
      </c>
      <c r="S4798" s="3" t="s">
        <v>3224</v>
      </c>
    </row>
    <row r="4799" spans="1:19" ht="12.75" x14ac:dyDescent="0.2">
      <c r="A4799" s="3">
        <v>12</v>
      </c>
      <c r="B4799" s="3" t="s">
        <v>37</v>
      </c>
      <c r="C4799" s="3">
        <v>2013</v>
      </c>
      <c r="D4799" s="3" t="s">
        <v>2414</v>
      </c>
      <c r="E4799" s="3" t="s">
        <v>39</v>
      </c>
      <c r="F4799" s="19" t="s">
        <v>6325</v>
      </c>
      <c r="I4799" s="20" t="str">
        <f t="shared" si="148"/>
        <v/>
      </c>
      <c r="J4799" s="20" t="str">
        <f t="shared" si="149"/>
        <v/>
      </c>
      <c r="L4799" s="3" t="s">
        <v>2024</v>
      </c>
      <c r="S4799" s="3" t="s">
        <v>3224</v>
      </c>
    </row>
    <row r="4800" spans="1:19" ht="12.75" x14ac:dyDescent="0.2">
      <c r="A4800" s="3">
        <v>13</v>
      </c>
      <c r="B4800" s="3" t="s">
        <v>59</v>
      </c>
      <c r="C4800" s="3">
        <v>2013</v>
      </c>
      <c r="D4800" s="3" t="s">
        <v>2414</v>
      </c>
      <c r="E4800" s="3" t="s">
        <v>39</v>
      </c>
      <c r="F4800" s="19" t="s">
        <v>6326</v>
      </c>
      <c r="I4800" s="20" t="str">
        <f t="shared" si="148"/>
        <v/>
      </c>
      <c r="J4800" s="20" t="str">
        <f t="shared" si="149"/>
        <v/>
      </c>
      <c r="L4800" s="3" t="s">
        <v>2024</v>
      </c>
      <c r="S4800" s="3" t="s">
        <v>3224</v>
      </c>
    </row>
    <row r="4801" spans="1:19" ht="12.75" x14ac:dyDescent="0.2">
      <c r="A4801" s="3">
        <v>14</v>
      </c>
      <c r="B4801" s="3" t="s">
        <v>80</v>
      </c>
      <c r="C4801" s="3">
        <v>2013</v>
      </c>
      <c r="D4801" s="3" t="s">
        <v>2414</v>
      </c>
      <c r="E4801" s="3" t="s">
        <v>39</v>
      </c>
      <c r="F4801" s="19" t="s">
        <v>6327</v>
      </c>
      <c r="I4801" s="20" t="str">
        <f t="shared" si="148"/>
        <v/>
      </c>
      <c r="J4801" s="20" t="str">
        <f t="shared" si="149"/>
        <v/>
      </c>
      <c r="L4801" s="3" t="s">
        <v>2024</v>
      </c>
      <c r="S4801" s="3" t="s">
        <v>3224</v>
      </c>
    </row>
    <row r="4802" spans="1:19" ht="12.75" x14ac:dyDescent="0.2">
      <c r="A4802" s="3">
        <v>15</v>
      </c>
      <c r="B4802" s="3" t="s">
        <v>59</v>
      </c>
      <c r="C4802" s="3">
        <v>2013</v>
      </c>
      <c r="D4802" s="3" t="s">
        <v>2414</v>
      </c>
      <c r="E4802" s="3" t="s">
        <v>39</v>
      </c>
      <c r="F4802" s="19" t="s">
        <v>6328</v>
      </c>
      <c r="I4802" s="20" t="str">
        <f t="shared" si="148"/>
        <v/>
      </c>
      <c r="J4802" s="20" t="str">
        <f t="shared" si="149"/>
        <v/>
      </c>
      <c r="L4802" s="3" t="s">
        <v>2024</v>
      </c>
      <c r="S4802" s="3" t="s">
        <v>3224</v>
      </c>
    </row>
    <row r="4803" spans="1:19" ht="12.75" x14ac:dyDescent="0.2">
      <c r="A4803" s="3">
        <v>16</v>
      </c>
      <c r="B4803" s="3" t="s">
        <v>37</v>
      </c>
      <c r="C4803" s="3">
        <v>2013</v>
      </c>
      <c r="D4803" s="3" t="s">
        <v>2414</v>
      </c>
      <c r="E4803" s="3" t="s">
        <v>39</v>
      </c>
      <c r="F4803" s="19" t="s">
        <v>6329</v>
      </c>
      <c r="I4803" s="20" t="str">
        <f t="shared" ref="I4803:I4866" si="150">SUBSTITUTE(G4803,"°"," ")</f>
        <v/>
      </c>
      <c r="J4803" s="20" t="str">
        <f t="shared" ref="J4803:J4866" si="151">SUBSTITUTE(H4803,"°"," ")</f>
        <v/>
      </c>
      <c r="L4803" s="3" t="s">
        <v>2024</v>
      </c>
      <c r="S4803" s="3" t="s">
        <v>3224</v>
      </c>
    </row>
    <row r="4804" spans="1:19" ht="12.75" x14ac:dyDescent="0.2">
      <c r="A4804" s="3">
        <v>17</v>
      </c>
      <c r="B4804" s="3" t="s">
        <v>37</v>
      </c>
      <c r="C4804" s="3">
        <v>2013</v>
      </c>
      <c r="D4804" s="3" t="s">
        <v>2414</v>
      </c>
      <c r="E4804" s="3" t="s">
        <v>39</v>
      </c>
      <c r="F4804" s="19" t="s">
        <v>6330</v>
      </c>
      <c r="I4804" s="20" t="str">
        <f t="shared" si="150"/>
        <v/>
      </c>
      <c r="J4804" s="20" t="str">
        <f t="shared" si="151"/>
        <v/>
      </c>
      <c r="L4804" s="3" t="s">
        <v>2024</v>
      </c>
      <c r="S4804" s="3" t="s">
        <v>3224</v>
      </c>
    </row>
    <row r="4805" spans="1:19" ht="12.75" x14ac:dyDescent="0.2">
      <c r="A4805" s="3">
        <v>18</v>
      </c>
      <c r="B4805" s="3" t="s">
        <v>37</v>
      </c>
      <c r="C4805" s="3">
        <v>2013</v>
      </c>
      <c r="D4805" s="3" t="s">
        <v>2414</v>
      </c>
      <c r="E4805" s="3" t="s">
        <v>39</v>
      </c>
      <c r="F4805" s="19" t="s">
        <v>6331</v>
      </c>
      <c r="I4805" s="20" t="str">
        <f t="shared" si="150"/>
        <v/>
      </c>
      <c r="J4805" s="20" t="str">
        <f t="shared" si="151"/>
        <v/>
      </c>
      <c r="L4805" s="3" t="s">
        <v>2024</v>
      </c>
      <c r="S4805" s="3" t="s">
        <v>3224</v>
      </c>
    </row>
    <row r="4806" spans="1:19" ht="12.75" x14ac:dyDescent="0.2">
      <c r="A4806" s="3">
        <v>19</v>
      </c>
      <c r="B4806" s="3" t="s">
        <v>37</v>
      </c>
      <c r="C4806" s="3">
        <v>2013</v>
      </c>
      <c r="D4806" s="3" t="s">
        <v>2414</v>
      </c>
      <c r="E4806" s="3" t="s">
        <v>39</v>
      </c>
      <c r="F4806" s="19" t="s">
        <v>6332</v>
      </c>
      <c r="I4806" s="20" t="str">
        <f t="shared" si="150"/>
        <v/>
      </c>
      <c r="J4806" s="20" t="str">
        <f t="shared" si="151"/>
        <v/>
      </c>
      <c r="L4806" s="3" t="s">
        <v>2024</v>
      </c>
      <c r="S4806" s="3" t="s">
        <v>3224</v>
      </c>
    </row>
    <row r="4807" spans="1:19" ht="12.75" x14ac:dyDescent="0.2">
      <c r="A4807" s="3">
        <v>20</v>
      </c>
      <c r="B4807" s="3" t="s">
        <v>37</v>
      </c>
      <c r="C4807" s="3">
        <v>2013</v>
      </c>
      <c r="D4807" s="3" t="s">
        <v>2414</v>
      </c>
      <c r="E4807" s="3" t="s">
        <v>39</v>
      </c>
      <c r="F4807" s="19" t="s">
        <v>6333</v>
      </c>
      <c r="I4807" s="20" t="str">
        <f t="shared" si="150"/>
        <v/>
      </c>
      <c r="J4807" s="20" t="str">
        <f t="shared" si="151"/>
        <v/>
      </c>
      <c r="L4807" s="3" t="s">
        <v>2024</v>
      </c>
      <c r="S4807" s="3" t="s">
        <v>3224</v>
      </c>
    </row>
    <row r="4808" spans="1:19" ht="12.75" x14ac:dyDescent="0.2">
      <c r="A4808" s="3">
        <v>21</v>
      </c>
      <c r="B4808" s="3" t="s">
        <v>37</v>
      </c>
      <c r="C4808" s="3">
        <v>2013</v>
      </c>
      <c r="D4808" s="3" t="s">
        <v>2414</v>
      </c>
      <c r="E4808" s="3" t="s">
        <v>39</v>
      </c>
      <c r="F4808" s="19" t="s">
        <v>6333</v>
      </c>
      <c r="I4808" s="20" t="str">
        <f t="shared" si="150"/>
        <v/>
      </c>
      <c r="J4808" s="20" t="str">
        <f t="shared" si="151"/>
        <v/>
      </c>
      <c r="L4808" s="3" t="s">
        <v>2024</v>
      </c>
      <c r="S4808" s="3" t="s">
        <v>3224</v>
      </c>
    </row>
    <row r="4809" spans="1:19" ht="12.75" x14ac:dyDescent="0.2">
      <c r="A4809" s="3">
        <v>22</v>
      </c>
      <c r="B4809" s="3" t="s">
        <v>37</v>
      </c>
      <c r="C4809" s="3">
        <v>2013</v>
      </c>
      <c r="D4809" s="3" t="s">
        <v>2414</v>
      </c>
      <c r="E4809" s="3" t="s">
        <v>39</v>
      </c>
      <c r="F4809" s="19" t="s">
        <v>6334</v>
      </c>
      <c r="I4809" s="20" t="str">
        <f t="shared" si="150"/>
        <v/>
      </c>
      <c r="J4809" s="20" t="str">
        <f t="shared" si="151"/>
        <v/>
      </c>
      <c r="L4809" s="3" t="s">
        <v>2024</v>
      </c>
      <c r="S4809" s="3" t="s">
        <v>3224</v>
      </c>
    </row>
    <row r="4810" spans="1:19" ht="12.75" x14ac:dyDescent="0.2">
      <c r="A4810" s="3">
        <v>23</v>
      </c>
      <c r="B4810" s="3" t="s">
        <v>37</v>
      </c>
      <c r="C4810" s="3">
        <v>2013</v>
      </c>
      <c r="D4810" s="3" t="s">
        <v>2414</v>
      </c>
      <c r="E4810" s="3" t="s">
        <v>39</v>
      </c>
      <c r="F4810" s="19" t="s">
        <v>6335</v>
      </c>
      <c r="I4810" s="20" t="str">
        <f t="shared" si="150"/>
        <v/>
      </c>
      <c r="J4810" s="20" t="str">
        <f t="shared" si="151"/>
        <v/>
      </c>
      <c r="L4810" s="3" t="s">
        <v>2024</v>
      </c>
      <c r="S4810" s="3" t="s">
        <v>3224</v>
      </c>
    </row>
    <row r="4811" spans="1:19" ht="12.75" x14ac:dyDescent="0.2">
      <c r="A4811" s="3">
        <v>24</v>
      </c>
      <c r="B4811" s="3" t="s">
        <v>37</v>
      </c>
      <c r="C4811" s="3">
        <v>2013</v>
      </c>
      <c r="D4811" s="3" t="s">
        <v>2414</v>
      </c>
      <c r="E4811" s="3" t="s">
        <v>39</v>
      </c>
      <c r="F4811" s="19" t="s">
        <v>6336</v>
      </c>
      <c r="I4811" s="20" t="str">
        <f t="shared" si="150"/>
        <v/>
      </c>
      <c r="J4811" s="20" t="str">
        <f t="shared" si="151"/>
        <v/>
      </c>
      <c r="L4811" s="3" t="s">
        <v>2024</v>
      </c>
      <c r="S4811" s="3" t="s">
        <v>3224</v>
      </c>
    </row>
    <row r="4812" spans="1:19" ht="12.75" x14ac:dyDescent="0.2">
      <c r="A4812" s="3">
        <v>25</v>
      </c>
      <c r="B4812" s="3" t="s">
        <v>37</v>
      </c>
      <c r="C4812" s="3">
        <v>2013</v>
      </c>
      <c r="D4812" s="3" t="s">
        <v>2414</v>
      </c>
      <c r="E4812" s="3" t="s">
        <v>39</v>
      </c>
      <c r="F4812" s="19" t="s">
        <v>6337</v>
      </c>
      <c r="I4812" s="20" t="str">
        <f t="shared" si="150"/>
        <v/>
      </c>
      <c r="J4812" s="20" t="str">
        <f t="shared" si="151"/>
        <v/>
      </c>
      <c r="L4812" s="3" t="s">
        <v>2024</v>
      </c>
      <c r="S4812" s="3" t="s">
        <v>3224</v>
      </c>
    </row>
    <row r="4813" spans="1:19" ht="12.75" x14ac:dyDescent="0.2">
      <c r="A4813" s="3">
        <v>26</v>
      </c>
      <c r="B4813" s="3" t="s">
        <v>80</v>
      </c>
      <c r="C4813" s="3">
        <v>2013</v>
      </c>
      <c r="D4813" s="3" t="s">
        <v>2414</v>
      </c>
      <c r="E4813" s="3" t="s">
        <v>39</v>
      </c>
      <c r="F4813" s="19" t="s">
        <v>6338</v>
      </c>
      <c r="I4813" s="20" t="str">
        <f t="shared" si="150"/>
        <v/>
      </c>
      <c r="J4813" s="20" t="str">
        <f t="shared" si="151"/>
        <v/>
      </c>
      <c r="L4813" s="3" t="s">
        <v>2024</v>
      </c>
      <c r="S4813" s="3" t="s">
        <v>3224</v>
      </c>
    </row>
    <row r="4814" spans="1:19" ht="12.75" x14ac:dyDescent="0.2">
      <c r="A4814" s="3">
        <v>27</v>
      </c>
      <c r="B4814" s="3" t="s">
        <v>80</v>
      </c>
      <c r="C4814" s="3">
        <v>2013</v>
      </c>
      <c r="D4814" s="3" t="s">
        <v>2414</v>
      </c>
      <c r="E4814" s="3" t="s">
        <v>39</v>
      </c>
      <c r="F4814" s="19" t="s">
        <v>6339</v>
      </c>
      <c r="I4814" s="20" t="str">
        <f t="shared" si="150"/>
        <v/>
      </c>
      <c r="J4814" s="20" t="str">
        <f t="shared" si="151"/>
        <v/>
      </c>
      <c r="L4814" s="3" t="s">
        <v>2024</v>
      </c>
      <c r="S4814" s="3" t="s">
        <v>3224</v>
      </c>
    </row>
    <row r="4815" spans="1:19" ht="12.75" x14ac:dyDescent="0.2">
      <c r="A4815" s="3">
        <v>28</v>
      </c>
      <c r="B4815" s="3" t="s">
        <v>37</v>
      </c>
      <c r="C4815" s="3">
        <v>2013</v>
      </c>
      <c r="D4815" s="3" t="s">
        <v>2414</v>
      </c>
      <c r="E4815" s="3" t="s">
        <v>39</v>
      </c>
      <c r="F4815" s="19" t="s">
        <v>6340</v>
      </c>
      <c r="I4815" s="20" t="str">
        <f t="shared" si="150"/>
        <v/>
      </c>
      <c r="J4815" s="20" t="str">
        <f t="shared" si="151"/>
        <v/>
      </c>
      <c r="L4815" s="3" t="s">
        <v>2024</v>
      </c>
      <c r="S4815" s="3" t="s">
        <v>3224</v>
      </c>
    </row>
    <row r="4816" spans="1:19" ht="12.75" x14ac:dyDescent="0.2">
      <c r="A4816" s="3">
        <v>29</v>
      </c>
      <c r="B4816" s="3" t="s">
        <v>80</v>
      </c>
      <c r="C4816" s="3">
        <v>2013</v>
      </c>
      <c r="D4816" s="3" t="s">
        <v>2414</v>
      </c>
      <c r="E4816" s="3" t="s">
        <v>39</v>
      </c>
      <c r="F4816" s="19" t="s">
        <v>6341</v>
      </c>
      <c r="I4816" s="20" t="str">
        <f t="shared" si="150"/>
        <v/>
      </c>
      <c r="J4816" s="20" t="str">
        <f t="shared" si="151"/>
        <v/>
      </c>
      <c r="L4816" s="3" t="s">
        <v>2024</v>
      </c>
      <c r="S4816" s="3" t="s">
        <v>3224</v>
      </c>
    </row>
    <row r="4817" spans="1:19" ht="12.75" x14ac:dyDescent="0.2">
      <c r="A4817" s="3">
        <v>30</v>
      </c>
      <c r="B4817" s="3" t="s">
        <v>80</v>
      </c>
      <c r="C4817" s="3">
        <v>2013</v>
      </c>
      <c r="D4817" s="3" t="s">
        <v>2414</v>
      </c>
      <c r="E4817" s="3" t="s">
        <v>39</v>
      </c>
      <c r="F4817" s="19" t="s">
        <v>6342</v>
      </c>
      <c r="I4817" s="20" t="str">
        <f t="shared" si="150"/>
        <v/>
      </c>
      <c r="J4817" s="20" t="str">
        <f t="shared" si="151"/>
        <v/>
      </c>
      <c r="L4817" s="3" t="s">
        <v>2024</v>
      </c>
      <c r="S4817" s="3" t="s">
        <v>3224</v>
      </c>
    </row>
    <row r="4818" spans="1:19" ht="12.75" x14ac:dyDescent="0.2">
      <c r="A4818" s="3">
        <v>31</v>
      </c>
      <c r="B4818" s="3" t="s">
        <v>37</v>
      </c>
      <c r="C4818" s="3">
        <v>2013</v>
      </c>
      <c r="D4818" s="3" t="s">
        <v>2414</v>
      </c>
      <c r="E4818" s="3" t="s">
        <v>39</v>
      </c>
      <c r="F4818" s="19" t="s">
        <v>6343</v>
      </c>
      <c r="I4818" s="20" t="str">
        <f t="shared" si="150"/>
        <v/>
      </c>
      <c r="J4818" s="20" t="str">
        <f t="shared" si="151"/>
        <v/>
      </c>
      <c r="L4818" s="3" t="s">
        <v>2024</v>
      </c>
      <c r="S4818" s="3" t="s">
        <v>3224</v>
      </c>
    </row>
    <row r="4819" spans="1:19" ht="12.75" x14ac:dyDescent="0.2">
      <c r="A4819" s="3">
        <v>32</v>
      </c>
      <c r="B4819" s="3" t="s">
        <v>37</v>
      </c>
      <c r="C4819" s="3">
        <v>2013</v>
      </c>
      <c r="D4819" s="3" t="s">
        <v>2414</v>
      </c>
      <c r="E4819" s="3" t="s">
        <v>39</v>
      </c>
      <c r="F4819" s="19" t="s">
        <v>6344</v>
      </c>
      <c r="I4819" s="20" t="str">
        <f t="shared" si="150"/>
        <v/>
      </c>
      <c r="J4819" s="20" t="str">
        <f t="shared" si="151"/>
        <v/>
      </c>
      <c r="L4819" s="3" t="s">
        <v>2024</v>
      </c>
      <c r="S4819" s="3" t="s">
        <v>3224</v>
      </c>
    </row>
    <row r="4820" spans="1:19" ht="12.75" x14ac:dyDescent="0.2">
      <c r="A4820" s="3">
        <v>33</v>
      </c>
      <c r="B4820" s="3" t="s">
        <v>80</v>
      </c>
      <c r="C4820" s="3">
        <v>2013</v>
      </c>
      <c r="D4820" s="3" t="s">
        <v>2414</v>
      </c>
      <c r="E4820" s="3" t="s">
        <v>39</v>
      </c>
      <c r="F4820" s="19" t="s">
        <v>6345</v>
      </c>
      <c r="I4820" s="20" t="str">
        <f t="shared" si="150"/>
        <v/>
      </c>
      <c r="J4820" s="20" t="str">
        <f t="shared" si="151"/>
        <v/>
      </c>
      <c r="L4820" s="3" t="s">
        <v>2024</v>
      </c>
      <c r="S4820" s="3" t="s">
        <v>3224</v>
      </c>
    </row>
    <row r="4821" spans="1:19" ht="12.75" x14ac:dyDescent="0.2">
      <c r="A4821" s="3">
        <v>34</v>
      </c>
      <c r="B4821" s="3" t="s">
        <v>80</v>
      </c>
      <c r="C4821" s="3">
        <v>2013</v>
      </c>
      <c r="D4821" s="3" t="s">
        <v>2414</v>
      </c>
      <c r="E4821" s="3" t="s">
        <v>39</v>
      </c>
      <c r="F4821" s="19" t="s">
        <v>6346</v>
      </c>
      <c r="I4821" s="20" t="str">
        <f t="shared" si="150"/>
        <v/>
      </c>
      <c r="J4821" s="20" t="str">
        <f t="shared" si="151"/>
        <v/>
      </c>
      <c r="L4821" s="3" t="s">
        <v>2024</v>
      </c>
      <c r="S4821" s="3" t="s">
        <v>3224</v>
      </c>
    </row>
    <row r="4822" spans="1:19" ht="12.75" x14ac:dyDescent="0.2">
      <c r="A4822" s="3">
        <v>35</v>
      </c>
      <c r="B4822" s="3" t="s">
        <v>37</v>
      </c>
      <c r="C4822" s="3">
        <v>2013</v>
      </c>
      <c r="D4822" s="3" t="s">
        <v>2414</v>
      </c>
      <c r="E4822" s="3" t="s">
        <v>39</v>
      </c>
      <c r="F4822" s="19" t="s">
        <v>6347</v>
      </c>
      <c r="I4822" s="20" t="str">
        <f t="shared" si="150"/>
        <v/>
      </c>
      <c r="J4822" s="20" t="str">
        <f t="shared" si="151"/>
        <v/>
      </c>
      <c r="L4822" s="3" t="s">
        <v>2024</v>
      </c>
      <c r="S4822" s="3" t="s">
        <v>3224</v>
      </c>
    </row>
    <row r="4823" spans="1:19" ht="12.75" x14ac:dyDescent="0.2">
      <c r="A4823" s="3">
        <v>36</v>
      </c>
      <c r="B4823" s="3" t="s">
        <v>37</v>
      </c>
      <c r="C4823" s="3">
        <v>2013</v>
      </c>
      <c r="D4823" s="3" t="s">
        <v>2414</v>
      </c>
      <c r="E4823" s="3" t="s">
        <v>39</v>
      </c>
      <c r="F4823" s="19" t="s">
        <v>6348</v>
      </c>
      <c r="I4823" s="20" t="str">
        <f t="shared" si="150"/>
        <v/>
      </c>
      <c r="J4823" s="20" t="str">
        <f t="shared" si="151"/>
        <v/>
      </c>
      <c r="L4823" s="3" t="s">
        <v>2024</v>
      </c>
      <c r="S4823" s="3" t="s">
        <v>3224</v>
      </c>
    </row>
    <row r="4824" spans="1:19" ht="12.75" x14ac:dyDescent="0.2">
      <c r="A4824" s="3">
        <v>37</v>
      </c>
      <c r="B4824" s="3" t="s">
        <v>37</v>
      </c>
      <c r="C4824" s="3">
        <v>2013</v>
      </c>
      <c r="D4824" s="3" t="s">
        <v>2414</v>
      </c>
      <c r="E4824" s="3" t="s">
        <v>39</v>
      </c>
      <c r="F4824" s="19" t="s">
        <v>6349</v>
      </c>
      <c r="I4824" s="20" t="str">
        <f t="shared" si="150"/>
        <v/>
      </c>
      <c r="J4824" s="20" t="str">
        <f t="shared" si="151"/>
        <v/>
      </c>
      <c r="L4824" s="3" t="s">
        <v>2024</v>
      </c>
      <c r="S4824" s="3" t="s">
        <v>3224</v>
      </c>
    </row>
    <row r="4825" spans="1:19" ht="12.75" x14ac:dyDescent="0.2">
      <c r="A4825" s="3">
        <v>38</v>
      </c>
      <c r="B4825" s="3" t="s">
        <v>37</v>
      </c>
      <c r="C4825" s="3">
        <v>2013</v>
      </c>
      <c r="D4825" s="3" t="s">
        <v>2414</v>
      </c>
      <c r="E4825" s="3" t="s">
        <v>39</v>
      </c>
      <c r="F4825" s="19" t="s">
        <v>6350</v>
      </c>
      <c r="I4825" s="20" t="str">
        <f t="shared" si="150"/>
        <v/>
      </c>
      <c r="J4825" s="20" t="str">
        <f t="shared" si="151"/>
        <v/>
      </c>
      <c r="L4825" s="3" t="s">
        <v>2024</v>
      </c>
      <c r="S4825" s="3" t="s">
        <v>3224</v>
      </c>
    </row>
    <row r="4826" spans="1:19" ht="12.75" x14ac:dyDescent="0.2">
      <c r="A4826" s="3">
        <v>39</v>
      </c>
      <c r="B4826" s="3" t="s">
        <v>37</v>
      </c>
      <c r="C4826" s="3">
        <v>2013</v>
      </c>
      <c r="D4826" s="3" t="s">
        <v>2414</v>
      </c>
      <c r="E4826" s="3" t="s">
        <v>39</v>
      </c>
      <c r="F4826" s="19" t="s">
        <v>6350</v>
      </c>
      <c r="I4826" s="20" t="str">
        <f t="shared" si="150"/>
        <v/>
      </c>
      <c r="J4826" s="20" t="str">
        <f t="shared" si="151"/>
        <v/>
      </c>
      <c r="L4826" s="3" t="s">
        <v>2024</v>
      </c>
      <c r="S4826" s="3" t="s">
        <v>3224</v>
      </c>
    </row>
    <row r="4827" spans="1:19" ht="12.75" x14ac:dyDescent="0.2">
      <c r="A4827" s="3">
        <v>40</v>
      </c>
      <c r="B4827" s="3" t="s">
        <v>37</v>
      </c>
      <c r="C4827" s="3">
        <v>2013</v>
      </c>
      <c r="D4827" s="3" t="s">
        <v>2414</v>
      </c>
      <c r="E4827" s="3" t="s">
        <v>39</v>
      </c>
      <c r="F4827" s="19" t="s">
        <v>6351</v>
      </c>
      <c r="I4827" s="20" t="str">
        <f t="shared" si="150"/>
        <v/>
      </c>
      <c r="J4827" s="20" t="str">
        <f t="shared" si="151"/>
        <v/>
      </c>
      <c r="L4827" s="3" t="s">
        <v>2024</v>
      </c>
      <c r="S4827" s="3" t="s">
        <v>3224</v>
      </c>
    </row>
    <row r="4828" spans="1:19" ht="12.75" x14ac:dyDescent="0.2">
      <c r="A4828" s="3">
        <v>41</v>
      </c>
      <c r="B4828" s="3" t="s">
        <v>37</v>
      </c>
      <c r="C4828" s="3">
        <v>2013</v>
      </c>
      <c r="D4828" s="3" t="s">
        <v>2414</v>
      </c>
      <c r="E4828" s="3" t="s">
        <v>39</v>
      </c>
      <c r="F4828" s="19" t="s">
        <v>6352</v>
      </c>
      <c r="I4828" s="20" t="str">
        <f t="shared" si="150"/>
        <v/>
      </c>
      <c r="J4828" s="20" t="str">
        <f t="shared" si="151"/>
        <v/>
      </c>
      <c r="L4828" s="3" t="s">
        <v>2024</v>
      </c>
      <c r="S4828" s="3" t="s">
        <v>3224</v>
      </c>
    </row>
    <row r="4829" spans="1:19" ht="12.75" x14ac:dyDescent="0.2">
      <c r="A4829" s="3">
        <v>42</v>
      </c>
      <c r="B4829" s="3" t="s">
        <v>37</v>
      </c>
      <c r="C4829" s="3">
        <v>2013</v>
      </c>
      <c r="D4829" s="3" t="s">
        <v>2414</v>
      </c>
      <c r="E4829" s="3" t="s">
        <v>39</v>
      </c>
      <c r="F4829" s="19" t="s">
        <v>6352</v>
      </c>
      <c r="I4829" s="20" t="str">
        <f t="shared" si="150"/>
        <v/>
      </c>
      <c r="J4829" s="20" t="str">
        <f t="shared" si="151"/>
        <v/>
      </c>
      <c r="L4829" s="3" t="s">
        <v>2024</v>
      </c>
      <c r="S4829" s="3" t="s">
        <v>3224</v>
      </c>
    </row>
    <row r="4830" spans="1:19" ht="12.75" x14ac:dyDescent="0.2">
      <c r="A4830" s="3">
        <v>43</v>
      </c>
      <c r="B4830" s="3" t="s">
        <v>37</v>
      </c>
      <c r="C4830" s="3">
        <v>2013</v>
      </c>
      <c r="D4830" s="3" t="s">
        <v>2414</v>
      </c>
      <c r="E4830" s="3" t="s">
        <v>39</v>
      </c>
      <c r="F4830" s="19" t="s">
        <v>6352</v>
      </c>
      <c r="I4830" s="20" t="str">
        <f t="shared" si="150"/>
        <v/>
      </c>
      <c r="J4830" s="20" t="str">
        <f t="shared" si="151"/>
        <v/>
      </c>
      <c r="L4830" s="3" t="s">
        <v>2024</v>
      </c>
      <c r="S4830" s="3" t="s">
        <v>3224</v>
      </c>
    </row>
    <row r="4831" spans="1:19" ht="12.75" x14ac:dyDescent="0.2">
      <c r="A4831" s="3">
        <v>1</v>
      </c>
      <c r="B4831" s="3" t="s">
        <v>37</v>
      </c>
      <c r="C4831" s="3">
        <v>2013</v>
      </c>
      <c r="D4831" s="3" t="s">
        <v>4591</v>
      </c>
      <c r="E4831" s="3" t="s">
        <v>39</v>
      </c>
      <c r="F4831" s="19" t="s">
        <v>6353</v>
      </c>
      <c r="I4831" s="20" t="str">
        <f t="shared" si="150"/>
        <v/>
      </c>
      <c r="J4831" s="20" t="str">
        <f t="shared" si="151"/>
        <v/>
      </c>
      <c r="L4831" s="3" t="s">
        <v>2024</v>
      </c>
      <c r="S4831" s="3" t="s">
        <v>3224</v>
      </c>
    </row>
    <row r="4832" spans="1:19" ht="12.75" x14ac:dyDescent="0.2">
      <c r="A4832" s="3">
        <v>2</v>
      </c>
      <c r="B4832" s="3" t="s">
        <v>37</v>
      </c>
      <c r="C4832" s="3">
        <v>2013</v>
      </c>
      <c r="D4832" s="3" t="s">
        <v>4591</v>
      </c>
      <c r="E4832" s="3" t="s">
        <v>39</v>
      </c>
      <c r="F4832" s="19" t="s">
        <v>6354</v>
      </c>
      <c r="I4832" s="20" t="str">
        <f t="shared" si="150"/>
        <v/>
      </c>
      <c r="J4832" s="20" t="str">
        <f t="shared" si="151"/>
        <v/>
      </c>
      <c r="L4832" s="3" t="s">
        <v>2024</v>
      </c>
      <c r="S4832" s="3" t="s">
        <v>3224</v>
      </c>
    </row>
    <row r="4833" spans="1:19" ht="12.75" x14ac:dyDescent="0.2">
      <c r="A4833" s="3">
        <v>3</v>
      </c>
      <c r="B4833" s="3" t="s">
        <v>37</v>
      </c>
      <c r="C4833" s="3">
        <v>2013</v>
      </c>
      <c r="D4833" s="3" t="s">
        <v>4591</v>
      </c>
      <c r="E4833" s="3" t="s">
        <v>39</v>
      </c>
      <c r="F4833" s="19" t="s">
        <v>6354</v>
      </c>
      <c r="I4833" s="20" t="str">
        <f t="shared" si="150"/>
        <v/>
      </c>
      <c r="J4833" s="20" t="str">
        <f t="shared" si="151"/>
        <v/>
      </c>
      <c r="L4833" s="3" t="s">
        <v>2024</v>
      </c>
      <c r="S4833" s="3" t="s">
        <v>3224</v>
      </c>
    </row>
    <row r="4834" spans="1:19" ht="12.75" x14ac:dyDescent="0.2">
      <c r="A4834" s="3">
        <v>4</v>
      </c>
      <c r="B4834" s="3" t="s">
        <v>37</v>
      </c>
      <c r="C4834" s="3">
        <v>2013</v>
      </c>
      <c r="D4834" s="3" t="s">
        <v>4591</v>
      </c>
      <c r="E4834" s="3" t="s">
        <v>39</v>
      </c>
      <c r="F4834" s="19" t="s">
        <v>6355</v>
      </c>
      <c r="I4834" s="20" t="str">
        <f t="shared" si="150"/>
        <v/>
      </c>
      <c r="J4834" s="20" t="str">
        <f t="shared" si="151"/>
        <v/>
      </c>
      <c r="L4834" s="3" t="s">
        <v>2024</v>
      </c>
      <c r="S4834" s="3" t="s">
        <v>3224</v>
      </c>
    </row>
    <row r="4835" spans="1:19" ht="12.75" x14ac:dyDescent="0.2">
      <c r="A4835" s="3">
        <v>5</v>
      </c>
      <c r="B4835" s="3" t="s">
        <v>37</v>
      </c>
      <c r="C4835" s="3">
        <v>2013</v>
      </c>
      <c r="D4835" s="3" t="s">
        <v>4591</v>
      </c>
      <c r="E4835" s="3" t="s">
        <v>39</v>
      </c>
      <c r="F4835" s="19" t="s">
        <v>6356</v>
      </c>
      <c r="I4835" s="20" t="str">
        <f t="shared" si="150"/>
        <v/>
      </c>
      <c r="J4835" s="20" t="str">
        <f t="shared" si="151"/>
        <v/>
      </c>
      <c r="L4835" s="3" t="s">
        <v>2024</v>
      </c>
      <c r="S4835" s="3" t="s">
        <v>3224</v>
      </c>
    </row>
    <row r="4836" spans="1:19" ht="12.75" x14ac:dyDescent="0.2">
      <c r="A4836" s="3">
        <v>6</v>
      </c>
      <c r="B4836" s="3" t="s">
        <v>37</v>
      </c>
      <c r="C4836" s="3">
        <v>2013</v>
      </c>
      <c r="D4836" s="3" t="s">
        <v>4591</v>
      </c>
      <c r="E4836" s="3" t="s">
        <v>39</v>
      </c>
      <c r="F4836" s="19" t="s">
        <v>6356</v>
      </c>
      <c r="I4836" s="20" t="str">
        <f t="shared" si="150"/>
        <v/>
      </c>
      <c r="J4836" s="20" t="str">
        <f t="shared" si="151"/>
        <v/>
      </c>
      <c r="L4836" s="3" t="s">
        <v>2024</v>
      </c>
      <c r="S4836" s="3" t="s">
        <v>3224</v>
      </c>
    </row>
    <row r="4837" spans="1:19" ht="12.75" x14ac:dyDescent="0.2">
      <c r="A4837" s="3">
        <v>7</v>
      </c>
      <c r="B4837" s="3" t="s">
        <v>37</v>
      </c>
      <c r="C4837" s="3">
        <v>2013</v>
      </c>
      <c r="D4837" s="3" t="s">
        <v>4591</v>
      </c>
      <c r="E4837" s="3" t="s">
        <v>39</v>
      </c>
      <c r="F4837" s="19" t="s">
        <v>6357</v>
      </c>
      <c r="I4837" s="20" t="str">
        <f t="shared" si="150"/>
        <v/>
      </c>
      <c r="J4837" s="20" t="str">
        <f t="shared" si="151"/>
        <v/>
      </c>
      <c r="L4837" s="3" t="s">
        <v>2024</v>
      </c>
      <c r="S4837" s="3" t="s">
        <v>3224</v>
      </c>
    </row>
    <row r="4838" spans="1:19" ht="12.75" x14ac:dyDescent="0.2">
      <c r="A4838" s="3">
        <v>8</v>
      </c>
      <c r="B4838" s="3" t="s">
        <v>37</v>
      </c>
      <c r="C4838" s="3">
        <v>2013</v>
      </c>
      <c r="D4838" s="3" t="s">
        <v>4591</v>
      </c>
      <c r="E4838" s="3" t="s">
        <v>39</v>
      </c>
      <c r="F4838" s="19" t="s">
        <v>6358</v>
      </c>
      <c r="I4838" s="20" t="str">
        <f t="shared" si="150"/>
        <v/>
      </c>
      <c r="J4838" s="20" t="str">
        <f t="shared" si="151"/>
        <v/>
      </c>
      <c r="L4838" s="3" t="s">
        <v>2024</v>
      </c>
      <c r="S4838" s="3" t="s">
        <v>3224</v>
      </c>
    </row>
    <row r="4839" spans="1:19" ht="12.75" x14ac:dyDescent="0.2">
      <c r="A4839" s="3">
        <v>1</v>
      </c>
      <c r="B4839" s="3" t="s">
        <v>37</v>
      </c>
      <c r="C4839" s="3">
        <v>2013</v>
      </c>
      <c r="D4839" s="3" t="s">
        <v>2594</v>
      </c>
      <c r="E4839" s="3" t="s">
        <v>39</v>
      </c>
      <c r="F4839" s="19" t="s">
        <v>6359</v>
      </c>
      <c r="I4839" s="20" t="str">
        <f t="shared" si="150"/>
        <v/>
      </c>
      <c r="J4839" s="20" t="str">
        <f t="shared" si="151"/>
        <v/>
      </c>
      <c r="L4839" s="3" t="s">
        <v>2024</v>
      </c>
      <c r="S4839" s="3" t="s">
        <v>3224</v>
      </c>
    </row>
    <row r="4840" spans="1:19" ht="12.75" x14ac:dyDescent="0.2">
      <c r="A4840" s="3">
        <v>2</v>
      </c>
      <c r="B4840" s="3" t="s">
        <v>37</v>
      </c>
      <c r="C4840" s="3">
        <v>2013</v>
      </c>
      <c r="D4840" s="3" t="s">
        <v>2594</v>
      </c>
      <c r="E4840" s="3" t="s">
        <v>39</v>
      </c>
      <c r="F4840" s="19" t="s">
        <v>6359</v>
      </c>
      <c r="I4840" s="20" t="str">
        <f t="shared" si="150"/>
        <v/>
      </c>
      <c r="J4840" s="20" t="str">
        <f t="shared" si="151"/>
        <v/>
      </c>
      <c r="L4840" s="3" t="s">
        <v>2024</v>
      </c>
      <c r="S4840" s="3" t="s">
        <v>3224</v>
      </c>
    </row>
    <row r="4841" spans="1:19" ht="12.75" x14ac:dyDescent="0.2">
      <c r="A4841" s="3">
        <v>3</v>
      </c>
      <c r="B4841" s="3" t="s">
        <v>37</v>
      </c>
      <c r="C4841" s="3">
        <v>2013</v>
      </c>
      <c r="D4841" s="3" t="s">
        <v>2594</v>
      </c>
      <c r="E4841" s="3" t="s">
        <v>39</v>
      </c>
      <c r="F4841" s="19" t="s">
        <v>6359</v>
      </c>
      <c r="I4841" s="20" t="str">
        <f t="shared" si="150"/>
        <v/>
      </c>
      <c r="J4841" s="20" t="str">
        <f t="shared" si="151"/>
        <v/>
      </c>
      <c r="L4841" s="3" t="s">
        <v>2024</v>
      </c>
      <c r="S4841" s="3" t="s">
        <v>3224</v>
      </c>
    </row>
    <row r="4842" spans="1:19" ht="12.75" x14ac:dyDescent="0.2">
      <c r="A4842" s="3">
        <v>4</v>
      </c>
      <c r="B4842" s="3" t="s">
        <v>37</v>
      </c>
      <c r="C4842" s="3">
        <v>2013</v>
      </c>
      <c r="D4842" s="3" t="s">
        <v>2594</v>
      </c>
      <c r="E4842" s="3" t="s">
        <v>39</v>
      </c>
      <c r="F4842" s="19" t="s">
        <v>6360</v>
      </c>
      <c r="I4842" s="20" t="str">
        <f t="shared" si="150"/>
        <v/>
      </c>
      <c r="J4842" s="20" t="str">
        <f t="shared" si="151"/>
        <v/>
      </c>
      <c r="L4842" s="3" t="s">
        <v>2024</v>
      </c>
      <c r="S4842" s="3" t="s">
        <v>3224</v>
      </c>
    </row>
    <row r="4843" spans="1:19" ht="12.75" x14ac:dyDescent="0.2">
      <c r="A4843" s="3">
        <v>5</v>
      </c>
      <c r="B4843" s="3" t="s">
        <v>37</v>
      </c>
      <c r="C4843" s="3">
        <v>2013</v>
      </c>
      <c r="D4843" s="3" t="s">
        <v>2594</v>
      </c>
      <c r="E4843" s="3" t="s">
        <v>39</v>
      </c>
      <c r="F4843" s="19" t="s">
        <v>6361</v>
      </c>
      <c r="I4843" s="20" t="str">
        <f t="shared" si="150"/>
        <v/>
      </c>
      <c r="J4843" s="20" t="str">
        <f t="shared" si="151"/>
        <v/>
      </c>
      <c r="L4843" s="3" t="s">
        <v>2024</v>
      </c>
      <c r="S4843" s="3" t="s">
        <v>3224</v>
      </c>
    </row>
    <row r="4844" spans="1:19" ht="12.75" x14ac:dyDescent="0.2">
      <c r="A4844" s="3">
        <v>6</v>
      </c>
      <c r="B4844" s="3" t="s">
        <v>37</v>
      </c>
      <c r="C4844" s="3">
        <v>2013</v>
      </c>
      <c r="D4844" s="3" t="s">
        <v>2594</v>
      </c>
      <c r="E4844" s="3" t="s">
        <v>39</v>
      </c>
      <c r="F4844" s="19" t="s">
        <v>6361</v>
      </c>
      <c r="I4844" s="20" t="str">
        <f t="shared" si="150"/>
        <v/>
      </c>
      <c r="J4844" s="20" t="str">
        <f t="shared" si="151"/>
        <v/>
      </c>
      <c r="L4844" s="3" t="s">
        <v>2024</v>
      </c>
      <c r="S4844" s="3" t="s">
        <v>3224</v>
      </c>
    </row>
    <row r="4845" spans="1:19" ht="12.75" x14ac:dyDescent="0.2">
      <c r="A4845" s="3">
        <v>7</v>
      </c>
      <c r="B4845" s="3" t="s">
        <v>37</v>
      </c>
      <c r="C4845" s="3">
        <v>2013</v>
      </c>
      <c r="D4845" s="3" t="s">
        <v>2594</v>
      </c>
      <c r="E4845" s="3" t="s">
        <v>39</v>
      </c>
      <c r="F4845" s="19" t="s">
        <v>6362</v>
      </c>
      <c r="I4845" s="20" t="str">
        <f t="shared" si="150"/>
        <v/>
      </c>
      <c r="J4845" s="20" t="str">
        <f t="shared" si="151"/>
        <v/>
      </c>
      <c r="L4845" s="3" t="s">
        <v>2024</v>
      </c>
      <c r="S4845" s="3" t="s">
        <v>3224</v>
      </c>
    </row>
    <row r="4846" spans="1:19" ht="12.75" x14ac:dyDescent="0.2">
      <c r="A4846" s="3">
        <v>8</v>
      </c>
      <c r="B4846" s="3" t="s">
        <v>37</v>
      </c>
      <c r="C4846" s="3">
        <v>2013</v>
      </c>
      <c r="D4846" s="3" t="s">
        <v>2594</v>
      </c>
      <c r="E4846" s="3" t="s">
        <v>39</v>
      </c>
      <c r="F4846" s="19" t="s">
        <v>6363</v>
      </c>
      <c r="I4846" s="20" t="str">
        <f t="shared" si="150"/>
        <v/>
      </c>
      <c r="J4846" s="20" t="str">
        <f t="shared" si="151"/>
        <v/>
      </c>
      <c r="L4846" s="3" t="s">
        <v>2024</v>
      </c>
      <c r="S4846" s="3" t="s">
        <v>3224</v>
      </c>
    </row>
    <row r="4847" spans="1:19" ht="12.75" x14ac:dyDescent="0.2">
      <c r="A4847" s="3">
        <v>9</v>
      </c>
      <c r="B4847" s="3" t="s">
        <v>37</v>
      </c>
      <c r="C4847" s="3">
        <v>2013</v>
      </c>
      <c r="D4847" s="3" t="s">
        <v>2594</v>
      </c>
      <c r="E4847" s="3" t="s">
        <v>39</v>
      </c>
      <c r="F4847" s="19" t="s">
        <v>6363</v>
      </c>
      <c r="I4847" s="20" t="str">
        <f t="shared" si="150"/>
        <v/>
      </c>
      <c r="J4847" s="20" t="str">
        <f t="shared" si="151"/>
        <v/>
      </c>
      <c r="L4847" s="3" t="s">
        <v>2024</v>
      </c>
      <c r="S4847" s="3" t="s">
        <v>3224</v>
      </c>
    </row>
    <row r="4848" spans="1:19" ht="12.75" x14ac:dyDescent="0.2">
      <c r="A4848" s="3">
        <v>10</v>
      </c>
      <c r="B4848" s="3" t="s">
        <v>37</v>
      </c>
      <c r="C4848" s="3">
        <v>2013</v>
      </c>
      <c r="D4848" s="3" t="s">
        <v>2594</v>
      </c>
      <c r="E4848" s="3" t="s">
        <v>39</v>
      </c>
      <c r="F4848" s="19" t="s">
        <v>6364</v>
      </c>
      <c r="I4848" s="20" t="str">
        <f t="shared" si="150"/>
        <v/>
      </c>
      <c r="J4848" s="20" t="str">
        <f t="shared" si="151"/>
        <v/>
      </c>
      <c r="L4848" s="3" t="s">
        <v>2024</v>
      </c>
      <c r="S4848" s="3" t="s">
        <v>3224</v>
      </c>
    </row>
    <row r="4849" spans="1:19" ht="12.75" x14ac:dyDescent="0.2">
      <c r="A4849" s="3">
        <v>1</v>
      </c>
      <c r="B4849" s="3" t="s">
        <v>37</v>
      </c>
      <c r="C4849" s="3">
        <v>2013</v>
      </c>
      <c r="D4849" s="3" t="s">
        <v>551</v>
      </c>
      <c r="E4849" s="3" t="s">
        <v>39</v>
      </c>
      <c r="F4849" s="19" t="s">
        <v>6365</v>
      </c>
      <c r="I4849" s="20" t="str">
        <f t="shared" si="150"/>
        <v/>
      </c>
      <c r="J4849" s="20" t="str">
        <f t="shared" si="151"/>
        <v/>
      </c>
      <c r="L4849" s="3" t="s">
        <v>2123</v>
      </c>
      <c r="S4849" s="3" t="s">
        <v>3224</v>
      </c>
    </row>
    <row r="4850" spans="1:19" ht="12.75" x14ac:dyDescent="0.2">
      <c r="A4850" s="3">
        <v>2</v>
      </c>
      <c r="B4850" s="3" t="s">
        <v>59</v>
      </c>
      <c r="C4850" s="3">
        <v>2013</v>
      </c>
      <c r="D4850" s="3" t="s">
        <v>551</v>
      </c>
      <c r="E4850" s="3" t="s">
        <v>39</v>
      </c>
      <c r="F4850" s="19" t="s">
        <v>6366</v>
      </c>
      <c r="I4850" s="20" t="str">
        <f t="shared" si="150"/>
        <v/>
      </c>
      <c r="J4850" s="20" t="str">
        <f t="shared" si="151"/>
        <v/>
      </c>
      <c r="L4850" s="3" t="s">
        <v>2123</v>
      </c>
      <c r="S4850" s="3" t="s">
        <v>3224</v>
      </c>
    </row>
    <row r="4851" spans="1:19" ht="12.75" x14ac:dyDescent="0.2">
      <c r="A4851" s="3">
        <v>3</v>
      </c>
      <c r="B4851" s="3" t="s">
        <v>59</v>
      </c>
      <c r="C4851" s="3">
        <v>2013</v>
      </c>
      <c r="D4851" s="3" t="s">
        <v>551</v>
      </c>
      <c r="E4851" s="3" t="s">
        <v>39</v>
      </c>
      <c r="F4851" s="19" t="s">
        <v>6367</v>
      </c>
      <c r="I4851" s="20" t="str">
        <f t="shared" si="150"/>
        <v/>
      </c>
      <c r="J4851" s="20" t="str">
        <f t="shared" si="151"/>
        <v/>
      </c>
      <c r="L4851" s="3" t="s">
        <v>2123</v>
      </c>
      <c r="S4851" s="3" t="s">
        <v>3224</v>
      </c>
    </row>
    <row r="4852" spans="1:19" ht="12.75" x14ac:dyDescent="0.2">
      <c r="A4852" s="3">
        <v>4</v>
      </c>
      <c r="B4852" s="3" t="s">
        <v>59</v>
      </c>
      <c r="C4852" s="3">
        <v>2013</v>
      </c>
      <c r="D4852" s="3" t="s">
        <v>551</v>
      </c>
      <c r="E4852" s="3" t="s">
        <v>39</v>
      </c>
      <c r="F4852" s="19" t="s">
        <v>6368</v>
      </c>
      <c r="I4852" s="20" t="str">
        <f t="shared" si="150"/>
        <v/>
      </c>
      <c r="J4852" s="20" t="str">
        <f t="shared" si="151"/>
        <v/>
      </c>
      <c r="L4852" s="3" t="s">
        <v>2123</v>
      </c>
      <c r="S4852" s="3" t="s">
        <v>3224</v>
      </c>
    </row>
    <row r="4853" spans="1:19" ht="12.75" x14ac:dyDescent="0.2">
      <c r="A4853" s="3">
        <v>5</v>
      </c>
      <c r="B4853" s="3" t="s">
        <v>37</v>
      </c>
      <c r="C4853" s="3">
        <v>2013</v>
      </c>
      <c r="D4853" s="3" t="s">
        <v>551</v>
      </c>
      <c r="E4853" s="3" t="s">
        <v>39</v>
      </c>
      <c r="F4853" s="19" t="s">
        <v>6369</v>
      </c>
      <c r="I4853" s="20" t="str">
        <f t="shared" si="150"/>
        <v/>
      </c>
      <c r="J4853" s="20" t="str">
        <f t="shared" si="151"/>
        <v/>
      </c>
      <c r="L4853" s="3" t="s">
        <v>2123</v>
      </c>
      <c r="S4853" s="3" t="s">
        <v>3224</v>
      </c>
    </row>
    <row r="4854" spans="1:19" ht="12.75" x14ac:dyDescent="0.2">
      <c r="A4854" s="3">
        <v>6</v>
      </c>
      <c r="B4854" s="3" t="s">
        <v>37</v>
      </c>
      <c r="C4854" s="3">
        <v>2013</v>
      </c>
      <c r="D4854" s="3" t="s">
        <v>551</v>
      </c>
      <c r="E4854" s="3" t="s">
        <v>39</v>
      </c>
      <c r="F4854" s="19" t="s">
        <v>6370</v>
      </c>
      <c r="I4854" s="20" t="str">
        <f t="shared" si="150"/>
        <v/>
      </c>
      <c r="J4854" s="20" t="str">
        <f t="shared" si="151"/>
        <v/>
      </c>
      <c r="L4854" s="3" t="s">
        <v>2123</v>
      </c>
      <c r="S4854" s="3" t="s">
        <v>3224</v>
      </c>
    </row>
    <row r="4855" spans="1:19" ht="12.75" x14ac:dyDescent="0.2">
      <c r="A4855" s="3">
        <v>7</v>
      </c>
      <c r="B4855" s="3" t="s">
        <v>37</v>
      </c>
      <c r="C4855" s="3">
        <v>2013</v>
      </c>
      <c r="D4855" s="3" t="s">
        <v>551</v>
      </c>
      <c r="E4855" s="3" t="s">
        <v>39</v>
      </c>
      <c r="F4855" s="19" t="s">
        <v>6371</v>
      </c>
      <c r="I4855" s="20" t="str">
        <f t="shared" si="150"/>
        <v/>
      </c>
      <c r="J4855" s="20" t="str">
        <f t="shared" si="151"/>
        <v/>
      </c>
      <c r="L4855" s="3" t="s">
        <v>2123</v>
      </c>
      <c r="S4855" s="3" t="s">
        <v>3224</v>
      </c>
    </row>
    <row r="4856" spans="1:19" ht="12.75" x14ac:dyDescent="0.2">
      <c r="A4856" s="3">
        <v>8</v>
      </c>
      <c r="B4856" s="3" t="s">
        <v>37</v>
      </c>
      <c r="C4856" s="3">
        <v>2013</v>
      </c>
      <c r="D4856" s="3" t="s">
        <v>551</v>
      </c>
      <c r="E4856" s="3" t="s">
        <v>39</v>
      </c>
      <c r="F4856" s="19" t="s">
        <v>6372</v>
      </c>
      <c r="I4856" s="20" t="str">
        <f t="shared" si="150"/>
        <v/>
      </c>
      <c r="J4856" s="20" t="str">
        <f t="shared" si="151"/>
        <v/>
      </c>
      <c r="L4856" s="3" t="s">
        <v>2123</v>
      </c>
      <c r="S4856" s="3" t="s">
        <v>3224</v>
      </c>
    </row>
    <row r="4857" spans="1:19" ht="12.75" x14ac:dyDescent="0.2">
      <c r="A4857" s="3">
        <v>9</v>
      </c>
      <c r="B4857" s="3" t="s">
        <v>37</v>
      </c>
      <c r="C4857" s="3">
        <v>2013</v>
      </c>
      <c r="D4857" s="3" t="s">
        <v>551</v>
      </c>
      <c r="E4857" s="3" t="s">
        <v>39</v>
      </c>
      <c r="F4857" s="19" t="s">
        <v>6373</v>
      </c>
      <c r="I4857" s="20" t="str">
        <f t="shared" si="150"/>
        <v/>
      </c>
      <c r="J4857" s="20" t="str">
        <f t="shared" si="151"/>
        <v/>
      </c>
      <c r="L4857" s="3" t="s">
        <v>2123</v>
      </c>
      <c r="S4857" s="3" t="s">
        <v>3224</v>
      </c>
    </row>
    <row r="4858" spans="1:19" ht="12.75" x14ac:dyDescent="0.2">
      <c r="A4858" s="3">
        <v>10</v>
      </c>
      <c r="B4858" s="3" t="s">
        <v>37</v>
      </c>
      <c r="C4858" s="3">
        <v>2013</v>
      </c>
      <c r="D4858" s="3" t="s">
        <v>551</v>
      </c>
      <c r="E4858" s="3" t="s">
        <v>39</v>
      </c>
      <c r="F4858" s="19" t="s">
        <v>6374</v>
      </c>
      <c r="I4858" s="20" t="str">
        <f t="shared" si="150"/>
        <v/>
      </c>
      <c r="J4858" s="20" t="str">
        <f t="shared" si="151"/>
        <v/>
      </c>
      <c r="L4858" s="3" t="s">
        <v>2123</v>
      </c>
      <c r="S4858" s="3" t="s">
        <v>3224</v>
      </c>
    </row>
    <row r="4859" spans="1:19" ht="12.75" x14ac:dyDescent="0.2">
      <c r="A4859" s="3">
        <v>11</v>
      </c>
      <c r="B4859" s="3" t="s">
        <v>37</v>
      </c>
      <c r="C4859" s="3">
        <v>2013</v>
      </c>
      <c r="D4859" s="3" t="s">
        <v>551</v>
      </c>
      <c r="E4859" s="3" t="s">
        <v>39</v>
      </c>
      <c r="F4859" s="19" t="s">
        <v>6375</v>
      </c>
      <c r="I4859" s="20" t="str">
        <f t="shared" si="150"/>
        <v/>
      </c>
      <c r="J4859" s="20" t="str">
        <f t="shared" si="151"/>
        <v/>
      </c>
      <c r="L4859" s="3" t="s">
        <v>2123</v>
      </c>
      <c r="S4859" s="3" t="s">
        <v>3224</v>
      </c>
    </row>
    <row r="4860" spans="1:19" ht="12.75" x14ac:dyDescent="0.2">
      <c r="A4860" s="3">
        <v>12</v>
      </c>
      <c r="B4860" s="3" t="s">
        <v>37</v>
      </c>
      <c r="C4860" s="3">
        <v>2013</v>
      </c>
      <c r="D4860" s="3" t="s">
        <v>551</v>
      </c>
      <c r="E4860" s="3" t="s">
        <v>39</v>
      </c>
      <c r="F4860" s="19" t="s">
        <v>6376</v>
      </c>
      <c r="I4860" s="20" t="str">
        <f t="shared" si="150"/>
        <v/>
      </c>
      <c r="J4860" s="20" t="str">
        <f t="shared" si="151"/>
        <v/>
      </c>
      <c r="L4860" s="3" t="s">
        <v>2123</v>
      </c>
      <c r="S4860" s="3" t="s">
        <v>3224</v>
      </c>
    </row>
    <row r="4861" spans="1:19" ht="12.75" x14ac:dyDescent="0.2">
      <c r="A4861" s="3">
        <v>13</v>
      </c>
      <c r="B4861" s="3" t="s">
        <v>37</v>
      </c>
      <c r="C4861" s="3">
        <v>2013</v>
      </c>
      <c r="D4861" s="3" t="s">
        <v>551</v>
      </c>
      <c r="E4861" s="3" t="s">
        <v>39</v>
      </c>
      <c r="F4861" s="19" t="s">
        <v>6377</v>
      </c>
      <c r="I4861" s="20" t="str">
        <f t="shared" si="150"/>
        <v/>
      </c>
      <c r="J4861" s="20" t="str">
        <f t="shared" si="151"/>
        <v/>
      </c>
      <c r="L4861" s="3" t="s">
        <v>2123</v>
      </c>
      <c r="S4861" s="3" t="s">
        <v>3224</v>
      </c>
    </row>
    <row r="4862" spans="1:19" ht="12.75" x14ac:dyDescent="0.2">
      <c r="A4862" s="3">
        <v>14</v>
      </c>
      <c r="B4862" s="3" t="s">
        <v>37</v>
      </c>
      <c r="C4862" s="3">
        <v>2013</v>
      </c>
      <c r="D4862" s="3" t="s">
        <v>551</v>
      </c>
      <c r="E4862" s="3" t="s">
        <v>39</v>
      </c>
      <c r="F4862" s="19" t="s">
        <v>6378</v>
      </c>
      <c r="I4862" s="20" t="str">
        <f t="shared" si="150"/>
        <v/>
      </c>
      <c r="J4862" s="20" t="str">
        <f t="shared" si="151"/>
        <v/>
      </c>
      <c r="L4862" s="3" t="s">
        <v>2123</v>
      </c>
      <c r="S4862" s="3" t="s">
        <v>3224</v>
      </c>
    </row>
    <row r="4863" spans="1:19" ht="12.75" x14ac:dyDescent="0.2">
      <c r="A4863" s="3">
        <v>15</v>
      </c>
      <c r="B4863" s="3" t="s">
        <v>37</v>
      </c>
      <c r="C4863" s="3">
        <v>2013</v>
      </c>
      <c r="D4863" s="3" t="s">
        <v>551</v>
      </c>
      <c r="E4863" s="3" t="s">
        <v>39</v>
      </c>
      <c r="F4863" s="19" t="s">
        <v>6379</v>
      </c>
      <c r="I4863" s="20" t="str">
        <f t="shared" si="150"/>
        <v/>
      </c>
      <c r="J4863" s="20" t="str">
        <f t="shared" si="151"/>
        <v/>
      </c>
      <c r="L4863" s="3" t="s">
        <v>2123</v>
      </c>
      <c r="S4863" s="3" t="s">
        <v>3224</v>
      </c>
    </row>
    <row r="4864" spans="1:19" ht="12.75" x14ac:dyDescent="0.2">
      <c r="A4864" s="3">
        <v>16</v>
      </c>
      <c r="B4864" s="3" t="s">
        <v>37</v>
      </c>
      <c r="C4864" s="3">
        <v>2013</v>
      </c>
      <c r="D4864" s="3" t="s">
        <v>551</v>
      </c>
      <c r="E4864" s="3" t="s">
        <v>39</v>
      </c>
      <c r="F4864" s="19" t="s">
        <v>6380</v>
      </c>
      <c r="I4864" s="20" t="str">
        <f t="shared" si="150"/>
        <v/>
      </c>
      <c r="J4864" s="20" t="str">
        <f t="shared" si="151"/>
        <v/>
      </c>
      <c r="L4864" s="3" t="s">
        <v>2123</v>
      </c>
      <c r="S4864" s="3" t="s">
        <v>3224</v>
      </c>
    </row>
    <row r="4865" spans="1:19" ht="12.75" x14ac:dyDescent="0.2">
      <c r="A4865" s="3">
        <v>17</v>
      </c>
      <c r="B4865" s="3" t="s">
        <v>37</v>
      </c>
      <c r="C4865" s="3">
        <v>2013</v>
      </c>
      <c r="D4865" s="3" t="s">
        <v>551</v>
      </c>
      <c r="E4865" s="3" t="s">
        <v>39</v>
      </c>
      <c r="F4865" s="19" t="s">
        <v>6381</v>
      </c>
      <c r="I4865" s="20" t="str">
        <f t="shared" si="150"/>
        <v/>
      </c>
      <c r="J4865" s="20" t="str">
        <f t="shared" si="151"/>
        <v/>
      </c>
      <c r="L4865" s="3" t="s">
        <v>2123</v>
      </c>
      <c r="S4865" s="3" t="s">
        <v>3224</v>
      </c>
    </row>
    <row r="4866" spans="1:19" ht="12.75" x14ac:dyDescent="0.2">
      <c r="A4866" s="3">
        <v>18</v>
      </c>
      <c r="B4866" s="3" t="s">
        <v>37</v>
      </c>
      <c r="C4866" s="3">
        <v>2013</v>
      </c>
      <c r="D4866" s="3" t="s">
        <v>551</v>
      </c>
      <c r="E4866" s="3" t="s">
        <v>39</v>
      </c>
      <c r="F4866" s="19" t="s">
        <v>6382</v>
      </c>
      <c r="I4866" s="20" t="str">
        <f t="shared" si="150"/>
        <v/>
      </c>
      <c r="J4866" s="20" t="str">
        <f t="shared" si="151"/>
        <v/>
      </c>
      <c r="L4866" s="3" t="s">
        <v>2123</v>
      </c>
      <c r="S4866" s="3" t="s">
        <v>3224</v>
      </c>
    </row>
    <row r="4867" spans="1:19" ht="12.75" x14ac:dyDescent="0.2">
      <c r="A4867" s="3">
        <v>19</v>
      </c>
      <c r="B4867" s="3" t="s">
        <v>37</v>
      </c>
      <c r="C4867" s="3">
        <v>2013</v>
      </c>
      <c r="D4867" s="3" t="s">
        <v>551</v>
      </c>
      <c r="E4867" s="3" t="s">
        <v>39</v>
      </c>
      <c r="F4867" s="19" t="s">
        <v>6383</v>
      </c>
      <c r="I4867" s="20" t="str">
        <f t="shared" ref="I4867:I4930" si="152">SUBSTITUTE(G4867,"°"," ")</f>
        <v/>
      </c>
      <c r="J4867" s="20" t="str">
        <f t="shared" ref="J4867:J4930" si="153">SUBSTITUTE(H4867,"°"," ")</f>
        <v/>
      </c>
      <c r="L4867" s="3" t="s">
        <v>2123</v>
      </c>
      <c r="S4867" s="3" t="s">
        <v>3224</v>
      </c>
    </row>
    <row r="4868" spans="1:19" ht="12.75" x14ac:dyDescent="0.2">
      <c r="A4868" s="3">
        <v>20</v>
      </c>
      <c r="B4868" s="3" t="s">
        <v>37</v>
      </c>
      <c r="C4868" s="3">
        <v>2013</v>
      </c>
      <c r="D4868" s="3" t="s">
        <v>551</v>
      </c>
      <c r="E4868" s="3" t="s">
        <v>39</v>
      </c>
      <c r="F4868" s="19" t="s">
        <v>6384</v>
      </c>
      <c r="I4868" s="20" t="str">
        <f t="shared" si="152"/>
        <v/>
      </c>
      <c r="J4868" s="20" t="str">
        <f t="shared" si="153"/>
        <v/>
      </c>
      <c r="L4868" s="3" t="s">
        <v>2123</v>
      </c>
      <c r="S4868" s="3" t="s">
        <v>3224</v>
      </c>
    </row>
    <row r="4869" spans="1:19" ht="12.75" x14ac:dyDescent="0.2">
      <c r="A4869" s="3">
        <v>21</v>
      </c>
      <c r="B4869" s="3" t="s">
        <v>37</v>
      </c>
      <c r="C4869" s="3">
        <v>2013</v>
      </c>
      <c r="D4869" s="3" t="s">
        <v>551</v>
      </c>
      <c r="E4869" s="3" t="s">
        <v>39</v>
      </c>
      <c r="F4869" s="19" t="s">
        <v>6385</v>
      </c>
      <c r="I4869" s="20" t="str">
        <f t="shared" si="152"/>
        <v/>
      </c>
      <c r="J4869" s="20" t="str">
        <f t="shared" si="153"/>
        <v/>
      </c>
      <c r="L4869" s="3" t="s">
        <v>2123</v>
      </c>
      <c r="S4869" s="3" t="s">
        <v>3224</v>
      </c>
    </row>
    <row r="4870" spans="1:19" ht="12.75" x14ac:dyDescent="0.2">
      <c r="A4870" s="3">
        <v>22</v>
      </c>
      <c r="B4870" s="3" t="s">
        <v>37</v>
      </c>
      <c r="C4870" s="3">
        <v>2013</v>
      </c>
      <c r="D4870" s="3" t="s">
        <v>551</v>
      </c>
      <c r="E4870" s="3" t="s">
        <v>39</v>
      </c>
      <c r="F4870" s="19" t="s">
        <v>6386</v>
      </c>
      <c r="I4870" s="20" t="str">
        <f t="shared" si="152"/>
        <v/>
      </c>
      <c r="J4870" s="20" t="str">
        <f t="shared" si="153"/>
        <v/>
      </c>
      <c r="L4870" s="3" t="s">
        <v>2123</v>
      </c>
      <c r="S4870" s="3" t="s">
        <v>3224</v>
      </c>
    </row>
    <row r="4871" spans="1:19" ht="12.75" x14ac:dyDescent="0.2">
      <c r="A4871" s="3">
        <v>23</v>
      </c>
      <c r="B4871" s="3" t="s">
        <v>37</v>
      </c>
      <c r="C4871" s="3">
        <v>2013</v>
      </c>
      <c r="D4871" s="3" t="s">
        <v>551</v>
      </c>
      <c r="E4871" s="3" t="s">
        <v>39</v>
      </c>
      <c r="F4871" s="19" t="s">
        <v>6387</v>
      </c>
      <c r="I4871" s="20" t="str">
        <f t="shared" si="152"/>
        <v/>
      </c>
      <c r="J4871" s="20" t="str">
        <f t="shared" si="153"/>
        <v/>
      </c>
      <c r="L4871" s="3" t="s">
        <v>2123</v>
      </c>
      <c r="S4871" s="3" t="s">
        <v>3224</v>
      </c>
    </row>
    <row r="4872" spans="1:19" ht="12.75" x14ac:dyDescent="0.2">
      <c r="A4872" s="3">
        <v>1</v>
      </c>
      <c r="B4872" s="3" t="s">
        <v>80</v>
      </c>
      <c r="C4872" s="3">
        <v>2013</v>
      </c>
      <c r="D4872" s="3" t="s">
        <v>735</v>
      </c>
      <c r="E4872" s="3" t="s">
        <v>39</v>
      </c>
      <c r="F4872" s="19" t="s">
        <v>6388</v>
      </c>
      <c r="G4872" s="3" t="s">
        <v>6389</v>
      </c>
      <c r="H4872" s="3" t="s">
        <v>6390</v>
      </c>
      <c r="I4872" s="20" t="str">
        <f t="shared" si="152"/>
        <v xml:space="preserve">-16.371566 </v>
      </c>
      <c r="J4872" s="20" t="str">
        <f t="shared" si="153"/>
        <v xml:space="preserve">-71.527451 </v>
      </c>
      <c r="L4872" s="3" t="s">
        <v>2123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 t="s">
        <v>3224</v>
      </c>
    </row>
    <row r="4873" spans="1:19" ht="12.75" x14ac:dyDescent="0.2">
      <c r="A4873" s="3">
        <v>2</v>
      </c>
      <c r="B4873" s="3" t="s">
        <v>80</v>
      </c>
      <c r="C4873" s="3">
        <v>2013</v>
      </c>
      <c r="D4873" s="3" t="s">
        <v>735</v>
      </c>
      <c r="E4873" s="3" t="s">
        <v>39</v>
      </c>
      <c r="F4873" s="19" t="s">
        <v>6391</v>
      </c>
      <c r="G4873" s="15" t="s">
        <v>3299</v>
      </c>
      <c r="H4873" s="15" t="s">
        <v>3300</v>
      </c>
      <c r="I4873" s="20" t="str">
        <f t="shared" si="152"/>
        <v xml:space="preserve">-16.370519 </v>
      </c>
      <c r="J4873" s="20" t="str">
        <f t="shared" si="153"/>
        <v xml:space="preserve">-71.526452 </v>
      </c>
      <c r="L4873" s="3" t="s">
        <v>2123</v>
      </c>
      <c r="M4873" s="3">
        <v>0</v>
      </c>
      <c r="N4873" s="3">
        <v>1</v>
      </c>
      <c r="O4873" s="3">
        <v>0</v>
      </c>
      <c r="P4873" s="3">
        <v>0</v>
      </c>
      <c r="Q4873" s="3">
        <v>0</v>
      </c>
      <c r="R4873" s="3">
        <v>0</v>
      </c>
      <c r="S4873" s="3" t="s">
        <v>3224</v>
      </c>
    </row>
    <row r="4874" spans="1:19" ht="12.75" x14ac:dyDescent="0.2">
      <c r="A4874" s="3">
        <v>3</v>
      </c>
      <c r="B4874" s="3" t="s">
        <v>80</v>
      </c>
      <c r="C4874" s="3">
        <v>2013</v>
      </c>
      <c r="D4874" s="3" t="s">
        <v>735</v>
      </c>
      <c r="E4874" s="3" t="s">
        <v>39</v>
      </c>
      <c r="F4874" s="19" t="s">
        <v>6392</v>
      </c>
      <c r="G4874" s="3" t="s">
        <v>6393</v>
      </c>
      <c r="H4874" s="3" t="s">
        <v>6394</v>
      </c>
      <c r="I4874" s="20" t="str">
        <f t="shared" si="152"/>
        <v xml:space="preserve">-16.369336 </v>
      </c>
      <c r="J4874" s="20" t="str">
        <f t="shared" si="153"/>
        <v xml:space="preserve">-71.525528 </v>
      </c>
      <c r="L4874" s="3" t="s">
        <v>2123</v>
      </c>
      <c r="S4874" s="3" t="s">
        <v>3224</v>
      </c>
    </row>
    <row r="4875" spans="1:19" ht="12.75" x14ac:dyDescent="0.2">
      <c r="A4875" s="3">
        <v>4</v>
      </c>
      <c r="B4875" s="3" t="s">
        <v>80</v>
      </c>
      <c r="C4875" s="3">
        <v>2013</v>
      </c>
      <c r="D4875" s="3" t="s">
        <v>735</v>
      </c>
      <c r="E4875" s="3" t="s">
        <v>39</v>
      </c>
      <c r="F4875" s="19" t="s">
        <v>6395</v>
      </c>
      <c r="G4875" s="3" t="s">
        <v>764</v>
      </c>
      <c r="H4875" s="3" t="s">
        <v>765</v>
      </c>
      <c r="I4875" s="20" t="str">
        <f t="shared" si="152"/>
        <v xml:space="preserve">-16.368366 </v>
      </c>
      <c r="J4875" s="20" t="str">
        <f t="shared" si="153"/>
        <v xml:space="preserve">-71.524890 </v>
      </c>
      <c r="L4875" s="3" t="s">
        <v>2123</v>
      </c>
      <c r="M4875" s="3">
        <v>0</v>
      </c>
      <c r="N4875" s="3">
        <v>1</v>
      </c>
      <c r="O4875" s="3">
        <v>0</v>
      </c>
      <c r="P4875" s="3">
        <v>0</v>
      </c>
      <c r="Q4875" s="3">
        <v>0</v>
      </c>
      <c r="R4875" s="3">
        <v>0</v>
      </c>
      <c r="S4875" s="3" t="s">
        <v>3224</v>
      </c>
    </row>
    <row r="4876" spans="1:19" ht="12.75" x14ac:dyDescent="0.2">
      <c r="A4876" s="3">
        <v>5</v>
      </c>
      <c r="B4876" s="3" t="s">
        <v>80</v>
      </c>
      <c r="C4876" s="3">
        <v>2013</v>
      </c>
      <c r="D4876" s="3" t="s">
        <v>735</v>
      </c>
      <c r="E4876" s="3" t="s">
        <v>39</v>
      </c>
      <c r="F4876" s="19" t="s">
        <v>6396</v>
      </c>
      <c r="G4876" s="3" t="s">
        <v>6397</v>
      </c>
      <c r="H4876" s="3" t="s">
        <v>6398</v>
      </c>
      <c r="I4876" s="20" t="str">
        <f t="shared" si="152"/>
        <v xml:space="preserve">-16.367726 </v>
      </c>
      <c r="J4876" s="20" t="str">
        <f t="shared" si="153"/>
        <v xml:space="preserve">-71.524846 </v>
      </c>
      <c r="L4876" s="3" t="s">
        <v>2123</v>
      </c>
      <c r="S4876" s="3" t="s">
        <v>3224</v>
      </c>
    </row>
    <row r="4877" spans="1:19" ht="12.75" x14ac:dyDescent="0.2">
      <c r="A4877" s="3">
        <v>6</v>
      </c>
      <c r="B4877" s="3" t="s">
        <v>59</v>
      </c>
      <c r="C4877" s="3">
        <v>2013</v>
      </c>
      <c r="D4877" s="3" t="s">
        <v>735</v>
      </c>
      <c r="E4877" s="3" t="s">
        <v>39</v>
      </c>
      <c r="F4877" s="19" t="s">
        <v>6399</v>
      </c>
      <c r="G4877" s="3" t="s">
        <v>749</v>
      </c>
      <c r="H4877" s="3" t="s">
        <v>750</v>
      </c>
      <c r="I4877" s="20" t="str">
        <f t="shared" si="152"/>
        <v xml:space="preserve">-16.369605 </v>
      </c>
      <c r="J4877" s="20" t="str">
        <f t="shared" si="153"/>
        <v xml:space="preserve">-71.525193 </v>
      </c>
      <c r="L4877" s="3" t="s">
        <v>2123</v>
      </c>
      <c r="M4877" s="3">
        <v>0</v>
      </c>
      <c r="N4877" s="3">
        <v>1</v>
      </c>
      <c r="O4877" s="3">
        <v>0</v>
      </c>
      <c r="P4877" s="3">
        <v>0</v>
      </c>
      <c r="Q4877" s="3">
        <v>0</v>
      </c>
      <c r="R4877" s="3">
        <v>0</v>
      </c>
      <c r="S4877" s="3" t="s">
        <v>3224</v>
      </c>
    </row>
    <row r="4878" spans="1:19" ht="12.75" x14ac:dyDescent="0.2">
      <c r="A4878" s="3">
        <v>7</v>
      </c>
      <c r="B4878" s="3" t="s">
        <v>59</v>
      </c>
      <c r="C4878" s="3">
        <v>2013</v>
      </c>
      <c r="D4878" s="3" t="s">
        <v>735</v>
      </c>
      <c r="E4878" s="3" t="s">
        <v>39</v>
      </c>
      <c r="F4878" s="19" t="s">
        <v>6400</v>
      </c>
      <c r="G4878" s="15" t="s">
        <v>752</v>
      </c>
      <c r="H4878" s="15" t="s">
        <v>753</v>
      </c>
      <c r="I4878" s="20" t="str">
        <f t="shared" si="152"/>
        <v xml:space="preserve">-16.369304 </v>
      </c>
      <c r="J4878" s="20" t="str">
        <f t="shared" si="153"/>
        <v xml:space="preserve">-71.524852 </v>
      </c>
      <c r="L4878" s="3" t="s">
        <v>2123</v>
      </c>
      <c r="M4878" s="3">
        <v>0</v>
      </c>
      <c r="N4878" s="3">
        <v>1</v>
      </c>
      <c r="O4878" s="3">
        <v>0</v>
      </c>
      <c r="P4878" s="3">
        <v>0</v>
      </c>
      <c r="Q4878" s="3">
        <v>0</v>
      </c>
      <c r="R4878" s="3">
        <v>0</v>
      </c>
      <c r="S4878" s="3" t="s">
        <v>3224</v>
      </c>
    </row>
    <row r="4879" spans="1:19" ht="12.75" x14ac:dyDescent="0.2">
      <c r="A4879" s="3">
        <v>8</v>
      </c>
      <c r="B4879" s="3" t="s">
        <v>59</v>
      </c>
      <c r="C4879" s="3">
        <v>2013</v>
      </c>
      <c r="D4879" s="3" t="s">
        <v>735</v>
      </c>
      <c r="E4879" s="3" t="s">
        <v>39</v>
      </c>
      <c r="F4879" s="19" t="s">
        <v>6401</v>
      </c>
      <c r="G4879" s="3" t="s">
        <v>755</v>
      </c>
      <c r="H4879" s="3" t="s">
        <v>756</v>
      </c>
      <c r="I4879" s="20" t="str">
        <f t="shared" si="152"/>
        <v xml:space="preserve">-16.369197 </v>
      </c>
      <c r="J4879" s="20" t="str">
        <f t="shared" si="153"/>
        <v xml:space="preserve">-71.524748 </v>
      </c>
      <c r="L4879" s="3" t="s">
        <v>2123</v>
      </c>
      <c r="M4879" s="3">
        <v>0</v>
      </c>
      <c r="N4879" s="3">
        <v>1</v>
      </c>
      <c r="O4879" s="3">
        <v>0</v>
      </c>
      <c r="P4879" s="3">
        <v>0</v>
      </c>
      <c r="Q4879" s="3">
        <v>0</v>
      </c>
      <c r="R4879" s="3">
        <v>0</v>
      </c>
      <c r="S4879" s="3" t="s">
        <v>3224</v>
      </c>
    </row>
    <row r="4880" spans="1:19" ht="12.75" x14ac:dyDescent="0.2">
      <c r="A4880" s="3">
        <v>9</v>
      </c>
      <c r="B4880" s="3" t="s">
        <v>37</v>
      </c>
      <c r="C4880" s="3">
        <v>2013</v>
      </c>
      <c r="D4880" s="3" t="s">
        <v>735</v>
      </c>
      <c r="E4880" s="3" t="s">
        <v>39</v>
      </c>
      <c r="F4880" s="19" t="s">
        <v>6402</v>
      </c>
      <c r="G4880" s="3" t="s">
        <v>758</v>
      </c>
      <c r="H4880" s="3" t="s">
        <v>759</v>
      </c>
      <c r="I4880" s="20" t="str">
        <f t="shared" si="152"/>
        <v xml:space="preserve">-16.368594 </v>
      </c>
      <c r="J4880" s="20" t="str">
        <f t="shared" si="153"/>
        <v xml:space="preserve">-71.523965 </v>
      </c>
      <c r="L4880" s="3" t="s">
        <v>2123</v>
      </c>
      <c r="M4880" s="3">
        <v>0</v>
      </c>
      <c r="N4880" s="3">
        <v>1</v>
      </c>
      <c r="O4880" s="3">
        <v>0</v>
      </c>
      <c r="P4880" s="3">
        <v>0</v>
      </c>
      <c r="Q4880" s="3">
        <v>0</v>
      </c>
      <c r="R4880" s="3">
        <v>0</v>
      </c>
      <c r="S4880" s="3" t="s">
        <v>3224</v>
      </c>
    </row>
    <row r="4881" spans="1:19" ht="12.75" x14ac:dyDescent="0.2">
      <c r="A4881" s="3">
        <v>10</v>
      </c>
      <c r="B4881" s="3" t="s">
        <v>80</v>
      </c>
      <c r="C4881" s="3">
        <v>2013</v>
      </c>
      <c r="D4881" s="3" t="s">
        <v>735</v>
      </c>
      <c r="E4881" s="3" t="s">
        <v>39</v>
      </c>
      <c r="F4881" s="19" t="s">
        <v>6403</v>
      </c>
      <c r="G4881" s="3" t="s">
        <v>743</v>
      </c>
      <c r="H4881" s="3" t="s">
        <v>744</v>
      </c>
      <c r="I4881" s="20" t="str">
        <f t="shared" si="152"/>
        <v xml:space="preserve">-16.369713 </v>
      </c>
      <c r="J4881" s="20" t="str">
        <f t="shared" si="153"/>
        <v xml:space="preserve">-71.524462 </v>
      </c>
      <c r="L4881" s="3" t="s">
        <v>2123</v>
      </c>
      <c r="M4881" s="3">
        <v>0</v>
      </c>
      <c r="N4881" s="3">
        <v>1</v>
      </c>
      <c r="O4881" s="3">
        <v>0</v>
      </c>
      <c r="P4881" s="3">
        <v>0</v>
      </c>
      <c r="Q4881" s="3">
        <v>0</v>
      </c>
      <c r="R4881" s="3">
        <v>0</v>
      </c>
      <c r="S4881" s="3" t="s">
        <v>3224</v>
      </c>
    </row>
    <row r="4882" spans="1:19" ht="12.75" x14ac:dyDescent="0.2">
      <c r="A4882" s="3">
        <v>11</v>
      </c>
      <c r="B4882" s="3" t="s">
        <v>80</v>
      </c>
      <c r="C4882" s="3">
        <v>2013</v>
      </c>
      <c r="D4882" s="3" t="s">
        <v>735</v>
      </c>
      <c r="E4882" s="3" t="s">
        <v>39</v>
      </c>
      <c r="F4882" s="19" t="s">
        <v>6404</v>
      </c>
      <c r="G4882" s="15" t="s">
        <v>3309</v>
      </c>
      <c r="H4882" s="15" t="s">
        <v>3310</v>
      </c>
      <c r="I4882" s="20" t="str">
        <f t="shared" si="152"/>
        <v xml:space="preserve">-16.368534 </v>
      </c>
      <c r="J4882" s="20" t="str">
        <f t="shared" si="153"/>
        <v xml:space="preserve">-71.523657 </v>
      </c>
      <c r="L4882" s="3" t="s">
        <v>2123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0</v>
      </c>
      <c r="S4882" s="3" t="s">
        <v>3224</v>
      </c>
    </row>
    <row r="4883" spans="1:19" ht="12.75" x14ac:dyDescent="0.2">
      <c r="A4883" s="3">
        <v>12</v>
      </c>
      <c r="B4883" s="3" t="s">
        <v>37</v>
      </c>
      <c r="C4883" s="3">
        <v>2013</v>
      </c>
      <c r="D4883" s="3" t="s">
        <v>735</v>
      </c>
      <c r="E4883" s="3" t="s">
        <v>39</v>
      </c>
      <c r="F4883" s="19" t="s">
        <v>6405</v>
      </c>
      <c r="G4883" s="3" t="s">
        <v>746</v>
      </c>
      <c r="H4883" s="3" t="s">
        <v>747</v>
      </c>
      <c r="I4883" s="20" t="str">
        <f t="shared" si="152"/>
        <v xml:space="preserve">-16.368170 </v>
      </c>
      <c r="J4883" s="20" t="str">
        <f t="shared" si="153"/>
        <v xml:space="preserve">-71.523051 </v>
      </c>
      <c r="L4883" s="3" t="s">
        <v>2123</v>
      </c>
      <c r="M4883" s="3">
        <v>0</v>
      </c>
      <c r="N4883" s="3">
        <v>1</v>
      </c>
      <c r="O4883" s="3">
        <v>0</v>
      </c>
      <c r="P4883" s="3">
        <v>0</v>
      </c>
      <c r="Q4883" s="3">
        <v>0</v>
      </c>
      <c r="R4883" s="3">
        <v>0</v>
      </c>
      <c r="S4883" s="3" t="s">
        <v>3224</v>
      </c>
    </row>
    <row r="4884" spans="1:19" ht="12.75" x14ac:dyDescent="0.2">
      <c r="A4884" s="3">
        <v>13</v>
      </c>
      <c r="B4884" s="3" t="s">
        <v>37</v>
      </c>
      <c r="C4884" s="3">
        <v>2013</v>
      </c>
      <c r="D4884" s="3" t="s">
        <v>735</v>
      </c>
      <c r="E4884" s="3" t="s">
        <v>39</v>
      </c>
      <c r="F4884" s="19" t="s">
        <v>6406</v>
      </c>
      <c r="I4884" s="20" t="str">
        <f t="shared" si="152"/>
        <v/>
      </c>
      <c r="J4884" s="20" t="str">
        <f t="shared" si="153"/>
        <v/>
      </c>
      <c r="L4884" s="3" t="s">
        <v>2123</v>
      </c>
      <c r="M4884" s="3">
        <v>0</v>
      </c>
      <c r="N4884" s="3">
        <v>0</v>
      </c>
      <c r="O4884" s="3">
        <v>0</v>
      </c>
      <c r="P4884" s="3">
        <v>0</v>
      </c>
      <c r="Q4884" s="3">
        <v>1</v>
      </c>
      <c r="R4884" s="3">
        <v>0</v>
      </c>
      <c r="S4884" s="3" t="s">
        <v>3224</v>
      </c>
    </row>
    <row r="4885" spans="1:19" ht="12.75" x14ac:dyDescent="0.2">
      <c r="A4885" s="3">
        <v>14</v>
      </c>
      <c r="B4885" s="3" t="s">
        <v>37</v>
      </c>
      <c r="C4885" s="3">
        <v>2013</v>
      </c>
      <c r="D4885" s="3" t="s">
        <v>735</v>
      </c>
      <c r="E4885" s="3" t="s">
        <v>39</v>
      </c>
      <c r="F4885" s="19" t="s">
        <v>6407</v>
      </c>
      <c r="G4885" s="3" t="s">
        <v>3314</v>
      </c>
      <c r="H4885" s="3" t="s">
        <v>3315</v>
      </c>
      <c r="I4885" s="20" t="str">
        <f t="shared" si="152"/>
        <v xml:space="preserve">-16.367884 </v>
      </c>
      <c r="J4885" s="20" t="str">
        <f t="shared" si="153"/>
        <v xml:space="preserve">-71.522493 </v>
      </c>
      <c r="L4885" s="3" t="s">
        <v>2123</v>
      </c>
      <c r="M4885" s="3">
        <v>0</v>
      </c>
      <c r="N4885" s="3">
        <v>1</v>
      </c>
      <c r="O4885" s="3">
        <v>0</v>
      </c>
      <c r="P4885" s="3">
        <v>0</v>
      </c>
      <c r="Q4885" s="3">
        <v>0</v>
      </c>
      <c r="R4885" s="3">
        <v>0</v>
      </c>
      <c r="S4885" s="3" t="s">
        <v>3224</v>
      </c>
    </row>
    <row r="4886" spans="1:19" ht="12.75" x14ac:dyDescent="0.2">
      <c r="A4886" s="3">
        <v>15</v>
      </c>
      <c r="B4886" s="3" t="s">
        <v>80</v>
      </c>
      <c r="C4886" s="3">
        <v>2013</v>
      </c>
      <c r="D4886" s="3" t="s">
        <v>735</v>
      </c>
      <c r="E4886" s="3" t="s">
        <v>39</v>
      </c>
      <c r="F4886" s="19" t="s">
        <v>6408</v>
      </c>
      <c r="G4886" s="3" t="s">
        <v>6409</v>
      </c>
      <c r="H4886" s="3" t="s">
        <v>6410</v>
      </c>
      <c r="I4886" s="20" t="str">
        <f t="shared" si="152"/>
        <v xml:space="preserve">-16.371468 </v>
      </c>
      <c r="J4886" s="20" t="str">
        <f t="shared" si="153"/>
        <v xml:space="preserve">-71.527758 </v>
      </c>
      <c r="L4886" s="3" t="s">
        <v>2123</v>
      </c>
      <c r="M4886" s="3">
        <v>0</v>
      </c>
      <c r="N4886" s="3">
        <v>1</v>
      </c>
      <c r="O4886" s="3">
        <v>0</v>
      </c>
      <c r="P4886" s="3">
        <v>0</v>
      </c>
      <c r="Q4886" s="3">
        <v>0</v>
      </c>
      <c r="R4886" s="3">
        <v>0</v>
      </c>
      <c r="S4886" s="3" t="s">
        <v>3224</v>
      </c>
    </row>
    <row r="4887" spans="1:19" ht="12.75" x14ac:dyDescent="0.2">
      <c r="A4887" s="3">
        <v>16</v>
      </c>
      <c r="B4887" s="3" t="s">
        <v>80</v>
      </c>
      <c r="C4887" s="3">
        <v>2013</v>
      </c>
      <c r="D4887" s="3" t="s">
        <v>735</v>
      </c>
      <c r="E4887" s="3" t="s">
        <v>39</v>
      </c>
      <c r="F4887" s="19" t="s">
        <v>6411</v>
      </c>
      <c r="G4887" s="3" t="s">
        <v>767</v>
      </c>
      <c r="H4887" s="3" t="s">
        <v>768</v>
      </c>
      <c r="I4887" s="20" t="str">
        <f t="shared" si="152"/>
        <v xml:space="preserve">-16.370515 </v>
      </c>
      <c r="J4887" s="20" t="str">
        <f t="shared" si="153"/>
        <v xml:space="preserve">-71.526995 </v>
      </c>
      <c r="L4887" s="3" t="s">
        <v>2123</v>
      </c>
      <c r="M4887" s="3">
        <v>0</v>
      </c>
      <c r="N4887" s="3">
        <v>1</v>
      </c>
      <c r="O4887" s="3">
        <v>0</v>
      </c>
      <c r="P4887" s="3">
        <v>0</v>
      </c>
      <c r="Q4887" s="3">
        <v>0</v>
      </c>
      <c r="R4887" s="3">
        <v>0</v>
      </c>
      <c r="S4887" s="3" t="s">
        <v>3224</v>
      </c>
    </row>
    <row r="4888" spans="1:19" ht="12.75" x14ac:dyDescent="0.2">
      <c r="A4888" s="3">
        <v>17</v>
      </c>
      <c r="B4888" s="3" t="s">
        <v>80</v>
      </c>
      <c r="C4888" s="3">
        <v>2013</v>
      </c>
      <c r="D4888" s="3" t="s">
        <v>735</v>
      </c>
      <c r="E4888" s="3" t="s">
        <v>39</v>
      </c>
      <c r="F4888" s="19" t="s">
        <v>6412</v>
      </c>
      <c r="G4888" s="3" t="s">
        <v>770</v>
      </c>
      <c r="H4888" s="3" t="s">
        <v>771</v>
      </c>
      <c r="I4888" s="20" t="str">
        <f t="shared" si="152"/>
        <v xml:space="preserve">-16.370131 </v>
      </c>
      <c r="J4888" s="20" t="str">
        <f t="shared" si="153"/>
        <v xml:space="preserve">-71.526719 </v>
      </c>
      <c r="L4888" s="3" t="s">
        <v>2123</v>
      </c>
      <c r="M4888" s="3">
        <v>0</v>
      </c>
      <c r="N4888" s="3">
        <v>1</v>
      </c>
      <c r="O4888" s="3">
        <v>0</v>
      </c>
      <c r="P4888" s="3">
        <v>0</v>
      </c>
      <c r="Q4888" s="3">
        <v>0</v>
      </c>
      <c r="R4888" s="3">
        <v>0</v>
      </c>
      <c r="S4888" s="3" t="s">
        <v>3224</v>
      </c>
    </row>
    <row r="4889" spans="1:19" ht="12.75" x14ac:dyDescent="0.2">
      <c r="A4889" s="3">
        <v>18</v>
      </c>
      <c r="B4889" s="3" t="s">
        <v>80</v>
      </c>
      <c r="C4889" s="3">
        <v>2013</v>
      </c>
      <c r="D4889" s="3" t="s">
        <v>735</v>
      </c>
      <c r="E4889" s="3" t="s">
        <v>39</v>
      </c>
      <c r="F4889" s="19" t="s">
        <v>6413</v>
      </c>
      <c r="G4889" s="3" t="s">
        <v>776</v>
      </c>
      <c r="H4889" s="3" t="s">
        <v>777</v>
      </c>
      <c r="I4889" s="20" t="str">
        <f t="shared" si="152"/>
        <v xml:space="preserve">-16.369640 </v>
      </c>
      <c r="J4889" s="20" t="str">
        <f t="shared" si="153"/>
        <v xml:space="preserve">-71.526370 </v>
      </c>
      <c r="L4889" s="3" t="s">
        <v>2123</v>
      </c>
      <c r="M4889" s="3">
        <v>0</v>
      </c>
      <c r="N4889" s="3">
        <v>1</v>
      </c>
      <c r="O4889" s="3">
        <v>0</v>
      </c>
      <c r="P4889" s="3">
        <v>0</v>
      </c>
      <c r="Q4889" s="3">
        <v>0</v>
      </c>
      <c r="R4889" s="3">
        <v>0</v>
      </c>
      <c r="S4889" s="3" t="s">
        <v>3224</v>
      </c>
    </row>
    <row r="4890" spans="1:19" ht="12.75" x14ac:dyDescent="0.2">
      <c r="A4890" s="3">
        <v>19</v>
      </c>
      <c r="B4890" s="3" t="s">
        <v>80</v>
      </c>
      <c r="C4890" s="3">
        <v>2013</v>
      </c>
      <c r="D4890" s="3" t="s">
        <v>735</v>
      </c>
      <c r="E4890" s="3" t="s">
        <v>39</v>
      </c>
      <c r="F4890" s="19" t="s">
        <v>6414</v>
      </c>
      <c r="G4890" s="3" t="s">
        <v>779</v>
      </c>
      <c r="H4890" s="3" t="s">
        <v>780</v>
      </c>
      <c r="I4890" s="20" t="str">
        <f t="shared" si="152"/>
        <v xml:space="preserve">-16.368971 </v>
      </c>
      <c r="J4890" s="20" t="str">
        <f t="shared" si="153"/>
        <v xml:space="preserve">-71.525847 </v>
      </c>
      <c r="L4890" s="3" t="s">
        <v>2123</v>
      </c>
      <c r="M4890" s="3">
        <v>0</v>
      </c>
      <c r="N4890" s="3">
        <v>1</v>
      </c>
      <c r="O4890" s="3">
        <v>0</v>
      </c>
      <c r="P4890" s="3">
        <v>0</v>
      </c>
      <c r="Q4890" s="3">
        <v>0</v>
      </c>
      <c r="R4890" s="3">
        <v>0</v>
      </c>
      <c r="S4890" s="3" t="s">
        <v>3224</v>
      </c>
    </row>
    <row r="4891" spans="1:19" ht="12.75" x14ac:dyDescent="0.2">
      <c r="A4891" s="3">
        <v>20</v>
      </c>
      <c r="B4891" s="3" t="s">
        <v>80</v>
      </c>
      <c r="C4891" s="3">
        <v>2013</v>
      </c>
      <c r="D4891" s="3" t="s">
        <v>735</v>
      </c>
      <c r="E4891" s="3" t="s">
        <v>39</v>
      </c>
      <c r="F4891" s="19" t="s">
        <v>6415</v>
      </c>
      <c r="G4891" s="3" t="s">
        <v>782</v>
      </c>
      <c r="H4891" s="3" t="s">
        <v>783</v>
      </c>
      <c r="I4891" s="20" t="str">
        <f t="shared" si="152"/>
        <v xml:space="preserve">-16.371918 </v>
      </c>
      <c r="J4891" s="20" t="str">
        <f t="shared" si="153"/>
        <v xml:space="preserve">-71.528717 </v>
      </c>
      <c r="L4891" s="3" t="s">
        <v>2123</v>
      </c>
      <c r="M4891" s="3">
        <v>0</v>
      </c>
      <c r="N4891" s="3">
        <v>1</v>
      </c>
      <c r="O4891" s="3">
        <v>0</v>
      </c>
      <c r="P4891" s="3">
        <v>0</v>
      </c>
      <c r="Q4891" s="3">
        <v>0</v>
      </c>
      <c r="R4891" s="3">
        <v>0</v>
      </c>
      <c r="S4891" s="3" t="s">
        <v>3224</v>
      </c>
    </row>
    <row r="4892" spans="1:19" ht="12.75" x14ac:dyDescent="0.2">
      <c r="A4892" s="3">
        <v>21</v>
      </c>
      <c r="B4892" s="3" t="s">
        <v>80</v>
      </c>
      <c r="C4892" s="3">
        <v>2013</v>
      </c>
      <c r="D4892" s="3" t="s">
        <v>735</v>
      </c>
      <c r="E4892" s="3" t="s">
        <v>39</v>
      </c>
      <c r="F4892" s="19" t="s">
        <v>6416</v>
      </c>
      <c r="G4892" s="3" t="s">
        <v>3219</v>
      </c>
      <c r="H4892" s="3" t="s">
        <v>3220</v>
      </c>
      <c r="I4892" s="20" t="str">
        <f t="shared" si="152"/>
        <v xml:space="preserve">-16.371705 </v>
      </c>
      <c r="J4892" s="20" t="str">
        <f t="shared" si="153"/>
        <v xml:space="preserve">-71.528541 </v>
      </c>
      <c r="L4892" s="3" t="s">
        <v>2123</v>
      </c>
      <c r="M4892" s="3">
        <v>0</v>
      </c>
      <c r="N4892" s="3">
        <v>1</v>
      </c>
      <c r="O4892" s="3">
        <v>0</v>
      </c>
      <c r="P4892" s="3">
        <v>0</v>
      </c>
      <c r="Q4892" s="3">
        <v>0</v>
      </c>
      <c r="R4892" s="3">
        <v>0</v>
      </c>
      <c r="S4892" s="3" t="s">
        <v>3224</v>
      </c>
    </row>
    <row r="4893" spans="1:19" ht="12.75" x14ac:dyDescent="0.2">
      <c r="A4893" s="3">
        <v>22</v>
      </c>
      <c r="B4893" s="3" t="s">
        <v>80</v>
      </c>
      <c r="C4893" s="3">
        <v>2013</v>
      </c>
      <c r="D4893" s="3" t="s">
        <v>735</v>
      </c>
      <c r="E4893" s="3" t="s">
        <v>39</v>
      </c>
      <c r="F4893" s="19" t="s">
        <v>6417</v>
      </c>
      <c r="G4893" s="3" t="s">
        <v>3213</v>
      </c>
      <c r="H4893" s="3" t="s">
        <v>3214</v>
      </c>
      <c r="I4893" s="20" t="str">
        <f t="shared" si="152"/>
        <v xml:space="preserve">-16.371589 </v>
      </c>
      <c r="J4893" s="20" t="str">
        <f t="shared" si="153"/>
        <v xml:space="preserve">-71.528483 </v>
      </c>
      <c r="L4893" s="3" t="s">
        <v>2123</v>
      </c>
      <c r="M4893" s="3">
        <v>0</v>
      </c>
      <c r="N4893" s="3">
        <v>1</v>
      </c>
      <c r="O4893" s="3">
        <v>0</v>
      </c>
      <c r="P4893" s="3">
        <v>0</v>
      </c>
      <c r="Q4893" s="3">
        <v>0</v>
      </c>
      <c r="R4893" s="3">
        <v>0</v>
      </c>
      <c r="S4893" s="3" t="s">
        <v>3224</v>
      </c>
    </row>
    <row r="4894" spans="1:19" ht="12.75" x14ac:dyDescent="0.2">
      <c r="A4894" s="3">
        <v>23</v>
      </c>
      <c r="B4894" s="3" t="s">
        <v>80</v>
      </c>
      <c r="C4894" s="3">
        <v>2013</v>
      </c>
      <c r="D4894" s="3" t="s">
        <v>735</v>
      </c>
      <c r="E4894" s="3" t="s">
        <v>39</v>
      </c>
      <c r="F4894" s="19" t="s">
        <v>6418</v>
      </c>
      <c r="G4894" s="3" t="s">
        <v>3216</v>
      </c>
      <c r="H4894" s="3" t="s">
        <v>3217</v>
      </c>
      <c r="I4894" s="20" t="str">
        <f t="shared" si="152"/>
        <v xml:space="preserve">-16.371591 </v>
      </c>
      <c r="J4894" s="20" t="str">
        <f t="shared" si="153"/>
        <v xml:space="preserve">-71.528468 </v>
      </c>
      <c r="L4894" s="3" t="s">
        <v>2123</v>
      </c>
      <c r="M4894" s="3">
        <v>0</v>
      </c>
      <c r="N4894" s="3">
        <v>1</v>
      </c>
      <c r="O4894" s="3">
        <v>0</v>
      </c>
      <c r="P4894" s="3">
        <v>0</v>
      </c>
      <c r="Q4894" s="3">
        <v>0</v>
      </c>
      <c r="R4894" s="3">
        <v>0</v>
      </c>
      <c r="S4894" s="3" t="s">
        <v>3224</v>
      </c>
    </row>
    <row r="4895" spans="1:19" ht="12.75" x14ac:dyDescent="0.2">
      <c r="A4895" s="3">
        <v>24</v>
      </c>
      <c r="B4895" s="3" t="s">
        <v>37</v>
      </c>
      <c r="C4895" s="3">
        <v>2013</v>
      </c>
      <c r="D4895" s="3" t="s">
        <v>735</v>
      </c>
      <c r="E4895" s="3" t="s">
        <v>39</v>
      </c>
      <c r="F4895" s="19" t="s">
        <v>6419</v>
      </c>
      <c r="G4895" s="3" t="s">
        <v>785</v>
      </c>
      <c r="H4895" s="3" t="s">
        <v>786</v>
      </c>
      <c r="I4895" s="20" t="str">
        <f t="shared" si="152"/>
        <v xml:space="preserve">-16.370879 </v>
      </c>
      <c r="J4895" s="20" t="str">
        <f t="shared" si="153"/>
        <v xml:space="preserve">-71.527914 </v>
      </c>
      <c r="L4895" s="3" t="s">
        <v>2123</v>
      </c>
      <c r="M4895" s="3">
        <v>0</v>
      </c>
      <c r="N4895" s="3">
        <v>1</v>
      </c>
      <c r="O4895" s="3">
        <v>0</v>
      </c>
      <c r="P4895" s="3">
        <v>0</v>
      </c>
      <c r="Q4895" s="3">
        <v>0</v>
      </c>
      <c r="R4895" s="3">
        <v>0</v>
      </c>
      <c r="S4895" s="3" t="s">
        <v>3224</v>
      </c>
    </row>
    <row r="4896" spans="1:19" ht="12.75" x14ac:dyDescent="0.2">
      <c r="A4896" s="3">
        <v>25</v>
      </c>
      <c r="B4896" s="3" t="s">
        <v>80</v>
      </c>
      <c r="C4896" s="3">
        <v>2013</v>
      </c>
      <c r="D4896" s="3" t="s">
        <v>735</v>
      </c>
      <c r="E4896" s="3" t="s">
        <v>39</v>
      </c>
      <c r="F4896" s="19" t="s">
        <v>6420</v>
      </c>
      <c r="G4896" s="3" t="s">
        <v>3295</v>
      </c>
      <c r="H4896" s="3" t="s">
        <v>3296</v>
      </c>
      <c r="I4896" s="20" t="str">
        <f t="shared" si="152"/>
        <v xml:space="preserve">-16.369437 </v>
      </c>
      <c r="J4896" s="20" t="str">
        <f t="shared" si="153"/>
        <v xml:space="preserve">-71.526950 </v>
      </c>
      <c r="L4896" s="3" t="s">
        <v>2123</v>
      </c>
      <c r="M4896" s="3">
        <v>0</v>
      </c>
      <c r="N4896" s="3">
        <v>1</v>
      </c>
      <c r="O4896" s="3">
        <v>0</v>
      </c>
      <c r="P4896" s="3">
        <v>0</v>
      </c>
      <c r="Q4896" s="3">
        <v>0</v>
      </c>
      <c r="R4896" s="3">
        <v>0</v>
      </c>
      <c r="S4896" s="3" t="s">
        <v>3224</v>
      </c>
    </row>
    <row r="4897" spans="1:19" ht="12.75" x14ac:dyDescent="0.2">
      <c r="A4897" s="3">
        <v>26</v>
      </c>
      <c r="B4897" s="3" t="s">
        <v>80</v>
      </c>
      <c r="C4897" s="3">
        <v>2013</v>
      </c>
      <c r="D4897" s="3" t="s">
        <v>735</v>
      </c>
      <c r="E4897" s="3" t="s">
        <v>39</v>
      </c>
      <c r="F4897" s="19" t="s">
        <v>6421</v>
      </c>
      <c r="G4897" s="3" t="s">
        <v>6422</v>
      </c>
      <c r="H4897" s="3" t="s">
        <v>6423</v>
      </c>
      <c r="I4897" s="20" t="str">
        <f t="shared" si="152"/>
        <v xml:space="preserve">-16.369316 </v>
      </c>
      <c r="J4897" s="20" t="str">
        <f t="shared" si="153"/>
        <v xml:space="preserve">-71.526868 </v>
      </c>
      <c r="L4897" s="3" t="s">
        <v>2123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 t="s">
        <v>3224</v>
      </c>
    </row>
    <row r="4898" spans="1:19" ht="12.75" x14ac:dyDescent="0.2">
      <c r="A4898" s="3">
        <v>27</v>
      </c>
      <c r="B4898" s="3" t="s">
        <v>80</v>
      </c>
      <c r="C4898" s="3">
        <v>2013</v>
      </c>
      <c r="D4898" s="3" t="s">
        <v>735</v>
      </c>
      <c r="E4898" s="3" t="s">
        <v>39</v>
      </c>
      <c r="F4898" s="19" t="s">
        <v>6424</v>
      </c>
      <c r="G4898" s="3" t="s">
        <v>788</v>
      </c>
      <c r="H4898" s="3" t="s">
        <v>789</v>
      </c>
      <c r="I4898" s="20" t="str">
        <f t="shared" si="152"/>
        <v xml:space="preserve">-16.368912 </v>
      </c>
      <c r="J4898" s="20" t="str">
        <f t="shared" si="153"/>
        <v xml:space="preserve">-71.526572 </v>
      </c>
      <c r="L4898" s="3" t="s">
        <v>2123</v>
      </c>
      <c r="M4898" s="3">
        <v>0</v>
      </c>
      <c r="N4898" s="3">
        <v>1</v>
      </c>
      <c r="O4898" s="3">
        <v>0</v>
      </c>
      <c r="P4898" s="3">
        <v>0</v>
      </c>
      <c r="Q4898" s="3">
        <v>0</v>
      </c>
      <c r="R4898" s="3">
        <v>0</v>
      </c>
      <c r="S4898" s="3" t="s">
        <v>3224</v>
      </c>
    </row>
    <row r="4899" spans="1:19" ht="12.75" x14ac:dyDescent="0.2">
      <c r="A4899" s="3">
        <v>28</v>
      </c>
      <c r="B4899" s="3" t="s">
        <v>37</v>
      </c>
      <c r="C4899" s="3">
        <v>2013</v>
      </c>
      <c r="D4899" s="3" t="s">
        <v>735</v>
      </c>
      <c r="E4899" s="3" t="s">
        <v>39</v>
      </c>
      <c r="F4899" s="19" t="s">
        <v>6425</v>
      </c>
      <c r="G4899" s="3" t="s">
        <v>6426</v>
      </c>
      <c r="H4899" s="3" t="s">
        <v>6427</v>
      </c>
      <c r="I4899" s="20" t="str">
        <f t="shared" si="152"/>
        <v xml:space="preserve">-16.368799 </v>
      </c>
      <c r="J4899" s="20" t="str">
        <f t="shared" si="153"/>
        <v xml:space="preserve">-71.526435 </v>
      </c>
      <c r="L4899" s="3" t="s">
        <v>2123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 t="s">
        <v>3224</v>
      </c>
    </row>
    <row r="4900" spans="1:19" ht="12.75" x14ac:dyDescent="0.2">
      <c r="A4900" s="3">
        <v>29</v>
      </c>
      <c r="B4900" s="3" t="s">
        <v>37</v>
      </c>
      <c r="C4900" s="3">
        <v>2013</v>
      </c>
      <c r="D4900" s="3" t="s">
        <v>735</v>
      </c>
      <c r="E4900" s="3" t="s">
        <v>39</v>
      </c>
      <c r="F4900" s="19" t="s">
        <v>6428</v>
      </c>
      <c r="G4900" s="3" t="s">
        <v>6429</v>
      </c>
      <c r="H4900" s="3" t="s">
        <v>6430</v>
      </c>
      <c r="I4900" s="20" t="str">
        <f t="shared" si="152"/>
        <v xml:space="preserve">-16.368796 </v>
      </c>
      <c r="J4900" s="20" t="str">
        <f t="shared" si="153"/>
        <v xml:space="preserve">-71.526446 </v>
      </c>
      <c r="L4900" s="3" t="s">
        <v>2123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 t="s">
        <v>3224</v>
      </c>
    </row>
    <row r="4901" spans="1:19" ht="12.75" x14ac:dyDescent="0.2">
      <c r="A4901" s="3">
        <v>30</v>
      </c>
      <c r="B4901" s="3" t="s">
        <v>37</v>
      </c>
      <c r="C4901" s="3">
        <v>2013</v>
      </c>
      <c r="D4901" s="3" t="s">
        <v>735</v>
      </c>
      <c r="E4901" s="3" t="s">
        <v>39</v>
      </c>
      <c r="F4901" s="19" t="s">
        <v>6431</v>
      </c>
      <c r="G4901" s="3" t="s">
        <v>6432</v>
      </c>
      <c r="H4901" s="3" t="s">
        <v>6433</v>
      </c>
      <c r="I4901" s="20" t="str">
        <f t="shared" si="152"/>
        <v xml:space="preserve">-16.368813 </v>
      </c>
      <c r="J4901" s="20" t="str">
        <f t="shared" si="153"/>
        <v xml:space="preserve">-71.526426 </v>
      </c>
      <c r="L4901" s="3" t="s">
        <v>2123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 t="s">
        <v>3224</v>
      </c>
    </row>
    <row r="4902" spans="1:19" ht="12.75" x14ac:dyDescent="0.2">
      <c r="A4902" s="3">
        <v>31</v>
      </c>
      <c r="B4902" s="3" t="s">
        <v>59</v>
      </c>
      <c r="C4902" s="3">
        <v>2013</v>
      </c>
      <c r="D4902" s="3" t="s">
        <v>735</v>
      </c>
      <c r="E4902" s="3" t="s">
        <v>39</v>
      </c>
      <c r="F4902" s="19" t="s">
        <v>6434</v>
      </c>
      <c r="G4902" s="3" t="s">
        <v>791</v>
      </c>
      <c r="H4902" s="3" t="s">
        <v>792</v>
      </c>
      <c r="I4902" s="20" t="str">
        <f t="shared" si="152"/>
        <v xml:space="preserve">-16.368183 </v>
      </c>
      <c r="J4902" s="20" t="str">
        <f t="shared" si="153"/>
        <v xml:space="preserve">-71.526037 </v>
      </c>
      <c r="L4902" s="3" t="s">
        <v>2123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 t="s">
        <v>3224</v>
      </c>
    </row>
    <row r="4903" spans="1:19" ht="12.75" x14ac:dyDescent="0.2">
      <c r="A4903" s="3">
        <v>32</v>
      </c>
      <c r="B4903" s="3" t="s">
        <v>59</v>
      </c>
      <c r="C4903" s="3">
        <v>2013</v>
      </c>
      <c r="D4903" s="3" t="s">
        <v>735</v>
      </c>
      <c r="E4903" s="3" t="s">
        <v>39</v>
      </c>
      <c r="F4903" s="19" t="s">
        <v>6435</v>
      </c>
      <c r="G4903" s="3" t="s">
        <v>3280</v>
      </c>
      <c r="H4903" s="3" t="s">
        <v>3281</v>
      </c>
      <c r="I4903" s="20" t="str">
        <f t="shared" si="152"/>
        <v xml:space="preserve">-16.368019 </v>
      </c>
      <c r="J4903" s="20" t="str">
        <f t="shared" si="153"/>
        <v xml:space="preserve">-71.525918 </v>
      </c>
      <c r="L4903" s="3" t="s">
        <v>2123</v>
      </c>
      <c r="M4903" s="3">
        <v>0</v>
      </c>
      <c r="N4903" s="3">
        <v>1</v>
      </c>
      <c r="O4903" s="3">
        <v>0</v>
      </c>
      <c r="P4903" s="3">
        <v>0</v>
      </c>
      <c r="Q4903" s="3">
        <v>0</v>
      </c>
      <c r="R4903" s="3">
        <v>0</v>
      </c>
      <c r="S4903" s="3" t="s">
        <v>3224</v>
      </c>
    </row>
    <row r="4904" spans="1:19" ht="12.75" x14ac:dyDescent="0.2">
      <c r="A4904" s="3">
        <v>33</v>
      </c>
      <c r="B4904" s="3" t="s">
        <v>80</v>
      </c>
      <c r="C4904" s="3">
        <v>2013</v>
      </c>
      <c r="D4904" s="3" t="s">
        <v>735</v>
      </c>
      <c r="E4904" s="3" t="s">
        <v>39</v>
      </c>
      <c r="F4904" s="19" t="s">
        <v>6436</v>
      </c>
      <c r="G4904" s="3" t="s">
        <v>794</v>
      </c>
      <c r="H4904" s="3" t="s">
        <v>795</v>
      </c>
      <c r="I4904" s="20" t="str">
        <f t="shared" si="152"/>
        <v xml:space="preserve">-16.367304 </v>
      </c>
      <c r="J4904" s="20" t="str">
        <f t="shared" si="153"/>
        <v xml:space="preserve">-71.525417 </v>
      </c>
      <c r="L4904" s="3" t="s">
        <v>2123</v>
      </c>
      <c r="M4904" s="3">
        <v>0</v>
      </c>
      <c r="N4904" s="3">
        <v>1</v>
      </c>
      <c r="O4904" s="3">
        <v>0</v>
      </c>
      <c r="P4904" s="3">
        <v>0</v>
      </c>
      <c r="Q4904" s="3">
        <v>0</v>
      </c>
      <c r="R4904" s="3">
        <v>0</v>
      </c>
      <c r="S4904" s="3" t="s">
        <v>3224</v>
      </c>
    </row>
    <row r="4905" spans="1:19" ht="12.75" x14ac:dyDescent="0.2">
      <c r="A4905" s="3">
        <v>34</v>
      </c>
      <c r="B4905" s="3" t="s">
        <v>59</v>
      </c>
      <c r="C4905" s="3">
        <v>2013</v>
      </c>
      <c r="D4905" s="3" t="s">
        <v>735</v>
      </c>
      <c r="E4905" s="3" t="s">
        <v>39</v>
      </c>
      <c r="F4905" s="19" t="s">
        <v>6437</v>
      </c>
      <c r="G4905" s="3" t="s">
        <v>6438</v>
      </c>
      <c r="H4905" s="3" t="s">
        <v>6439</v>
      </c>
      <c r="I4905" s="20" t="str">
        <f t="shared" si="152"/>
        <v xml:space="preserve">-16.366783 </v>
      </c>
      <c r="J4905" s="20" t="str">
        <f t="shared" si="153"/>
        <v xml:space="preserve">-71.525084 </v>
      </c>
      <c r="L4905" s="3" t="s">
        <v>2123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 t="s">
        <v>3224</v>
      </c>
    </row>
    <row r="4906" spans="1:19" ht="12.75" x14ac:dyDescent="0.2">
      <c r="A4906" s="3">
        <v>35</v>
      </c>
      <c r="B4906" s="3" t="s">
        <v>37</v>
      </c>
      <c r="C4906" s="3">
        <v>2013</v>
      </c>
      <c r="D4906" s="3" t="s">
        <v>735</v>
      </c>
      <c r="E4906" s="3" t="s">
        <v>39</v>
      </c>
      <c r="F4906" s="19" t="s">
        <v>6440</v>
      </c>
      <c r="G4906" s="3" t="s">
        <v>797</v>
      </c>
      <c r="H4906" s="3" t="s">
        <v>798</v>
      </c>
      <c r="I4906" s="20" t="str">
        <f t="shared" si="152"/>
        <v xml:space="preserve">-16.371160 </v>
      </c>
      <c r="J4906" s="20" t="str">
        <f t="shared" si="153"/>
        <v xml:space="preserve">-71.528878 </v>
      </c>
      <c r="L4906" s="3" t="s">
        <v>2123</v>
      </c>
      <c r="M4906" s="3">
        <v>0</v>
      </c>
      <c r="N4906" s="3">
        <v>1</v>
      </c>
      <c r="O4906" s="3">
        <v>0</v>
      </c>
      <c r="P4906" s="3">
        <v>0</v>
      </c>
      <c r="Q4906" s="3">
        <v>0</v>
      </c>
      <c r="R4906" s="3">
        <v>0</v>
      </c>
      <c r="S4906" s="3" t="s">
        <v>3224</v>
      </c>
    </row>
    <row r="4907" spans="1:19" ht="12.75" x14ac:dyDescent="0.2">
      <c r="A4907" s="3">
        <v>36</v>
      </c>
      <c r="B4907" s="3" t="s">
        <v>37</v>
      </c>
      <c r="C4907" s="3">
        <v>2013</v>
      </c>
      <c r="D4907" s="3" t="s">
        <v>735</v>
      </c>
      <c r="E4907" s="3" t="s">
        <v>39</v>
      </c>
      <c r="F4907" s="19" t="s">
        <v>6441</v>
      </c>
      <c r="G4907" s="3" t="s">
        <v>800</v>
      </c>
      <c r="H4907" s="3" t="s">
        <v>801</v>
      </c>
      <c r="I4907" s="20" t="str">
        <f t="shared" si="152"/>
        <v xml:space="preserve">-16.371052 </v>
      </c>
      <c r="J4907" s="20" t="str">
        <f t="shared" si="153"/>
        <v xml:space="preserve">-71.528790 </v>
      </c>
      <c r="L4907" s="3" t="s">
        <v>2123</v>
      </c>
      <c r="M4907" s="3">
        <v>0</v>
      </c>
      <c r="N4907" s="3">
        <v>1</v>
      </c>
      <c r="O4907" s="3">
        <v>0</v>
      </c>
      <c r="P4907" s="3">
        <v>0</v>
      </c>
      <c r="Q4907" s="3">
        <v>0</v>
      </c>
      <c r="R4907" s="3">
        <v>0</v>
      </c>
      <c r="S4907" s="3" t="s">
        <v>3224</v>
      </c>
    </row>
    <row r="4908" spans="1:19" ht="12.75" x14ac:dyDescent="0.2">
      <c r="A4908" s="3">
        <v>37</v>
      </c>
      <c r="B4908" s="3" t="s">
        <v>37</v>
      </c>
      <c r="C4908" s="3">
        <v>2013</v>
      </c>
      <c r="D4908" s="3" t="s">
        <v>735</v>
      </c>
      <c r="E4908" s="3" t="s">
        <v>39</v>
      </c>
      <c r="F4908" s="19" t="s">
        <v>6442</v>
      </c>
      <c r="G4908" s="3" t="s">
        <v>803</v>
      </c>
      <c r="H4908" s="3" t="s">
        <v>804</v>
      </c>
      <c r="I4908" s="20" t="str">
        <f t="shared" si="152"/>
        <v xml:space="preserve">-16.370198 </v>
      </c>
      <c r="J4908" s="20" t="str">
        <f t="shared" si="153"/>
        <v xml:space="preserve">-71.528216 </v>
      </c>
      <c r="L4908" s="3" t="s">
        <v>2123</v>
      </c>
      <c r="M4908" s="3">
        <v>0</v>
      </c>
      <c r="N4908" s="3">
        <v>1</v>
      </c>
      <c r="O4908" s="3">
        <v>0</v>
      </c>
      <c r="P4908" s="3">
        <v>0</v>
      </c>
      <c r="Q4908" s="3">
        <v>0</v>
      </c>
      <c r="R4908" s="3">
        <v>0</v>
      </c>
      <c r="S4908" s="3" t="s">
        <v>3224</v>
      </c>
    </row>
    <row r="4909" spans="1:19" ht="12.75" x14ac:dyDescent="0.2">
      <c r="A4909" s="3">
        <v>38</v>
      </c>
      <c r="B4909" s="3" t="s">
        <v>37</v>
      </c>
      <c r="C4909" s="3">
        <v>2013</v>
      </c>
      <c r="D4909" s="3" t="s">
        <v>735</v>
      </c>
      <c r="E4909" s="3" t="s">
        <v>39</v>
      </c>
      <c r="F4909" s="19" t="s">
        <v>6443</v>
      </c>
      <c r="I4909" s="20" t="str">
        <f t="shared" si="152"/>
        <v/>
      </c>
      <c r="J4909" s="20" t="str">
        <f t="shared" si="153"/>
        <v/>
      </c>
      <c r="L4909" s="3" t="s">
        <v>2123</v>
      </c>
      <c r="M4909" s="3">
        <v>0</v>
      </c>
      <c r="N4909" s="3">
        <v>0</v>
      </c>
      <c r="O4909" s="3">
        <v>0</v>
      </c>
      <c r="P4909" s="3">
        <v>0</v>
      </c>
      <c r="Q4909" s="3">
        <v>1</v>
      </c>
      <c r="R4909" s="3">
        <v>0</v>
      </c>
      <c r="S4909" s="3" t="s">
        <v>3224</v>
      </c>
    </row>
    <row r="4910" spans="1:19" ht="12.75" x14ac:dyDescent="0.2">
      <c r="A4910" s="3">
        <v>39</v>
      </c>
      <c r="B4910" s="3" t="s">
        <v>37</v>
      </c>
      <c r="C4910" s="3">
        <v>2013</v>
      </c>
      <c r="D4910" s="3" t="s">
        <v>735</v>
      </c>
      <c r="E4910" s="3" t="s">
        <v>39</v>
      </c>
      <c r="F4910" s="19" t="s">
        <v>6444</v>
      </c>
      <c r="G4910" s="3" t="s">
        <v>3320</v>
      </c>
      <c r="H4910" s="3" t="s">
        <v>3321</v>
      </c>
      <c r="I4910" s="20" t="str">
        <f t="shared" si="152"/>
        <v xml:space="preserve">-16.368982 </v>
      </c>
      <c r="J4910" s="20" t="str">
        <f t="shared" si="153"/>
        <v xml:space="preserve">-71.527691 </v>
      </c>
      <c r="L4910" s="3" t="s">
        <v>2123</v>
      </c>
      <c r="M4910" s="3">
        <v>0</v>
      </c>
      <c r="N4910" s="3">
        <v>1</v>
      </c>
      <c r="O4910" s="3">
        <v>0</v>
      </c>
      <c r="P4910" s="3">
        <v>0</v>
      </c>
      <c r="Q4910" s="3">
        <v>0</v>
      </c>
      <c r="R4910" s="3">
        <v>0</v>
      </c>
      <c r="S4910" s="3" t="s">
        <v>3224</v>
      </c>
    </row>
    <row r="4911" spans="1:19" ht="12.75" x14ac:dyDescent="0.2">
      <c r="A4911" s="3">
        <v>40</v>
      </c>
      <c r="B4911" s="3" t="s">
        <v>37</v>
      </c>
      <c r="C4911" s="3">
        <v>2013</v>
      </c>
      <c r="D4911" s="3" t="s">
        <v>735</v>
      </c>
      <c r="E4911" s="3" t="s">
        <v>39</v>
      </c>
      <c r="F4911" s="19" t="s">
        <v>6445</v>
      </c>
      <c r="G4911" s="3" t="s">
        <v>806</v>
      </c>
      <c r="H4911" s="3" t="s">
        <v>807</v>
      </c>
      <c r="I4911" s="20" t="str">
        <f t="shared" si="152"/>
        <v xml:space="preserve">-16.369241 </v>
      </c>
      <c r="J4911" s="20" t="str">
        <f t="shared" si="153"/>
        <v xml:space="preserve">-71.527529 </v>
      </c>
      <c r="L4911" s="3" t="s">
        <v>2123</v>
      </c>
      <c r="M4911" s="3">
        <v>0</v>
      </c>
      <c r="N4911" s="3">
        <v>1</v>
      </c>
      <c r="O4911" s="3">
        <v>0</v>
      </c>
      <c r="P4911" s="3">
        <v>0</v>
      </c>
      <c r="Q4911" s="3">
        <v>0</v>
      </c>
      <c r="R4911" s="3">
        <v>0</v>
      </c>
      <c r="S4911" s="3" t="s">
        <v>3224</v>
      </c>
    </row>
    <row r="4912" spans="1:19" ht="12.75" x14ac:dyDescent="0.2">
      <c r="A4912" s="3">
        <v>41</v>
      </c>
      <c r="B4912" s="3" t="s">
        <v>37</v>
      </c>
      <c r="C4912" s="3">
        <v>2013</v>
      </c>
      <c r="D4912" s="3" t="s">
        <v>735</v>
      </c>
      <c r="E4912" s="3" t="s">
        <v>39</v>
      </c>
      <c r="F4912" s="19" t="s">
        <v>6446</v>
      </c>
      <c r="G4912" s="3" t="s">
        <v>809</v>
      </c>
      <c r="H4912" s="3" t="s">
        <v>810</v>
      </c>
      <c r="I4912" s="20" t="str">
        <f t="shared" si="152"/>
        <v xml:space="preserve">-16.369237 </v>
      </c>
      <c r="J4912" s="20" t="str">
        <f t="shared" si="153"/>
        <v xml:space="preserve">-71.527532 </v>
      </c>
      <c r="L4912" s="3" t="s">
        <v>2123</v>
      </c>
      <c r="M4912" s="3">
        <v>0</v>
      </c>
      <c r="N4912" s="3">
        <v>1</v>
      </c>
      <c r="O4912" s="3">
        <v>0</v>
      </c>
      <c r="P4912" s="3">
        <v>0</v>
      </c>
      <c r="Q4912" s="3">
        <v>0</v>
      </c>
      <c r="R4912" s="3">
        <v>0</v>
      </c>
      <c r="S4912" s="3" t="s">
        <v>3224</v>
      </c>
    </row>
    <row r="4913" spans="1:19" ht="12.75" x14ac:dyDescent="0.2">
      <c r="A4913" s="3">
        <v>42</v>
      </c>
      <c r="B4913" s="3" t="s">
        <v>80</v>
      </c>
      <c r="C4913" s="3">
        <v>2013</v>
      </c>
      <c r="D4913" s="3" t="s">
        <v>735</v>
      </c>
      <c r="E4913" s="3" t="s">
        <v>39</v>
      </c>
      <c r="F4913" s="19" t="s">
        <v>6447</v>
      </c>
      <c r="G4913" s="3" t="s">
        <v>6448</v>
      </c>
      <c r="H4913" s="3" t="s">
        <v>6449</v>
      </c>
      <c r="I4913" s="20" t="str">
        <f t="shared" si="152"/>
        <v xml:space="preserve">-16.369364 </v>
      </c>
      <c r="J4913" s="20" t="str">
        <f t="shared" si="153"/>
        <v xml:space="preserve">-71.527085 </v>
      </c>
      <c r="L4913" s="3" t="s">
        <v>2123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 t="s">
        <v>3224</v>
      </c>
    </row>
    <row r="4914" spans="1:19" ht="12.75" x14ac:dyDescent="0.2">
      <c r="A4914" s="3">
        <v>43</v>
      </c>
      <c r="B4914" s="3" t="s">
        <v>80</v>
      </c>
      <c r="C4914" s="3">
        <v>2013</v>
      </c>
      <c r="D4914" s="3" t="s">
        <v>735</v>
      </c>
      <c r="E4914" s="3" t="s">
        <v>39</v>
      </c>
      <c r="F4914" s="19" t="s">
        <v>6450</v>
      </c>
      <c r="G4914" s="3" t="s">
        <v>5554</v>
      </c>
      <c r="H4914" s="3" t="s">
        <v>5555</v>
      </c>
      <c r="I4914" s="20" t="str">
        <f t="shared" si="152"/>
        <v xml:space="preserve">-16.369061 </v>
      </c>
      <c r="J4914" s="20" t="str">
        <f t="shared" si="153"/>
        <v xml:space="preserve">-71.527556 </v>
      </c>
      <c r="L4914" s="3" t="s">
        <v>2123</v>
      </c>
      <c r="M4914" s="3">
        <v>0</v>
      </c>
      <c r="N4914" s="3">
        <v>0</v>
      </c>
      <c r="O4914" s="3">
        <v>1</v>
      </c>
      <c r="P4914" s="3">
        <v>0</v>
      </c>
      <c r="Q4914" s="3">
        <v>0</v>
      </c>
      <c r="R4914" s="3">
        <v>0</v>
      </c>
      <c r="S4914" s="3" t="s">
        <v>3224</v>
      </c>
    </row>
    <row r="4915" spans="1:19" ht="12.75" x14ac:dyDescent="0.2">
      <c r="A4915" s="3">
        <v>44</v>
      </c>
      <c r="B4915" s="3" t="s">
        <v>37</v>
      </c>
      <c r="C4915" s="3">
        <v>2013</v>
      </c>
      <c r="D4915" s="3" t="s">
        <v>735</v>
      </c>
      <c r="E4915" s="3" t="s">
        <v>39</v>
      </c>
      <c r="F4915" s="19" t="s">
        <v>6451</v>
      </c>
      <c r="G4915" s="3" t="s">
        <v>1000</v>
      </c>
      <c r="H4915" s="3" t="s">
        <v>1001</v>
      </c>
      <c r="I4915" s="20" t="str">
        <f t="shared" si="152"/>
        <v xml:space="preserve">-16.367371 </v>
      </c>
      <c r="J4915" s="20" t="str">
        <f t="shared" si="153"/>
        <v xml:space="preserve">-71.526206 </v>
      </c>
      <c r="L4915" s="3" t="s">
        <v>2123</v>
      </c>
      <c r="M4915" s="3">
        <v>0</v>
      </c>
      <c r="N4915" s="3">
        <v>1</v>
      </c>
      <c r="O4915" s="3">
        <v>1</v>
      </c>
      <c r="P4915" s="3">
        <v>0</v>
      </c>
      <c r="Q4915" s="3">
        <v>0</v>
      </c>
      <c r="R4915" s="3">
        <v>0</v>
      </c>
      <c r="S4915" s="3" t="s">
        <v>3224</v>
      </c>
    </row>
    <row r="4916" spans="1:19" ht="12.75" x14ac:dyDescent="0.2">
      <c r="A4916" s="3">
        <v>45</v>
      </c>
      <c r="B4916" s="3" t="s">
        <v>37</v>
      </c>
      <c r="C4916" s="3">
        <v>2013</v>
      </c>
      <c r="D4916" s="3" t="s">
        <v>735</v>
      </c>
      <c r="E4916" s="3" t="s">
        <v>39</v>
      </c>
      <c r="F4916" s="19" t="s">
        <v>6452</v>
      </c>
      <c r="G4916" s="3" t="s">
        <v>996</v>
      </c>
      <c r="H4916" s="3" t="s">
        <v>997</v>
      </c>
      <c r="I4916" s="20" t="str">
        <f t="shared" si="152"/>
        <v xml:space="preserve">-16.367397 </v>
      </c>
      <c r="J4916" s="20" t="str">
        <f t="shared" si="153"/>
        <v xml:space="preserve">-71.526187 </v>
      </c>
      <c r="L4916" s="3" t="s">
        <v>2123</v>
      </c>
      <c r="M4916" s="3">
        <v>0</v>
      </c>
      <c r="N4916" s="3">
        <v>1</v>
      </c>
      <c r="O4916" s="3">
        <v>1</v>
      </c>
      <c r="P4916" s="3">
        <v>0</v>
      </c>
      <c r="Q4916" s="3">
        <v>0</v>
      </c>
      <c r="R4916" s="3">
        <v>0</v>
      </c>
      <c r="S4916" s="3" t="s">
        <v>3224</v>
      </c>
    </row>
    <row r="4917" spans="1:19" ht="12.75" x14ac:dyDescent="0.2">
      <c r="A4917" s="3">
        <v>46</v>
      </c>
      <c r="B4917" s="3" t="s">
        <v>37</v>
      </c>
      <c r="C4917" s="3">
        <v>2013</v>
      </c>
      <c r="D4917" s="3" t="s">
        <v>735</v>
      </c>
      <c r="E4917" s="3" t="s">
        <v>39</v>
      </c>
      <c r="F4917" s="19" t="s">
        <v>6453</v>
      </c>
      <c r="G4917" s="3" t="s">
        <v>812</v>
      </c>
      <c r="H4917" s="3" t="s">
        <v>813</v>
      </c>
      <c r="I4917" s="20" t="str">
        <f t="shared" si="152"/>
        <v xml:space="preserve">-16.367235 </v>
      </c>
      <c r="J4917" s="20" t="str">
        <f t="shared" si="153"/>
        <v xml:space="preserve">-71.526115 </v>
      </c>
      <c r="L4917" s="3" t="s">
        <v>2123</v>
      </c>
      <c r="M4917" s="3">
        <v>0</v>
      </c>
      <c r="N4917" s="3">
        <v>1</v>
      </c>
      <c r="O4917" s="3">
        <v>1</v>
      </c>
      <c r="P4917" s="3">
        <v>0</v>
      </c>
      <c r="Q4917" s="3">
        <v>0</v>
      </c>
      <c r="R4917" s="3">
        <v>0</v>
      </c>
      <c r="S4917" s="3" t="s">
        <v>3224</v>
      </c>
    </row>
    <row r="4918" spans="1:19" ht="12.75" x14ac:dyDescent="0.2">
      <c r="A4918" s="3">
        <v>47</v>
      </c>
      <c r="B4918" s="3" t="s">
        <v>37</v>
      </c>
      <c r="C4918" s="3">
        <v>2013</v>
      </c>
      <c r="D4918" s="3" t="s">
        <v>735</v>
      </c>
      <c r="E4918" s="3" t="s">
        <v>39</v>
      </c>
      <c r="F4918" s="19" t="s">
        <v>6454</v>
      </c>
      <c r="I4918" s="20" t="str">
        <f t="shared" si="152"/>
        <v/>
      </c>
      <c r="J4918" s="20" t="str">
        <f t="shared" si="153"/>
        <v/>
      </c>
      <c r="L4918" s="3" t="s">
        <v>2123</v>
      </c>
      <c r="M4918" s="3">
        <v>0</v>
      </c>
      <c r="N4918" s="3">
        <v>0</v>
      </c>
      <c r="O4918" s="3">
        <v>0</v>
      </c>
      <c r="P4918" s="3">
        <v>0</v>
      </c>
      <c r="Q4918" s="3">
        <v>1</v>
      </c>
      <c r="R4918" s="3">
        <v>0</v>
      </c>
      <c r="S4918" s="3" t="s">
        <v>3224</v>
      </c>
    </row>
    <row r="4919" spans="1:19" ht="12.75" x14ac:dyDescent="0.2">
      <c r="A4919" s="3">
        <v>48</v>
      </c>
      <c r="B4919" s="3" t="s">
        <v>37</v>
      </c>
      <c r="C4919" s="3">
        <v>2013</v>
      </c>
      <c r="D4919" s="3" t="s">
        <v>735</v>
      </c>
      <c r="E4919" s="3" t="s">
        <v>39</v>
      </c>
      <c r="F4919" s="19" t="s">
        <v>6455</v>
      </c>
      <c r="G4919" s="3" t="s">
        <v>815</v>
      </c>
      <c r="H4919" s="3" t="s">
        <v>816</v>
      </c>
      <c r="I4919" s="20" t="str">
        <f t="shared" si="152"/>
        <v xml:space="preserve">-16.366465 </v>
      </c>
      <c r="J4919" s="20" t="str">
        <f t="shared" si="153"/>
        <v xml:space="preserve">-71.525558 </v>
      </c>
      <c r="L4919" s="3" t="s">
        <v>2123</v>
      </c>
      <c r="M4919" s="3">
        <v>0</v>
      </c>
      <c r="N4919" s="3">
        <v>1</v>
      </c>
      <c r="O4919" s="3">
        <v>1</v>
      </c>
      <c r="P4919" s="3">
        <v>0</v>
      </c>
      <c r="Q4919" s="3">
        <v>0</v>
      </c>
      <c r="R4919" s="3">
        <v>0</v>
      </c>
      <c r="S4919" s="3" t="s">
        <v>3224</v>
      </c>
    </row>
    <row r="4920" spans="1:19" ht="12.75" x14ac:dyDescent="0.2">
      <c r="A4920" s="3">
        <v>49</v>
      </c>
      <c r="B4920" s="3" t="s">
        <v>37</v>
      </c>
      <c r="C4920" s="3">
        <v>2013</v>
      </c>
      <c r="D4920" s="3" t="s">
        <v>735</v>
      </c>
      <c r="E4920" s="3" t="s">
        <v>39</v>
      </c>
      <c r="F4920" s="19" t="s">
        <v>6456</v>
      </c>
      <c r="G4920" s="3" t="s">
        <v>1005</v>
      </c>
      <c r="H4920" s="3" t="s">
        <v>1006</v>
      </c>
      <c r="I4920" s="20" t="str">
        <f t="shared" si="152"/>
        <v xml:space="preserve">-16.366402 </v>
      </c>
      <c r="J4920" s="20" t="str">
        <f t="shared" si="153"/>
        <v xml:space="preserve">-71.525517 </v>
      </c>
      <c r="L4920" s="3" t="s">
        <v>2123</v>
      </c>
      <c r="M4920" s="3">
        <v>0</v>
      </c>
      <c r="N4920" s="3">
        <v>0</v>
      </c>
      <c r="O4920" s="3">
        <v>1</v>
      </c>
      <c r="P4920" s="3">
        <v>0</v>
      </c>
      <c r="Q4920" s="3">
        <v>0</v>
      </c>
      <c r="R4920" s="3">
        <v>0</v>
      </c>
      <c r="S4920" s="3" t="s">
        <v>3224</v>
      </c>
    </row>
    <row r="4921" spans="1:19" ht="12.75" x14ac:dyDescent="0.2">
      <c r="A4921" s="3">
        <v>50</v>
      </c>
      <c r="B4921" s="3" t="s">
        <v>59</v>
      </c>
      <c r="C4921" s="3">
        <v>2013</v>
      </c>
      <c r="D4921" s="3" t="s">
        <v>735</v>
      </c>
      <c r="E4921" s="3" t="s">
        <v>39</v>
      </c>
      <c r="F4921" s="19" t="s">
        <v>6457</v>
      </c>
      <c r="I4921" s="20" t="str">
        <f t="shared" si="152"/>
        <v/>
      </c>
      <c r="J4921" s="20" t="str">
        <f t="shared" si="153"/>
        <v/>
      </c>
      <c r="L4921" s="3" t="s">
        <v>2123</v>
      </c>
      <c r="M4921" s="3">
        <v>0</v>
      </c>
      <c r="N4921" s="3">
        <v>0</v>
      </c>
      <c r="O4921" s="3">
        <v>0</v>
      </c>
      <c r="P4921" s="3">
        <v>0</v>
      </c>
      <c r="Q4921" s="3">
        <v>1</v>
      </c>
      <c r="R4921" s="3">
        <v>0</v>
      </c>
      <c r="S4921" s="3" t="s">
        <v>3224</v>
      </c>
    </row>
    <row r="4922" spans="1:19" ht="12.75" x14ac:dyDescent="0.2">
      <c r="A4922" s="3">
        <v>51</v>
      </c>
      <c r="B4922" s="3" t="s">
        <v>80</v>
      </c>
      <c r="C4922" s="3">
        <v>2013</v>
      </c>
      <c r="D4922" s="3" t="s">
        <v>735</v>
      </c>
      <c r="E4922" s="3" t="s">
        <v>39</v>
      </c>
      <c r="F4922" s="19" t="s">
        <v>6458</v>
      </c>
      <c r="I4922" s="20" t="str">
        <f t="shared" si="152"/>
        <v/>
      </c>
      <c r="J4922" s="20" t="str">
        <f t="shared" si="153"/>
        <v/>
      </c>
      <c r="L4922" s="3" t="s">
        <v>2123</v>
      </c>
      <c r="M4922" s="3">
        <v>0</v>
      </c>
      <c r="N4922" s="3">
        <v>0</v>
      </c>
      <c r="O4922" s="3">
        <v>0</v>
      </c>
      <c r="P4922" s="3">
        <v>0</v>
      </c>
      <c r="Q4922" s="3">
        <v>1</v>
      </c>
      <c r="R4922" s="3">
        <v>0</v>
      </c>
      <c r="S4922" s="3" t="s">
        <v>3224</v>
      </c>
    </row>
    <row r="4923" spans="1:19" ht="12.75" x14ac:dyDescent="0.2">
      <c r="A4923" s="3">
        <v>52</v>
      </c>
      <c r="B4923" s="3" t="s">
        <v>80</v>
      </c>
      <c r="C4923" s="3">
        <v>2013</v>
      </c>
      <c r="D4923" s="3" t="s">
        <v>735</v>
      </c>
      <c r="E4923" s="3" t="s">
        <v>39</v>
      </c>
      <c r="F4923" s="19" t="s">
        <v>6459</v>
      </c>
      <c r="G4923" s="3" t="s">
        <v>818</v>
      </c>
      <c r="H4923" s="3" t="s">
        <v>819</v>
      </c>
      <c r="I4923" s="20" t="str">
        <f t="shared" si="152"/>
        <v xml:space="preserve">-16.370841 </v>
      </c>
      <c r="J4923" s="20" t="str">
        <f t="shared" si="153"/>
        <v xml:space="preserve">-71.529326 </v>
      </c>
      <c r="L4923" s="3" t="s">
        <v>2123</v>
      </c>
      <c r="M4923" s="3">
        <v>0</v>
      </c>
      <c r="N4923" s="3">
        <v>1</v>
      </c>
      <c r="O4923" s="3">
        <v>0</v>
      </c>
      <c r="P4923" s="3">
        <v>0</v>
      </c>
      <c r="Q4923" s="3">
        <v>0</v>
      </c>
      <c r="R4923" s="3">
        <v>0</v>
      </c>
      <c r="S4923" s="3" t="s">
        <v>3224</v>
      </c>
    </row>
    <row r="4924" spans="1:19" ht="12.75" x14ac:dyDescent="0.2">
      <c r="A4924" s="3">
        <v>53</v>
      </c>
      <c r="B4924" s="3" t="s">
        <v>80</v>
      </c>
      <c r="C4924" s="3">
        <v>2013</v>
      </c>
      <c r="D4924" s="3" t="s">
        <v>735</v>
      </c>
      <c r="E4924" s="3" t="s">
        <v>39</v>
      </c>
      <c r="F4924" s="19" t="s">
        <v>6460</v>
      </c>
      <c r="G4924" s="3" t="s">
        <v>821</v>
      </c>
      <c r="H4924" s="3" t="s">
        <v>822</v>
      </c>
      <c r="I4924" s="20" t="str">
        <f t="shared" si="152"/>
        <v xml:space="preserve">-16.370670 </v>
      </c>
      <c r="J4924" s="20" t="str">
        <f t="shared" si="153"/>
        <v xml:space="preserve">-71.529214 </v>
      </c>
      <c r="L4924" s="3" t="s">
        <v>2123</v>
      </c>
      <c r="M4924" s="3">
        <v>0</v>
      </c>
      <c r="N4924" s="3">
        <v>1</v>
      </c>
      <c r="O4924" s="3">
        <v>0</v>
      </c>
      <c r="P4924" s="3">
        <v>0</v>
      </c>
      <c r="Q4924" s="3">
        <v>0</v>
      </c>
      <c r="R4924" s="3">
        <v>0</v>
      </c>
      <c r="S4924" s="3" t="s">
        <v>3224</v>
      </c>
    </row>
    <row r="4925" spans="1:19" ht="12.75" x14ac:dyDescent="0.2">
      <c r="A4925" s="3">
        <v>54</v>
      </c>
      <c r="B4925" s="3" t="s">
        <v>80</v>
      </c>
      <c r="C4925" s="3">
        <v>2013</v>
      </c>
      <c r="D4925" s="3" t="s">
        <v>735</v>
      </c>
      <c r="E4925" s="3" t="s">
        <v>39</v>
      </c>
      <c r="F4925" s="19" t="s">
        <v>6461</v>
      </c>
      <c r="G4925" s="3" t="s">
        <v>827</v>
      </c>
      <c r="H4925" s="3" t="s">
        <v>828</v>
      </c>
      <c r="I4925" s="20" t="str">
        <f t="shared" si="152"/>
        <v xml:space="preserve">-16.370341 </v>
      </c>
      <c r="J4925" s="20" t="str">
        <f t="shared" si="153"/>
        <v xml:space="preserve">-71.529120 </v>
      </c>
      <c r="L4925" s="3" t="s">
        <v>2123</v>
      </c>
      <c r="M4925" s="3">
        <v>0</v>
      </c>
      <c r="N4925" s="3">
        <v>1</v>
      </c>
      <c r="O4925" s="3">
        <v>0</v>
      </c>
      <c r="P4925" s="3">
        <v>0</v>
      </c>
      <c r="Q4925" s="3">
        <v>0</v>
      </c>
      <c r="R4925" s="3">
        <v>0</v>
      </c>
      <c r="S4925" s="3" t="s">
        <v>3224</v>
      </c>
    </row>
    <row r="4926" spans="1:19" ht="12.75" x14ac:dyDescent="0.2">
      <c r="A4926" s="3">
        <v>55</v>
      </c>
      <c r="B4926" s="3" t="s">
        <v>59</v>
      </c>
      <c r="C4926" s="3">
        <v>2013</v>
      </c>
      <c r="D4926" s="3" t="s">
        <v>735</v>
      </c>
      <c r="E4926" s="3" t="s">
        <v>39</v>
      </c>
      <c r="F4926" s="19" t="s">
        <v>6462</v>
      </c>
      <c r="G4926" s="15" t="s">
        <v>6463</v>
      </c>
      <c r="H4926" s="15" t="s">
        <v>3225</v>
      </c>
      <c r="I4926" s="20" t="str">
        <f t="shared" si="152"/>
        <v xml:space="preserve">-16.370969 </v>
      </c>
      <c r="J4926" s="20" t="str">
        <f t="shared" si="153"/>
        <v xml:space="preserve">-71.528204 </v>
      </c>
      <c r="L4926" s="3" t="s">
        <v>2123</v>
      </c>
      <c r="M4926" s="3">
        <v>0</v>
      </c>
      <c r="N4926" s="3">
        <v>1</v>
      </c>
      <c r="O4926" s="3">
        <v>0</v>
      </c>
      <c r="P4926" s="3">
        <v>0</v>
      </c>
      <c r="Q4926" s="3">
        <v>0</v>
      </c>
      <c r="R4926" s="3">
        <v>0</v>
      </c>
      <c r="S4926" s="3" t="s">
        <v>3224</v>
      </c>
    </row>
    <row r="4927" spans="1:19" ht="12.75" x14ac:dyDescent="0.2">
      <c r="A4927" s="3">
        <v>56</v>
      </c>
      <c r="B4927" s="3" t="s">
        <v>80</v>
      </c>
      <c r="C4927" s="3">
        <v>2013</v>
      </c>
      <c r="D4927" s="3" t="s">
        <v>735</v>
      </c>
      <c r="E4927" s="3" t="s">
        <v>39</v>
      </c>
      <c r="F4927" s="19" t="s">
        <v>6464</v>
      </c>
      <c r="G4927" s="3" t="s">
        <v>827</v>
      </c>
      <c r="H4927" s="3" t="s">
        <v>828</v>
      </c>
      <c r="I4927" s="20" t="str">
        <f t="shared" si="152"/>
        <v xml:space="preserve">-16.370341 </v>
      </c>
      <c r="J4927" s="20" t="str">
        <f t="shared" si="153"/>
        <v xml:space="preserve">-71.529120 </v>
      </c>
      <c r="L4927" s="3" t="s">
        <v>2123</v>
      </c>
      <c r="M4927" s="3">
        <v>0</v>
      </c>
      <c r="N4927" s="3">
        <v>1</v>
      </c>
      <c r="O4927" s="3">
        <v>0</v>
      </c>
      <c r="P4927" s="3">
        <v>0</v>
      </c>
      <c r="Q4927" s="3">
        <v>0</v>
      </c>
      <c r="R4927" s="3">
        <v>0</v>
      </c>
      <c r="S4927" s="3" t="s">
        <v>3224</v>
      </c>
    </row>
    <row r="4928" spans="1:19" ht="12.75" x14ac:dyDescent="0.2">
      <c r="A4928" s="3">
        <v>57</v>
      </c>
      <c r="B4928" s="3" t="s">
        <v>80</v>
      </c>
      <c r="C4928" s="3">
        <v>2013</v>
      </c>
      <c r="D4928" s="3" t="s">
        <v>735</v>
      </c>
      <c r="E4928" s="3" t="s">
        <v>39</v>
      </c>
      <c r="F4928" s="19" t="s">
        <v>6465</v>
      </c>
      <c r="I4928" s="20" t="str">
        <f t="shared" si="152"/>
        <v/>
      </c>
      <c r="J4928" s="20" t="str">
        <f t="shared" si="153"/>
        <v/>
      </c>
      <c r="L4928" s="3" t="s">
        <v>2123</v>
      </c>
      <c r="M4928" s="3">
        <v>0</v>
      </c>
      <c r="N4928" s="3">
        <v>1</v>
      </c>
      <c r="O4928" s="3">
        <v>0</v>
      </c>
      <c r="P4928" s="3">
        <v>0</v>
      </c>
      <c r="Q4928" s="3">
        <v>0</v>
      </c>
      <c r="R4928" s="3">
        <v>0</v>
      </c>
      <c r="S4928" s="3" t="s">
        <v>3224</v>
      </c>
    </row>
    <row r="4929" spans="1:19" ht="12.75" x14ac:dyDescent="0.2">
      <c r="A4929" s="3">
        <v>58</v>
      </c>
      <c r="B4929" s="3" t="s">
        <v>80</v>
      </c>
      <c r="C4929" s="3">
        <v>2013</v>
      </c>
      <c r="D4929" s="3" t="s">
        <v>735</v>
      </c>
      <c r="E4929" s="3" t="s">
        <v>39</v>
      </c>
      <c r="F4929" s="19" t="s">
        <v>6466</v>
      </c>
      <c r="G4929" s="3" t="s">
        <v>6467</v>
      </c>
      <c r="H4929" s="3" t="s">
        <v>6468</v>
      </c>
      <c r="I4929" s="20" t="str">
        <f t="shared" si="152"/>
        <v xml:space="preserve">-16.370422 </v>
      </c>
      <c r="J4929" s="20" t="str">
        <f t="shared" si="153"/>
        <v xml:space="preserve">-71.528963 </v>
      </c>
      <c r="L4929" s="3" t="s">
        <v>2123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 t="s">
        <v>3224</v>
      </c>
    </row>
    <row r="4930" spans="1:19" ht="12.75" x14ac:dyDescent="0.2">
      <c r="A4930" s="3">
        <v>59</v>
      </c>
      <c r="B4930" s="3" t="s">
        <v>80</v>
      </c>
      <c r="C4930" s="3">
        <v>2013</v>
      </c>
      <c r="D4930" s="3" t="s">
        <v>735</v>
      </c>
      <c r="E4930" s="3" t="s">
        <v>39</v>
      </c>
      <c r="F4930" s="19" t="s">
        <v>6469</v>
      </c>
      <c r="G4930" s="3" t="s">
        <v>6470</v>
      </c>
      <c r="H4930" s="3" t="s">
        <v>6471</v>
      </c>
      <c r="I4930" s="20" t="str">
        <f t="shared" si="152"/>
        <v xml:space="preserve">-16.370436 </v>
      </c>
      <c r="J4930" s="20" t="str">
        <f t="shared" si="153"/>
        <v xml:space="preserve">-71.528959 </v>
      </c>
      <c r="L4930" s="3" t="s">
        <v>2123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 t="s">
        <v>3224</v>
      </c>
    </row>
    <row r="4931" spans="1:19" ht="12.75" x14ac:dyDescent="0.2">
      <c r="A4931" s="3">
        <v>60</v>
      </c>
      <c r="B4931" s="3" t="s">
        <v>80</v>
      </c>
      <c r="C4931" s="3">
        <v>2013</v>
      </c>
      <c r="D4931" s="3" t="s">
        <v>735</v>
      </c>
      <c r="E4931" s="3" t="s">
        <v>39</v>
      </c>
      <c r="F4931" s="19" t="s">
        <v>6472</v>
      </c>
      <c r="G4931" s="3" t="s">
        <v>6473</v>
      </c>
      <c r="H4931" s="3" t="s">
        <v>6474</v>
      </c>
      <c r="I4931" s="20" t="str">
        <f t="shared" ref="I4931:I4994" si="154">SUBSTITUTE(G4931,"°"," ")</f>
        <v xml:space="preserve">-16.370002 </v>
      </c>
      <c r="J4931" s="20" t="str">
        <f t="shared" ref="J4931:J4994" si="155">SUBSTITUTE(H4931,"°"," ")</f>
        <v xml:space="preserve">-71.528810 </v>
      </c>
      <c r="L4931" s="3" t="s">
        <v>2123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 t="s">
        <v>3224</v>
      </c>
    </row>
    <row r="4932" spans="1:19" ht="12.75" x14ac:dyDescent="0.2">
      <c r="A4932" s="3">
        <v>61</v>
      </c>
      <c r="B4932" s="3" t="s">
        <v>80</v>
      </c>
      <c r="C4932" s="3">
        <v>2013</v>
      </c>
      <c r="D4932" s="3" t="s">
        <v>735</v>
      </c>
      <c r="E4932" s="3" t="s">
        <v>39</v>
      </c>
      <c r="F4932" s="19" t="s">
        <v>6475</v>
      </c>
      <c r="G4932" s="3" t="s">
        <v>773</v>
      </c>
      <c r="H4932" s="3" t="s">
        <v>774</v>
      </c>
      <c r="I4932" s="20" t="str">
        <f t="shared" si="154"/>
        <v xml:space="preserve">-16.369758 </v>
      </c>
      <c r="J4932" s="20" t="str">
        <f t="shared" si="155"/>
        <v xml:space="preserve">-71.526458 </v>
      </c>
      <c r="L4932" s="3" t="s">
        <v>2123</v>
      </c>
      <c r="M4932" s="3">
        <v>0</v>
      </c>
      <c r="N4932" s="3">
        <v>1</v>
      </c>
      <c r="O4932" s="3">
        <v>0</v>
      </c>
      <c r="P4932" s="3">
        <v>0</v>
      </c>
      <c r="Q4932" s="3">
        <v>0</v>
      </c>
      <c r="R4932" s="3">
        <v>0</v>
      </c>
      <c r="S4932" s="3" t="s">
        <v>3224</v>
      </c>
    </row>
    <row r="4933" spans="1:19" ht="12.75" x14ac:dyDescent="0.2">
      <c r="A4933" s="3">
        <v>62</v>
      </c>
      <c r="B4933" s="3" t="s">
        <v>37</v>
      </c>
      <c r="C4933" s="3">
        <v>2013</v>
      </c>
      <c r="D4933" s="3" t="s">
        <v>735</v>
      </c>
      <c r="E4933" s="3" t="s">
        <v>39</v>
      </c>
      <c r="F4933" s="19" t="s">
        <v>6476</v>
      </c>
      <c r="G4933" s="3" t="s">
        <v>6477</v>
      </c>
      <c r="H4933" s="3" t="s">
        <v>6478</v>
      </c>
      <c r="I4933" s="20" t="str">
        <f t="shared" si="154"/>
        <v xml:space="preserve">-16.369409 </v>
      </c>
      <c r="J4933" s="20" t="str">
        <f t="shared" si="155"/>
        <v xml:space="preserve">-71.526990 </v>
      </c>
      <c r="L4933" s="3" t="s">
        <v>2123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 t="s">
        <v>3224</v>
      </c>
    </row>
    <row r="4934" spans="1:19" ht="12.75" x14ac:dyDescent="0.2">
      <c r="A4934" s="3">
        <v>63</v>
      </c>
      <c r="B4934" s="3" t="s">
        <v>37</v>
      </c>
      <c r="C4934" s="3">
        <v>2013</v>
      </c>
      <c r="D4934" s="3" t="s">
        <v>735</v>
      </c>
      <c r="E4934" s="3" t="s">
        <v>39</v>
      </c>
      <c r="F4934" s="19" t="s">
        <v>6479</v>
      </c>
      <c r="G4934" s="3" t="s">
        <v>833</v>
      </c>
      <c r="H4934" s="3" t="s">
        <v>834</v>
      </c>
      <c r="I4934" s="20" t="str">
        <f t="shared" si="154"/>
        <v xml:space="preserve">-16.368407 </v>
      </c>
      <c r="J4934" s="20" t="str">
        <f t="shared" si="155"/>
        <v xml:space="preserve">-71.525919 </v>
      </c>
      <c r="L4934" s="3" t="s">
        <v>2123</v>
      </c>
      <c r="M4934" s="3">
        <v>0</v>
      </c>
      <c r="N4934" s="3">
        <v>1</v>
      </c>
      <c r="O4934" s="3">
        <v>0</v>
      </c>
      <c r="P4934" s="3">
        <v>0</v>
      </c>
      <c r="Q4934" s="3">
        <v>0</v>
      </c>
      <c r="R4934" s="3">
        <v>0</v>
      </c>
      <c r="S4934" s="3" t="s">
        <v>3224</v>
      </c>
    </row>
    <row r="4935" spans="1:19" ht="12.75" x14ac:dyDescent="0.2">
      <c r="A4935" s="3">
        <v>64</v>
      </c>
      <c r="B4935" s="3" t="s">
        <v>37</v>
      </c>
      <c r="C4935" s="3">
        <v>2013</v>
      </c>
      <c r="D4935" s="3" t="s">
        <v>735</v>
      </c>
      <c r="E4935" s="3" t="s">
        <v>39</v>
      </c>
      <c r="F4935" s="19" t="s">
        <v>6480</v>
      </c>
      <c r="G4935" s="3" t="s">
        <v>3290</v>
      </c>
      <c r="H4935" s="3" t="s">
        <v>3291</v>
      </c>
      <c r="I4935" s="20" t="str">
        <f t="shared" si="154"/>
        <v xml:space="preserve">-16.368282 </v>
      </c>
      <c r="J4935" s="20" t="str">
        <f t="shared" si="155"/>
        <v xml:space="preserve">-71.526098 </v>
      </c>
      <c r="L4935" s="3" t="s">
        <v>2123</v>
      </c>
      <c r="M4935" s="3">
        <v>0</v>
      </c>
      <c r="N4935" s="3">
        <v>1</v>
      </c>
      <c r="O4935" s="3">
        <v>0</v>
      </c>
      <c r="P4935" s="3">
        <v>0</v>
      </c>
      <c r="Q4935" s="3">
        <v>0</v>
      </c>
      <c r="R4935" s="3">
        <v>0</v>
      </c>
      <c r="S4935" s="3" t="s">
        <v>3224</v>
      </c>
    </row>
    <row r="4936" spans="1:19" ht="12.75" x14ac:dyDescent="0.2">
      <c r="A4936" s="3">
        <v>65</v>
      </c>
      <c r="B4936" s="3" t="s">
        <v>37</v>
      </c>
      <c r="C4936" s="3">
        <v>2013</v>
      </c>
      <c r="D4936" s="3" t="s">
        <v>735</v>
      </c>
      <c r="E4936" s="3" t="s">
        <v>39</v>
      </c>
      <c r="F4936" s="19" t="s">
        <v>6481</v>
      </c>
      <c r="G4936" s="3" t="s">
        <v>3260</v>
      </c>
      <c r="H4936" s="3" t="s">
        <v>3261</v>
      </c>
      <c r="I4936" s="20" t="str">
        <f t="shared" si="154"/>
        <v xml:space="preserve">-16.368259 </v>
      </c>
      <c r="J4936" s="20" t="str">
        <f t="shared" si="155"/>
        <v xml:space="preserve">-71.526191 </v>
      </c>
      <c r="L4936" s="3" t="s">
        <v>2123</v>
      </c>
      <c r="M4936" s="3">
        <v>0</v>
      </c>
      <c r="N4936" s="3">
        <v>1</v>
      </c>
      <c r="O4936" s="3">
        <v>0</v>
      </c>
      <c r="P4936" s="3">
        <v>0</v>
      </c>
      <c r="Q4936" s="3">
        <v>0</v>
      </c>
      <c r="R4936" s="3">
        <v>0</v>
      </c>
      <c r="S4936" s="3" t="s">
        <v>3224</v>
      </c>
    </row>
    <row r="4937" spans="1:19" ht="12.75" x14ac:dyDescent="0.2">
      <c r="A4937" s="3">
        <v>66</v>
      </c>
      <c r="B4937" s="3" t="s">
        <v>80</v>
      </c>
      <c r="C4937" s="3">
        <v>2013</v>
      </c>
      <c r="D4937" s="3" t="s">
        <v>735</v>
      </c>
      <c r="E4937" s="3" t="s">
        <v>39</v>
      </c>
      <c r="F4937" s="19" t="s">
        <v>6482</v>
      </c>
      <c r="I4937" s="20" t="str">
        <f t="shared" si="154"/>
        <v/>
      </c>
      <c r="J4937" s="20" t="str">
        <f t="shared" si="155"/>
        <v/>
      </c>
      <c r="L4937" s="3" t="s">
        <v>2123</v>
      </c>
      <c r="M4937" s="3">
        <v>1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 t="s">
        <v>3224</v>
      </c>
    </row>
    <row r="4938" spans="1:19" ht="12.75" x14ac:dyDescent="0.2">
      <c r="A4938" s="3">
        <v>67</v>
      </c>
      <c r="B4938" s="3" t="s">
        <v>80</v>
      </c>
      <c r="C4938" s="3">
        <v>2013</v>
      </c>
      <c r="D4938" s="3" t="s">
        <v>735</v>
      </c>
      <c r="E4938" s="3" t="s">
        <v>39</v>
      </c>
      <c r="F4938" s="19" t="s">
        <v>6483</v>
      </c>
      <c r="G4938" s="3" t="s">
        <v>833</v>
      </c>
      <c r="H4938" s="3" t="s">
        <v>839</v>
      </c>
      <c r="I4938" s="20" t="str">
        <f t="shared" si="154"/>
        <v xml:space="preserve">-16.368407 </v>
      </c>
      <c r="J4938" s="20" t="str">
        <f t="shared" si="155"/>
        <v xml:space="preserve">-71.523728 </v>
      </c>
      <c r="L4938" s="3" t="s">
        <v>2123</v>
      </c>
      <c r="M4938" s="3">
        <v>0</v>
      </c>
      <c r="N4938" s="3">
        <v>1</v>
      </c>
      <c r="O4938" s="3">
        <v>0</v>
      </c>
      <c r="P4938" s="3">
        <v>0</v>
      </c>
      <c r="Q4938" s="3">
        <v>0</v>
      </c>
      <c r="R4938" s="3">
        <v>0</v>
      </c>
      <c r="S4938" s="3" t="s">
        <v>3224</v>
      </c>
    </row>
    <row r="4939" spans="1:19" ht="12.75" x14ac:dyDescent="0.2">
      <c r="A4939" s="3">
        <v>68</v>
      </c>
      <c r="B4939" s="3" t="s">
        <v>80</v>
      </c>
      <c r="C4939" s="3">
        <v>2013</v>
      </c>
      <c r="D4939" s="3" t="s">
        <v>735</v>
      </c>
      <c r="E4939" s="3" t="s">
        <v>39</v>
      </c>
      <c r="F4939" s="19" t="s">
        <v>6484</v>
      </c>
      <c r="G4939" s="3" t="s">
        <v>3277</v>
      </c>
      <c r="H4939" s="3" t="s">
        <v>3278</v>
      </c>
      <c r="I4939" s="20" t="str">
        <f t="shared" si="154"/>
        <v xml:space="preserve">-16.367234 </v>
      </c>
      <c r="J4939" s="20" t="str">
        <f t="shared" si="155"/>
        <v xml:space="preserve">-71.524561 </v>
      </c>
      <c r="L4939" s="3" t="s">
        <v>2123</v>
      </c>
      <c r="M4939" s="3">
        <v>0</v>
      </c>
      <c r="N4939" s="3">
        <v>1</v>
      </c>
      <c r="O4939" s="3">
        <v>0</v>
      </c>
      <c r="P4939" s="3">
        <v>0</v>
      </c>
      <c r="Q4939" s="3">
        <v>0</v>
      </c>
      <c r="R4939" s="3">
        <v>0</v>
      </c>
      <c r="S4939" s="3" t="s">
        <v>3224</v>
      </c>
    </row>
    <row r="4940" spans="1:19" ht="12.75" x14ac:dyDescent="0.2">
      <c r="A4940" s="3">
        <v>69</v>
      </c>
      <c r="B4940" s="3" t="s">
        <v>37</v>
      </c>
      <c r="C4940" s="3">
        <v>2013</v>
      </c>
      <c r="D4940" s="3" t="s">
        <v>735</v>
      </c>
      <c r="E4940" s="3" t="s">
        <v>39</v>
      </c>
      <c r="F4940" s="19" t="s">
        <v>6485</v>
      </c>
      <c r="G4940" s="3" t="s">
        <v>844</v>
      </c>
      <c r="H4940" s="3" t="s">
        <v>845</v>
      </c>
      <c r="I4940" s="20" t="str">
        <f t="shared" si="154"/>
        <v xml:space="preserve">-16.367526 </v>
      </c>
      <c r="J4940" s="20" t="str">
        <f t="shared" si="155"/>
        <v xml:space="preserve">-71.522402 </v>
      </c>
      <c r="L4940" s="3" t="s">
        <v>2123</v>
      </c>
      <c r="M4940" s="3">
        <v>0</v>
      </c>
      <c r="N4940" s="3">
        <v>1</v>
      </c>
      <c r="O4940" s="3">
        <v>0</v>
      </c>
      <c r="P4940" s="3">
        <v>0</v>
      </c>
      <c r="Q4940" s="3">
        <v>0</v>
      </c>
      <c r="R4940" s="3">
        <v>0</v>
      </c>
      <c r="S4940" s="3" t="s">
        <v>3224</v>
      </c>
    </row>
    <row r="4941" spans="1:19" ht="12.75" x14ac:dyDescent="0.2">
      <c r="A4941" s="3">
        <v>70</v>
      </c>
      <c r="B4941" s="3" t="s">
        <v>37</v>
      </c>
      <c r="C4941" s="3">
        <v>2013</v>
      </c>
      <c r="D4941" s="3" t="s">
        <v>735</v>
      </c>
      <c r="E4941" s="3" t="s">
        <v>39</v>
      </c>
      <c r="F4941" s="19" t="s">
        <v>6486</v>
      </c>
      <c r="G4941" s="3" t="s">
        <v>841</v>
      </c>
      <c r="H4941" s="3" t="s">
        <v>842</v>
      </c>
      <c r="I4941" s="20" t="str">
        <f t="shared" si="154"/>
        <v xml:space="preserve">-16.366097 </v>
      </c>
      <c r="J4941" s="20" t="str">
        <f t="shared" si="155"/>
        <v xml:space="preserve">-71.523970 </v>
      </c>
      <c r="L4941" s="3" t="s">
        <v>2123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0</v>
      </c>
      <c r="S4941" s="3" t="s">
        <v>3224</v>
      </c>
    </row>
    <row r="4942" spans="1:19" ht="12.75" x14ac:dyDescent="0.2">
      <c r="A4942" s="3">
        <v>1</v>
      </c>
      <c r="B4942" s="3" t="s">
        <v>37</v>
      </c>
      <c r="C4942" s="3">
        <v>2013</v>
      </c>
      <c r="D4942" s="29" t="s">
        <v>3591</v>
      </c>
      <c r="E4942" s="3" t="s">
        <v>39</v>
      </c>
      <c r="F4942" s="19" t="s">
        <v>6519</v>
      </c>
      <c r="I4942" s="20" t="str">
        <f t="shared" si="154"/>
        <v/>
      </c>
      <c r="J4942" s="20" t="str">
        <f t="shared" si="155"/>
        <v/>
      </c>
      <c r="L4942" s="3" t="s">
        <v>1376</v>
      </c>
      <c r="S4942" s="3" t="s">
        <v>6520</v>
      </c>
    </row>
    <row r="4943" spans="1:19" ht="12.75" x14ac:dyDescent="0.2">
      <c r="A4943" s="3">
        <v>2</v>
      </c>
      <c r="B4943" s="3" t="s">
        <v>37</v>
      </c>
      <c r="C4943" s="3">
        <v>2013</v>
      </c>
      <c r="D4943" s="29" t="s">
        <v>3591</v>
      </c>
      <c r="E4943" s="3" t="s">
        <v>39</v>
      </c>
      <c r="F4943" s="19" t="s">
        <v>6521</v>
      </c>
      <c r="I4943" s="20" t="str">
        <f t="shared" si="154"/>
        <v/>
      </c>
      <c r="J4943" s="20" t="str">
        <f t="shared" si="155"/>
        <v/>
      </c>
      <c r="L4943" s="3" t="s">
        <v>1376</v>
      </c>
      <c r="S4943" s="3" t="s">
        <v>6520</v>
      </c>
    </row>
    <row r="4944" spans="1:19" ht="12.75" x14ac:dyDescent="0.2">
      <c r="A4944" s="3">
        <v>3</v>
      </c>
      <c r="B4944" s="3" t="s">
        <v>37</v>
      </c>
      <c r="C4944" s="3">
        <v>2013</v>
      </c>
      <c r="D4944" s="29" t="s">
        <v>3591</v>
      </c>
      <c r="E4944" s="3" t="s">
        <v>39</v>
      </c>
      <c r="F4944" s="19" t="s">
        <v>6522</v>
      </c>
      <c r="I4944" s="20" t="str">
        <f t="shared" si="154"/>
        <v/>
      </c>
      <c r="J4944" s="20" t="str">
        <f t="shared" si="155"/>
        <v/>
      </c>
      <c r="L4944" s="3" t="s">
        <v>1376</v>
      </c>
      <c r="S4944" s="3" t="s">
        <v>6520</v>
      </c>
    </row>
    <row r="4945" spans="1:19" ht="12.75" x14ac:dyDescent="0.2">
      <c r="A4945" s="3">
        <v>4</v>
      </c>
      <c r="B4945" s="3" t="s">
        <v>37</v>
      </c>
      <c r="C4945" s="3">
        <v>2013</v>
      </c>
      <c r="D4945" s="29" t="s">
        <v>3591</v>
      </c>
      <c r="E4945" s="3" t="s">
        <v>39</v>
      </c>
      <c r="F4945" s="19" t="s">
        <v>6523</v>
      </c>
      <c r="I4945" s="20" t="str">
        <f t="shared" si="154"/>
        <v/>
      </c>
      <c r="J4945" s="20" t="str">
        <f t="shared" si="155"/>
        <v/>
      </c>
      <c r="L4945" s="3" t="s">
        <v>1376</v>
      </c>
      <c r="S4945" s="3" t="s">
        <v>6520</v>
      </c>
    </row>
    <row r="4946" spans="1:19" ht="12.75" x14ac:dyDescent="0.2">
      <c r="A4946" s="3">
        <v>5</v>
      </c>
      <c r="B4946" s="3" t="s">
        <v>37</v>
      </c>
      <c r="C4946" s="3">
        <v>2013</v>
      </c>
      <c r="D4946" s="29" t="s">
        <v>3591</v>
      </c>
      <c r="E4946" s="3" t="s">
        <v>39</v>
      </c>
      <c r="F4946" s="19" t="s">
        <v>6524</v>
      </c>
      <c r="I4946" s="20" t="str">
        <f t="shared" si="154"/>
        <v/>
      </c>
      <c r="J4946" s="20" t="str">
        <f t="shared" si="155"/>
        <v/>
      </c>
      <c r="L4946" s="3" t="s">
        <v>1376</v>
      </c>
      <c r="S4946" s="3" t="s">
        <v>6520</v>
      </c>
    </row>
    <row r="4947" spans="1:19" ht="12.75" x14ac:dyDescent="0.2">
      <c r="A4947" s="3">
        <v>6</v>
      </c>
      <c r="B4947" s="3" t="s">
        <v>37</v>
      </c>
      <c r="C4947" s="3">
        <v>2013</v>
      </c>
      <c r="D4947" s="29" t="s">
        <v>3591</v>
      </c>
      <c r="E4947" s="3" t="s">
        <v>39</v>
      </c>
      <c r="F4947" s="19" t="s">
        <v>6525</v>
      </c>
      <c r="I4947" s="20" t="str">
        <f t="shared" si="154"/>
        <v/>
      </c>
      <c r="J4947" s="20" t="str">
        <f t="shared" si="155"/>
        <v/>
      </c>
      <c r="L4947" s="3" t="s">
        <v>1376</v>
      </c>
      <c r="S4947" s="3" t="s">
        <v>6520</v>
      </c>
    </row>
    <row r="4948" spans="1:19" ht="12.75" x14ac:dyDescent="0.2">
      <c r="A4948" s="3">
        <v>7</v>
      </c>
      <c r="B4948" s="3" t="s">
        <v>37</v>
      </c>
      <c r="C4948" s="3">
        <v>2013</v>
      </c>
      <c r="D4948" s="29" t="s">
        <v>3591</v>
      </c>
      <c r="E4948" s="3" t="s">
        <v>39</v>
      </c>
      <c r="F4948" s="19" t="s">
        <v>6526</v>
      </c>
      <c r="I4948" s="20" t="str">
        <f t="shared" si="154"/>
        <v/>
      </c>
      <c r="J4948" s="20" t="str">
        <f t="shared" si="155"/>
        <v/>
      </c>
      <c r="L4948" s="3" t="s">
        <v>1376</v>
      </c>
      <c r="S4948" s="3" t="s">
        <v>6520</v>
      </c>
    </row>
    <row r="4949" spans="1:19" ht="12.75" x14ac:dyDescent="0.2">
      <c r="A4949" s="3">
        <v>8</v>
      </c>
      <c r="B4949" s="3" t="s">
        <v>37</v>
      </c>
      <c r="C4949" s="3">
        <v>2013</v>
      </c>
      <c r="D4949" s="29" t="s">
        <v>3591</v>
      </c>
      <c r="E4949" s="3" t="s">
        <v>39</v>
      </c>
      <c r="F4949" s="19" t="s">
        <v>6527</v>
      </c>
      <c r="I4949" s="20" t="str">
        <f t="shared" si="154"/>
        <v/>
      </c>
      <c r="J4949" s="20" t="str">
        <f t="shared" si="155"/>
        <v/>
      </c>
      <c r="L4949" s="3" t="s">
        <v>1376</v>
      </c>
      <c r="S4949" s="3" t="s">
        <v>6520</v>
      </c>
    </row>
    <row r="4950" spans="1:19" ht="12.75" x14ac:dyDescent="0.2">
      <c r="A4950" s="3">
        <v>9</v>
      </c>
      <c r="B4950" s="3" t="s">
        <v>37</v>
      </c>
      <c r="C4950" s="3">
        <v>2013</v>
      </c>
      <c r="D4950" s="29" t="s">
        <v>3591</v>
      </c>
      <c r="E4950" s="3" t="s">
        <v>39</v>
      </c>
      <c r="F4950" s="19" t="s">
        <v>6528</v>
      </c>
      <c r="I4950" s="20" t="str">
        <f t="shared" si="154"/>
        <v/>
      </c>
      <c r="J4950" s="20" t="str">
        <f t="shared" si="155"/>
        <v/>
      </c>
      <c r="L4950" s="3" t="s">
        <v>1376</v>
      </c>
      <c r="S4950" s="3" t="s">
        <v>6520</v>
      </c>
    </row>
    <row r="4951" spans="1:19" ht="12.75" x14ac:dyDescent="0.2">
      <c r="A4951" s="3">
        <v>10</v>
      </c>
      <c r="B4951" s="3" t="s">
        <v>37</v>
      </c>
      <c r="C4951" s="3">
        <v>2013</v>
      </c>
      <c r="D4951" s="29" t="s">
        <v>3591</v>
      </c>
      <c r="E4951" s="3" t="s">
        <v>39</v>
      </c>
      <c r="F4951" s="19" t="s">
        <v>6529</v>
      </c>
      <c r="I4951" s="20" t="str">
        <f t="shared" si="154"/>
        <v/>
      </c>
      <c r="J4951" s="20" t="str">
        <f t="shared" si="155"/>
        <v/>
      </c>
      <c r="L4951" s="3" t="s">
        <v>1376</v>
      </c>
      <c r="S4951" s="3" t="s">
        <v>6520</v>
      </c>
    </row>
    <row r="4952" spans="1:19" ht="12.75" x14ac:dyDescent="0.2">
      <c r="A4952" s="3">
        <v>11</v>
      </c>
      <c r="B4952" s="3" t="s">
        <v>37</v>
      </c>
      <c r="C4952" s="3">
        <v>2013</v>
      </c>
      <c r="D4952" s="29" t="s">
        <v>3591</v>
      </c>
      <c r="E4952" s="3" t="s">
        <v>39</v>
      </c>
      <c r="F4952" s="19" t="s">
        <v>6530</v>
      </c>
      <c r="I4952" s="20" t="str">
        <f t="shared" si="154"/>
        <v/>
      </c>
      <c r="J4952" s="20" t="str">
        <f t="shared" si="155"/>
        <v/>
      </c>
      <c r="L4952" s="3" t="s">
        <v>1376</v>
      </c>
      <c r="S4952" s="3" t="s">
        <v>6520</v>
      </c>
    </row>
    <row r="4953" spans="1:19" ht="12.75" x14ac:dyDescent="0.2">
      <c r="A4953" s="3">
        <v>12</v>
      </c>
      <c r="B4953" s="3" t="s">
        <v>37</v>
      </c>
      <c r="C4953" s="3">
        <v>2013</v>
      </c>
      <c r="D4953" s="29" t="s">
        <v>3591</v>
      </c>
      <c r="E4953" s="3" t="s">
        <v>39</v>
      </c>
      <c r="F4953" s="19" t="s">
        <v>6531</v>
      </c>
      <c r="I4953" s="20" t="str">
        <f t="shared" si="154"/>
        <v/>
      </c>
      <c r="J4953" s="20" t="str">
        <f t="shared" si="155"/>
        <v/>
      </c>
      <c r="L4953" s="3" t="s">
        <v>1376</v>
      </c>
      <c r="S4953" s="3" t="s">
        <v>6520</v>
      </c>
    </row>
    <row r="4954" spans="1:19" ht="12.75" x14ac:dyDescent="0.2">
      <c r="A4954" s="3">
        <v>13</v>
      </c>
      <c r="B4954" s="3" t="s">
        <v>37</v>
      </c>
      <c r="C4954" s="3">
        <v>2013</v>
      </c>
      <c r="D4954" s="29" t="s">
        <v>3591</v>
      </c>
      <c r="E4954" s="3" t="s">
        <v>39</v>
      </c>
      <c r="F4954" s="4" t="s">
        <v>6532</v>
      </c>
      <c r="I4954" s="20" t="str">
        <f t="shared" si="154"/>
        <v/>
      </c>
      <c r="J4954" s="20" t="str">
        <f t="shared" si="155"/>
        <v/>
      </c>
      <c r="L4954" s="3" t="s">
        <v>1376</v>
      </c>
      <c r="S4954" s="3" t="s">
        <v>6520</v>
      </c>
    </row>
    <row r="4955" spans="1:19" ht="12.75" x14ac:dyDescent="0.2">
      <c r="A4955" s="3">
        <v>14</v>
      </c>
      <c r="B4955" s="3" t="s">
        <v>37</v>
      </c>
      <c r="C4955" s="3">
        <v>2013</v>
      </c>
      <c r="D4955" s="29" t="s">
        <v>3591</v>
      </c>
      <c r="E4955" s="3" t="s">
        <v>39</v>
      </c>
      <c r="F4955" s="19" t="s">
        <v>6533</v>
      </c>
      <c r="I4955" s="20" t="str">
        <f t="shared" si="154"/>
        <v/>
      </c>
      <c r="J4955" s="20" t="str">
        <f t="shared" si="155"/>
        <v/>
      </c>
      <c r="L4955" s="3" t="s">
        <v>1376</v>
      </c>
      <c r="S4955" s="3" t="s">
        <v>6520</v>
      </c>
    </row>
    <row r="4956" spans="1:19" ht="12.75" x14ac:dyDescent="0.2">
      <c r="A4956" s="3">
        <v>15</v>
      </c>
      <c r="B4956" s="3" t="s">
        <v>37</v>
      </c>
      <c r="C4956" s="3">
        <v>2013</v>
      </c>
      <c r="D4956" s="29" t="s">
        <v>3591</v>
      </c>
      <c r="E4956" s="3" t="s">
        <v>39</v>
      </c>
      <c r="F4956" s="19" t="s">
        <v>6534</v>
      </c>
      <c r="I4956" s="20" t="str">
        <f t="shared" si="154"/>
        <v/>
      </c>
      <c r="J4956" s="20" t="str">
        <f t="shared" si="155"/>
        <v/>
      </c>
      <c r="L4956" s="3" t="s">
        <v>1376</v>
      </c>
      <c r="S4956" s="3" t="s">
        <v>6520</v>
      </c>
    </row>
    <row r="4957" spans="1:19" ht="12.75" x14ac:dyDescent="0.2">
      <c r="A4957" s="3">
        <v>16</v>
      </c>
      <c r="B4957" s="3" t="s">
        <v>37</v>
      </c>
      <c r="C4957" s="3">
        <v>2013</v>
      </c>
      <c r="D4957" s="29" t="s">
        <v>3591</v>
      </c>
      <c r="E4957" s="3" t="s">
        <v>39</v>
      </c>
      <c r="F4957" s="19" t="s">
        <v>6535</v>
      </c>
      <c r="I4957" s="20" t="str">
        <f t="shared" si="154"/>
        <v/>
      </c>
      <c r="J4957" s="20" t="str">
        <f t="shared" si="155"/>
        <v/>
      </c>
      <c r="L4957" s="3" t="s">
        <v>1376</v>
      </c>
      <c r="S4957" s="3" t="s">
        <v>6520</v>
      </c>
    </row>
    <row r="4958" spans="1:19" ht="12.75" x14ac:dyDescent="0.2">
      <c r="A4958" s="3">
        <v>17</v>
      </c>
      <c r="B4958" s="3" t="s">
        <v>37</v>
      </c>
      <c r="C4958" s="3">
        <v>2013</v>
      </c>
      <c r="D4958" s="29" t="s">
        <v>3591</v>
      </c>
      <c r="E4958" s="3" t="s">
        <v>39</v>
      </c>
      <c r="F4958" s="19" t="s">
        <v>6536</v>
      </c>
      <c r="I4958" s="20" t="str">
        <f t="shared" si="154"/>
        <v/>
      </c>
      <c r="J4958" s="20" t="str">
        <f t="shared" si="155"/>
        <v/>
      </c>
      <c r="L4958" s="3" t="s">
        <v>1376</v>
      </c>
      <c r="S4958" s="3" t="s">
        <v>6520</v>
      </c>
    </row>
    <row r="4959" spans="1:19" ht="12.75" x14ac:dyDescent="0.2">
      <c r="A4959" s="3">
        <v>18</v>
      </c>
      <c r="B4959" s="3" t="s">
        <v>37</v>
      </c>
      <c r="C4959" s="3">
        <v>2013</v>
      </c>
      <c r="D4959" s="29" t="s">
        <v>3591</v>
      </c>
      <c r="E4959" s="3" t="s">
        <v>39</v>
      </c>
      <c r="F4959" s="19" t="s">
        <v>6537</v>
      </c>
      <c r="I4959" s="20" t="str">
        <f t="shared" si="154"/>
        <v/>
      </c>
      <c r="J4959" s="20" t="str">
        <f t="shared" si="155"/>
        <v/>
      </c>
      <c r="L4959" s="3" t="s">
        <v>1376</v>
      </c>
      <c r="S4959" s="3" t="s">
        <v>6520</v>
      </c>
    </row>
    <row r="4960" spans="1:19" ht="12.75" x14ac:dyDescent="0.2">
      <c r="A4960" s="3">
        <v>19</v>
      </c>
      <c r="B4960" s="3" t="s">
        <v>37</v>
      </c>
      <c r="C4960" s="3">
        <v>2013</v>
      </c>
      <c r="D4960" s="29" t="s">
        <v>3591</v>
      </c>
      <c r="E4960" s="3" t="s">
        <v>39</v>
      </c>
      <c r="F4960" s="19" t="s">
        <v>6538</v>
      </c>
      <c r="I4960" s="20" t="str">
        <f t="shared" si="154"/>
        <v/>
      </c>
      <c r="J4960" s="20" t="str">
        <f t="shared" si="155"/>
        <v/>
      </c>
      <c r="L4960" s="3" t="s">
        <v>1376</v>
      </c>
      <c r="S4960" s="3" t="s">
        <v>6520</v>
      </c>
    </row>
    <row r="4961" spans="1:19" ht="12.75" x14ac:dyDescent="0.2">
      <c r="A4961" s="3">
        <v>20</v>
      </c>
      <c r="B4961" s="3" t="s">
        <v>37</v>
      </c>
      <c r="C4961" s="3">
        <v>2013</v>
      </c>
      <c r="D4961" s="29" t="s">
        <v>3591</v>
      </c>
      <c r="E4961" s="3" t="s">
        <v>39</v>
      </c>
      <c r="F4961" s="19" t="s">
        <v>6539</v>
      </c>
      <c r="I4961" s="20" t="str">
        <f t="shared" si="154"/>
        <v/>
      </c>
      <c r="J4961" s="20" t="str">
        <f t="shared" si="155"/>
        <v/>
      </c>
      <c r="L4961" s="3" t="s">
        <v>1376</v>
      </c>
      <c r="S4961" s="3" t="s">
        <v>6520</v>
      </c>
    </row>
    <row r="4962" spans="1:19" ht="12.75" x14ac:dyDescent="0.2">
      <c r="A4962" s="3">
        <v>21</v>
      </c>
      <c r="B4962" s="3" t="s">
        <v>37</v>
      </c>
      <c r="C4962" s="3">
        <v>2013</v>
      </c>
      <c r="D4962" s="29" t="s">
        <v>3591</v>
      </c>
      <c r="E4962" s="3" t="s">
        <v>39</v>
      </c>
      <c r="F4962" s="19" t="s">
        <v>6540</v>
      </c>
      <c r="I4962" s="20" t="str">
        <f t="shared" si="154"/>
        <v/>
      </c>
      <c r="J4962" s="20" t="str">
        <f t="shared" si="155"/>
        <v/>
      </c>
      <c r="L4962" s="3" t="s">
        <v>1376</v>
      </c>
      <c r="S4962" s="3" t="s">
        <v>6520</v>
      </c>
    </row>
    <row r="4963" spans="1:19" ht="12.75" x14ac:dyDescent="0.2">
      <c r="A4963" s="3">
        <v>22</v>
      </c>
      <c r="B4963" s="3" t="s">
        <v>37</v>
      </c>
      <c r="C4963" s="3">
        <v>2013</v>
      </c>
      <c r="D4963" s="29" t="s">
        <v>3591</v>
      </c>
      <c r="E4963" s="3" t="s">
        <v>39</v>
      </c>
      <c r="F4963" s="19" t="s">
        <v>6541</v>
      </c>
      <c r="I4963" s="20" t="str">
        <f t="shared" si="154"/>
        <v/>
      </c>
      <c r="J4963" s="20" t="str">
        <f t="shared" si="155"/>
        <v/>
      </c>
      <c r="L4963" s="3" t="s">
        <v>1376</v>
      </c>
      <c r="S4963" s="3" t="s">
        <v>6520</v>
      </c>
    </row>
    <row r="4964" spans="1:19" ht="12.75" x14ac:dyDescent="0.2">
      <c r="A4964" s="3">
        <v>23</v>
      </c>
      <c r="B4964" s="3" t="s">
        <v>37</v>
      </c>
      <c r="C4964" s="3">
        <v>2013</v>
      </c>
      <c r="D4964" s="29" t="s">
        <v>3591</v>
      </c>
      <c r="E4964" s="3" t="s">
        <v>39</v>
      </c>
      <c r="F4964" s="19" t="s">
        <v>6542</v>
      </c>
      <c r="I4964" s="20" t="str">
        <f t="shared" si="154"/>
        <v/>
      </c>
      <c r="J4964" s="20" t="str">
        <f t="shared" si="155"/>
        <v/>
      </c>
      <c r="L4964" s="3" t="s">
        <v>1376</v>
      </c>
      <c r="S4964" s="3" t="s">
        <v>6520</v>
      </c>
    </row>
    <row r="4965" spans="1:19" ht="12.75" x14ac:dyDescent="0.2">
      <c r="A4965" s="3">
        <v>24</v>
      </c>
      <c r="B4965" s="3" t="s">
        <v>37</v>
      </c>
      <c r="C4965" s="3">
        <v>2013</v>
      </c>
      <c r="D4965" s="29" t="s">
        <v>3591</v>
      </c>
      <c r="E4965" s="3" t="s">
        <v>39</v>
      </c>
      <c r="F4965" s="19" t="s">
        <v>6543</v>
      </c>
      <c r="I4965" s="20" t="str">
        <f t="shared" si="154"/>
        <v/>
      </c>
      <c r="J4965" s="20" t="str">
        <f t="shared" si="155"/>
        <v/>
      </c>
      <c r="L4965" s="3" t="s">
        <v>1376</v>
      </c>
      <c r="S4965" s="3" t="s">
        <v>6520</v>
      </c>
    </row>
    <row r="4966" spans="1:19" ht="12.75" x14ac:dyDescent="0.2">
      <c r="A4966" s="3">
        <v>1</v>
      </c>
      <c r="B4966" s="3" t="s">
        <v>37</v>
      </c>
      <c r="C4966" s="3">
        <v>2013</v>
      </c>
      <c r="D4966" s="3" t="s">
        <v>1193</v>
      </c>
      <c r="E4966" s="3" t="s">
        <v>39</v>
      </c>
      <c r="F4966" s="19" t="s">
        <v>6544</v>
      </c>
      <c r="G4966" s="3" t="s">
        <v>394</v>
      </c>
      <c r="H4966" s="3" t="s">
        <v>395</v>
      </c>
      <c r="I4966" s="20" t="str">
        <f t="shared" si="154"/>
        <v xml:space="preserve">-16.371704 </v>
      </c>
      <c r="J4966" s="20" t="str">
        <f t="shared" si="155"/>
        <v xml:space="preserve">-71.512976 </v>
      </c>
      <c r="L4966" s="3" t="s">
        <v>1376</v>
      </c>
      <c r="S4966" s="3" t="s">
        <v>6520</v>
      </c>
    </row>
    <row r="4967" spans="1:19" ht="12.75" x14ac:dyDescent="0.2">
      <c r="A4967" s="3">
        <v>2</v>
      </c>
      <c r="B4967" s="3" t="s">
        <v>37</v>
      </c>
      <c r="C4967" s="3">
        <v>2013</v>
      </c>
      <c r="D4967" s="3" t="s">
        <v>1193</v>
      </c>
      <c r="E4967" s="3" t="s">
        <v>39</v>
      </c>
      <c r="F4967" s="19" t="s">
        <v>6545</v>
      </c>
      <c r="G4967" s="3" t="s">
        <v>1196</v>
      </c>
      <c r="H4967" s="3" t="s">
        <v>1197</v>
      </c>
      <c r="I4967" s="20" t="str">
        <f t="shared" si="154"/>
        <v xml:space="preserve">-16.371842 </v>
      </c>
      <c r="J4967" s="20" t="str">
        <f t="shared" si="155"/>
        <v xml:space="preserve">-71.512842 </v>
      </c>
      <c r="L4967" s="3" t="s">
        <v>1376</v>
      </c>
      <c r="S4967" s="3" t="s">
        <v>6520</v>
      </c>
    </row>
    <row r="4968" spans="1:19" ht="12.75" x14ac:dyDescent="0.2">
      <c r="A4968" s="3">
        <v>3</v>
      </c>
      <c r="B4968" s="3" t="s">
        <v>37</v>
      </c>
      <c r="C4968" s="3">
        <v>2013</v>
      </c>
      <c r="D4968" s="3" t="s">
        <v>1193</v>
      </c>
      <c r="E4968" s="3" t="s">
        <v>39</v>
      </c>
      <c r="F4968" s="19" t="s">
        <v>6546</v>
      </c>
      <c r="G4968" s="3" t="s">
        <v>6547</v>
      </c>
      <c r="H4968" s="3" t="s">
        <v>6548</v>
      </c>
      <c r="I4968" s="20" t="str">
        <f t="shared" si="154"/>
        <v xml:space="preserve">-16.372604 </v>
      </c>
      <c r="J4968" s="20" t="str">
        <f t="shared" si="155"/>
        <v xml:space="preserve">-71.512327 </v>
      </c>
      <c r="L4968" s="3" t="s">
        <v>1376</v>
      </c>
      <c r="S4968" s="3" t="s">
        <v>6520</v>
      </c>
    </row>
    <row r="4969" spans="1:19" ht="12.75" x14ac:dyDescent="0.2">
      <c r="A4969" s="3">
        <v>4</v>
      </c>
      <c r="B4969" s="3" t="s">
        <v>37</v>
      </c>
      <c r="C4969" s="3">
        <v>2013</v>
      </c>
      <c r="D4969" s="3" t="s">
        <v>1193</v>
      </c>
      <c r="E4969" s="3" t="s">
        <v>39</v>
      </c>
      <c r="F4969" s="19" t="s">
        <v>6549</v>
      </c>
      <c r="G4969" s="3" t="s">
        <v>6550</v>
      </c>
      <c r="H4969" s="3" t="s">
        <v>6551</v>
      </c>
      <c r="I4969" s="20" t="str">
        <f t="shared" si="154"/>
        <v xml:space="preserve">-16.372740 </v>
      </c>
      <c r="J4969" s="20" t="str">
        <f t="shared" si="155"/>
        <v xml:space="preserve">-71.512241 </v>
      </c>
      <c r="L4969" s="3" t="s">
        <v>1376</v>
      </c>
      <c r="S4969" s="3" t="s">
        <v>6520</v>
      </c>
    </row>
    <row r="4970" spans="1:19" ht="12.75" x14ac:dyDescent="0.2">
      <c r="A4970" s="3">
        <v>5</v>
      </c>
      <c r="B4970" s="3" t="s">
        <v>37</v>
      </c>
      <c r="C4970" s="3">
        <v>2013</v>
      </c>
      <c r="D4970" s="3" t="s">
        <v>1193</v>
      </c>
      <c r="E4970" s="3" t="s">
        <v>39</v>
      </c>
      <c r="F4970" s="19" t="s">
        <v>6552</v>
      </c>
      <c r="G4970" s="3" t="s">
        <v>2750</v>
      </c>
      <c r="H4970" s="3" t="s">
        <v>2751</v>
      </c>
      <c r="I4970" s="20" t="str">
        <f t="shared" si="154"/>
        <v xml:space="preserve">-16.374488 </v>
      </c>
      <c r="J4970" s="20" t="str">
        <f t="shared" si="155"/>
        <v xml:space="preserve">-71.510448 </v>
      </c>
      <c r="L4970" s="3" t="s">
        <v>1376</v>
      </c>
      <c r="S4970" s="3" t="s">
        <v>6520</v>
      </c>
    </row>
    <row r="4971" spans="1:19" ht="12.75" x14ac:dyDescent="0.2">
      <c r="A4971" s="3">
        <v>6</v>
      </c>
      <c r="B4971" s="3" t="s">
        <v>37</v>
      </c>
      <c r="C4971" s="3">
        <v>2013</v>
      </c>
      <c r="D4971" s="3" t="s">
        <v>1193</v>
      </c>
      <c r="E4971" s="3" t="s">
        <v>39</v>
      </c>
      <c r="F4971" s="4" t="s">
        <v>6553</v>
      </c>
      <c r="G4971" s="3" t="s">
        <v>2752</v>
      </c>
      <c r="H4971" s="3" t="s">
        <v>2753</v>
      </c>
      <c r="I4971" s="20" t="str">
        <f t="shared" si="154"/>
        <v xml:space="preserve">-16.374524 </v>
      </c>
      <c r="J4971" s="20" t="str">
        <f t="shared" si="155"/>
        <v xml:space="preserve">-71.510426 </v>
      </c>
      <c r="L4971" s="3" t="s">
        <v>1376</v>
      </c>
      <c r="S4971" s="3" t="s">
        <v>6520</v>
      </c>
    </row>
    <row r="4972" spans="1:19" ht="12.75" x14ac:dyDescent="0.2">
      <c r="A4972" s="3">
        <v>7</v>
      </c>
      <c r="B4972" s="3" t="s">
        <v>37</v>
      </c>
      <c r="C4972" s="3">
        <v>2013</v>
      </c>
      <c r="D4972" s="3" t="s">
        <v>1193</v>
      </c>
      <c r="E4972" s="3" t="s">
        <v>39</v>
      </c>
      <c r="F4972" s="19" t="s">
        <v>6554</v>
      </c>
      <c r="G4972" s="3" t="s">
        <v>1205</v>
      </c>
      <c r="H4972" s="3" t="s">
        <v>1206</v>
      </c>
      <c r="I4972" s="20" t="str">
        <f t="shared" si="154"/>
        <v xml:space="preserve">-16.373730 </v>
      </c>
      <c r="J4972" s="20" t="str">
        <f t="shared" si="155"/>
        <v xml:space="preserve">-71.510635 </v>
      </c>
      <c r="L4972" s="3" t="s">
        <v>1376</v>
      </c>
      <c r="S4972" s="3" t="s">
        <v>6520</v>
      </c>
    </row>
    <row r="4973" spans="1:19" ht="12.75" x14ac:dyDescent="0.2">
      <c r="A4973" s="3">
        <v>8</v>
      </c>
      <c r="B4973" s="3" t="s">
        <v>37</v>
      </c>
      <c r="C4973" s="3">
        <v>2013</v>
      </c>
      <c r="D4973" s="3" t="s">
        <v>1193</v>
      </c>
      <c r="E4973" s="3" t="s">
        <v>39</v>
      </c>
      <c r="F4973" s="19" t="s">
        <v>6555</v>
      </c>
      <c r="G4973" s="3" t="s">
        <v>1208</v>
      </c>
      <c r="H4973" s="3" t="s">
        <v>1209</v>
      </c>
      <c r="I4973" s="20" t="str">
        <f t="shared" si="154"/>
        <v xml:space="preserve">-16.373600 </v>
      </c>
      <c r="J4973" s="20" t="str">
        <f t="shared" si="155"/>
        <v xml:space="preserve">-71.510733 </v>
      </c>
      <c r="L4973" s="3" t="s">
        <v>1376</v>
      </c>
      <c r="S4973" s="3" t="s">
        <v>6520</v>
      </c>
    </row>
    <row r="4974" spans="1:19" ht="12.75" x14ac:dyDescent="0.2">
      <c r="A4974" s="3">
        <v>9</v>
      </c>
      <c r="B4974" s="3" t="s">
        <v>37</v>
      </c>
      <c r="C4974" s="3">
        <v>2013</v>
      </c>
      <c r="D4974" s="3" t="s">
        <v>1193</v>
      </c>
      <c r="E4974" s="3" t="s">
        <v>39</v>
      </c>
      <c r="F4974" s="19" t="s">
        <v>6556</v>
      </c>
      <c r="G4974" s="3" t="s">
        <v>1211</v>
      </c>
      <c r="H4974" s="3" t="s">
        <v>1212</v>
      </c>
      <c r="I4974" s="20" t="str">
        <f t="shared" si="154"/>
        <v xml:space="preserve">-16.370987 </v>
      </c>
      <c r="J4974" s="20" t="str">
        <f t="shared" si="155"/>
        <v xml:space="preserve">-71.512804 </v>
      </c>
      <c r="L4974" s="3" t="s">
        <v>1376</v>
      </c>
      <c r="S4974" s="3" t="s">
        <v>6520</v>
      </c>
    </row>
    <row r="4975" spans="1:19" ht="12.75" x14ac:dyDescent="0.2">
      <c r="A4975" s="3">
        <v>10</v>
      </c>
      <c r="B4975" s="3" t="s">
        <v>37</v>
      </c>
      <c r="C4975" s="3">
        <v>2013</v>
      </c>
      <c r="D4975" s="3" t="s">
        <v>1193</v>
      </c>
      <c r="E4975" s="3" t="s">
        <v>39</v>
      </c>
      <c r="F4975" s="19" t="s">
        <v>6557</v>
      </c>
      <c r="G4975" s="3" t="s">
        <v>1214</v>
      </c>
      <c r="H4975" s="3" t="s">
        <v>1215</v>
      </c>
      <c r="I4975" s="20" t="str">
        <f t="shared" si="154"/>
        <v xml:space="preserve">-16.370880 </v>
      </c>
      <c r="J4975" s="20" t="str">
        <f t="shared" si="155"/>
        <v xml:space="preserve">-71.512818 </v>
      </c>
      <c r="L4975" s="3" t="s">
        <v>1376</v>
      </c>
      <c r="S4975" s="3" t="s">
        <v>6520</v>
      </c>
    </row>
    <row r="4976" spans="1:19" ht="12.75" x14ac:dyDescent="0.2">
      <c r="A4976" s="3">
        <v>11</v>
      </c>
      <c r="B4976" s="3" t="s">
        <v>37</v>
      </c>
      <c r="C4976" s="3">
        <v>2013</v>
      </c>
      <c r="D4976" s="3" t="s">
        <v>1193</v>
      </c>
      <c r="E4976" s="3" t="s">
        <v>39</v>
      </c>
      <c r="F4976" s="19" t="s">
        <v>6558</v>
      </c>
      <c r="G4976" s="3" t="s">
        <v>6559</v>
      </c>
      <c r="H4976" s="3" t="s">
        <v>6560</v>
      </c>
      <c r="I4976" s="20" t="str">
        <f t="shared" si="154"/>
        <v xml:space="preserve">-16.370448 </v>
      </c>
      <c r="J4976" s="20" t="str">
        <f t="shared" si="155"/>
        <v xml:space="preserve">-71.512051 </v>
      </c>
      <c r="L4976" s="3" t="s">
        <v>1376</v>
      </c>
      <c r="S4976" s="3" t="s">
        <v>6520</v>
      </c>
    </row>
    <row r="4977" spans="1:19" ht="12.75" x14ac:dyDescent="0.2">
      <c r="A4977" s="3">
        <v>12</v>
      </c>
      <c r="B4977" s="3" t="s">
        <v>37</v>
      </c>
      <c r="C4977" s="3">
        <v>2013</v>
      </c>
      <c r="D4977" s="3" t="s">
        <v>1193</v>
      </c>
      <c r="E4977" s="3" t="s">
        <v>39</v>
      </c>
      <c r="F4977" s="19" t="s">
        <v>6561</v>
      </c>
      <c r="G4977" s="3" t="s">
        <v>1223</v>
      </c>
      <c r="H4977" s="3" t="s">
        <v>1224</v>
      </c>
      <c r="I4977" s="20" t="str">
        <f t="shared" si="154"/>
        <v xml:space="preserve">-16.371005 </v>
      </c>
      <c r="J4977" s="20" t="str">
        <f t="shared" si="155"/>
        <v xml:space="preserve">-71.511410 </v>
      </c>
      <c r="L4977" s="3" t="s">
        <v>1376</v>
      </c>
      <c r="S4977" s="3" t="s">
        <v>6520</v>
      </c>
    </row>
    <row r="4978" spans="1:19" ht="12.75" x14ac:dyDescent="0.2">
      <c r="A4978" s="3">
        <v>13</v>
      </c>
      <c r="B4978" s="3" t="s">
        <v>37</v>
      </c>
      <c r="C4978" s="3">
        <v>2013</v>
      </c>
      <c r="D4978" s="3" t="s">
        <v>1193</v>
      </c>
      <c r="E4978" s="3" t="s">
        <v>39</v>
      </c>
      <c r="F4978" s="19" t="s">
        <v>6562</v>
      </c>
      <c r="G4978" s="3" t="s">
        <v>1226</v>
      </c>
      <c r="H4978" s="3" t="s">
        <v>1227</v>
      </c>
      <c r="I4978" s="20" t="str">
        <f t="shared" si="154"/>
        <v xml:space="preserve">-16.371179 </v>
      </c>
      <c r="J4978" s="20" t="str">
        <f t="shared" si="155"/>
        <v xml:space="preserve">-71.511285 </v>
      </c>
      <c r="L4978" s="3" t="s">
        <v>1376</v>
      </c>
      <c r="S4978" s="3" t="s">
        <v>6520</v>
      </c>
    </row>
    <row r="4979" spans="1:19" ht="12.75" x14ac:dyDescent="0.2">
      <c r="A4979" s="3">
        <v>14</v>
      </c>
      <c r="B4979" s="3" t="s">
        <v>37</v>
      </c>
      <c r="C4979" s="3">
        <v>2013</v>
      </c>
      <c r="D4979" s="3" t="s">
        <v>1193</v>
      </c>
      <c r="E4979" s="3" t="s">
        <v>39</v>
      </c>
      <c r="F4979" s="19" t="s">
        <v>6563</v>
      </c>
      <c r="G4979" s="3" t="s">
        <v>1202</v>
      </c>
      <c r="H4979" s="3" t="s">
        <v>1203</v>
      </c>
      <c r="I4979" s="20" t="str">
        <f t="shared" si="154"/>
        <v xml:space="preserve">-16.374434 </v>
      </c>
      <c r="J4979" s="20" t="str">
        <f t="shared" si="155"/>
        <v xml:space="preserve">-71.509374 </v>
      </c>
      <c r="L4979" s="3" t="s">
        <v>1376</v>
      </c>
      <c r="S4979" s="3" t="s">
        <v>6520</v>
      </c>
    </row>
    <row r="4980" spans="1:19" ht="12.75" x14ac:dyDescent="0.2">
      <c r="A4980" s="3">
        <v>15</v>
      </c>
      <c r="B4980" s="3" t="s">
        <v>37</v>
      </c>
      <c r="C4980" s="3">
        <v>2013</v>
      </c>
      <c r="D4980" s="3" t="s">
        <v>1193</v>
      </c>
      <c r="E4980" s="3" t="s">
        <v>39</v>
      </c>
      <c r="F4980" s="19" t="s">
        <v>6564</v>
      </c>
      <c r="G4980" s="3" t="s">
        <v>6565</v>
      </c>
      <c r="H4980" s="3" t="s">
        <v>6566</v>
      </c>
      <c r="I4980" s="20" t="str">
        <f t="shared" si="154"/>
        <v xml:space="preserve">-16.373832 </v>
      </c>
      <c r="J4980" s="20" t="str">
        <f t="shared" si="155"/>
        <v xml:space="preserve">-71.508598 </v>
      </c>
      <c r="L4980" s="3" t="s">
        <v>1376</v>
      </c>
      <c r="S4980" s="3" t="s">
        <v>6520</v>
      </c>
    </row>
    <row r="4981" spans="1:19" ht="12.75" x14ac:dyDescent="0.2">
      <c r="A4981" s="3">
        <v>16</v>
      </c>
      <c r="B4981" s="3" t="s">
        <v>37</v>
      </c>
      <c r="C4981" s="3">
        <v>2013</v>
      </c>
      <c r="D4981" s="3" t="s">
        <v>1193</v>
      </c>
      <c r="E4981" s="3" t="s">
        <v>39</v>
      </c>
      <c r="F4981" s="19" t="s">
        <v>6567</v>
      </c>
      <c r="G4981" s="3" t="s">
        <v>1232</v>
      </c>
      <c r="H4981" s="3" t="s">
        <v>1233</v>
      </c>
      <c r="I4981" s="20" t="str">
        <f t="shared" si="154"/>
        <v xml:space="preserve">-16.369700 </v>
      </c>
      <c r="J4981" s="20" t="str">
        <f t="shared" si="155"/>
        <v xml:space="preserve">-71.511499 </v>
      </c>
      <c r="L4981" s="3" t="s">
        <v>1376</v>
      </c>
      <c r="S4981" s="3" t="s">
        <v>6520</v>
      </c>
    </row>
    <row r="4982" spans="1:19" ht="12.75" x14ac:dyDescent="0.2">
      <c r="A4982" s="3">
        <v>17</v>
      </c>
      <c r="B4982" s="3" t="s">
        <v>37</v>
      </c>
      <c r="C4982" s="3">
        <v>2013</v>
      </c>
      <c r="D4982" s="3" t="s">
        <v>1193</v>
      </c>
      <c r="E4982" s="3" t="s">
        <v>39</v>
      </c>
      <c r="F4982" s="19" t="s">
        <v>6568</v>
      </c>
      <c r="G4982" s="3" t="s">
        <v>1229</v>
      </c>
      <c r="H4982" s="3" t="s">
        <v>1230</v>
      </c>
      <c r="I4982" s="20" t="str">
        <f t="shared" si="154"/>
        <v xml:space="preserve">-16.370271 </v>
      </c>
      <c r="J4982" s="20" t="str">
        <f t="shared" si="155"/>
        <v xml:space="preserve">-71.510802 </v>
      </c>
      <c r="L4982" s="3" t="s">
        <v>1376</v>
      </c>
      <c r="S4982" s="3" t="s">
        <v>6520</v>
      </c>
    </row>
    <row r="4983" spans="1:19" ht="12.75" x14ac:dyDescent="0.2">
      <c r="A4983" s="3">
        <v>18</v>
      </c>
      <c r="B4983" s="3" t="s">
        <v>37</v>
      </c>
      <c r="C4983" s="3">
        <v>2013</v>
      </c>
      <c r="D4983" s="3" t="s">
        <v>1193</v>
      </c>
      <c r="E4983" s="3" t="s">
        <v>39</v>
      </c>
      <c r="F4983" s="19" t="s">
        <v>6569</v>
      </c>
      <c r="G4983" s="3" t="s">
        <v>1286</v>
      </c>
      <c r="H4983" s="3" t="s">
        <v>1287</v>
      </c>
      <c r="I4983" s="20" t="str">
        <f t="shared" si="154"/>
        <v xml:space="preserve">-16.370948 </v>
      </c>
      <c r="J4983" s="20" t="str">
        <f t="shared" si="155"/>
        <v xml:space="preserve">-71.510202 </v>
      </c>
      <c r="L4983" s="3" t="s">
        <v>1376</v>
      </c>
      <c r="S4983" s="3" t="s">
        <v>6520</v>
      </c>
    </row>
    <row r="4984" spans="1:19" ht="12.75" x14ac:dyDescent="0.2">
      <c r="A4984" s="3">
        <v>19</v>
      </c>
      <c r="B4984" s="3" t="s">
        <v>37</v>
      </c>
      <c r="C4984" s="3">
        <v>2013</v>
      </c>
      <c r="D4984" s="3" t="s">
        <v>1193</v>
      </c>
      <c r="E4984" s="3" t="s">
        <v>39</v>
      </c>
      <c r="F4984" s="19" t="s">
        <v>6570</v>
      </c>
      <c r="G4984" s="3" t="s">
        <v>1283</v>
      </c>
      <c r="H4984" s="3" t="s">
        <v>1284</v>
      </c>
      <c r="I4984" s="20" t="str">
        <f t="shared" si="154"/>
        <v xml:space="preserve">-16.371033 </v>
      </c>
      <c r="J4984" s="20" t="str">
        <f t="shared" si="155"/>
        <v xml:space="preserve">-71.510155 </v>
      </c>
      <c r="L4984" s="3" t="s">
        <v>1376</v>
      </c>
      <c r="S4984" s="3" t="s">
        <v>6520</v>
      </c>
    </row>
    <row r="4985" spans="1:19" ht="12.75" x14ac:dyDescent="0.2">
      <c r="A4985" s="3">
        <v>20</v>
      </c>
      <c r="B4985" s="3" t="s">
        <v>37</v>
      </c>
      <c r="C4985" s="3">
        <v>2013</v>
      </c>
      <c r="D4985" s="3" t="s">
        <v>1193</v>
      </c>
      <c r="E4985" s="3" t="s">
        <v>39</v>
      </c>
      <c r="F4985" s="19" t="s">
        <v>6571</v>
      </c>
      <c r="G4985" s="3" t="s">
        <v>1280</v>
      </c>
      <c r="H4985" s="3" t="s">
        <v>1281</v>
      </c>
      <c r="I4985" s="20" t="str">
        <f t="shared" si="154"/>
        <v xml:space="preserve">-16.371195 </v>
      </c>
      <c r="J4985" s="20" t="str">
        <f t="shared" si="155"/>
        <v xml:space="preserve">-71.510044 </v>
      </c>
      <c r="L4985" s="3" t="s">
        <v>1376</v>
      </c>
      <c r="S4985" s="3" t="s">
        <v>6520</v>
      </c>
    </row>
    <row r="4986" spans="1:19" ht="12.75" x14ac:dyDescent="0.2">
      <c r="A4986" s="3">
        <v>21</v>
      </c>
      <c r="B4986" s="3" t="s">
        <v>37</v>
      </c>
      <c r="C4986" s="3">
        <v>2013</v>
      </c>
      <c r="D4986" s="3" t="s">
        <v>1193</v>
      </c>
      <c r="E4986" s="3" t="s">
        <v>39</v>
      </c>
      <c r="F4986" s="4" t="s">
        <v>6572</v>
      </c>
      <c r="G4986" s="3" t="s">
        <v>1274</v>
      </c>
      <c r="H4986" s="3" t="s">
        <v>1275</v>
      </c>
      <c r="I4986" s="20" t="str">
        <f t="shared" si="154"/>
        <v xml:space="preserve">-16.371349 </v>
      </c>
      <c r="J4986" s="20" t="str">
        <f t="shared" si="155"/>
        <v xml:space="preserve">-71.509915 </v>
      </c>
      <c r="L4986" s="3" t="s">
        <v>1376</v>
      </c>
      <c r="S4986" s="3" t="s">
        <v>6520</v>
      </c>
    </row>
    <row r="4987" spans="1:19" ht="12.75" x14ac:dyDescent="0.2">
      <c r="A4987" s="3">
        <v>22</v>
      </c>
      <c r="B4987" s="3" t="s">
        <v>37</v>
      </c>
      <c r="C4987" s="3">
        <v>2013</v>
      </c>
      <c r="D4987" s="3" t="s">
        <v>1193</v>
      </c>
      <c r="E4987" s="3" t="s">
        <v>39</v>
      </c>
      <c r="F4987" s="19" t="s">
        <v>6573</v>
      </c>
      <c r="G4987" s="3" t="s">
        <v>1277</v>
      </c>
      <c r="H4987" s="3" t="s">
        <v>1278</v>
      </c>
      <c r="I4987" s="20" t="str">
        <f t="shared" si="154"/>
        <v xml:space="preserve">-16.371720 </v>
      </c>
      <c r="J4987" s="20" t="str">
        <f t="shared" si="155"/>
        <v xml:space="preserve">-71.509608 </v>
      </c>
      <c r="L4987" s="3" t="s">
        <v>1376</v>
      </c>
      <c r="S4987" s="3" t="s">
        <v>6520</v>
      </c>
    </row>
    <row r="4988" spans="1:19" ht="12.75" x14ac:dyDescent="0.2">
      <c r="A4988" s="3">
        <v>23</v>
      </c>
      <c r="B4988" s="3" t="s">
        <v>37</v>
      </c>
      <c r="C4988" s="3">
        <v>2013</v>
      </c>
      <c r="D4988" s="3" t="s">
        <v>1193</v>
      </c>
      <c r="E4988" s="3" t="s">
        <v>39</v>
      </c>
      <c r="F4988" s="19" t="s">
        <v>6574</v>
      </c>
      <c r="G4988" s="3" t="s">
        <v>6575</v>
      </c>
      <c r="H4988" s="3" t="s">
        <v>6576</v>
      </c>
      <c r="I4988" s="20" t="str">
        <f t="shared" si="154"/>
        <v xml:space="preserve">-16.371891 </v>
      </c>
      <c r="J4988" s="20" t="str">
        <f t="shared" si="155"/>
        <v xml:space="preserve">-71.509474 </v>
      </c>
      <c r="L4988" s="3" t="s">
        <v>1376</v>
      </c>
      <c r="S4988" s="3" t="s">
        <v>6520</v>
      </c>
    </row>
    <row r="4989" spans="1:19" ht="12.75" x14ac:dyDescent="0.2">
      <c r="A4989" s="3">
        <v>24</v>
      </c>
      <c r="B4989" s="3" t="s">
        <v>37</v>
      </c>
      <c r="C4989" s="3">
        <v>2013</v>
      </c>
      <c r="D4989" s="3" t="s">
        <v>1193</v>
      </c>
      <c r="E4989" s="3" t="s">
        <v>39</v>
      </c>
      <c r="F4989" s="19" t="s">
        <v>6577</v>
      </c>
      <c r="G4989" s="3" t="s">
        <v>1312</v>
      </c>
      <c r="H4989" s="3" t="s">
        <v>1313</v>
      </c>
      <c r="I4989" s="20" t="str">
        <f t="shared" si="154"/>
        <v xml:space="preserve">-16.372164 </v>
      </c>
      <c r="J4989" s="20" t="str">
        <f t="shared" si="155"/>
        <v xml:space="preserve">-71.509256 </v>
      </c>
      <c r="L4989" s="3" t="s">
        <v>1376</v>
      </c>
      <c r="S4989" s="3" t="s">
        <v>6520</v>
      </c>
    </row>
    <row r="4990" spans="1:19" ht="12.75" x14ac:dyDescent="0.2">
      <c r="A4990" s="3">
        <v>25</v>
      </c>
      <c r="B4990" s="3" t="s">
        <v>37</v>
      </c>
      <c r="C4990" s="3">
        <v>2013</v>
      </c>
      <c r="D4990" s="3" t="s">
        <v>1193</v>
      </c>
      <c r="E4990" s="3" t="s">
        <v>39</v>
      </c>
      <c r="F4990" s="19" t="s">
        <v>6578</v>
      </c>
      <c r="G4990" s="3" t="s">
        <v>1315</v>
      </c>
      <c r="H4990" s="3" t="s">
        <v>1316</v>
      </c>
      <c r="I4990" s="20" t="str">
        <f t="shared" si="154"/>
        <v xml:space="preserve">-16.372292 </v>
      </c>
      <c r="J4990" s="20" t="str">
        <f t="shared" si="155"/>
        <v xml:space="preserve">-71.509141 </v>
      </c>
      <c r="L4990" s="3" t="s">
        <v>1376</v>
      </c>
      <c r="S4990" s="3" t="s">
        <v>6520</v>
      </c>
    </row>
    <row r="4991" spans="1:19" ht="12.75" x14ac:dyDescent="0.2">
      <c r="A4991" s="3">
        <v>26</v>
      </c>
      <c r="B4991" s="3" t="s">
        <v>37</v>
      </c>
      <c r="C4991" s="3">
        <v>2013</v>
      </c>
      <c r="D4991" s="3" t="s">
        <v>1193</v>
      </c>
      <c r="E4991" s="3" t="s">
        <v>39</v>
      </c>
      <c r="F4991" s="19" t="s">
        <v>6579</v>
      </c>
      <c r="G4991" s="3" t="s">
        <v>1318</v>
      </c>
      <c r="H4991" s="3" t="s">
        <v>1319</v>
      </c>
      <c r="I4991" s="20" t="str">
        <f t="shared" si="154"/>
        <v xml:space="preserve">-16.372945 </v>
      </c>
      <c r="J4991" s="20" t="str">
        <f t="shared" si="155"/>
        <v xml:space="preserve">-71.508616 </v>
      </c>
      <c r="L4991" s="3" t="s">
        <v>1376</v>
      </c>
      <c r="S4991" s="3" t="s">
        <v>6520</v>
      </c>
    </row>
    <row r="4992" spans="1:19" ht="12.75" x14ac:dyDescent="0.2">
      <c r="A4992" s="3">
        <v>27</v>
      </c>
      <c r="B4992" s="3" t="s">
        <v>37</v>
      </c>
      <c r="C4992" s="3">
        <v>2013</v>
      </c>
      <c r="D4992" s="3" t="s">
        <v>1193</v>
      </c>
      <c r="E4992" s="3" t="s">
        <v>39</v>
      </c>
      <c r="F4992" s="19" t="s">
        <v>6580</v>
      </c>
      <c r="G4992" s="3" t="s">
        <v>1321</v>
      </c>
      <c r="H4992" s="3" t="s">
        <v>1322</v>
      </c>
      <c r="I4992" s="20" t="str">
        <f t="shared" si="154"/>
        <v xml:space="preserve">-16.373333 </v>
      </c>
      <c r="J4992" s="20" t="str">
        <f t="shared" si="155"/>
        <v xml:space="preserve">-71.508322 </v>
      </c>
      <c r="L4992" s="3" t="s">
        <v>1376</v>
      </c>
      <c r="S4992" s="3" t="s">
        <v>6520</v>
      </c>
    </row>
    <row r="4993" spans="1:19" ht="12.75" x14ac:dyDescent="0.2">
      <c r="A4993" s="3">
        <v>28</v>
      </c>
      <c r="B4993" s="3" t="s">
        <v>37</v>
      </c>
      <c r="C4993" s="3">
        <v>2013</v>
      </c>
      <c r="D4993" s="3" t="s">
        <v>1193</v>
      </c>
      <c r="E4993" s="3" t="s">
        <v>39</v>
      </c>
      <c r="F4993" s="19" t="s">
        <v>6581</v>
      </c>
      <c r="G4993" s="3" t="s">
        <v>1268</v>
      </c>
      <c r="H4993" s="3" t="s">
        <v>1269</v>
      </c>
      <c r="I4993" s="20" t="str">
        <f t="shared" si="154"/>
        <v xml:space="preserve">-16.371430 </v>
      </c>
      <c r="J4993" s="20" t="str">
        <f t="shared" si="155"/>
        <v xml:space="preserve">-71.509052 </v>
      </c>
      <c r="L4993" s="3" t="s">
        <v>1376</v>
      </c>
      <c r="S4993" s="3" t="s">
        <v>6520</v>
      </c>
    </row>
    <row r="4994" spans="1:19" ht="12.75" x14ac:dyDescent="0.2">
      <c r="A4994" s="3">
        <v>29</v>
      </c>
      <c r="B4994" s="3" t="s">
        <v>37</v>
      </c>
      <c r="C4994" s="3">
        <v>2013</v>
      </c>
      <c r="D4994" s="3" t="s">
        <v>1193</v>
      </c>
      <c r="E4994" s="3" t="s">
        <v>39</v>
      </c>
      <c r="F4994" s="19" t="s">
        <v>6582</v>
      </c>
      <c r="G4994" s="3" t="s">
        <v>6583</v>
      </c>
      <c r="H4994" s="3" t="s">
        <v>6584</v>
      </c>
      <c r="I4994" s="20" t="str">
        <f t="shared" si="154"/>
        <v xml:space="preserve">-16.370990 </v>
      </c>
      <c r="J4994" s="20" t="str">
        <f t="shared" si="155"/>
        <v xml:space="preserve">-71.509581 </v>
      </c>
      <c r="L4994" s="3" t="s">
        <v>1376</v>
      </c>
      <c r="S4994" s="3" t="s">
        <v>6520</v>
      </c>
    </row>
    <row r="4995" spans="1:19" ht="12.75" x14ac:dyDescent="0.2">
      <c r="A4995" s="3">
        <v>30</v>
      </c>
      <c r="B4995" s="3" t="s">
        <v>37</v>
      </c>
      <c r="C4995" s="3">
        <v>2013</v>
      </c>
      <c r="D4995" s="3" t="s">
        <v>1193</v>
      </c>
      <c r="E4995" s="3" t="s">
        <v>39</v>
      </c>
      <c r="F4995" s="4" t="s">
        <v>6585</v>
      </c>
      <c r="G4995" s="3" t="s">
        <v>6586</v>
      </c>
      <c r="H4995" s="3" t="s">
        <v>6587</v>
      </c>
      <c r="I4995" s="20" t="str">
        <f t="shared" ref="I4995:I5058" si="156">SUBSTITUTE(G4995,"°"," ")</f>
        <v xml:space="preserve">-16.370406 </v>
      </c>
      <c r="J4995" s="20" t="str">
        <f t="shared" ref="J4995:J5058" si="157">SUBSTITUTE(H4995,"°"," ")</f>
        <v xml:space="preserve">-71.509919 </v>
      </c>
      <c r="L4995" s="3" t="s">
        <v>1376</v>
      </c>
      <c r="S4995" s="3" t="s">
        <v>6520</v>
      </c>
    </row>
    <row r="4996" spans="1:19" ht="12.75" x14ac:dyDescent="0.2">
      <c r="A4996" s="3">
        <v>31</v>
      </c>
      <c r="B4996" s="3" t="s">
        <v>37</v>
      </c>
      <c r="C4996" s="3">
        <v>2013</v>
      </c>
      <c r="D4996" s="3" t="s">
        <v>1193</v>
      </c>
      <c r="E4996" s="3" t="s">
        <v>39</v>
      </c>
      <c r="F4996" s="19" t="s">
        <v>6588</v>
      </c>
      <c r="G4996" s="3" t="s">
        <v>1247</v>
      </c>
      <c r="H4996" s="3" t="s">
        <v>1248</v>
      </c>
      <c r="I4996" s="20" t="str">
        <f t="shared" si="156"/>
        <v xml:space="preserve">-16.369053 </v>
      </c>
      <c r="J4996" s="20" t="str">
        <f t="shared" si="157"/>
        <v xml:space="preserve">-71.509194 </v>
      </c>
      <c r="L4996" s="3" t="s">
        <v>1376</v>
      </c>
      <c r="S4996" s="3" t="s">
        <v>6520</v>
      </c>
    </row>
    <row r="4997" spans="1:19" ht="12.75" x14ac:dyDescent="0.2">
      <c r="A4997" s="3">
        <v>32</v>
      </c>
      <c r="B4997" s="3" t="s">
        <v>37</v>
      </c>
      <c r="C4997" s="3">
        <v>2013</v>
      </c>
      <c r="D4997" s="3" t="s">
        <v>1193</v>
      </c>
      <c r="E4997" s="3" t="s">
        <v>39</v>
      </c>
      <c r="F4997" s="19" t="s">
        <v>6589</v>
      </c>
      <c r="G4997" s="3" t="s">
        <v>1250</v>
      </c>
      <c r="H4997" s="3" t="s">
        <v>1251</v>
      </c>
      <c r="I4997" s="20" t="str">
        <f t="shared" si="156"/>
        <v xml:space="preserve">-16.369621 </v>
      </c>
      <c r="J4997" s="20" t="str">
        <f t="shared" si="157"/>
        <v xml:space="preserve">-71.508745 </v>
      </c>
      <c r="L4997" s="3" t="s">
        <v>1376</v>
      </c>
      <c r="S4997" s="3" t="s">
        <v>6520</v>
      </c>
    </row>
    <row r="4998" spans="1:19" ht="12.75" x14ac:dyDescent="0.2">
      <c r="A4998" s="3">
        <v>33</v>
      </c>
      <c r="B4998" s="3" t="s">
        <v>37</v>
      </c>
      <c r="C4998" s="3">
        <v>2013</v>
      </c>
      <c r="D4998" s="3" t="s">
        <v>1193</v>
      </c>
      <c r="E4998" s="3" t="s">
        <v>39</v>
      </c>
      <c r="F4998" s="19" t="s">
        <v>6590</v>
      </c>
      <c r="G4998" s="3" t="s">
        <v>2725</v>
      </c>
      <c r="H4998" s="3" t="s">
        <v>2726</v>
      </c>
      <c r="I4998" s="20" t="str">
        <f t="shared" si="156"/>
        <v xml:space="preserve">-16.369962 </v>
      </c>
      <c r="J4998" s="20" t="str">
        <f t="shared" si="157"/>
        <v xml:space="preserve">-71.508514 </v>
      </c>
      <c r="L4998" s="3" t="s">
        <v>1376</v>
      </c>
      <c r="S4998" s="3" t="s">
        <v>6520</v>
      </c>
    </row>
    <row r="4999" spans="1:19" ht="12.75" x14ac:dyDescent="0.2">
      <c r="A4999" s="3">
        <v>34</v>
      </c>
      <c r="B4999" s="3" t="s">
        <v>37</v>
      </c>
      <c r="C4999" s="3">
        <v>2013</v>
      </c>
      <c r="D4999" s="3" t="s">
        <v>1193</v>
      </c>
      <c r="E4999" s="3" t="s">
        <v>39</v>
      </c>
      <c r="F4999" s="19" t="s">
        <v>6591</v>
      </c>
      <c r="G4999" s="3" t="s">
        <v>1259</v>
      </c>
      <c r="H4999" s="3" t="s">
        <v>1260</v>
      </c>
      <c r="I4999" s="20" t="str">
        <f t="shared" si="156"/>
        <v xml:space="preserve">-16.370307 </v>
      </c>
      <c r="J4999" s="20" t="str">
        <f t="shared" si="157"/>
        <v xml:space="preserve">-71.508250 </v>
      </c>
      <c r="L4999" s="3" t="s">
        <v>1376</v>
      </c>
      <c r="S4999" s="3" t="s">
        <v>6520</v>
      </c>
    </row>
    <row r="5000" spans="1:19" ht="12.75" x14ac:dyDescent="0.2">
      <c r="A5000" s="3">
        <v>35</v>
      </c>
      <c r="B5000" s="3" t="s">
        <v>37</v>
      </c>
      <c r="C5000" s="3">
        <v>2013</v>
      </c>
      <c r="D5000" s="3" t="s">
        <v>1193</v>
      </c>
      <c r="E5000" s="3" t="s">
        <v>39</v>
      </c>
      <c r="F5000" s="19" t="s">
        <v>6592</v>
      </c>
      <c r="G5000" s="3" t="s">
        <v>1256</v>
      </c>
      <c r="H5000" s="3" t="s">
        <v>1257</v>
      </c>
      <c r="I5000" s="20" t="str">
        <f t="shared" si="156"/>
        <v xml:space="preserve">-16.370337 </v>
      </c>
      <c r="J5000" s="20" t="str">
        <f t="shared" si="157"/>
        <v xml:space="preserve">-71.508258 </v>
      </c>
      <c r="L5000" s="3" t="s">
        <v>1376</v>
      </c>
      <c r="S5000" s="3" t="s">
        <v>6520</v>
      </c>
    </row>
    <row r="5001" spans="1:19" ht="12.75" x14ac:dyDescent="0.2">
      <c r="A5001" s="3">
        <v>36</v>
      </c>
      <c r="B5001" s="3" t="s">
        <v>37</v>
      </c>
      <c r="C5001" s="3">
        <v>2013</v>
      </c>
      <c r="D5001" s="3" t="s">
        <v>1193</v>
      </c>
      <c r="E5001" s="3" t="s">
        <v>39</v>
      </c>
      <c r="F5001" s="19" t="s">
        <v>6593</v>
      </c>
      <c r="G5001" s="3" t="s">
        <v>1253</v>
      </c>
      <c r="H5001" s="3" t="s">
        <v>1254</v>
      </c>
      <c r="I5001" s="20" t="str">
        <f t="shared" si="156"/>
        <v xml:space="preserve">-16.370664 </v>
      </c>
      <c r="J5001" s="20" t="str">
        <f t="shared" si="157"/>
        <v xml:space="preserve">-71.507951 </v>
      </c>
      <c r="L5001" s="3" t="s">
        <v>1376</v>
      </c>
      <c r="S5001" s="3" t="s">
        <v>6520</v>
      </c>
    </row>
    <row r="5002" spans="1:19" ht="12.75" x14ac:dyDescent="0.2">
      <c r="A5002" s="3">
        <v>37</v>
      </c>
      <c r="B5002" s="3" t="s">
        <v>37</v>
      </c>
      <c r="C5002" s="3">
        <v>2013</v>
      </c>
      <c r="D5002" s="3" t="s">
        <v>1193</v>
      </c>
      <c r="E5002" s="3" t="s">
        <v>39</v>
      </c>
      <c r="F5002" s="19" t="s">
        <v>6594</v>
      </c>
      <c r="G5002" s="3" t="s">
        <v>6595</v>
      </c>
      <c r="H5002" s="3" t="s">
        <v>6596</v>
      </c>
      <c r="I5002" s="20" t="str">
        <f t="shared" si="156"/>
        <v xml:space="preserve">-16.371224 </v>
      </c>
      <c r="J5002" s="20" t="str">
        <f t="shared" si="157"/>
        <v xml:space="preserve">-71.507529 </v>
      </c>
      <c r="L5002" s="3" t="s">
        <v>1376</v>
      </c>
      <c r="S5002" s="3" t="s">
        <v>6520</v>
      </c>
    </row>
    <row r="5003" spans="1:19" ht="12.75" x14ac:dyDescent="0.2">
      <c r="A5003" s="3">
        <v>38</v>
      </c>
      <c r="B5003" s="3" t="s">
        <v>37</v>
      </c>
      <c r="C5003" s="3">
        <v>2013</v>
      </c>
      <c r="D5003" s="3" t="s">
        <v>1193</v>
      </c>
      <c r="E5003" s="3" t="s">
        <v>39</v>
      </c>
      <c r="F5003" s="19" t="s">
        <v>6597</v>
      </c>
      <c r="G5003" s="3" t="s">
        <v>2756</v>
      </c>
      <c r="H5003" s="3" t="s">
        <v>2757</v>
      </c>
      <c r="I5003" s="20" t="str">
        <f t="shared" si="156"/>
        <v xml:space="preserve">-16.374595 </v>
      </c>
      <c r="J5003" s="20" t="str">
        <f t="shared" si="157"/>
        <v xml:space="preserve">-71.509554 </v>
      </c>
      <c r="L5003" s="3" t="s">
        <v>1376</v>
      </c>
      <c r="S5003" s="3" t="s">
        <v>6520</v>
      </c>
    </row>
    <row r="5004" spans="1:19" ht="12.75" x14ac:dyDescent="0.2">
      <c r="A5004" s="3">
        <v>39</v>
      </c>
      <c r="B5004" s="3" t="s">
        <v>37</v>
      </c>
      <c r="C5004" s="3">
        <v>2013</v>
      </c>
      <c r="D5004" s="3" t="s">
        <v>1193</v>
      </c>
      <c r="E5004" s="3" t="s">
        <v>39</v>
      </c>
      <c r="F5004" s="19" t="s">
        <v>6598</v>
      </c>
      <c r="G5004" s="3" t="s">
        <v>2759</v>
      </c>
      <c r="H5004" s="3" t="s">
        <v>2760</v>
      </c>
      <c r="I5004" s="20" t="str">
        <f t="shared" si="156"/>
        <v xml:space="preserve">-16.374610 </v>
      </c>
      <c r="J5004" s="20" t="str">
        <f t="shared" si="157"/>
        <v xml:space="preserve">-71.509539 </v>
      </c>
      <c r="L5004" s="3" t="s">
        <v>1376</v>
      </c>
      <c r="S5004" s="3" t="s">
        <v>6520</v>
      </c>
    </row>
    <row r="5005" spans="1:19" ht="12.75" x14ac:dyDescent="0.2">
      <c r="A5005" s="3">
        <v>41</v>
      </c>
      <c r="B5005" s="3" t="s">
        <v>37</v>
      </c>
      <c r="C5005" s="3">
        <v>2013</v>
      </c>
      <c r="D5005" s="3" t="s">
        <v>1193</v>
      </c>
      <c r="E5005" s="3" t="s">
        <v>39</v>
      </c>
      <c r="F5005" s="19" t="s">
        <v>6599</v>
      </c>
      <c r="G5005" s="3" t="s">
        <v>1347</v>
      </c>
      <c r="H5005" s="3" t="s">
        <v>1348</v>
      </c>
      <c r="I5005" s="20" t="str">
        <f t="shared" si="156"/>
        <v xml:space="preserve">-16.373741 </v>
      </c>
      <c r="J5005" s="20" t="str">
        <f t="shared" si="157"/>
        <v xml:space="preserve">-71.508467 </v>
      </c>
      <c r="L5005" s="3" t="s">
        <v>1376</v>
      </c>
      <c r="S5005" s="3" t="s">
        <v>6520</v>
      </c>
    </row>
    <row r="5006" spans="1:19" ht="12.75" x14ac:dyDescent="0.2">
      <c r="A5006" s="3">
        <v>42</v>
      </c>
      <c r="B5006" s="3" t="s">
        <v>37</v>
      </c>
      <c r="C5006" s="3">
        <v>2013</v>
      </c>
      <c r="D5006" s="3" t="s">
        <v>1193</v>
      </c>
      <c r="E5006" s="3" t="s">
        <v>39</v>
      </c>
      <c r="F5006" s="19" t="s">
        <v>6600</v>
      </c>
      <c r="G5006" s="3" t="s">
        <v>1353</v>
      </c>
      <c r="H5006" s="3" t="s">
        <v>1354</v>
      </c>
      <c r="I5006" s="20" t="str">
        <f t="shared" si="156"/>
        <v xml:space="preserve">-16.372984 </v>
      </c>
      <c r="J5006" s="20" t="str">
        <f t="shared" si="157"/>
        <v xml:space="preserve">-71.507504 </v>
      </c>
      <c r="L5006" s="3" t="s">
        <v>1376</v>
      </c>
      <c r="S5006" s="3" t="s">
        <v>6520</v>
      </c>
    </row>
    <row r="5007" spans="1:19" ht="12.75" x14ac:dyDescent="0.2">
      <c r="A5007" s="3">
        <v>43</v>
      </c>
      <c r="B5007" s="3" t="s">
        <v>37</v>
      </c>
      <c r="C5007" s="3">
        <v>2013</v>
      </c>
      <c r="D5007" s="3" t="s">
        <v>1193</v>
      </c>
      <c r="E5007" s="3" t="s">
        <v>39</v>
      </c>
      <c r="F5007" s="19" t="s">
        <v>6601</v>
      </c>
      <c r="G5007" s="3" t="s">
        <v>1350</v>
      </c>
      <c r="H5007" s="3" t="s">
        <v>1351</v>
      </c>
      <c r="I5007" s="20" t="str">
        <f t="shared" si="156"/>
        <v xml:space="preserve">-16.373006 </v>
      </c>
      <c r="J5007" s="20" t="str">
        <f t="shared" si="157"/>
        <v xml:space="preserve">-71.507497 </v>
      </c>
      <c r="L5007" s="3" t="s">
        <v>1376</v>
      </c>
      <c r="S5007" s="3" t="s">
        <v>6520</v>
      </c>
    </row>
    <row r="5008" spans="1:19" ht="12.75" x14ac:dyDescent="0.2">
      <c r="A5008" s="3">
        <v>44</v>
      </c>
      <c r="B5008" s="3" t="s">
        <v>37</v>
      </c>
      <c r="C5008" s="3">
        <v>2013</v>
      </c>
      <c r="D5008" s="3" t="s">
        <v>1193</v>
      </c>
      <c r="E5008" s="3" t="s">
        <v>39</v>
      </c>
      <c r="F5008" s="19" t="s">
        <v>6602</v>
      </c>
      <c r="G5008" s="3" t="s">
        <v>1359</v>
      </c>
      <c r="H5008" s="3" t="s">
        <v>1360</v>
      </c>
      <c r="I5008" s="20" t="str">
        <f t="shared" si="156"/>
        <v xml:space="preserve">-16.372908 </v>
      </c>
      <c r="J5008" s="20" t="str">
        <f t="shared" si="157"/>
        <v xml:space="preserve">-71.507429 </v>
      </c>
      <c r="L5008" s="3" t="s">
        <v>1376</v>
      </c>
      <c r="S5008" s="3" t="s">
        <v>6520</v>
      </c>
    </row>
    <row r="5009" spans="1:19" ht="12.75" x14ac:dyDescent="0.2">
      <c r="A5009" s="3">
        <v>45</v>
      </c>
      <c r="B5009" s="3" t="s">
        <v>37</v>
      </c>
      <c r="C5009" s="3">
        <v>2013</v>
      </c>
      <c r="D5009" s="3" t="s">
        <v>1193</v>
      </c>
      <c r="E5009" s="3" t="s">
        <v>39</v>
      </c>
      <c r="F5009" s="19" t="s">
        <v>6603</v>
      </c>
      <c r="G5009" s="63" t="s">
        <v>1356</v>
      </c>
      <c r="H5009" s="3" t="s">
        <v>1357</v>
      </c>
      <c r="I5009" s="20" t="str">
        <f t="shared" si="156"/>
        <v xml:space="preserve">-16.372898 </v>
      </c>
      <c r="J5009" s="20" t="str">
        <f t="shared" si="157"/>
        <v xml:space="preserve">-71.507434 </v>
      </c>
      <c r="L5009" s="3" t="s">
        <v>1376</v>
      </c>
      <c r="S5009" s="3" t="s">
        <v>6520</v>
      </c>
    </row>
    <row r="5010" spans="1:19" ht="12.75" x14ac:dyDescent="0.2">
      <c r="A5010" s="3">
        <v>46</v>
      </c>
      <c r="B5010" s="3" t="s">
        <v>37</v>
      </c>
      <c r="C5010" s="3">
        <v>2013</v>
      </c>
      <c r="D5010" s="3" t="s">
        <v>1193</v>
      </c>
      <c r="E5010" s="3" t="s">
        <v>39</v>
      </c>
      <c r="F5010" s="19" t="s">
        <v>6604</v>
      </c>
      <c r="G5010" s="3" t="s">
        <v>1362</v>
      </c>
      <c r="H5010" s="3" t="s">
        <v>1363</v>
      </c>
      <c r="I5010" s="20" t="str">
        <f t="shared" si="156"/>
        <v xml:space="preserve">-16.372903 </v>
      </c>
      <c r="J5010" s="20" t="str">
        <f t="shared" si="157"/>
        <v xml:space="preserve">-71.507426 </v>
      </c>
      <c r="L5010" s="3" t="s">
        <v>1376</v>
      </c>
      <c r="S5010" s="3" t="s">
        <v>6520</v>
      </c>
    </row>
    <row r="5011" spans="1:19" ht="12.75" x14ac:dyDescent="0.2">
      <c r="A5011" s="3">
        <v>47</v>
      </c>
      <c r="B5011" s="3" t="s">
        <v>37</v>
      </c>
      <c r="C5011" s="3">
        <v>2013</v>
      </c>
      <c r="D5011" s="3" t="s">
        <v>1193</v>
      </c>
      <c r="E5011" s="3" t="s">
        <v>39</v>
      </c>
      <c r="F5011" s="19" t="s">
        <v>6605</v>
      </c>
      <c r="G5011" s="3" t="s">
        <v>1359</v>
      </c>
      <c r="H5011" s="3" t="s">
        <v>1365</v>
      </c>
      <c r="I5011" s="20" t="str">
        <f t="shared" si="156"/>
        <v xml:space="preserve">-16.372908 </v>
      </c>
      <c r="J5011" s="20" t="str">
        <f t="shared" si="157"/>
        <v xml:space="preserve">-71.507410 </v>
      </c>
      <c r="L5011" s="3" t="s">
        <v>1376</v>
      </c>
      <c r="S5011" s="3" t="s">
        <v>6520</v>
      </c>
    </row>
    <row r="5012" spans="1:19" ht="12.75" x14ac:dyDescent="0.2">
      <c r="A5012" s="3">
        <v>48</v>
      </c>
      <c r="B5012" s="3" t="s">
        <v>37</v>
      </c>
      <c r="C5012" s="3">
        <v>2013</v>
      </c>
      <c r="D5012" s="3" t="s">
        <v>1193</v>
      </c>
      <c r="E5012" s="3" t="s">
        <v>39</v>
      </c>
      <c r="F5012" s="19" t="s">
        <v>6606</v>
      </c>
      <c r="G5012" s="3" t="s">
        <v>1369</v>
      </c>
      <c r="H5012" s="3" t="s">
        <v>1370</v>
      </c>
      <c r="I5012" s="20" t="str">
        <f t="shared" si="156"/>
        <v xml:space="preserve">-16.372733 </v>
      </c>
      <c r="J5012" s="20" t="str">
        <f t="shared" si="157"/>
        <v xml:space="preserve">-71.507257 </v>
      </c>
      <c r="L5012" s="3" t="s">
        <v>1376</v>
      </c>
      <c r="S5012" s="3" t="s">
        <v>6520</v>
      </c>
    </row>
    <row r="5013" spans="1:19" ht="12.75" x14ac:dyDescent="0.2">
      <c r="A5013" s="3">
        <v>49</v>
      </c>
      <c r="B5013" s="3" t="s">
        <v>37</v>
      </c>
      <c r="C5013" s="3">
        <v>2013</v>
      </c>
      <c r="D5013" s="3" t="s">
        <v>1193</v>
      </c>
      <c r="E5013" s="3" t="s">
        <v>39</v>
      </c>
      <c r="F5013" s="19" t="s">
        <v>6607</v>
      </c>
      <c r="G5013" s="3" t="s">
        <v>1372</v>
      </c>
      <c r="H5013" s="3" t="s">
        <v>1373</v>
      </c>
      <c r="I5013" s="20" t="str">
        <f t="shared" si="156"/>
        <v xml:space="preserve">-16.372857 </v>
      </c>
      <c r="J5013" s="20" t="str">
        <f t="shared" si="157"/>
        <v xml:space="preserve">-71.507128 </v>
      </c>
      <c r="L5013" s="3" t="s">
        <v>1376</v>
      </c>
      <c r="S5013" s="3" t="s">
        <v>6520</v>
      </c>
    </row>
    <row r="5014" spans="1:19" ht="12.75" x14ac:dyDescent="0.2">
      <c r="A5014" s="3">
        <v>50</v>
      </c>
      <c r="B5014" s="3" t="s">
        <v>37</v>
      </c>
      <c r="C5014" s="3">
        <v>2013</v>
      </c>
      <c r="D5014" s="3" t="s">
        <v>1193</v>
      </c>
      <c r="E5014" s="3" t="s">
        <v>39</v>
      </c>
      <c r="F5014" s="19" t="s">
        <v>6608</v>
      </c>
      <c r="G5014" s="3" t="s">
        <v>5319</v>
      </c>
      <c r="H5014" s="3" t="s">
        <v>5320</v>
      </c>
      <c r="I5014" s="20" t="str">
        <f t="shared" si="156"/>
        <v xml:space="preserve">-16.372531 </v>
      </c>
      <c r="J5014" s="20" t="str">
        <f t="shared" si="157"/>
        <v xml:space="preserve">-71.506996 </v>
      </c>
      <c r="L5014" s="3" t="s">
        <v>1376</v>
      </c>
      <c r="S5014" s="3" t="s">
        <v>6520</v>
      </c>
    </row>
    <row r="5015" spans="1:19" ht="12.75" x14ac:dyDescent="0.2">
      <c r="A5015" s="3">
        <v>51</v>
      </c>
      <c r="B5015" s="3" t="s">
        <v>37</v>
      </c>
      <c r="C5015" s="3">
        <v>2013</v>
      </c>
      <c r="D5015" s="3" t="s">
        <v>1193</v>
      </c>
      <c r="E5015" s="3" t="s">
        <v>39</v>
      </c>
      <c r="F5015" s="19" t="s">
        <v>6609</v>
      </c>
      <c r="G5015" s="3" t="s">
        <v>5321</v>
      </c>
      <c r="H5015" s="3" t="s">
        <v>5322</v>
      </c>
      <c r="I5015" s="20" t="str">
        <f t="shared" si="156"/>
        <v xml:space="preserve">-16.372536 </v>
      </c>
      <c r="J5015" s="20" t="str">
        <f t="shared" si="157"/>
        <v xml:space="preserve">-71.506986 </v>
      </c>
      <c r="L5015" s="3" t="s">
        <v>1376</v>
      </c>
      <c r="S5015" s="3" t="s">
        <v>6520</v>
      </c>
    </row>
    <row r="5016" spans="1:19" ht="12.75" x14ac:dyDescent="0.2">
      <c r="A5016" s="3">
        <v>52</v>
      </c>
      <c r="B5016" s="3" t="s">
        <v>37</v>
      </c>
      <c r="C5016" s="3">
        <v>2013</v>
      </c>
      <c r="D5016" s="3" t="s">
        <v>1193</v>
      </c>
      <c r="E5016" s="3" t="s">
        <v>39</v>
      </c>
      <c r="F5016" s="19" t="s">
        <v>6610</v>
      </c>
      <c r="G5016" s="3" t="s">
        <v>1199</v>
      </c>
      <c r="H5016" s="3" t="s">
        <v>1200</v>
      </c>
      <c r="I5016" s="20" t="str">
        <f t="shared" si="156"/>
        <v xml:space="preserve">-16.373943 </v>
      </c>
      <c r="J5016" s="20" t="str">
        <f t="shared" si="157"/>
        <v xml:space="preserve">-71.509674 </v>
      </c>
      <c r="L5016" s="3" t="s">
        <v>1376</v>
      </c>
      <c r="S5016" s="3" t="s">
        <v>6520</v>
      </c>
    </row>
    <row r="5017" spans="1:19" ht="12.75" x14ac:dyDescent="0.2">
      <c r="A5017" s="3">
        <v>53</v>
      </c>
      <c r="B5017" s="3" t="s">
        <v>37</v>
      </c>
      <c r="C5017" s="3">
        <v>2013</v>
      </c>
      <c r="D5017" s="3" t="s">
        <v>1193</v>
      </c>
      <c r="E5017" s="3" t="s">
        <v>39</v>
      </c>
      <c r="F5017" s="19" t="s">
        <v>6611</v>
      </c>
      <c r="G5017" s="3" t="s">
        <v>1333</v>
      </c>
      <c r="H5017" s="3" t="s">
        <v>1334</v>
      </c>
      <c r="I5017" s="20" t="str">
        <f t="shared" si="156"/>
        <v xml:space="preserve">-16.373415 </v>
      </c>
      <c r="J5017" s="20" t="str">
        <f t="shared" si="157"/>
        <v xml:space="preserve">-71.510104 </v>
      </c>
      <c r="L5017" s="3" t="s">
        <v>1376</v>
      </c>
      <c r="S5017" s="3" t="s">
        <v>6520</v>
      </c>
    </row>
    <row r="5018" spans="1:19" ht="12.75" x14ac:dyDescent="0.2">
      <c r="A5018" s="3">
        <v>54</v>
      </c>
      <c r="B5018" s="3" t="s">
        <v>37</v>
      </c>
      <c r="C5018" s="3">
        <v>2013</v>
      </c>
      <c r="D5018" s="3" t="s">
        <v>1193</v>
      </c>
      <c r="E5018" s="3" t="s">
        <v>39</v>
      </c>
      <c r="F5018" s="19" t="s">
        <v>6612</v>
      </c>
      <c r="G5018" s="3" t="s">
        <v>1336</v>
      </c>
      <c r="H5018" s="3" t="s">
        <v>1339</v>
      </c>
      <c r="I5018" s="20" t="str">
        <f t="shared" si="156"/>
        <v xml:space="preserve">-16.373266 </v>
      </c>
      <c r="J5018" s="20" t="str">
        <f t="shared" si="157"/>
        <v xml:space="preserve">-71.509970 </v>
      </c>
      <c r="L5018" s="3" t="s">
        <v>1376</v>
      </c>
      <c r="S5018" s="3" t="s">
        <v>6520</v>
      </c>
    </row>
    <row r="5019" spans="1:19" ht="12.75" x14ac:dyDescent="0.2">
      <c r="A5019" s="3">
        <v>55</v>
      </c>
      <c r="B5019" s="3" t="s">
        <v>37</v>
      </c>
      <c r="C5019" s="3">
        <v>2013</v>
      </c>
      <c r="D5019" s="3" t="s">
        <v>1193</v>
      </c>
      <c r="E5019" s="3" t="s">
        <v>39</v>
      </c>
      <c r="F5019" s="19" t="s">
        <v>6613</v>
      </c>
      <c r="G5019" s="3" t="s">
        <v>1336</v>
      </c>
      <c r="H5019" s="3" t="s">
        <v>1337</v>
      </c>
      <c r="I5019" s="20" t="str">
        <f t="shared" si="156"/>
        <v xml:space="preserve">-16.373266 </v>
      </c>
      <c r="J5019" s="20" t="str">
        <f t="shared" si="157"/>
        <v xml:space="preserve">-71.509983 </v>
      </c>
      <c r="L5019" s="3" t="s">
        <v>1376</v>
      </c>
      <c r="S5019" s="3" t="s">
        <v>6520</v>
      </c>
    </row>
    <row r="5020" spans="1:19" ht="12.75" x14ac:dyDescent="0.2">
      <c r="A5020" s="3">
        <v>56</v>
      </c>
      <c r="B5020" s="3" t="s">
        <v>37</v>
      </c>
      <c r="C5020" s="3">
        <v>2013</v>
      </c>
      <c r="D5020" s="3" t="s">
        <v>1193</v>
      </c>
      <c r="E5020" s="3" t="s">
        <v>39</v>
      </c>
      <c r="F5020" s="19" t="s">
        <v>6614</v>
      </c>
      <c r="G5020" s="3" t="s">
        <v>1341</v>
      </c>
      <c r="H5020" s="3" t="s">
        <v>1342</v>
      </c>
      <c r="I5020" s="20" t="str">
        <f t="shared" si="156"/>
        <v xml:space="preserve">-16.372950 </v>
      </c>
      <c r="J5020" s="20" t="str">
        <f t="shared" si="157"/>
        <v xml:space="preserve">-71.509495 </v>
      </c>
      <c r="L5020" s="3" t="s">
        <v>1376</v>
      </c>
      <c r="S5020" s="3" t="s">
        <v>6520</v>
      </c>
    </row>
    <row r="5021" spans="1:19" ht="12.75" x14ac:dyDescent="0.2">
      <c r="A5021" s="3">
        <v>59</v>
      </c>
      <c r="B5021" s="3" t="s">
        <v>37</v>
      </c>
      <c r="C5021" s="3">
        <v>2013</v>
      </c>
      <c r="D5021" s="3" t="s">
        <v>1193</v>
      </c>
      <c r="E5021" s="3" t="s">
        <v>39</v>
      </c>
      <c r="F5021" s="19" t="s">
        <v>6615</v>
      </c>
      <c r="G5021" s="3" t="s">
        <v>1324</v>
      </c>
      <c r="H5021" s="3" t="s">
        <v>1325</v>
      </c>
      <c r="I5021" s="20" t="str">
        <f t="shared" si="156"/>
        <v xml:space="preserve">-16.372034 </v>
      </c>
      <c r="J5021" s="20" t="str">
        <f t="shared" si="157"/>
        <v xml:space="preserve">-71.509466 </v>
      </c>
      <c r="L5021" s="3" t="s">
        <v>1376</v>
      </c>
      <c r="S5021" s="3" t="s">
        <v>6520</v>
      </c>
    </row>
    <row r="5022" spans="1:19" ht="12.75" x14ac:dyDescent="0.2">
      <c r="A5022" s="3">
        <v>60</v>
      </c>
      <c r="B5022" s="3" t="s">
        <v>37</v>
      </c>
      <c r="C5022" s="3">
        <v>2013</v>
      </c>
      <c r="D5022" s="3" t="s">
        <v>1193</v>
      </c>
      <c r="E5022" s="3" t="s">
        <v>39</v>
      </c>
      <c r="F5022" s="19" t="s">
        <v>6616</v>
      </c>
      <c r="G5022" s="3" t="s">
        <v>1327</v>
      </c>
      <c r="H5022" s="3" t="s">
        <v>1328</v>
      </c>
      <c r="I5022" s="20" t="str">
        <f t="shared" si="156"/>
        <v xml:space="preserve">-16.372022 </v>
      </c>
      <c r="J5022" s="20" t="str">
        <f t="shared" si="157"/>
        <v xml:space="preserve">-71.509456 </v>
      </c>
      <c r="L5022" s="3" t="s">
        <v>1376</v>
      </c>
      <c r="S5022" s="3" t="s">
        <v>6520</v>
      </c>
    </row>
    <row r="5023" spans="1:19" ht="12.75" x14ac:dyDescent="0.2">
      <c r="A5023" s="3">
        <v>61</v>
      </c>
      <c r="B5023" s="3" t="s">
        <v>37</v>
      </c>
      <c r="C5023" s="3">
        <v>2013</v>
      </c>
      <c r="D5023" s="3" t="s">
        <v>1193</v>
      </c>
      <c r="E5023" s="3" t="s">
        <v>39</v>
      </c>
      <c r="F5023" s="19" t="s">
        <v>6617</v>
      </c>
      <c r="G5023" s="3" t="s">
        <v>1330</v>
      </c>
      <c r="H5023" s="3" t="s">
        <v>1331</v>
      </c>
      <c r="I5023" s="20" t="str">
        <f t="shared" si="156"/>
        <v xml:space="preserve">-16.372763 </v>
      </c>
      <c r="J5023" s="20" t="str">
        <f t="shared" si="157"/>
        <v xml:space="preserve">-71.510402 </v>
      </c>
      <c r="L5023" s="3" t="s">
        <v>1376</v>
      </c>
      <c r="S5023" s="3" t="s">
        <v>6520</v>
      </c>
    </row>
    <row r="5024" spans="1:19" ht="12.75" x14ac:dyDescent="0.2">
      <c r="A5024" s="3">
        <v>62</v>
      </c>
      <c r="B5024" s="3" t="s">
        <v>37</v>
      </c>
      <c r="C5024" s="3">
        <v>2013</v>
      </c>
      <c r="D5024" s="3" t="s">
        <v>1193</v>
      </c>
      <c r="E5024" s="3" t="s">
        <v>39</v>
      </c>
      <c r="F5024" s="19" t="s">
        <v>6618</v>
      </c>
      <c r="G5024" s="3" t="s">
        <v>1298</v>
      </c>
      <c r="H5024" s="3" t="s">
        <v>1299</v>
      </c>
      <c r="I5024" s="20" t="str">
        <f t="shared" si="156"/>
        <v xml:space="preserve">-16.371933 </v>
      </c>
      <c r="J5024" s="20" t="str">
        <f t="shared" si="157"/>
        <v xml:space="preserve">-71.510845 </v>
      </c>
      <c r="L5024" s="3" t="s">
        <v>1376</v>
      </c>
      <c r="S5024" s="3" t="s">
        <v>6520</v>
      </c>
    </row>
    <row r="5025" spans="1:19" ht="12.75" x14ac:dyDescent="0.2">
      <c r="A5025" s="3">
        <v>63</v>
      </c>
      <c r="B5025" s="3" t="s">
        <v>37</v>
      </c>
      <c r="C5025" s="3">
        <v>2013</v>
      </c>
      <c r="D5025" s="3" t="s">
        <v>1193</v>
      </c>
      <c r="E5025" s="3" t="s">
        <v>39</v>
      </c>
      <c r="F5025" s="19" t="s">
        <v>6619</v>
      </c>
      <c r="G5025" s="3" t="s">
        <v>1295</v>
      </c>
      <c r="H5025" s="3" t="s">
        <v>1296</v>
      </c>
      <c r="I5025" s="20" t="str">
        <f t="shared" si="156"/>
        <v xml:space="preserve">-16.371626 </v>
      </c>
      <c r="J5025" s="20" t="str">
        <f t="shared" si="157"/>
        <v xml:space="preserve">-71.510472 </v>
      </c>
      <c r="L5025" s="3" t="s">
        <v>1376</v>
      </c>
      <c r="S5025" s="3" t="s">
        <v>6520</v>
      </c>
    </row>
    <row r="5026" spans="1:19" ht="12.75" x14ac:dyDescent="0.2">
      <c r="A5026" s="3">
        <v>64</v>
      </c>
      <c r="B5026" s="3" t="s">
        <v>37</v>
      </c>
      <c r="C5026" s="3">
        <v>2013</v>
      </c>
      <c r="D5026" s="3" t="s">
        <v>1193</v>
      </c>
      <c r="E5026" s="3" t="s">
        <v>39</v>
      </c>
      <c r="F5026" s="19" t="s">
        <v>6620</v>
      </c>
      <c r="G5026" s="3" t="s">
        <v>1292</v>
      </c>
      <c r="H5026" s="3" t="s">
        <v>1293</v>
      </c>
      <c r="I5026" s="20" t="str">
        <f t="shared" si="156"/>
        <v xml:space="preserve">-16.371510 </v>
      </c>
      <c r="J5026" s="20" t="str">
        <f t="shared" si="157"/>
        <v xml:space="preserve">-71.510294 </v>
      </c>
      <c r="L5026" s="3" t="s">
        <v>1376</v>
      </c>
      <c r="S5026" s="3" t="s">
        <v>6520</v>
      </c>
    </row>
    <row r="5027" spans="1:19" ht="12.75" x14ac:dyDescent="0.2">
      <c r="A5027" s="3">
        <v>65</v>
      </c>
      <c r="B5027" s="3" t="s">
        <v>37</v>
      </c>
      <c r="C5027" s="3">
        <v>2013</v>
      </c>
      <c r="D5027" s="3" t="s">
        <v>1193</v>
      </c>
      <c r="E5027" s="3" t="s">
        <v>39</v>
      </c>
      <c r="F5027" s="19" t="s">
        <v>6621</v>
      </c>
      <c r="G5027" s="3" t="s">
        <v>1289</v>
      </c>
      <c r="H5027" s="3" t="s">
        <v>1290</v>
      </c>
      <c r="I5027" s="20" t="str">
        <f t="shared" si="156"/>
        <v xml:space="preserve">-16.371594 </v>
      </c>
      <c r="J5027" s="20" t="str">
        <f t="shared" si="157"/>
        <v xml:space="preserve">-71.510195 </v>
      </c>
      <c r="L5027" s="3" t="s">
        <v>1376</v>
      </c>
      <c r="S5027" s="3" t="s">
        <v>6520</v>
      </c>
    </row>
    <row r="5028" spans="1:19" ht="12.75" x14ac:dyDescent="0.2">
      <c r="A5028" s="3">
        <v>66</v>
      </c>
      <c r="B5028" s="3" t="s">
        <v>37</v>
      </c>
      <c r="C5028" s="3">
        <v>2013</v>
      </c>
      <c r="D5028" s="3" t="s">
        <v>1193</v>
      </c>
      <c r="E5028" s="3" t="s">
        <v>39</v>
      </c>
      <c r="F5028" s="19" t="s">
        <v>6622</v>
      </c>
      <c r="G5028" s="3" t="s">
        <v>2737</v>
      </c>
      <c r="H5028" s="3" t="s">
        <v>2738</v>
      </c>
      <c r="I5028" s="20" t="str">
        <f t="shared" si="156"/>
        <v xml:space="preserve">-16.371366 </v>
      </c>
      <c r="J5028" s="20" t="str">
        <f t="shared" si="157"/>
        <v xml:space="preserve">-71.509940 </v>
      </c>
      <c r="L5028" s="3" t="s">
        <v>1376</v>
      </c>
      <c r="S5028" s="3" t="s">
        <v>6520</v>
      </c>
    </row>
    <row r="5029" spans="1:19" ht="12.75" x14ac:dyDescent="0.2">
      <c r="A5029" s="3">
        <v>67</v>
      </c>
      <c r="B5029" s="3" t="s">
        <v>37</v>
      </c>
      <c r="C5029" s="3">
        <v>2013</v>
      </c>
      <c r="D5029" s="3" t="s">
        <v>1193</v>
      </c>
      <c r="E5029" s="3" t="s">
        <v>39</v>
      </c>
      <c r="F5029" s="19" t="s">
        <v>6623</v>
      </c>
      <c r="G5029" s="3" t="s">
        <v>1271</v>
      </c>
      <c r="H5029" s="3" t="s">
        <v>1272</v>
      </c>
      <c r="I5029" s="20" t="str">
        <f t="shared" si="156"/>
        <v xml:space="preserve">-16.371093 </v>
      </c>
      <c r="J5029" s="20" t="str">
        <f t="shared" si="157"/>
        <v xml:space="preserve">-71.509591 </v>
      </c>
      <c r="L5029" s="3" t="s">
        <v>1376</v>
      </c>
      <c r="S5029" s="3" t="s">
        <v>6520</v>
      </c>
    </row>
    <row r="5030" spans="1:19" ht="12.75" x14ac:dyDescent="0.2">
      <c r="A5030" s="3">
        <v>68</v>
      </c>
      <c r="B5030" s="3" t="s">
        <v>37</v>
      </c>
      <c r="C5030" s="3">
        <v>2013</v>
      </c>
      <c r="D5030" s="3" t="s">
        <v>1193</v>
      </c>
      <c r="E5030" s="3" t="s">
        <v>39</v>
      </c>
      <c r="F5030" s="19" t="s">
        <v>6624</v>
      </c>
      <c r="G5030" s="3" t="s">
        <v>1265</v>
      </c>
      <c r="H5030" s="3" t="s">
        <v>1266</v>
      </c>
      <c r="I5030" s="20" t="str">
        <f t="shared" si="156"/>
        <v xml:space="preserve">-16.370553 </v>
      </c>
      <c r="J5030" s="20" t="str">
        <f t="shared" si="157"/>
        <v xml:space="preserve">-71.509020 </v>
      </c>
      <c r="L5030" s="3" t="s">
        <v>1376</v>
      </c>
      <c r="S5030" s="3" t="s">
        <v>6520</v>
      </c>
    </row>
    <row r="5031" spans="1:19" ht="12.75" x14ac:dyDescent="0.2">
      <c r="A5031" s="3">
        <v>69</v>
      </c>
      <c r="B5031" s="3" t="s">
        <v>37</v>
      </c>
      <c r="C5031" s="3">
        <v>2013</v>
      </c>
      <c r="D5031" s="3" t="s">
        <v>1193</v>
      </c>
      <c r="E5031" s="3" t="s">
        <v>39</v>
      </c>
      <c r="F5031" s="19" t="s">
        <v>6625</v>
      </c>
      <c r="G5031" s="3" t="s">
        <v>1262</v>
      </c>
      <c r="H5031" s="3" t="s">
        <v>1263</v>
      </c>
      <c r="I5031" s="20" t="str">
        <f t="shared" si="156"/>
        <v xml:space="preserve">-16.370547 </v>
      </c>
      <c r="J5031" s="20" t="str">
        <f t="shared" si="157"/>
        <v xml:space="preserve">-71.509025 </v>
      </c>
      <c r="L5031" s="3" t="s">
        <v>1376</v>
      </c>
      <c r="S5031" s="3" t="s">
        <v>6520</v>
      </c>
    </row>
    <row r="5032" spans="1:19" ht="12.75" x14ac:dyDescent="0.2">
      <c r="A5032" s="3">
        <v>70</v>
      </c>
      <c r="B5032" s="3" t="s">
        <v>37</v>
      </c>
      <c r="C5032" s="3">
        <v>2013</v>
      </c>
      <c r="D5032" s="3" t="s">
        <v>1193</v>
      </c>
      <c r="E5032" s="3" t="s">
        <v>39</v>
      </c>
      <c r="F5032" s="19" t="s">
        <v>6626</v>
      </c>
      <c r="G5032" s="3" t="s">
        <v>2721</v>
      </c>
      <c r="H5032" s="3" t="s">
        <v>2722</v>
      </c>
      <c r="I5032" s="20" t="str">
        <f t="shared" si="156"/>
        <v xml:space="preserve">-16.370497 </v>
      </c>
      <c r="J5032" s="20" t="str">
        <f t="shared" si="157"/>
        <v xml:space="preserve">-71.508960 </v>
      </c>
      <c r="L5032" s="3" t="s">
        <v>1376</v>
      </c>
      <c r="S5032" s="3" t="s">
        <v>6520</v>
      </c>
    </row>
    <row r="5033" spans="1:19" ht="12.75" x14ac:dyDescent="0.2">
      <c r="A5033" s="3">
        <v>71</v>
      </c>
      <c r="B5033" s="3" t="s">
        <v>37</v>
      </c>
      <c r="C5033" s="3">
        <v>2013</v>
      </c>
      <c r="D5033" s="3" t="s">
        <v>1193</v>
      </c>
      <c r="E5033" s="3" t="s">
        <v>39</v>
      </c>
      <c r="F5033" s="19" t="s">
        <v>6627</v>
      </c>
      <c r="G5033" s="3" t="s">
        <v>6628</v>
      </c>
      <c r="H5033" s="3" t="s">
        <v>6629</v>
      </c>
      <c r="I5033" s="20" t="str">
        <f t="shared" si="156"/>
        <v xml:space="preserve">-16.370780 </v>
      </c>
      <c r="J5033" s="20" t="str">
        <f t="shared" si="157"/>
        <v xml:space="preserve">-71.509159 </v>
      </c>
      <c r="L5033" s="3" t="s">
        <v>1376</v>
      </c>
      <c r="S5033" s="3" t="s">
        <v>6520</v>
      </c>
    </row>
    <row r="5034" spans="1:19" ht="12.75" x14ac:dyDescent="0.2">
      <c r="A5034" s="3">
        <v>72</v>
      </c>
      <c r="B5034" s="3" t="s">
        <v>37</v>
      </c>
      <c r="C5034" s="3">
        <v>2013</v>
      </c>
      <c r="D5034" s="3" t="s">
        <v>1193</v>
      </c>
      <c r="E5034" s="3" t="s">
        <v>39</v>
      </c>
      <c r="F5034" s="19" t="s">
        <v>6630</v>
      </c>
      <c r="G5034" s="3" t="s">
        <v>1304</v>
      </c>
      <c r="H5034" s="3" t="s">
        <v>1305</v>
      </c>
      <c r="I5034" s="20" t="str">
        <f t="shared" si="156"/>
        <v xml:space="preserve">-16.370414 </v>
      </c>
      <c r="J5034" s="20" t="str">
        <f t="shared" si="157"/>
        <v xml:space="preserve">-71.509955 </v>
      </c>
      <c r="L5034" s="3" t="s">
        <v>1376</v>
      </c>
      <c r="S5034" s="3" t="s">
        <v>6520</v>
      </c>
    </row>
    <row r="5035" spans="1:19" ht="12.75" x14ac:dyDescent="0.2">
      <c r="A5035" s="3">
        <v>73</v>
      </c>
      <c r="B5035" s="3" t="s">
        <v>37</v>
      </c>
      <c r="C5035" s="3">
        <v>2013</v>
      </c>
      <c r="D5035" s="3" t="s">
        <v>1193</v>
      </c>
      <c r="E5035" s="3" t="s">
        <v>39</v>
      </c>
      <c r="F5035" s="19" t="s">
        <v>6631</v>
      </c>
      <c r="G5035" s="3" t="s">
        <v>1307</v>
      </c>
      <c r="H5035" s="3" t="s">
        <v>1308</v>
      </c>
      <c r="I5035" s="20" t="str">
        <f t="shared" si="156"/>
        <v xml:space="preserve">-16.370405 </v>
      </c>
      <c r="J5035" s="20" t="str">
        <f t="shared" si="157"/>
        <v xml:space="preserve">-71.509931 </v>
      </c>
      <c r="L5035" s="3" t="s">
        <v>1376</v>
      </c>
      <c r="S5035" s="3" t="s">
        <v>6520</v>
      </c>
    </row>
    <row r="5036" spans="1:19" ht="12.75" x14ac:dyDescent="0.2">
      <c r="A5036" s="3">
        <v>74</v>
      </c>
      <c r="B5036" s="3" t="s">
        <v>37</v>
      </c>
      <c r="C5036" s="3">
        <v>2013</v>
      </c>
      <c r="D5036" s="3" t="s">
        <v>1193</v>
      </c>
      <c r="E5036" s="3" t="s">
        <v>39</v>
      </c>
      <c r="F5036" s="19" t="s">
        <v>6632</v>
      </c>
      <c r="G5036" s="3" t="s">
        <v>1301</v>
      </c>
      <c r="H5036" s="3" t="s">
        <v>1302</v>
      </c>
      <c r="I5036" s="20" t="str">
        <f t="shared" si="156"/>
        <v xml:space="preserve">-16.370965 </v>
      </c>
      <c r="J5036" s="20" t="str">
        <f t="shared" si="157"/>
        <v xml:space="preserve">-71.510693 </v>
      </c>
      <c r="L5036" s="3" t="s">
        <v>1376</v>
      </c>
      <c r="S5036" s="3" t="s">
        <v>6520</v>
      </c>
    </row>
    <row r="5037" spans="1:19" ht="12.75" x14ac:dyDescent="0.2">
      <c r="A5037" s="3">
        <v>75</v>
      </c>
      <c r="B5037" s="3" t="s">
        <v>37</v>
      </c>
      <c r="C5037" s="3">
        <v>2013</v>
      </c>
      <c r="D5037" s="3" t="s">
        <v>1193</v>
      </c>
      <c r="E5037" s="3" t="s">
        <v>39</v>
      </c>
      <c r="F5037" s="19" t="s">
        <v>6633</v>
      </c>
      <c r="G5037" s="3" t="s">
        <v>6634</v>
      </c>
      <c r="H5037" s="3" t="s">
        <v>6635</v>
      </c>
      <c r="I5037" s="20" t="str">
        <f t="shared" si="156"/>
        <v xml:space="preserve">-16.370952 </v>
      </c>
      <c r="J5037" s="20" t="str">
        <f t="shared" si="157"/>
        <v xml:space="preserve">-71.511454 </v>
      </c>
      <c r="L5037" s="3" t="s">
        <v>1376</v>
      </c>
      <c r="S5037" s="3" t="s">
        <v>6520</v>
      </c>
    </row>
    <row r="5038" spans="1:19" ht="12.75" x14ac:dyDescent="0.2">
      <c r="A5038" s="3">
        <v>76</v>
      </c>
      <c r="B5038" s="3" t="s">
        <v>37</v>
      </c>
      <c r="C5038" s="3">
        <v>2013</v>
      </c>
      <c r="D5038" s="3" t="s">
        <v>1193</v>
      </c>
      <c r="E5038" s="3" t="s">
        <v>39</v>
      </c>
      <c r="F5038" s="19" t="s">
        <v>6636</v>
      </c>
      <c r="G5038" s="3" t="s">
        <v>6637</v>
      </c>
      <c r="H5038" s="3" t="s">
        <v>6638</v>
      </c>
      <c r="I5038" s="20" t="str">
        <f t="shared" si="156"/>
        <v xml:space="preserve">-16.370669 </v>
      </c>
      <c r="J5038" s="20" t="str">
        <f t="shared" si="157"/>
        <v xml:space="preserve">-71.511742 </v>
      </c>
      <c r="L5038" s="3" t="s">
        <v>1376</v>
      </c>
      <c r="S5038" s="3" t="s">
        <v>6520</v>
      </c>
    </row>
    <row r="5039" spans="1:19" ht="12.75" x14ac:dyDescent="0.2">
      <c r="A5039" s="3">
        <v>77</v>
      </c>
      <c r="B5039" s="3" t="s">
        <v>37</v>
      </c>
      <c r="C5039" s="3">
        <v>2013</v>
      </c>
      <c r="D5039" s="3" t="s">
        <v>1193</v>
      </c>
      <c r="E5039" s="3" t="s">
        <v>39</v>
      </c>
      <c r="F5039" s="19" t="s">
        <v>6639</v>
      </c>
      <c r="G5039" s="3" t="s">
        <v>1217</v>
      </c>
      <c r="H5039" s="3" t="s">
        <v>1218</v>
      </c>
      <c r="I5039" s="20" t="str">
        <f t="shared" si="156"/>
        <v xml:space="preserve">-16.370240 </v>
      </c>
      <c r="J5039" s="20" t="str">
        <f t="shared" si="157"/>
        <v xml:space="preserve">-71.511853 </v>
      </c>
      <c r="L5039" s="3" t="s">
        <v>1376</v>
      </c>
      <c r="S5039" s="3" t="s">
        <v>6520</v>
      </c>
    </row>
    <row r="5040" spans="1:19" ht="12.75" x14ac:dyDescent="0.2">
      <c r="A5040" s="3">
        <v>78</v>
      </c>
      <c r="B5040" s="3" t="s">
        <v>37</v>
      </c>
      <c r="C5040" s="3">
        <v>2013</v>
      </c>
      <c r="D5040" s="3" t="s">
        <v>1193</v>
      </c>
      <c r="E5040" s="3" t="s">
        <v>39</v>
      </c>
      <c r="F5040" s="19" t="s">
        <v>6640</v>
      </c>
      <c r="G5040" s="3" t="s">
        <v>1220</v>
      </c>
      <c r="H5040" s="3" t="s">
        <v>1221</v>
      </c>
      <c r="I5040" s="20" t="str">
        <f t="shared" si="156"/>
        <v xml:space="preserve">-16.370412 </v>
      </c>
      <c r="J5040" s="20" t="str">
        <f t="shared" si="157"/>
        <v xml:space="preserve">-71.512018 </v>
      </c>
      <c r="L5040" s="3" t="s">
        <v>1376</v>
      </c>
      <c r="S5040" s="3" t="s">
        <v>6520</v>
      </c>
    </row>
    <row r="5041" spans="1:19" ht="12.75" x14ac:dyDescent="0.2">
      <c r="A5041" s="3">
        <v>79</v>
      </c>
      <c r="B5041" s="3" t="s">
        <v>37</v>
      </c>
      <c r="C5041" s="3">
        <v>2013</v>
      </c>
      <c r="D5041" s="3" t="s">
        <v>1193</v>
      </c>
      <c r="E5041" s="3" t="s">
        <v>39</v>
      </c>
      <c r="F5041" s="19" t="s">
        <v>6641</v>
      </c>
      <c r="G5041" s="3" t="s">
        <v>1244</v>
      </c>
      <c r="H5041" s="3" t="s">
        <v>1245</v>
      </c>
      <c r="I5041" s="20" t="str">
        <f t="shared" si="156"/>
        <v xml:space="preserve">-16.369079 </v>
      </c>
      <c r="J5041" s="20" t="str">
        <f t="shared" si="157"/>
        <v xml:space="preserve">-71.509801 </v>
      </c>
      <c r="L5041" s="3" t="s">
        <v>1376</v>
      </c>
      <c r="S5041" s="3" t="s">
        <v>6520</v>
      </c>
    </row>
    <row r="5042" spans="1:19" ht="12.75" x14ac:dyDescent="0.2">
      <c r="A5042" s="3">
        <v>80</v>
      </c>
      <c r="B5042" s="3" t="s">
        <v>37</v>
      </c>
      <c r="C5042" s="3">
        <v>2013</v>
      </c>
      <c r="D5042" s="3" t="s">
        <v>1193</v>
      </c>
      <c r="E5042" s="3" t="s">
        <v>39</v>
      </c>
      <c r="F5042" s="19" t="s">
        <v>6642</v>
      </c>
      <c r="G5042" s="3" t="s">
        <v>1241</v>
      </c>
      <c r="H5042" s="3" t="s">
        <v>1242</v>
      </c>
      <c r="I5042" s="20" t="str">
        <f t="shared" si="156"/>
        <v xml:space="preserve">-16.369086 </v>
      </c>
      <c r="J5042" s="20" t="str">
        <f t="shared" si="157"/>
        <v xml:space="preserve">-71.509819 </v>
      </c>
      <c r="L5042" s="3" t="s">
        <v>1376</v>
      </c>
      <c r="S5042" s="3" t="s">
        <v>6520</v>
      </c>
    </row>
    <row r="5043" spans="1:19" ht="12.75" x14ac:dyDescent="0.2">
      <c r="A5043" s="3">
        <v>81</v>
      </c>
      <c r="B5043" s="3" t="s">
        <v>37</v>
      </c>
      <c r="C5043" s="3">
        <v>2013</v>
      </c>
      <c r="D5043" s="3" t="s">
        <v>1193</v>
      </c>
      <c r="E5043" s="3" t="s">
        <v>39</v>
      </c>
      <c r="F5043" s="19" t="s">
        <v>6643</v>
      </c>
      <c r="G5043" s="3" t="s">
        <v>1238</v>
      </c>
      <c r="H5043" s="3" t="s">
        <v>1239</v>
      </c>
      <c r="I5043" s="20" t="str">
        <f t="shared" si="156"/>
        <v xml:space="preserve">-16.369096 </v>
      </c>
      <c r="J5043" s="20" t="str">
        <f t="shared" si="157"/>
        <v xml:space="preserve">-71.509841 </v>
      </c>
      <c r="L5043" s="3" t="s">
        <v>1376</v>
      </c>
      <c r="S5043" s="3" t="s">
        <v>6520</v>
      </c>
    </row>
    <row r="5044" spans="1:19" ht="12.75" x14ac:dyDescent="0.2">
      <c r="A5044" s="3">
        <v>82</v>
      </c>
      <c r="B5044" s="3" t="s">
        <v>37</v>
      </c>
      <c r="C5044" s="3">
        <v>2013</v>
      </c>
      <c r="D5044" s="3" t="s">
        <v>1193</v>
      </c>
      <c r="E5044" s="3" t="s">
        <v>39</v>
      </c>
      <c r="F5044" s="19" t="s">
        <v>6644</v>
      </c>
      <c r="G5044" s="3" t="s">
        <v>1235</v>
      </c>
      <c r="H5044" s="3" t="s">
        <v>1236</v>
      </c>
      <c r="I5044" s="20" t="str">
        <f t="shared" si="156"/>
        <v xml:space="preserve">-16.369122 </v>
      </c>
      <c r="J5044" s="20" t="str">
        <f t="shared" si="157"/>
        <v xml:space="preserve">-71.509873 </v>
      </c>
      <c r="L5044" s="3" t="s">
        <v>1376</v>
      </c>
      <c r="S5044" s="3" t="s">
        <v>6520</v>
      </c>
    </row>
    <row r="5045" spans="1:19" ht="12.75" x14ac:dyDescent="0.2">
      <c r="A5045" s="3">
        <v>53</v>
      </c>
      <c r="B5045" s="3" t="s">
        <v>37</v>
      </c>
      <c r="C5045" s="3">
        <v>2013</v>
      </c>
      <c r="D5045" s="3" t="s">
        <v>1193</v>
      </c>
      <c r="E5045" s="3" t="s">
        <v>39</v>
      </c>
      <c r="F5045" s="19" t="s">
        <v>1343</v>
      </c>
      <c r="G5045" s="3" t="s">
        <v>1344</v>
      </c>
      <c r="H5045" s="3" t="s">
        <v>1345</v>
      </c>
      <c r="I5045" s="20" t="str">
        <f t="shared" si="156"/>
        <v xml:space="preserve">-16.373748 </v>
      </c>
      <c r="J5045" s="20" t="str">
        <f t="shared" si="157"/>
        <v xml:space="preserve">-71.508536 </v>
      </c>
      <c r="L5045" s="3"/>
      <c r="S5045" s="3" t="s">
        <v>6520</v>
      </c>
    </row>
    <row r="5046" spans="1:19" ht="12.75" x14ac:dyDescent="0.2">
      <c r="A5046" s="3">
        <v>46</v>
      </c>
      <c r="B5046" s="3" t="s">
        <v>37</v>
      </c>
      <c r="C5046" s="3">
        <v>2013</v>
      </c>
      <c r="D5046" s="3" t="s">
        <v>1193</v>
      </c>
      <c r="E5046" s="3" t="s">
        <v>39</v>
      </c>
      <c r="F5046" s="19" t="s">
        <v>5356</v>
      </c>
      <c r="G5046" s="3" t="s">
        <v>2993</v>
      </c>
      <c r="H5046" s="3" t="s">
        <v>3496</v>
      </c>
      <c r="I5046" s="20" t="str">
        <f t="shared" si="156"/>
        <v xml:space="preserve">-16.375126 </v>
      </c>
      <c r="J5046" s="20" t="str">
        <f t="shared" si="157"/>
        <v xml:space="preserve">-71.510452 </v>
      </c>
      <c r="L5046" s="3"/>
      <c r="S5046" s="3" t="s">
        <v>6520</v>
      </c>
    </row>
    <row r="5047" spans="1:19" ht="12.75" x14ac:dyDescent="0.2">
      <c r="A5047" s="3">
        <v>62</v>
      </c>
      <c r="B5047" s="3" t="s">
        <v>37</v>
      </c>
      <c r="C5047" s="3">
        <v>2013</v>
      </c>
      <c r="D5047" s="3" t="s">
        <v>1193</v>
      </c>
      <c r="E5047" s="3" t="s">
        <v>39</v>
      </c>
      <c r="F5047" s="19" t="s">
        <v>5372</v>
      </c>
      <c r="G5047" s="3" t="s">
        <v>5373</v>
      </c>
      <c r="H5047" s="3" t="s">
        <v>5374</v>
      </c>
      <c r="I5047" s="20" t="str">
        <f t="shared" si="156"/>
        <v xml:space="preserve">-16.370656 </v>
      </c>
      <c r="J5047" s="20" t="str">
        <f t="shared" si="157"/>
        <v xml:space="preserve">-71.509634 </v>
      </c>
      <c r="L5047" s="3"/>
      <c r="S5047" s="3" t="s">
        <v>6520</v>
      </c>
    </row>
    <row r="5048" spans="1:19" ht="12.75" x14ac:dyDescent="0.2">
      <c r="A5048" s="3">
        <v>1</v>
      </c>
      <c r="B5048" s="3" t="s">
        <v>80</v>
      </c>
      <c r="C5048" s="3">
        <v>2013</v>
      </c>
      <c r="D5048" s="3" t="s">
        <v>611</v>
      </c>
      <c r="E5048" s="3" t="s">
        <v>39</v>
      </c>
      <c r="F5048" s="19" t="s">
        <v>4834</v>
      </c>
      <c r="G5048" s="3" t="s">
        <v>702</v>
      </c>
      <c r="H5048" s="62" t="s">
        <v>703</v>
      </c>
      <c r="I5048" s="20" t="str">
        <f t="shared" si="156"/>
        <v xml:space="preserve">-16.382248 </v>
      </c>
      <c r="J5048" s="20" t="str">
        <f t="shared" si="157"/>
        <v xml:space="preserve">-71.518302 </v>
      </c>
      <c r="L5048" s="3" t="s">
        <v>1376</v>
      </c>
      <c r="S5048" s="3" t="s">
        <v>6520</v>
      </c>
    </row>
    <row r="5049" spans="1:19" ht="12.75" x14ac:dyDescent="0.2">
      <c r="A5049" s="3">
        <v>2</v>
      </c>
      <c r="B5049" s="3" t="s">
        <v>80</v>
      </c>
      <c r="C5049" s="3">
        <v>2013</v>
      </c>
      <c r="D5049" s="3" t="s">
        <v>611</v>
      </c>
      <c r="E5049" s="3" t="s">
        <v>39</v>
      </c>
      <c r="F5049" s="19" t="s">
        <v>4835</v>
      </c>
      <c r="G5049" s="3" t="s">
        <v>3420</v>
      </c>
      <c r="H5049" s="3" t="s">
        <v>3421</v>
      </c>
      <c r="I5049" s="20" t="str">
        <f t="shared" si="156"/>
        <v xml:space="preserve">-16.383045 </v>
      </c>
      <c r="J5049" s="20" t="str">
        <f t="shared" si="157"/>
        <v xml:space="preserve">-71.517713 </v>
      </c>
      <c r="L5049" s="3" t="s">
        <v>1376</v>
      </c>
      <c r="S5049" s="3" t="s">
        <v>6520</v>
      </c>
    </row>
    <row r="5050" spans="1:19" ht="12.75" x14ac:dyDescent="0.2">
      <c r="A5050" s="3">
        <v>3</v>
      </c>
      <c r="B5050" s="3" t="s">
        <v>80</v>
      </c>
      <c r="C5050" s="3">
        <v>2013</v>
      </c>
      <c r="D5050" s="3" t="s">
        <v>611</v>
      </c>
      <c r="E5050" s="3" t="s">
        <v>39</v>
      </c>
      <c r="F5050" s="19" t="s">
        <v>4836</v>
      </c>
      <c r="G5050" s="3" t="s">
        <v>3417</v>
      </c>
      <c r="H5050" s="3" t="s">
        <v>3418</v>
      </c>
      <c r="I5050" s="20" t="str">
        <f t="shared" si="156"/>
        <v xml:space="preserve">-16.382941 </v>
      </c>
      <c r="J5050" s="20" t="str">
        <f t="shared" si="157"/>
        <v xml:space="preserve">-71.517775 </v>
      </c>
      <c r="L5050" s="3" t="s">
        <v>1376</v>
      </c>
      <c r="S5050" s="3" t="s">
        <v>6520</v>
      </c>
    </row>
    <row r="5051" spans="1:19" ht="12.75" x14ac:dyDescent="0.2">
      <c r="A5051" s="3">
        <v>4</v>
      </c>
      <c r="B5051" s="3" t="s">
        <v>59</v>
      </c>
      <c r="C5051" s="3">
        <v>2013</v>
      </c>
      <c r="D5051" s="3" t="s">
        <v>611</v>
      </c>
      <c r="E5051" s="3" t="s">
        <v>39</v>
      </c>
      <c r="F5051" s="19" t="s">
        <v>4837</v>
      </c>
      <c r="G5051" s="3" t="s">
        <v>656</v>
      </c>
      <c r="H5051" s="3" t="s">
        <v>657</v>
      </c>
      <c r="I5051" s="20" t="str">
        <f t="shared" si="156"/>
        <v xml:space="preserve">-16.383075 </v>
      </c>
      <c r="J5051" s="20" t="str">
        <f t="shared" si="157"/>
        <v xml:space="preserve">-71.517803 </v>
      </c>
      <c r="L5051" s="3" t="s">
        <v>1376</v>
      </c>
      <c r="S5051" s="3" t="s">
        <v>6520</v>
      </c>
    </row>
    <row r="5052" spans="1:19" ht="12.75" x14ac:dyDescent="0.2">
      <c r="A5052" s="3">
        <v>5</v>
      </c>
      <c r="B5052" s="3" t="s">
        <v>59</v>
      </c>
      <c r="C5052" s="3">
        <v>2013</v>
      </c>
      <c r="D5052" s="3" t="s">
        <v>611</v>
      </c>
      <c r="E5052" s="3" t="s">
        <v>39</v>
      </c>
      <c r="F5052" s="19" t="s">
        <v>4838</v>
      </c>
      <c r="G5052" s="3" t="s">
        <v>709</v>
      </c>
      <c r="H5052" s="3" t="s">
        <v>710</v>
      </c>
      <c r="I5052" s="20" t="str">
        <f t="shared" si="156"/>
        <v xml:space="preserve">-16.383422 </v>
      </c>
      <c r="J5052" s="20" t="str">
        <f t="shared" si="157"/>
        <v xml:space="preserve">-71.517545 </v>
      </c>
      <c r="L5052" s="3" t="s">
        <v>1376</v>
      </c>
      <c r="S5052" s="3" t="s">
        <v>6520</v>
      </c>
    </row>
    <row r="5053" spans="1:19" ht="12.75" x14ac:dyDescent="0.2">
      <c r="A5053" s="3">
        <v>6</v>
      </c>
      <c r="B5053" s="3" t="s">
        <v>59</v>
      </c>
      <c r="C5053" s="3">
        <v>2013</v>
      </c>
      <c r="D5053" s="3" t="s">
        <v>611</v>
      </c>
      <c r="E5053" s="3" t="s">
        <v>39</v>
      </c>
      <c r="F5053" s="19" t="s">
        <v>4839</v>
      </c>
      <c r="G5053" s="3" t="s">
        <v>659</v>
      </c>
      <c r="H5053" s="3" t="s">
        <v>660</v>
      </c>
      <c r="I5053" s="20" t="str">
        <f t="shared" si="156"/>
        <v xml:space="preserve">-16.383601 </v>
      </c>
      <c r="J5053" s="20" t="str">
        <f t="shared" si="157"/>
        <v xml:space="preserve">-71.517451 </v>
      </c>
      <c r="L5053" s="3" t="s">
        <v>1376</v>
      </c>
      <c r="S5053" s="3" t="s">
        <v>6520</v>
      </c>
    </row>
    <row r="5054" spans="1:19" ht="12.75" x14ac:dyDescent="0.2">
      <c r="A5054" s="3">
        <v>7</v>
      </c>
      <c r="B5054" s="3" t="s">
        <v>59</v>
      </c>
      <c r="C5054" s="3">
        <v>2013</v>
      </c>
      <c r="D5054" s="3" t="s">
        <v>611</v>
      </c>
      <c r="E5054" s="3" t="s">
        <v>39</v>
      </c>
      <c r="F5054" s="19" t="s">
        <v>4840</v>
      </c>
      <c r="G5054" s="3" t="s">
        <v>706</v>
      </c>
      <c r="H5054" s="3" t="s">
        <v>707</v>
      </c>
      <c r="I5054" s="20" t="str">
        <f t="shared" si="156"/>
        <v xml:space="preserve">-16.382920 </v>
      </c>
      <c r="J5054" s="20" t="str">
        <f t="shared" si="157"/>
        <v xml:space="preserve">-71.517850 </v>
      </c>
      <c r="L5054" s="3" t="s">
        <v>1376</v>
      </c>
      <c r="S5054" s="3" t="s">
        <v>6520</v>
      </c>
    </row>
    <row r="5055" spans="1:19" ht="12.75" x14ac:dyDescent="0.2">
      <c r="A5055" s="3">
        <v>8</v>
      </c>
      <c r="B5055" s="3" t="s">
        <v>674</v>
      </c>
      <c r="C5055" s="3">
        <v>2013</v>
      </c>
      <c r="D5055" s="3" t="s">
        <v>611</v>
      </c>
      <c r="E5055" s="3" t="s">
        <v>39</v>
      </c>
      <c r="F5055" s="19" t="s">
        <v>4841</v>
      </c>
      <c r="G5055" s="3" t="s">
        <v>676</v>
      </c>
      <c r="H5055" s="3" t="s">
        <v>677</v>
      </c>
      <c r="I5055" s="20" t="str">
        <f t="shared" si="156"/>
        <v xml:space="preserve">-16.384799 </v>
      </c>
      <c r="J5055" s="20" t="str">
        <f t="shared" si="157"/>
        <v xml:space="preserve">-71.517878 </v>
      </c>
      <c r="L5055" s="3" t="s">
        <v>1376</v>
      </c>
      <c r="S5055" s="3" t="s">
        <v>6520</v>
      </c>
    </row>
    <row r="5056" spans="1:19" ht="12.75" x14ac:dyDescent="0.2">
      <c r="A5056" s="3">
        <v>9</v>
      </c>
      <c r="B5056" s="3" t="s">
        <v>674</v>
      </c>
      <c r="C5056" s="3">
        <v>2013</v>
      </c>
      <c r="D5056" s="3" t="s">
        <v>611</v>
      </c>
      <c r="E5056" s="3" t="s">
        <v>39</v>
      </c>
      <c r="F5056" s="19" t="s">
        <v>4842</v>
      </c>
      <c r="G5056" s="3" t="s">
        <v>4843</v>
      </c>
      <c r="H5056" s="3" t="s">
        <v>4844</v>
      </c>
      <c r="I5056" s="20" t="str">
        <f t="shared" si="156"/>
        <v xml:space="preserve">-16.385091 </v>
      </c>
      <c r="J5056" s="20" t="str">
        <f t="shared" si="157"/>
        <v xml:space="preserve">-71.518230 </v>
      </c>
      <c r="L5056" s="3" t="s">
        <v>1376</v>
      </c>
      <c r="S5056" s="3" t="s">
        <v>6520</v>
      </c>
    </row>
    <row r="5057" spans="1:19" ht="12.75" x14ac:dyDescent="0.2">
      <c r="A5057" s="3">
        <v>10</v>
      </c>
      <c r="B5057" s="3" t="s">
        <v>674</v>
      </c>
      <c r="C5057" s="3">
        <v>2013</v>
      </c>
      <c r="D5057" s="3" t="s">
        <v>611</v>
      </c>
      <c r="E5057" s="3" t="s">
        <v>39</v>
      </c>
      <c r="F5057" s="19" t="s">
        <v>4845</v>
      </c>
      <c r="G5057" s="3" t="s">
        <v>679</v>
      </c>
      <c r="H5057" s="3" t="s">
        <v>680</v>
      </c>
      <c r="I5057" s="20" t="str">
        <f t="shared" si="156"/>
        <v xml:space="preserve">-16.385122 </v>
      </c>
      <c r="J5057" s="20" t="str">
        <f t="shared" si="157"/>
        <v xml:space="preserve">-71.518325 </v>
      </c>
      <c r="L5057" s="3" t="s">
        <v>1376</v>
      </c>
      <c r="S5057" s="3" t="s">
        <v>6520</v>
      </c>
    </row>
    <row r="5058" spans="1:19" ht="12.75" x14ac:dyDescent="0.2">
      <c r="A5058" s="3">
        <v>11</v>
      </c>
      <c r="B5058" s="3" t="s">
        <v>674</v>
      </c>
      <c r="C5058" s="3">
        <v>2013</v>
      </c>
      <c r="D5058" s="3" t="s">
        <v>611</v>
      </c>
      <c r="E5058" s="3" t="s">
        <v>39</v>
      </c>
      <c r="F5058" s="19" t="s">
        <v>4846</v>
      </c>
      <c r="G5058" s="3" t="s">
        <v>4847</v>
      </c>
      <c r="H5058" s="3" t="s">
        <v>4848</v>
      </c>
      <c r="I5058" s="20" t="str">
        <f t="shared" si="156"/>
        <v xml:space="preserve">-16.385188 </v>
      </c>
      <c r="J5058" s="20" t="str">
        <f t="shared" si="157"/>
        <v xml:space="preserve">-71.518339 </v>
      </c>
      <c r="L5058" s="3" t="s">
        <v>1376</v>
      </c>
      <c r="S5058" s="3" t="s">
        <v>6520</v>
      </c>
    </row>
    <row r="5059" spans="1:19" ht="12.75" x14ac:dyDescent="0.2">
      <c r="A5059" s="3">
        <v>12</v>
      </c>
      <c r="B5059" s="3" t="s">
        <v>37</v>
      </c>
      <c r="C5059" s="3">
        <v>2013</v>
      </c>
      <c r="D5059" s="3" t="s">
        <v>611</v>
      </c>
      <c r="E5059" s="3" t="s">
        <v>39</v>
      </c>
      <c r="F5059" s="19" t="s">
        <v>4849</v>
      </c>
      <c r="G5059" s="3" t="s">
        <v>405</v>
      </c>
      <c r="H5059" s="3" t="s">
        <v>406</v>
      </c>
      <c r="I5059" s="20" t="str">
        <f t="shared" ref="I5059:I5122" si="158">SUBSTITUTE(G5059,"°"," ")</f>
        <v xml:space="preserve">-16.381442 </v>
      </c>
      <c r="J5059" s="20" t="str">
        <f t="shared" ref="J5059:J5122" si="159">SUBSTITUTE(H5059,"°"," ")</f>
        <v xml:space="preserve">-71.521336 </v>
      </c>
      <c r="L5059" s="3" t="s">
        <v>1376</v>
      </c>
      <c r="S5059" s="3" t="s">
        <v>6520</v>
      </c>
    </row>
    <row r="5060" spans="1:19" ht="12.75" x14ac:dyDescent="0.2">
      <c r="A5060" s="3">
        <v>13</v>
      </c>
      <c r="B5060" s="3" t="s">
        <v>37</v>
      </c>
      <c r="C5060" s="3">
        <v>2013</v>
      </c>
      <c r="D5060" s="3" t="s">
        <v>611</v>
      </c>
      <c r="E5060" s="3" t="s">
        <v>39</v>
      </c>
      <c r="F5060" s="4" t="s">
        <v>4850</v>
      </c>
      <c r="G5060" s="3" t="s">
        <v>408</v>
      </c>
      <c r="H5060" s="3" t="s">
        <v>409</v>
      </c>
      <c r="I5060" s="20" t="str">
        <f t="shared" si="158"/>
        <v xml:space="preserve">-16.380509 </v>
      </c>
      <c r="J5060" s="20" t="str">
        <f t="shared" si="159"/>
        <v xml:space="preserve">-71.520317 </v>
      </c>
      <c r="L5060" s="3" t="s">
        <v>1376</v>
      </c>
      <c r="S5060" s="3" t="s">
        <v>6520</v>
      </c>
    </row>
    <row r="5061" spans="1:19" ht="12.75" x14ac:dyDescent="0.2">
      <c r="A5061" s="3">
        <v>14</v>
      </c>
      <c r="B5061" s="3" t="s">
        <v>37</v>
      </c>
      <c r="C5061" s="3">
        <v>2013</v>
      </c>
      <c r="D5061" s="3" t="s">
        <v>611</v>
      </c>
      <c r="E5061" s="3" t="s">
        <v>39</v>
      </c>
      <c r="F5061" s="4" t="s">
        <v>4851</v>
      </c>
      <c r="G5061" s="3" t="s">
        <v>411</v>
      </c>
      <c r="H5061" s="3" t="s">
        <v>412</v>
      </c>
      <c r="I5061" s="20" t="str">
        <f t="shared" si="158"/>
        <v xml:space="preserve">-16.380375 </v>
      </c>
      <c r="J5061" s="20" t="str">
        <f t="shared" si="159"/>
        <v xml:space="preserve">-71.520187 </v>
      </c>
      <c r="L5061" s="3" t="s">
        <v>1376</v>
      </c>
      <c r="S5061" s="3" t="s">
        <v>6520</v>
      </c>
    </row>
    <row r="5062" spans="1:19" ht="12.75" x14ac:dyDescent="0.2">
      <c r="A5062" s="3">
        <v>15</v>
      </c>
      <c r="B5062" s="3" t="s">
        <v>37</v>
      </c>
      <c r="C5062" s="3">
        <v>2013</v>
      </c>
      <c r="D5062" s="3" t="s">
        <v>611</v>
      </c>
      <c r="E5062" s="3" t="s">
        <v>39</v>
      </c>
      <c r="F5062" s="4" t="s">
        <v>4852</v>
      </c>
      <c r="G5062" s="3" t="s">
        <v>414</v>
      </c>
      <c r="H5062" s="3" t="s">
        <v>364</v>
      </c>
      <c r="I5062" s="20" t="str">
        <f t="shared" si="158"/>
        <v xml:space="preserve">-16.380433 </v>
      </c>
      <c r="J5062" s="20" t="str">
        <f t="shared" si="159"/>
        <v xml:space="preserve">-71.520111 </v>
      </c>
      <c r="L5062" s="3" t="s">
        <v>1376</v>
      </c>
      <c r="S5062" s="3" t="s">
        <v>6520</v>
      </c>
    </row>
    <row r="5063" spans="1:19" ht="12.75" x14ac:dyDescent="0.2">
      <c r="A5063" s="3">
        <v>16</v>
      </c>
      <c r="B5063" s="3" t="s">
        <v>59</v>
      </c>
      <c r="C5063" s="3">
        <v>2013</v>
      </c>
      <c r="D5063" s="3" t="s">
        <v>611</v>
      </c>
      <c r="E5063" s="3" t="s">
        <v>39</v>
      </c>
      <c r="F5063" s="4" t="s">
        <v>4853</v>
      </c>
      <c r="G5063" s="3" t="s">
        <v>618</v>
      </c>
      <c r="H5063" s="3" t="s">
        <v>619</v>
      </c>
      <c r="I5063" s="20" t="str">
        <f t="shared" si="158"/>
        <v xml:space="preserve">-16.380934 </v>
      </c>
      <c r="J5063" s="20" t="str">
        <f t="shared" si="159"/>
        <v xml:space="preserve">-71.519777 </v>
      </c>
      <c r="L5063" s="3" t="s">
        <v>1376</v>
      </c>
      <c r="S5063" s="3" t="s">
        <v>6520</v>
      </c>
    </row>
    <row r="5064" spans="1:19" ht="12.75" x14ac:dyDescent="0.2">
      <c r="A5064" s="3">
        <v>17</v>
      </c>
      <c r="B5064" s="3" t="s">
        <v>59</v>
      </c>
      <c r="C5064" s="3">
        <v>2013</v>
      </c>
      <c r="D5064" s="3" t="s">
        <v>611</v>
      </c>
      <c r="E5064" s="3" t="s">
        <v>39</v>
      </c>
      <c r="F5064" s="4" t="s">
        <v>4854</v>
      </c>
      <c r="G5064" s="3" t="s">
        <v>621</v>
      </c>
      <c r="H5064" s="3" t="s">
        <v>622</v>
      </c>
      <c r="I5064" s="20" t="str">
        <f t="shared" si="158"/>
        <v xml:space="preserve">-16.381145 </v>
      </c>
      <c r="J5064" s="20" t="str">
        <f t="shared" si="159"/>
        <v xml:space="preserve">-71.520140 </v>
      </c>
      <c r="L5064" s="3" t="s">
        <v>1376</v>
      </c>
      <c r="S5064" s="3" t="s">
        <v>6520</v>
      </c>
    </row>
    <row r="5065" spans="1:19" ht="12.75" x14ac:dyDescent="0.2">
      <c r="A5065" s="3">
        <v>18</v>
      </c>
      <c r="B5065" s="3" t="s">
        <v>37</v>
      </c>
      <c r="C5065" s="3">
        <v>2013</v>
      </c>
      <c r="D5065" s="3" t="s">
        <v>611</v>
      </c>
      <c r="E5065" s="3" t="s">
        <v>39</v>
      </c>
      <c r="F5065" s="4" t="s">
        <v>4855</v>
      </c>
      <c r="G5065" s="3" t="s">
        <v>4856</v>
      </c>
      <c r="H5065" s="3" t="s">
        <v>4857</v>
      </c>
      <c r="I5065" s="20" t="str">
        <f t="shared" si="158"/>
        <v xml:space="preserve">-16.382301 </v>
      </c>
      <c r="J5065" s="20" t="str">
        <f t="shared" si="159"/>
        <v xml:space="preserve">-71.522194 </v>
      </c>
      <c r="L5065" s="3" t="s">
        <v>1376</v>
      </c>
      <c r="S5065" s="3" t="s">
        <v>6520</v>
      </c>
    </row>
    <row r="5066" spans="1:19" ht="12.75" x14ac:dyDescent="0.2">
      <c r="A5066" s="3">
        <v>19</v>
      </c>
      <c r="B5066" s="3" t="s">
        <v>80</v>
      </c>
      <c r="C5066" s="3">
        <v>2013</v>
      </c>
      <c r="D5066" s="3" t="s">
        <v>611</v>
      </c>
      <c r="E5066" s="3" t="s">
        <v>39</v>
      </c>
      <c r="F5066" s="4" t="s">
        <v>4858</v>
      </c>
      <c r="G5066" s="3" t="s">
        <v>4859</v>
      </c>
      <c r="H5066" s="3" t="s">
        <v>4860</v>
      </c>
      <c r="I5066" s="20" t="str">
        <f t="shared" si="158"/>
        <v xml:space="preserve">-16.382401 </v>
      </c>
      <c r="J5066" s="20" t="str">
        <f t="shared" si="159"/>
        <v xml:space="preserve">-71.522116 </v>
      </c>
      <c r="L5066" s="3" t="s">
        <v>1376</v>
      </c>
      <c r="S5066" s="3" t="s">
        <v>6520</v>
      </c>
    </row>
    <row r="5067" spans="1:19" ht="12.75" x14ac:dyDescent="0.2">
      <c r="A5067" s="3">
        <v>20</v>
      </c>
      <c r="B5067" s="3" t="s">
        <v>59</v>
      </c>
      <c r="C5067" s="3">
        <v>2013</v>
      </c>
      <c r="D5067" s="3" t="s">
        <v>611</v>
      </c>
      <c r="E5067" s="3" t="s">
        <v>39</v>
      </c>
      <c r="F5067" s="4" t="s">
        <v>4861</v>
      </c>
      <c r="G5067" s="3" t="s">
        <v>4862</v>
      </c>
      <c r="H5067" s="3" t="s">
        <v>4863</v>
      </c>
      <c r="I5067" s="20" t="str">
        <f t="shared" si="158"/>
        <v xml:space="preserve">-16.385858 </v>
      </c>
      <c r="J5067" s="20" t="str">
        <f t="shared" si="159"/>
        <v xml:space="preserve">-71.521670 </v>
      </c>
      <c r="L5067" s="3" t="s">
        <v>1376</v>
      </c>
      <c r="S5067" s="3" t="s">
        <v>6520</v>
      </c>
    </row>
    <row r="5068" spans="1:19" ht="12.75" x14ac:dyDescent="0.2">
      <c r="A5068" s="3">
        <v>21</v>
      </c>
      <c r="B5068" s="3" t="s">
        <v>37</v>
      </c>
      <c r="C5068" s="3">
        <v>2013</v>
      </c>
      <c r="D5068" s="3" t="s">
        <v>611</v>
      </c>
      <c r="E5068" s="3" t="s">
        <v>39</v>
      </c>
      <c r="F5068" s="4" t="s">
        <v>4864</v>
      </c>
      <c r="G5068" s="3" t="s">
        <v>699</v>
      </c>
      <c r="H5068" s="3" t="s">
        <v>700</v>
      </c>
      <c r="I5068" s="20" t="str">
        <f t="shared" si="158"/>
        <v xml:space="preserve">-16.386206 </v>
      </c>
      <c r="J5068" s="20" t="str">
        <f t="shared" si="159"/>
        <v xml:space="preserve">-71.524231 </v>
      </c>
      <c r="L5068" s="3" t="s">
        <v>1376</v>
      </c>
      <c r="S5068" s="3" t="s">
        <v>6520</v>
      </c>
    </row>
    <row r="5069" spans="1:19" ht="12.75" x14ac:dyDescent="0.2">
      <c r="A5069" s="3">
        <v>22</v>
      </c>
      <c r="B5069" s="3" t="s">
        <v>37</v>
      </c>
      <c r="C5069" s="3">
        <v>2013</v>
      </c>
      <c r="D5069" s="3" t="s">
        <v>611</v>
      </c>
      <c r="E5069" s="3" t="s">
        <v>39</v>
      </c>
      <c r="F5069" s="4" t="s">
        <v>4865</v>
      </c>
      <c r="G5069" s="3" t="s">
        <v>697</v>
      </c>
      <c r="H5069" s="3" t="s">
        <v>698</v>
      </c>
      <c r="I5069" s="20" t="str">
        <f t="shared" si="158"/>
        <v xml:space="preserve">-16.386203 </v>
      </c>
      <c r="J5069" s="20" t="str">
        <f t="shared" si="159"/>
        <v xml:space="preserve">-71.524234 </v>
      </c>
      <c r="L5069" s="3" t="s">
        <v>1376</v>
      </c>
      <c r="S5069" s="3" t="s">
        <v>6520</v>
      </c>
    </row>
    <row r="5070" spans="1:19" ht="12.75" x14ac:dyDescent="0.2">
      <c r="A5070" s="3">
        <v>23</v>
      </c>
      <c r="B5070" s="3" t="s">
        <v>37</v>
      </c>
      <c r="C5070" s="3">
        <v>2013</v>
      </c>
      <c r="D5070" s="3" t="s">
        <v>611</v>
      </c>
      <c r="E5070" s="3" t="s">
        <v>39</v>
      </c>
      <c r="F5070" s="4" t="s">
        <v>4866</v>
      </c>
      <c r="G5070" s="3" t="s">
        <v>695</v>
      </c>
      <c r="H5070" s="3" t="s">
        <v>696</v>
      </c>
      <c r="I5070" s="20" t="str">
        <f t="shared" si="158"/>
        <v xml:space="preserve">-16.386208 </v>
      </c>
      <c r="J5070" s="20" t="str">
        <f t="shared" si="159"/>
        <v xml:space="preserve">-71.524235 </v>
      </c>
      <c r="L5070" s="3" t="s">
        <v>1376</v>
      </c>
      <c r="S5070" s="3" t="s">
        <v>6520</v>
      </c>
    </row>
    <row r="5071" spans="1:19" ht="12.75" x14ac:dyDescent="0.2">
      <c r="A5071" s="3">
        <v>24</v>
      </c>
      <c r="B5071" s="3" t="s">
        <v>37</v>
      </c>
      <c r="C5071" s="3">
        <v>2013</v>
      </c>
      <c r="D5071" s="3" t="s">
        <v>611</v>
      </c>
      <c r="E5071" s="3" t="s">
        <v>39</v>
      </c>
      <c r="F5071" s="4" t="s">
        <v>4867</v>
      </c>
      <c r="G5071" s="3" t="s">
        <v>631</v>
      </c>
      <c r="H5071" s="3" t="s">
        <v>632</v>
      </c>
      <c r="I5071" s="20" t="str">
        <f t="shared" si="158"/>
        <v xml:space="preserve">-16.387101 </v>
      </c>
      <c r="J5071" s="20" t="str">
        <f t="shared" si="159"/>
        <v xml:space="preserve">-71.524522 </v>
      </c>
      <c r="L5071" s="3" t="s">
        <v>1376</v>
      </c>
      <c r="S5071" s="3" t="s">
        <v>6520</v>
      </c>
    </row>
    <row r="5072" spans="1:19" ht="12.75" x14ac:dyDescent="0.2">
      <c r="A5072" s="3">
        <v>25</v>
      </c>
      <c r="B5072" s="3" t="s">
        <v>37</v>
      </c>
      <c r="C5072" s="3">
        <v>2013</v>
      </c>
      <c r="D5072" s="3" t="s">
        <v>611</v>
      </c>
      <c r="E5072" s="3" t="s">
        <v>39</v>
      </c>
      <c r="F5072" s="4" t="s">
        <v>4868</v>
      </c>
      <c r="G5072" s="3" t="s">
        <v>634</v>
      </c>
      <c r="H5072" s="3" t="s">
        <v>635</v>
      </c>
      <c r="I5072" s="20" t="str">
        <f t="shared" si="158"/>
        <v xml:space="preserve">-16.387108 </v>
      </c>
      <c r="J5072" s="20" t="str">
        <f t="shared" si="159"/>
        <v xml:space="preserve">-71.524563 </v>
      </c>
      <c r="L5072" s="3" t="s">
        <v>1376</v>
      </c>
      <c r="S5072" s="3" t="s">
        <v>6520</v>
      </c>
    </row>
    <row r="5073" spans="1:19" ht="12.75" x14ac:dyDescent="0.2">
      <c r="A5073" s="3">
        <v>26</v>
      </c>
      <c r="B5073" s="3" t="s">
        <v>37</v>
      </c>
      <c r="C5073" s="3">
        <v>2013</v>
      </c>
      <c r="D5073" s="3" t="s">
        <v>611</v>
      </c>
      <c r="E5073" s="3" t="s">
        <v>39</v>
      </c>
      <c r="F5073" s="4" t="s">
        <v>4869</v>
      </c>
      <c r="G5073" s="3" t="s">
        <v>637</v>
      </c>
      <c r="H5073" s="3" t="s">
        <v>638</v>
      </c>
      <c r="I5073" s="20" t="str">
        <f t="shared" si="158"/>
        <v xml:space="preserve">-16.387422 </v>
      </c>
      <c r="J5073" s="20" t="str">
        <f t="shared" si="159"/>
        <v xml:space="preserve">-71.524954 </v>
      </c>
      <c r="L5073" s="3" t="s">
        <v>1376</v>
      </c>
      <c r="S5073" s="3" t="s">
        <v>6520</v>
      </c>
    </row>
    <row r="5074" spans="1:19" ht="12.75" x14ac:dyDescent="0.2">
      <c r="A5074" s="3">
        <v>27</v>
      </c>
      <c r="B5074" s="3" t="s">
        <v>37</v>
      </c>
      <c r="C5074" s="3">
        <v>2013</v>
      </c>
      <c r="D5074" s="3" t="s">
        <v>611</v>
      </c>
      <c r="E5074" s="3" t="s">
        <v>39</v>
      </c>
      <c r="F5074" s="4" t="s">
        <v>4870</v>
      </c>
      <c r="G5074" s="3" t="s">
        <v>4871</v>
      </c>
      <c r="H5074" s="3" t="s">
        <v>686</v>
      </c>
      <c r="I5074" s="20" t="str">
        <f t="shared" si="158"/>
        <v xml:space="preserve">-16.385419 </v>
      </c>
      <c r="J5074" s="20" t="str">
        <f t="shared" si="159"/>
        <v xml:space="preserve">-71.523256 </v>
      </c>
      <c r="L5074" s="3" t="s">
        <v>1376</v>
      </c>
      <c r="S5074" s="3" t="s">
        <v>6520</v>
      </c>
    </row>
    <row r="5075" spans="1:19" ht="12.75" x14ac:dyDescent="0.2">
      <c r="A5075" s="3">
        <v>28</v>
      </c>
      <c r="B5075" s="3" t="s">
        <v>37</v>
      </c>
      <c r="C5075" s="3">
        <v>2013</v>
      </c>
      <c r="D5075" s="3" t="s">
        <v>611</v>
      </c>
      <c r="E5075" s="3" t="s">
        <v>39</v>
      </c>
      <c r="F5075" s="4" t="s">
        <v>4872</v>
      </c>
      <c r="G5075" s="3" t="s">
        <v>640</v>
      </c>
      <c r="H5075" s="3" t="s">
        <v>641</v>
      </c>
      <c r="I5075" s="20" t="str">
        <f t="shared" si="158"/>
        <v xml:space="preserve">-16.389198 </v>
      </c>
      <c r="J5075" s="20" t="str">
        <f t="shared" si="159"/>
        <v xml:space="preserve">-71.527654 </v>
      </c>
      <c r="L5075" s="3" t="s">
        <v>1376</v>
      </c>
      <c r="S5075" s="3" t="s">
        <v>6520</v>
      </c>
    </row>
    <row r="5076" spans="1:19" ht="12.75" x14ac:dyDescent="0.2">
      <c r="A5076" s="3">
        <v>29</v>
      </c>
      <c r="B5076" s="3" t="s">
        <v>146</v>
      </c>
      <c r="C5076" s="3">
        <v>2013</v>
      </c>
      <c r="D5076" s="3" t="s">
        <v>611</v>
      </c>
      <c r="E5076" s="3" t="s">
        <v>39</v>
      </c>
      <c r="F5076" s="4" t="s">
        <v>4873</v>
      </c>
      <c r="G5076" s="3" t="s">
        <v>4874</v>
      </c>
      <c r="H5076" s="3" t="s">
        <v>4875</v>
      </c>
      <c r="I5076" s="20" t="str">
        <f t="shared" si="158"/>
        <v xml:space="preserve">-16.388837 </v>
      </c>
      <c r="J5076" s="20" t="str">
        <f t="shared" si="159"/>
        <v xml:space="preserve">-71.526319 </v>
      </c>
      <c r="L5076" s="3" t="s">
        <v>1376</v>
      </c>
      <c r="S5076" s="3" t="s">
        <v>6520</v>
      </c>
    </row>
    <row r="5077" spans="1:19" ht="12.75" x14ac:dyDescent="0.2">
      <c r="A5077" s="3">
        <v>30</v>
      </c>
      <c r="B5077" s="3" t="s">
        <v>37</v>
      </c>
      <c r="C5077" s="3">
        <v>2013</v>
      </c>
      <c r="D5077" s="3" t="s">
        <v>611</v>
      </c>
      <c r="E5077" s="3" t="s">
        <v>39</v>
      </c>
      <c r="F5077" s="4" t="s">
        <v>4876</v>
      </c>
      <c r="G5077" s="3" t="s">
        <v>692</v>
      </c>
      <c r="H5077" s="3" t="s">
        <v>693</v>
      </c>
      <c r="I5077" s="20" t="str">
        <f t="shared" si="158"/>
        <v xml:space="preserve">-16.389640 </v>
      </c>
      <c r="J5077" s="20" t="str">
        <f t="shared" si="159"/>
        <v xml:space="preserve">-71.525418 </v>
      </c>
      <c r="L5077" s="3" t="s">
        <v>1376</v>
      </c>
      <c r="S5077" s="3" t="s">
        <v>6520</v>
      </c>
    </row>
    <row r="5078" spans="1:19" ht="12.75" x14ac:dyDescent="0.2">
      <c r="A5078" s="3">
        <v>31</v>
      </c>
      <c r="B5078" s="3" t="s">
        <v>37</v>
      </c>
      <c r="C5078" s="3">
        <v>2013</v>
      </c>
      <c r="D5078" s="3" t="s">
        <v>611</v>
      </c>
      <c r="E5078" s="3" t="s">
        <v>39</v>
      </c>
      <c r="F5078" s="4" t="s">
        <v>4877</v>
      </c>
      <c r="G5078" s="3" t="s">
        <v>688</v>
      </c>
      <c r="H5078" s="3" t="s">
        <v>689</v>
      </c>
      <c r="I5078" s="20" t="str">
        <f t="shared" si="158"/>
        <v xml:space="preserve">-16.389560 </v>
      </c>
      <c r="J5078" s="20" t="str">
        <f t="shared" si="159"/>
        <v xml:space="preserve">-71.524642 </v>
      </c>
      <c r="L5078" s="3" t="s">
        <v>1376</v>
      </c>
      <c r="S5078" s="3" t="s">
        <v>6520</v>
      </c>
    </row>
    <row r="5079" spans="1:19" ht="12.75" x14ac:dyDescent="0.2">
      <c r="A5079" s="3">
        <v>32</v>
      </c>
      <c r="B5079" s="3" t="s">
        <v>37</v>
      </c>
      <c r="C5079" s="3">
        <v>2013</v>
      </c>
      <c r="D5079" s="3" t="s">
        <v>611</v>
      </c>
      <c r="E5079" s="3" t="s">
        <v>39</v>
      </c>
      <c r="F5079" s="4" t="s">
        <v>4878</v>
      </c>
      <c r="G5079" s="3" t="s">
        <v>4879</v>
      </c>
      <c r="H5079" s="3" t="s">
        <v>4880</v>
      </c>
      <c r="I5079" s="20" t="str">
        <f t="shared" si="158"/>
        <v xml:space="preserve">-16.388854 </v>
      </c>
      <c r="J5079" s="20" t="str">
        <f t="shared" si="159"/>
        <v xml:space="preserve">-71.523715 </v>
      </c>
      <c r="L5079" s="3" t="s">
        <v>1376</v>
      </c>
      <c r="S5079" s="3" t="s">
        <v>6520</v>
      </c>
    </row>
    <row r="5080" spans="1:19" ht="12.75" x14ac:dyDescent="0.2">
      <c r="A5080" s="3">
        <v>33</v>
      </c>
      <c r="B5080" s="3" t="s">
        <v>80</v>
      </c>
      <c r="C5080" s="3">
        <v>2013</v>
      </c>
      <c r="D5080" s="3" t="s">
        <v>611</v>
      </c>
      <c r="E5080" s="3" t="s">
        <v>39</v>
      </c>
      <c r="F5080" s="4" t="s">
        <v>4881</v>
      </c>
      <c r="G5080" s="3" t="s">
        <v>715</v>
      </c>
      <c r="H5080" s="3" t="s">
        <v>716</v>
      </c>
      <c r="I5080" s="20" t="str">
        <f t="shared" si="158"/>
        <v xml:space="preserve">-16.387215 </v>
      </c>
      <c r="J5080" s="20" t="str">
        <f t="shared" si="159"/>
        <v xml:space="preserve">-71.522914 </v>
      </c>
      <c r="L5080" s="3" t="s">
        <v>1376</v>
      </c>
      <c r="S5080" s="3" t="s">
        <v>6520</v>
      </c>
    </row>
    <row r="5081" spans="1:19" ht="12.75" x14ac:dyDescent="0.2">
      <c r="A5081" s="3">
        <v>34</v>
      </c>
      <c r="B5081" s="3" t="s">
        <v>37</v>
      </c>
      <c r="C5081" s="3">
        <v>2013</v>
      </c>
      <c r="D5081" s="3" t="s">
        <v>611</v>
      </c>
      <c r="E5081" s="3" t="s">
        <v>39</v>
      </c>
      <c r="F5081" s="4" t="s">
        <v>4882</v>
      </c>
      <c r="G5081" s="3" t="s">
        <v>682</v>
      </c>
      <c r="H5081" s="3" t="s">
        <v>683</v>
      </c>
      <c r="I5081" s="20" t="str">
        <f t="shared" si="158"/>
        <v xml:space="preserve">-16.387281 </v>
      </c>
      <c r="J5081" s="20" t="str">
        <f t="shared" si="159"/>
        <v xml:space="preserve">-71.522025 </v>
      </c>
      <c r="L5081" s="3" t="s">
        <v>1376</v>
      </c>
      <c r="S5081" s="3" t="s">
        <v>6520</v>
      </c>
    </row>
    <row r="5082" spans="1:19" ht="12.75" x14ac:dyDescent="0.2">
      <c r="A5082" s="3">
        <v>35</v>
      </c>
      <c r="B5082" s="3" t="s">
        <v>37</v>
      </c>
      <c r="C5082" s="3">
        <v>2013</v>
      </c>
      <c r="D5082" s="3" t="s">
        <v>611</v>
      </c>
      <c r="E5082" s="3" t="s">
        <v>39</v>
      </c>
      <c r="F5082" s="4" t="s">
        <v>4883</v>
      </c>
      <c r="G5082" s="3" t="s">
        <v>668</v>
      </c>
      <c r="H5082" s="3" t="s">
        <v>669</v>
      </c>
      <c r="I5082" s="20" t="str">
        <f t="shared" si="158"/>
        <v xml:space="preserve">-16.387693 </v>
      </c>
      <c r="J5082" s="20" t="str">
        <f t="shared" si="159"/>
        <v xml:space="preserve">-71.521745 </v>
      </c>
      <c r="L5082" s="3" t="s">
        <v>1376</v>
      </c>
      <c r="S5082" s="3" t="s">
        <v>6520</v>
      </c>
    </row>
    <row r="5083" spans="1:19" ht="12.75" x14ac:dyDescent="0.2">
      <c r="A5083" s="3">
        <v>36</v>
      </c>
      <c r="B5083" s="3" t="s">
        <v>37</v>
      </c>
      <c r="C5083" s="3">
        <v>2013</v>
      </c>
      <c r="D5083" s="3" t="s">
        <v>611</v>
      </c>
      <c r="E5083" s="3" t="s">
        <v>39</v>
      </c>
      <c r="F5083" s="4" t="s">
        <v>4884</v>
      </c>
      <c r="G5083" s="3" t="s">
        <v>670</v>
      </c>
      <c r="H5083" s="3" t="s">
        <v>671</v>
      </c>
      <c r="I5083" s="20" t="str">
        <f t="shared" si="158"/>
        <v xml:space="preserve">-16.387709 </v>
      </c>
      <c r="J5083" s="20" t="str">
        <f t="shared" si="159"/>
        <v xml:space="preserve">-71.521743 </v>
      </c>
      <c r="L5083" s="3" t="s">
        <v>1376</v>
      </c>
      <c r="S5083" s="3" t="s">
        <v>6520</v>
      </c>
    </row>
    <row r="5084" spans="1:19" ht="12.75" x14ac:dyDescent="0.2">
      <c r="A5084" s="3">
        <v>37</v>
      </c>
      <c r="B5084" s="3" t="s">
        <v>37</v>
      </c>
      <c r="C5084" s="3">
        <v>2013</v>
      </c>
      <c r="D5084" s="3" t="s">
        <v>611</v>
      </c>
      <c r="E5084" s="3" t="s">
        <v>39</v>
      </c>
      <c r="F5084" s="4" t="s">
        <v>4885</v>
      </c>
      <c r="G5084" s="3" t="s">
        <v>672</v>
      </c>
      <c r="H5084" s="3" t="s">
        <v>673</v>
      </c>
      <c r="I5084" s="20" t="str">
        <f t="shared" si="158"/>
        <v xml:space="preserve">-16.387728 </v>
      </c>
      <c r="J5084" s="20" t="str">
        <f t="shared" si="159"/>
        <v xml:space="preserve">-71.521736 </v>
      </c>
      <c r="L5084" s="3" t="s">
        <v>1376</v>
      </c>
      <c r="S5084" s="3" t="s">
        <v>6520</v>
      </c>
    </row>
    <row r="5085" spans="1:19" ht="12.75" x14ac:dyDescent="0.2">
      <c r="A5085" s="3">
        <v>38</v>
      </c>
      <c r="B5085" s="3" t="s">
        <v>3183</v>
      </c>
      <c r="C5085" s="3">
        <v>2013</v>
      </c>
      <c r="D5085" s="3" t="s">
        <v>611</v>
      </c>
      <c r="E5085" s="3" t="s">
        <v>39</v>
      </c>
      <c r="F5085" s="4" t="s">
        <v>4886</v>
      </c>
      <c r="G5085" s="3" t="s">
        <v>4887</v>
      </c>
      <c r="H5085" s="3" t="s">
        <v>4888</v>
      </c>
      <c r="I5085" s="20" t="str">
        <f t="shared" si="158"/>
        <v xml:space="preserve">-16.385237 </v>
      </c>
      <c r="J5085" s="20" t="str">
        <f t="shared" si="159"/>
        <v xml:space="preserve">-71.518865 </v>
      </c>
      <c r="L5085" s="3" t="s">
        <v>1376</v>
      </c>
      <c r="S5085" s="3" t="s">
        <v>6520</v>
      </c>
    </row>
    <row r="5086" spans="1:19" ht="12.75" x14ac:dyDescent="0.2">
      <c r="A5086" s="3">
        <v>39</v>
      </c>
      <c r="B5086" s="3" t="s">
        <v>80</v>
      </c>
      <c r="C5086" s="3">
        <v>2013</v>
      </c>
      <c r="D5086" s="3" t="s">
        <v>611</v>
      </c>
      <c r="E5086" s="3" t="s">
        <v>39</v>
      </c>
      <c r="F5086" s="4" t="s">
        <v>4889</v>
      </c>
      <c r="G5086" s="3" t="s">
        <v>4890</v>
      </c>
      <c r="H5086" s="3" t="s">
        <v>4891</v>
      </c>
      <c r="I5086" s="20" t="str">
        <f t="shared" si="158"/>
        <v xml:space="preserve">-16.389304 </v>
      </c>
      <c r="J5086" s="20" t="str">
        <f t="shared" si="159"/>
        <v xml:space="preserve">-71.525548 </v>
      </c>
      <c r="L5086" s="3" t="s">
        <v>1376</v>
      </c>
      <c r="S5086" s="3" t="s">
        <v>6520</v>
      </c>
    </row>
    <row r="5087" spans="1:19" ht="12.75" x14ac:dyDescent="0.2">
      <c r="A5087" s="3">
        <v>40</v>
      </c>
      <c r="B5087" s="3" t="s">
        <v>59</v>
      </c>
      <c r="C5087" s="3">
        <v>2013</v>
      </c>
      <c r="D5087" s="3" t="s">
        <v>611</v>
      </c>
      <c r="E5087" s="3" t="s">
        <v>39</v>
      </c>
      <c r="F5087" s="4" t="s">
        <v>4892</v>
      </c>
      <c r="G5087" s="3" t="s">
        <v>4893</v>
      </c>
      <c r="H5087" s="3" t="s">
        <v>4894</v>
      </c>
      <c r="I5087" s="20" t="str">
        <f t="shared" si="158"/>
        <v xml:space="preserve">-16.386906 </v>
      </c>
      <c r="J5087" s="20" t="str">
        <f t="shared" si="159"/>
        <v xml:space="preserve">-71.523083 </v>
      </c>
      <c r="L5087" s="3" t="s">
        <v>1376</v>
      </c>
      <c r="S5087" s="3" t="s">
        <v>6520</v>
      </c>
    </row>
    <row r="5088" spans="1:19" ht="12.75" x14ac:dyDescent="0.2">
      <c r="A5088" s="3">
        <v>41</v>
      </c>
      <c r="B5088" s="3" t="s">
        <v>59</v>
      </c>
      <c r="C5088" s="3">
        <v>2013</v>
      </c>
      <c r="D5088" s="3" t="s">
        <v>611</v>
      </c>
      <c r="E5088" s="3" t="s">
        <v>39</v>
      </c>
      <c r="F5088" s="4" t="s">
        <v>4895</v>
      </c>
      <c r="G5088" s="3" t="s">
        <v>650</v>
      </c>
      <c r="H5088" s="3" t="s">
        <v>651</v>
      </c>
      <c r="I5088" s="20" t="str">
        <f t="shared" si="158"/>
        <v xml:space="preserve">-16.386716 </v>
      </c>
      <c r="J5088" s="20" t="str">
        <f t="shared" si="159"/>
        <v xml:space="preserve">-71.522881 </v>
      </c>
      <c r="L5088" s="3" t="s">
        <v>1376</v>
      </c>
      <c r="S5088" s="3" t="s">
        <v>6520</v>
      </c>
    </row>
    <row r="5089" spans="1:19" ht="12.75" x14ac:dyDescent="0.2">
      <c r="A5089" s="3">
        <v>42</v>
      </c>
      <c r="B5089" s="3" t="s">
        <v>37</v>
      </c>
      <c r="C5089" s="3">
        <v>2013</v>
      </c>
      <c r="D5089" s="20" t="s">
        <v>611</v>
      </c>
      <c r="E5089" s="3" t="s">
        <v>39</v>
      </c>
      <c r="F5089" s="19" t="s">
        <v>642</v>
      </c>
      <c r="G5089" s="3" t="s">
        <v>643</v>
      </c>
      <c r="H5089" s="3" t="s">
        <v>644</v>
      </c>
      <c r="I5089" s="20" t="str">
        <f t="shared" si="158"/>
        <v xml:space="preserve">-16.390204 </v>
      </c>
      <c r="J5089" s="20" t="str">
        <f t="shared" si="159"/>
        <v xml:space="preserve">-71.528456 </v>
      </c>
      <c r="L5089" s="3" t="s">
        <v>1376</v>
      </c>
      <c r="S5089" s="3" t="s">
        <v>6520</v>
      </c>
    </row>
    <row r="5090" spans="1:19" ht="12.75" x14ac:dyDescent="0.2">
      <c r="A5090" s="3">
        <v>43</v>
      </c>
      <c r="B5090" s="3" t="s">
        <v>59</v>
      </c>
      <c r="C5090" s="3">
        <v>2013</v>
      </c>
      <c r="D5090" s="20" t="s">
        <v>611</v>
      </c>
      <c r="E5090" s="3" t="s">
        <v>39</v>
      </c>
      <c r="F5090" s="19" t="s">
        <v>645</v>
      </c>
      <c r="G5090" s="3" t="s">
        <v>646</v>
      </c>
      <c r="H5090" s="3" t="s">
        <v>647</v>
      </c>
      <c r="I5090" s="20" t="str">
        <f t="shared" si="158"/>
        <v xml:space="preserve">-16.390218 </v>
      </c>
      <c r="J5090" s="20" t="str">
        <f t="shared" si="159"/>
        <v xml:space="preserve">-71.527728 </v>
      </c>
      <c r="L5090" s="3" t="s">
        <v>1376</v>
      </c>
      <c r="S5090" s="3" t="s">
        <v>6520</v>
      </c>
    </row>
    <row r="5091" spans="1:19" ht="12.75" x14ac:dyDescent="0.2">
      <c r="A5091" s="3">
        <v>44</v>
      </c>
      <c r="B5091" s="3" t="s">
        <v>80</v>
      </c>
      <c r="C5091" s="3">
        <v>2013</v>
      </c>
      <c r="D5091" s="3" t="s">
        <v>611</v>
      </c>
      <c r="E5091" s="3" t="s">
        <v>39</v>
      </c>
      <c r="F5091" s="19" t="s">
        <v>3174</v>
      </c>
      <c r="G5091" s="3" t="s">
        <v>640</v>
      </c>
      <c r="H5091" s="3" t="s">
        <v>3175</v>
      </c>
      <c r="I5091" s="20" t="str">
        <f t="shared" si="158"/>
        <v xml:space="preserve">-16.389198 </v>
      </c>
      <c r="J5091" s="20" t="str">
        <f t="shared" si="159"/>
        <v xml:space="preserve">-71.525270 </v>
      </c>
      <c r="L5091" s="3" t="s">
        <v>1376</v>
      </c>
      <c r="S5091" s="3" t="s">
        <v>6520</v>
      </c>
    </row>
    <row r="5092" spans="1:19" ht="12.75" x14ac:dyDescent="0.2">
      <c r="A5092" s="3">
        <v>45</v>
      </c>
      <c r="B5092" s="3" t="s">
        <v>80</v>
      </c>
      <c r="C5092" s="3">
        <v>2013</v>
      </c>
      <c r="D5092" s="20" t="s">
        <v>611</v>
      </c>
      <c r="E5092" s="3" t="s">
        <v>39</v>
      </c>
      <c r="F5092" s="19" t="s">
        <v>684</v>
      </c>
      <c r="G5092" s="3" t="s">
        <v>685</v>
      </c>
      <c r="H5092" s="3" t="s">
        <v>686</v>
      </c>
      <c r="I5092" s="20" t="str">
        <f t="shared" si="158"/>
        <v xml:space="preserve">-16.388384 </v>
      </c>
      <c r="J5092" s="20" t="str">
        <f t="shared" si="159"/>
        <v xml:space="preserve">-71.523256 </v>
      </c>
      <c r="L5092" s="3" t="s">
        <v>1376</v>
      </c>
      <c r="S5092" s="3" t="s">
        <v>6520</v>
      </c>
    </row>
    <row r="5093" spans="1:19" ht="12.75" x14ac:dyDescent="0.2">
      <c r="A5093" s="3">
        <v>46</v>
      </c>
      <c r="B5093" s="3" t="s">
        <v>37</v>
      </c>
      <c r="C5093" s="3">
        <v>2013</v>
      </c>
      <c r="D5093" s="20" t="s">
        <v>611</v>
      </c>
      <c r="E5093" s="3" t="s">
        <v>39</v>
      </c>
      <c r="F5093" s="19" t="s">
        <v>627</v>
      </c>
      <c r="G5093" s="3" t="s">
        <v>628</v>
      </c>
      <c r="H5093" s="3" t="s">
        <v>629</v>
      </c>
      <c r="I5093" s="20" t="str">
        <f t="shared" si="158"/>
        <v xml:space="preserve">-16.385818 </v>
      </c>
      <c r="J5093" s="20" t="str">
        <f t="shared" si="159"/>
        <v xml:space="preserve">-71.522879 </v>
      </c>
      <c r="L5093" s="3" t="s">
        <v>1376</v>
      </c>
      <c r="S5093" s="3" t="s">
        <v>6520</v>
      </c>
    </row>
    <row r="5094" spans="1:19" ht="12.75" x14ac:dyDescent="0.2">
      <c r="A5094" s="3">
        <v>47</v>
      </c>
      <c r="B5094" s="3" t="s">
        <v>37</v>
      </c>
      <c r="C5094" s="3">
        <v>2013</v>
      </c>
      <c r="D5094" s="20" t="s">
        <v>611</v>
      </c>
      <c r="E5094" s="3" t="s">
        <v>39</v>
      </c>
      <c r="F5094" s="19" t="s">
        <v>624</v>
      </c>
      <c r="G5094" s="3" t="s">
        <v>625</v>
      </c>
      <c r="H5094" s="3" t="s">
        <v>626</v>
      </c>
      <c r="I5094" s="20" t="str">
        <f t="shared" si="158"/>
        <v xml:space="preserve">-16.385057 </v>
      </c>
      <c r="J5094" s="20" t="str">
        <f t="shared" si="159"/>
        <v xml:space="preserve">-71.521887 </v>
      </c>
      <c r="L5094" s="3" t="s">
        <v>1376</v>
      </c>
      <c r="S5094" s="3" t="s">
        <v>6520</v>
      </c>
    </row>
    <row r="5095" spans="1:19" ht="12.75" x14ac:dyDescent="0.2">
      <c r="A5095" s="3">
        <v>48</v>
      </c>
      <c r="B5095" s="3" t="s">
        <v>59</v>
      </c>
      <c r="C5095" s="3">
        <v>2013</v>
      </c>
      <c r="D5095" s="20" t="s">
        <v>611</v>
      </c>
      <c r="E5095" s="3" t="s">
        <v>39</v>
      </c>
      <c r="F5095" s="19" t="s">
        <v>661</v>
      </c>
      <c r="G5095" s="3" t="s">
        <v>662</v>
      </c>
      <c r="H5095" s="3" t="s">
        <v>663</v>
      </c>
      <c r="I5095" s="20" t="str">
        <f t="shared" si="158"/>
        <v xml:space="preserve">-16.383987 </v>
      </c>
      <c r="J5095" s="20" t="str">
        <f t="shared" si="159"/>
        <v xml:space="preserve">-71.517938 </v>
      </c>
      <c r="L5095" s="3" t="s">
        <v>1376</v>
      </c>
      <c r="S5095" s="3" t="s">
        <v>6520</v>
      </c>
    </row>
    <row r="5096" spans="1:19" ht="12.75" x14ac:dyDescent="0.2">
      <c r="A5096" s="3">
        <v>49</v>
      </c>
      <c r="B5096" s="3" t="s">
        <v>59</v>
      </c>
      <c r="C5096" s="3">
        <v>2013</v>
      </c>
      <c r="D5096" s="20" t="s">
        <v>611</v>
      </c>
      <c r="E5096" s="3" t="s">
        <v>39</v>
      </c>
      <c r="F5096" s="19" t="s">
        <v>664</v>
      </c>
      <c r="G5096" s="3" t="s">
        <v>665</v>
      </c>
      <c r="H5096" s="3" t="s">
        <v>666</v>
      </c>
      <c r="I5096" s="20" t="str">
        <f t="shared" si="158"/>
        <v xml:space="preserve">-16.384863 </v>
      </c>
      <c r="J5096" s="20" t="str">
        <f t="shared" si="159"/>
        <v xml:space="preserve">-71.519164 </v>
      </c>
      <c r="L5096" s="3" t="s">
        <v>1376</v>
      </c>
      <c r="S5096" s="3" t="s">
        <v>6520</v>
      </c>
    </row>
    <row r="5097" spans="1:19" ht="12.75" x14ac:dyDescent="0.2">
      <c r="A5097" s="3">
        <v>50</v>
      </c>
      <c r="B5097" s="3" t="s">
        <v>37</v>
      </c>
      <c r="C5097" s="3">
        <v>2013</v>
      </c>
      <c r="D5097" s="20" t="s">
        <v>611</v>
      </c>
      <c r="E5097" s="3" t="s">
        <v>39</v>
      </c>
      <c r="F5097" s="19" t="s">
        <v>711</v>
      </c>
      <c r="G5097" s="3" t="s">
        <v>712</v>
      </c>
      <c r="H5097" s="3" t="s">
        <v>713</v>
      </c>
      <c r="I5097" s="20" t="str">
        <f t="shared" si="158"/>
        <v xml:space="preserve">-16.382322 </v>
      </c>
      <c r="J5097" s="20" t="str">
        <f t="shared" si="159"/>
        <v xml:space="preserve">-71.521319 </v>
      </c>
      <c r="L5097" s="3" t="s">
        <v>1376</v>
      </c>
      <c r="S5097" s="3" t="s">
        <v>6520</v>
      </c>
    </row>
    <row r="5098" spans="1:19" ht="12.75" x14ac:dyDescent="0.2">
      <c r="A5098" s="3">
        <v>51</v>
      </c>
      <c r="B5098" s="3" t="s">
        <v>59</v>
      </c>
      <c r="C5098" s="3">
        <v>2013</v>
      </c>
      <c r="D5098" s="3" t="s">
        <v>611</v>
      </c>
      <c r="E5098" s="3" t="s">
        <v>39</v>
      </c>
      <c r="F5098" s="19" t="s">
        <v>3169</v>
      </c>
      <c r="G5098" s="3" t="s">
        <v>3170</v>
      </c>
      <c r="H5098" s="3" t="s">
        <v>3171</v>
      </c>
      <c r="I5098" s="20" t="str">
        <f t="shared" si="158"/>
        <v xml:space="preserve">-16.383406 </v>
      </c>
      <c r="J5098" s="20" t="str">
        <f t="shared" si="159"/>
        <v xml:space="preserve">-71.518396 </v>
      </c>
      <c r="L5098" s="3" t="s">
        <v>1376</v>
      </c>
      <c r="S5098" s="3" t="s">
        <v>6520</v>
      </c>
    </row>
    <row r="5099" spans="1:19" ht="12.75" x14ac:dyDescent="0.2">
      <c r="A5099" s="69">
        <v>4</v>
      </c>
      <c r="B5099" s="56" t="s">
        <v>146</v>
      </c>
      <c r="C5099" s="69">
        <v>2013</v>
      </c>
      <c r="D5099" s="56" t="s">
        <v>611</v>
      </c>
      <c r="E5099" s="56" t="s">
        <v>39</v>
      </c>
      <c r="F5099" s="70" t="s">
        <v>3161</v>
      </c>
      <c r="G5099" s="56" t="s">
        <v>3162</v>
      </c>
      <c r="H5099" s="56" t="s">
        <v>3163</v>
      </c>
      <c r="I5099" s="20" t="str">
        <f t="shared" si="158"/>
        <v xml:space="preserve">-16.385318 </v>
      </c>
      <c r="J5099" s="20" t="str">
        <f t="shared" si="159"/>
        <v xml:space="preserve">-71.521001 </v>
      </c>
      <c r="K5099" s="71"/>
      <c r="L5099" s="71"/>
      <c r="S5099" s="3" t="s">
        <v>6520</v>
      </c>
    </row>
    <row r="5100" spans="1:19" ht="12.75" x14ac:dyDescent="0.2">
      <c r="A5100" s="69">
        <v>5</v>
      </c>
      <c r="B5100" s="56" t="s">
        <v>146</v>
      </c>
      <c r="C5100" s="69">
        <v>2013</v>
      </c>
      <c r="D5100" s="56" t="s">
        <v>611</v>
      </c>
      <c r="E5100" s="56" t="s">
        <v>39</v>
      </c>
      <c r="F5100" s="70" t="s">
        <v>3164</v>
      </c>
      <c r="G5100" s="56" t="s">
        <v>3165</v>
      </c>
      <c r="H5100" s="56" t="s">
        <v>3166</v>
      </c>
      <c r="I5100" s="20" t="str">
        <f t="shared" si="158"/>
        <v xml:space="preserve">-16.385300 </v>
      </c>
      <c r="J5100" s="20" t="str">
        <f t="shared" si="159"/>
        <v xml:space="preserve">-71.520989 </v>
      </c>
      <c r="K5100" s="71"/>
      <c r="L5100" s="71"/>
      <c r="S5100" s="3" t="s">
        <v>6520</v>
      </c>
    </row>
    <row r="5101" spans="1:19" ht="12.75" x14ac:dyDescent="0.2">
      <c r="A5101" s="3">
        <v>18</v>
      </c>
      <c r="B5101" s="3" t="s">
        <v>59</v>
      </c>
      <c r="C5101" s="3">
        <v>2013</v>
      </c>
      <c r="D5101" s="20" t="s">
        <v>611</v>
      </c>
      <c r="E5101" s="3" t="s">
        <v>39</v>
      </c>
      <c r="F5101" s="19" t="s">
        <v>652</v>
      </c>
      <c r="G5101" s="3" t="s">
        <v>653</v>
      </c>
      <c r="H5101" s="3" t="s">
        <v>654</v>
      </c>
      <c r="I5101" s="20" t="str">
        <f t="shared" si="158"/>
        <v xml:space="preserve">-16.385440 </v>
      </c>
      <c r="J5101" s="20" t="str">
        <f t="shared" si="159"/>
        <v xml:space="preserve">-71.521190 </v>
      </c>
      <c r="N5101" s="20"/>
      <c r="S5101" s="3" t="s">
        <v>6520</v>
      </c>
    </row>
    <row r="5102" spans="1:19" ht="12.75" x14ac:dyDescent="0.2">
      <c r="A5102" s="3">
        <v>1</v>
      </c>
      <c r="B5102" s="3" t="s">
        <v>37</v>
      </c>
      <c r="C5102" s="3">
        <v>2013</v>
      </c>
      <c r="D5102" s="3" t="s">
        <v>117</v>
      </c>
      <c r="E5102" s="3" t="s">
        <v>39</v>
      </c>
      <c r="F5102" s="19" t="s">
        <v>5068</v>
      </c>
      <c r="G5102" s="3" t="s">
        <v>41</v>
      </c>
      <c r="H5102" s="3" t="s">
        <v>42</v>
      </c>
      <c r="I5102" s="20" t="str">
        <f t="shared" si="158"/>
        <v xml:space="preserve">-16.381831 </v>
      </c>
      <c r="J5102" s="20" t="str">
        <f t="shared" si="159"/>
        <v xml:space="preserve">-71.523655 </v>
      </c>
      <c r="L5102" s="3" t="s">
        <v>1376</v>
      </c>
      <c r="S5102" s="3" t="s">
        <v>6520</v>
      </c>
    </row>
    <row r="5103" spans="1:19" ht="12.75" x14ac:dyDescent="0.2">
      <c r="A5103" s="3">
        <v>2</v>
      </c>
      <c r="B5103" s="3" t="s">
        <v>80</v>
      </c>
      <c r="C5103" s="3">
        <v>2013</v>
      </c>
      <c r="D5103" s="3" t="s">
        <v>117</v>
      </c>
      <c r="E5103" s="3" t="s">
        <v>39</v>
      </c>
      <c r="F5103" s="19" t="s">
        <v>5069</v>
      </c>
      <c r="G5103" s="3" t="s">
        <v>4859</v>
      </c>
      <c r="H5103" s="3" t="s">
        <v>4860</v>
      </c>
      <c r="I5103" s="20" t="str">
        <f t="shared" si="158"/>
        <v xml:space="preserve">-16.382401 </v>
      </c>
      <c r="J5103" s="20" t="str">
        <f t="shared" si="159"/>
        <v xml:space="preserve">-71.522116 </v>
      </c>
      <c r="L5103" s="3" t="s">
        <v>1376</v>
      </c>
      <c r="S5103" s="3" t="s">
        <v>6520</v>
      </c>
    </row>
    <row r="5104" spans="1:19" ht="12.75" x14ac:dyDescent="0.2">
      <c r="A5104" s="3">
        <v>3</v>
      </c>
      <c r="B5104" s="3" t="s">
        <v>37</v>
      </c>
      <c r="C5104" s="3">
        <v>2013</v>
      </c>
      <c r="D5104" s="3" t="s">
        <v>117</v>
      </c>
      <c r="E5104" s="3" t="s">
        <v>39</v>
      </c>
      <c r="F5104" s="19" t="s">
        <v>5070</v>
      </c>
      <c r="G5104" s="3" t="s">
        <v>135</v>
      </c>
      <c r="H5104" s="3" t="s">
        <v>136</v>
      </c>
      <c r="I5104" s="20" t="str">
        <f t="shared" si="158"/>
        <v xml:space="preserve">-16.384838 </v>
      </c>
      <c r="J5104" s="20" t="str">
        <f t="shared" si="159"/>
        <v xml:space="preserve">-71.523391 </v>
      </c>
      <c r="L5104" s="3" t="s">
        <v>1376</v>
      </c>
      <c r="S5104" s="3" t="s">
        <v>6520</v>
      </c>
    </row>
    <row r="5105" spans="1:19" ht="12.75" x14ac:dyDescent="0.2">
      <c r="A5105" s="3">
        <v>4</v>
      </c>
      <c r="B5105" s="3" t="s">
        <v>37</v>
      </c>
      <c r="C5105" s="3">
        <v>2013</v>
      </c>
      <c r="D5105" s="3" t="s">
        <v>117</v>
      </c>
      <c r="E5105" s="3" t="s">
        <v>39</v>
      </c>
      <c r="F5105" s="19" t="s">
        <v>5071</v>
      </c>
      <c r="G5105" s="3" t="s">
        <v>135</v>
      </c>
      <c r="H5105" s="3" t="s">
        <v>136</v>
      </c>
      <c r="I5105" s="20" t="str">
        <f t="shared" si="158"/>
        <v xml:space="preserve">-16.384838 </v>
      </c>
      <c r="J5105" s="20" t="str">
        <f t="shared" si="159"/>
        <v xml:space="preserve">-71.523391 </v>
      </c>
      <c r="L5105" s="3" t="s">
        <v>1376</v>
      </c>
      <c r="S5105" s="3" t="s">
        <v>6520</v>
      </c>
    </row>
    <row r="5106" spans="1:19" ht="12.75" x14ac:dyDescent="0.2">
      <c r="A5106" s="3">
        <v>5</v>
      </c>
      <c r="B5106" s="3" t="s">
        <v>37</v>
      </c>
      <c r="C5106" s="3">
        <v>2013</v>
      </c>
      <c r="D5106" s="3" t="s">
        <v>117</v>
      </c>
      <c r="E5106" s="3" t="s">
        <v>39</v>
      </c>
      <c r="F5106" s="19" t="s">
        <v>5072</v>
      </c>
      <c r="G5106" s="3" t="s">
        <v>123</v>
      </c>
      <c r="H5106" s="3" t="s">
        <v>124</v>
      </c>
      <c r="I5106" s="20" t="str">
        <f t="shared" si="158"/>
        <v xml:space="preserve">-16.384291 </v>
      </c>
      <c r="J5106" s="20" t="str">
        <f t="shared" si="159"/>
        <v xml:space="preserve">-71.523091 </v>
      </c>
      <c r="L5106" s="3" t="s">
        <v>1376</v>
      </c>
      <c r="S5106" s="3" t="s">
        <v>6520</v>
      </c>
    </row>
    <row r="5107" spans="1:19" ht="12.75" x14ac:dyDescent="0.2">
      <c r="A5107" s="3">
        <v>6</v>
      </c>
      <c r="B5107" s="3" t="s">
        <v>59</v>
      </c>
      <c r="C5107" s="3">
        <v>2013</v>
      </c>
      <c r="D5107" s="3" t="s">
        <v>117</v>
      </c>
      <c r="E5107" s="3" t="s">
        <v>39</v>
      </c>
      <c r="F5107" s="19" t="s">
        <v>5073</v>
      </c>
      <c r="G5107" s="3" t="s">
        <v>5074</v>
      </c>
      <c r="H5107" s="3" t="s">
        <v>5075</v>
      </c>
      <c r="I5107" s="20" t="str">
        <f t="shared" si="158"/>
        <v xml:space="preserve">-16.383298 </v>
      </c>
      <c r="J5107" s="20" t="str">
        <f t="shared" si="159"/>
        <v xml:space="preserve">-71.524296 </v>
      </c>
      <c r="L5107" s="3" t="s">
        <v>1376</v>
      </c>
      <c r="S5107" s="3" t="s">
        <v>6520</v>
      </c>
    </row>
    <row r="5108" spans="1:19" ht="12.75" x14ac:dyDescent="0.2">
      <c r="A5108" s="3">
        <v>7</v>
      </c>
      <c r="B5108" s="3" t="s">
        <v>37</v>
      </c>
      <c r="C5108" s="3">
        <v>2013</v>
      </c>
      <c r="D5108" s="3" t="s">
        <v>117</v>
      </c>
      <c r="E5108" s="3" t="s">
        <v>39</v>
      </c>
      <c r="F5108" s="19" t="s">
        <v>5076</v>
      </c>
      <c r="G5108" s="3" t="s">
        <v>5077</v>
      </c>
      <c r="H5108" s="3" t="s">
        <v>5078</v>
      </c>
      <c r="I5108" s="20" t="str">
        <f t="shared" si="158"/>
        <v xml:space="preserve">-16.384062 </v>
      </c>
      <c r="J5108" s="20" t="str">
        <f t="shared" si="159"/>
        <v xml:space="preserve">-71.525807 </v>
      </c>
      <c r="L5108" s="3" t="s">
        <v>1376</v>
      </c>
      <c r="S5108" s="3" t="s">
        <v>6520</v>
      </c>
    </row>
    <row r="5109" spans="1:19" ht="12.75" x14ac:dyDescent="0.2">
      <c r="A5109" s="3">
        <v>8</v>
      </c>
      <c r="B5109" s="3" t="s">
        <v>80</v>
      </c>
      <c r="C5109" s="3">
        <v>2013</v>
      </c>
      <c r="D5109" s="3" t="s">
        <v>117</v>
      </c>
      <c r="E5109" s="3" t="s">
        <v>39</v>
      </c>
      <c r="F5109" s="4" t="s">
        <v>5079</v>
      </c>
      <c r="G5109" s="3" t="s">
        <v>5080</v>
      </c>
      <c r="H5109" s="3" t="s">
        <v>5081</v>
      </c>
      <c r="I5109" s="20" t="str">
        <f t="shared" si="158"/>
        <v xml:space="preserve">-16.383908 </v>
      </c>
      <c r="J5109" s="20" t="str">
        <f t="shared" si="159"/>
        <v xml:space="preserve">-71.525713 </v>
      </c>
      <c r="L5109" s="3" t="s">
        <v>1376</v>
      </c>
      <c r="S5109" s="3" t="s">
        <v>6520</v>
      </c>
    </row>
    <row r="5110" spans="1:19" ht="12.75" x14ac:dyDescent="0.2">
      <c r="A5110" s="3">
        <v>9</v>
      </c>
      <c r="B5110" s="3" t="s">
        <v>37</v>
      </c>
      <c r="C5110" s="3">
        <v>2013</v>
      </c>
      <c r="D5110" s="3" t="s">
        <v>117</v>
      </c>
      <c r="E5110" s="3" t="s">
        <v>39</v>
      </c>
      <c r="F5110" s="19" t="s">
        <v>5082</v>
      </c>
      <c r="G5110" s="3" t="s">
        <v>141</v>
      </c>
      <c r="H5110" s="3" t="s">
        <v>142</v>
      </c>
      <c r="I5110" s="20" t="str">
        <f t="shared" si="158"/>
        <v xml:space="preserve">-16.385092 </v>
      </c>
      <c r="J5110" s="20" t="str">
        <f t="shared" si="159"/>
        <v xml:space="preserve">-71.524061 </v>
      </c>
      <c r="L5110" s="3" t="s">
        <v>1376</v>
      </c>
      <c r="S5110" s="3" t="s">
        <v>6520</v>
      </c>
    </row>
    <row r="5111" spans="1:19" ht="12.75" x14ac:dyDescent="0.2">
      <c r="A5111" s="3">
        <v>10</v>
      </c>
      <c r="B5111" s="3" t="s">
        <v>37</v>
      </c>
      <c r="C5111" s="3">
        <v>2013</v>
      </c>
      <c r="D5111" s="3" t="s">
        <v>117</v>
      </c>
      <c r="E5111" s="3" t="s">
        <v>39</v>
      </c>
      <c r="F5111" s="19" t="s">
        <v>5083</v>
      </c>
      <c r="G5111" s="3" t="s">
        <v>129</v>
      </c>
      <c r="H5111" s="3" t="s">
        <v>130</v>
      </c>
      <c r="I5111" s="20" t="str">
        <f t="shared" si="158"/>
        <v xml:space="preserve">-16.385645 </v>
      </c>
      <c r="J5111" s="20" t="str">
        <f t="shared" si="159"/>
        <v xml:space="preserve">-71.526706 </v>
      </c>
      <c r="L5111" s="3" t="s">
        <v>1376</v>
      </c>
      <c r="S5111" s="3" t="s">
        <v>6520</v>
      </c>
    </row>
    <row r="5112" spans="1:19" ht="12.75" x14ac:dyDescent="0.2">
      <c r="A5112" s="3">
        <v>11</v>
      </c>
      <c r="B5112" s="3" t="s">
        <v>37</v>
      </c>
      <c r="C5112" s="3">
        <v>2013</v>
      </c>
      <c r="D5112" s="3" t="s">
        <v>117</v>
      </c>
      <c r="E5112" s="3" t="s">
        <v>39</v>
      </c>
      <c r="F5112" s="19" t="s">
        <v>5084</v>
      </c>
      <c r="G5112" s="3" t="s">
        <v>144</v>
      </c>
      <c r="H5112" s="3" t="s">
        <v>145</v>
      </c>
      <c r="I5112" s="20" t="str">
        <f t="shared" si="158"/>
        <v xml:space="preserve">-16.385302 </v>
      </c>
      <c r="J5112" s="20" t="str">
        <f t="shared" si="159"/>
        <v xml:space="preserve">-71.523309 </v>
      </c>
      <c r="L5112" s="3" t="s">
        <v>1376</v>
      </c>
      <c r="S5112" s="3" t="s">
        <v>6520</v>
      </c>
    </row>
    <row r="5113" spans="1:19" ht="12.75" x14ac:dyDescent="0.2">
      <c r="A5113" s="3">
        <v>12</v>
      </c>
      <c r="B5113" s="3" t="s">
        <v>80</v>
      </c>
      <c r="C5113" s="3">
        <v>2013</v>
      </c>
      <c r="D5113" s="3" t="s">
        <v>117</v>
      </c>
      <c r="E5113" s="3" t="s">
        <v>39</v>
      </c>
      <c r="F5113" s="19" t="s">
        <v>6645</v>
      </c>
      <c r="G5113" s="3" t="s">
        <v>6646</v>
      </c>
      <c r="H5113" s="3" t="s">
        <v>4860</v>
      </c>
      <c r="I5113" s="20" t="str">
        <f t="shared" si="158"/>
        <v xml:space="preserve">-16.382475 </v>
      </c>
      <c r="J5113" s="20" t="str">
        <f t="shared" si="159"/>
        <v xml:space="preserve">-71.522116 </v>
      </c>
      <c r="L5113" s="3" t="s">
        <v>1376</v>
      </c>
      <c r="S5113" s="3" t="s">
        <v>6520</v>
      </c>
    </row>
    <row r="5114" spans="1:19" ht="12.75" x14ac:dyDescent="0.2">
      <c r="A5114" s="3">
        <v>13</v>
      </c>
      <c r="B5114" s="3" t="s">
        <v>37</v>
      </c>
      <c r="C5114" s="3">
        <v>2013</v>
      </c>
      <c r="D5114" s="3" t="s">
        <v>117</v>
      </c>
      <c r="E5114" s="3" t="s">
        <v>39</v>
      </c>
      <c r="F5114" s="19" t="s">
        <v>6647</v>
      </c>
      <c r="G5114" s="3" t="s">
        <v>119</v>
      </c>
      <c r="H5114" s="3" t="s">
        <v>120</v>
      </c>
      <c r="I5114" s="20" t="str">
        <f t="shared" si="158"/>
        <v xml:space="preserve">-16.387631 </v>
      </c>
      <c r="J5114" s="20" t="str">
        <f t="shared" si="159"/>
        <v xml:space="preserve">-71.528594 </v>
      </c>
      <c r="L5114" s="3" t="s">
        <v>1376</v>
      </c>
      <c r="S5114" s="3" t="s">
        <v>6520</v>
      </c>
    </row>
    <row r="5115" spans="1:19" ht="12.75" x14ac:dyDescent="0.2">
      <c r="A5115" s="3">
        <v>14</v>
      </c>
      <c r="B5115" s="3" t="s">
        <v>37</v>
      </c>
      <c r="C5115" s="3">
        <v>2013</v>
      </c>
      <c r="D5115" s="3" t="s">
        <v>117</v>
      </c>
      <c r="E5115" s="3" t="s">
        <v>39</v>
      </c>
      <c r="F5115" s="19" t="s">
        <v>6648</v>
      </c>
      <c r="G5115" s="3" t="s">
        <v>4008</v>
      </c>
      <c r="H5115" s="3" t="s">
        <v>4009</v>
      </c>
      <c r="I5115" s="20" t="str">
        <f t="shared" si="158"/>
        <v xml:space="preserve">-16.386752 </v>
      </c>
      <c r="J5115" s="20" t="str">
        <f t="shared" si="159"/>
        <v xml:space="preserve">-71.527133 </v>
      </c>
      <c r="L5115" s="3" t="s">
        <v>1376</v>
      </c>
      <c r="S5115" s="3" t="s">
        <v>6520</v>
      </c>
    </row>
    <row r="5116" spans="1:19" ht="12.75" x14ac:dyDescent="0.2">
      <c r="A5116" s="3">
        <v>15</v>
      </c>
      <c r="B5116" s="3" t="s">
        <v>59</v>
      </c>
      <c r="C5116" s="3">
        <v>2013</v>
      </c>
      <c r="D5116" s="3" t="s">
        <v>117</v>
      </c>
      <c r="E5116" s="20" t="s">
        <v>39</v>
      </c>
      <c r="F5116" s="19" t="s">
        <v>131</v>
      </c>
      <c r="G5116" s="3" t="s">
        <v>132</v>
      </c>
      <c r="H5116" s="3" t="s">
        <v>133</v>
      </c>
      <c r="I5116" s="20" t="str">
        <f t="shared" si="158"/>
        <v xml:space="preserve">-16.389313 </v>
      </c>
      <c r="J5116" s="20" t="str">
        <f t="shared" si="159"/>
        <v xml:space="preserve">-71.528428 </v>
      </c>
      <c r="L5116" s="3" t="s">
        <v>1376</v>
      </c>
      <c r="S5116" s="3" t="s">
        <v>6520</v>
      </c>
    </row>
    <row r="5117" spans="1:19" ht="12.75" x14ac:dyDescent="0.2">
      <c r="A5117" s="3">
        <v>16</v>
      </c>
      <c r="B5117" s="3" t="s">
        <v>59</v>
      </c>
      <c r="C5117" s="3">
        <v>2013</v>
      </c>
      <c r="D5117" s="3" t="s">
        <v>117</v>
      </c>
      <c r="E5117" s="20" t="s">
        <v>39</v>
      </c>
      <c r="F5117" s="19" t="s">
        <v>131</v>
      </c>
      <c r="G5117" s="3" t="s">
        <v>6649</v>
      </c>
      <c r="H5117" s="3" t="s">
        <v>6650</v>
      </c>
      <c r="I5117" s="20" t="str">
        <f t="shared" si="158"/>
        <v xml:space="preserve">-16.389327 </v>
      </c>
      <c r="J5117" s="20" t="str">
        <f t="shared" si="159"/>
        <v xml:space="preserve">-71.528399 </v>
      </c>
      <c r="L5117" s="3" t="s">
        <v>1376</v>
      </c>
      <c r="S5117" s="3" t="s">
        <v>6520</v>
      </c>
    </row>
    <row r="5118" spans="1:19" ht="12.75" x14ac:dyDescent="0.2">
      <c r="A5118" s="3">
        <v>17</v>
      </c>
      <c r="B5118" s="3" t="s">
        <v>37</v>
      </c>
      <c r="C5118" s="3">
        <v>2013</v>
      </c>
      <c r="D5118" s="3" t="s">
        <v>117</v>
      </c>
      <c r="E5118" s="20" t="s">
        <v>39</v>
      </c>
      <c r="F5118" s="19" t="s">
        <v>125</v>
      </c>
      <c r="G5118" s="3" t="s">
        <v>126</v>
      </c>
      <c r="H5118" s="3" t="s">
        <v>127</v>
      </c>
      <c r="I5118" s="20" t="str">
        <f t="shared" si="158"/>
        <v xml:space="preserve">-16.382590 </v>
      </c>
      <c r="J5118" s="20" t="str">
        <f t="shared" si="159"/>
        <v xml:space="preserve">-71.522070 </v>
      </c>
      <c r="L5118" s="3" t="s">
        <v>1376</v>
      </c>
      <c r="S5118" s="3" t="s">
        <v>6520</v>
      </c>
    </row>
    <row r="5119" spans="1:19" ht="12.75" x14ac:dyDescent="0.2">
      <c r="A5119" s="3">
        <v>1</v>
      </c>
      <c r="B5119" s="3" t="s">
        <v>37</v>
      </c>
      <c r="C5119" s="3">
        <v>2013</v>
      </c>
      <c r="D5119" s="3" t="s">
        <v>299</v>
      </c>
      <c r="E5119" s="3" t="s">
        <v>5086</v>
      </c>
      <c r="F5119" s="19" t="s">
        <v>5087</v>
      </c>
      <c r="G5119" s="3" t="s">
        <v>5088</v>
      </c>
      <c r="H5119" s="3" t="s">
        <v>5089</v>
      </c>
      <c r="I5119" s="20" t="str">
        <f t="shared" si="158"/>
        <v xml:space="preserve">-16.378651 </v>
      </c>
      <c r="J5119" s="20" t="str">
        <f t="shared" si="159"/>
        <v xml:space="preserve">-71.520582 </v>
      </c>
      <c r="L5119" s="3" t="s">
        <v>1376</v>
      </c>
      <c r="S5119" s="3" t="s">
        <v>6520</v>
      </c>
    </row>
    <row r="5120" spans="1:19" ht="12.75" x14ac:dyDescent="0.2">
      <c r="A5120" s="3">
        <v>2</v>
      </c>
      <c r="B5120" s="3" t="s">
        <v>37</v>
      </c>
      <c r="C5120" s="3">
        <v>2013</v>
      </c>
      <c r="D5120" s="3" t="s">
        <v>299</v>
      </c>
      <c r="E5120" s="3" t="s">
        <v>5086</v>
      </c>
      <c r="F5120" s="19" t="s">
        <v>5090</v>
      </c>
      <c r="G5120" s="3" t="s">
        <v>401</v>
      </c>
      <c r="H5120" s="3" t="s">
        <v>402</v>
      </c>
      <c r="I5120" s="20" t="str">
        <f t="shared" si="158"/>
        <v xml:space="preserve">-16.376909 </v>
      </c>
      <c r="J5120" s="20" t="str">
        <f t="shared" si="159"/>
        <v xml:space="preserve">-71.518950 </v>
      </c>
      <c r="L5120" s="3" t="s">
        <v>1376</v>
      </c>
      <c r="S5120" s="3" t="s">
        <v>6520</v>
      </c>
    </row>
    <row r="5121" spans="1:19" ht="12.75" x14ac:dyDescent="0.2">
      <c r="A5121" s="3">
        <v>3</v>
      </c>
      <c r="B5121" s="3" t="s">
        <v>37</v>
      </c>
      <c r="C5121" s="3">
        <v>2013</v>
      </c>
      <c r="D5121" s="3" t="s">
        <v>299</v>
      </c>
      <c r="E5121" s="3" t="s">
        <v>5086</v>
      </c>
      <c r="F5121" s="19" t="s">
        <v>5091</v>
      </c>
      <c r="G5121" s="3" t="s">
        <v>373</v>
      </c>
      <c r="H5121" s="3" t="s">
        <v>374</v>
      </c>
      <c r="I5121" s="20" t="str">
        <f t="shared" si="158"/>
        <v xml:space="preserve">-16.376245 </v>
      </c>
      <c r="J5121" s="20" t="str">
        <f t="shared" si="159"/>
        <v xml:space="preserve">-71.518236 </v>
      </c>
      <c r="L5121" s="3" t="s">
        <v>1376</v>
      </c>
      <c r="S5121" s="3" t="s">
        <v>6520</v>
      </c>
    </row>
    <row r="5122" spans="1:19" ht="12.75" x14ac:dyDescent="0.2">
      <c r="A5122" s="3">
        <v>4</v>
      </c>
      <c r="B5122" s="3" t="s">
        <v>37</v>
      </c>
      <c r="C5122" s="3">
        <v>2013</v>
      </c>
      <c r="D5122" s="3" t="s">
        <v>299</v>
      </c>
      <c r="E5122" s="3" t="s">
        <v>5086</v>
      </c>
      <c r="F5122" s="19" t="s">
        <v>5092</v>
      </c>
      <c r="G5122" s="3" t="s">
        <v>376</v>
      </c>
      <c r="H5122" s="3" t="s">
        <v>377</v>
      </c>
      <c r="I5122" s="20" t="str">
        <f t="shared" si="158"/>
        <v xml:space="preserve">-16.376182 </v>
      </c>
      <c r="J5122" s="20" t="str">
        <f t="shared" si="159"/>
        <v xml:space="preserve">-71.518186 </v>
      </c>
      <c r="L5122" s="3" t="s">
        <v>1376</v>
      </c>
      <c r="S5122" s="3" t="s">
        <v>6520</v>
      </c>
    </row>
    <row r="5123" spans="1:19" ht="12.75" x14ac:dyDescent="0.2">
      <c r="A5123" s="3">
        <v>5</v>
      </c>
      <c r="B5123" s="3" t="s">
        <v>37</v>
      </c>
      <c r="C5123" s="3">
        <v>2013</v>
      </c>
      <c r="D5123" s="3" t="s">
        <v>299</v>
      </c>
      <c r="E5123" s="3" t="s">
        <v>5086</v>
      </c>
      <c r="F5123" s="4" t="s">
        <v>5093</v>
      </c>
      <c r="G5123" s="3" t="s">
        <v>5094</v>
      </c>
      <c r="H5123" s="3" t="s">
        <v>5095</v>
      </c>
      <c r="I5123" s="20" t="str">
        <f t="shared" ref="I5123:I5186" si="160">SUBSTITUTE(G5123,"°"," ")</f>
        <v xml:space="preserve">-16.375985 </v>
      </c>
      <c r="J5123" s="20" t="str">
        <f t="shared" ref="J5123:J5186" si="161">SUBSTITUTE(H5123,"°"," ")</f>
        <v xml:space="preserve">-71.518031 </v>
      </c>
      <c r="L5123" s="3" t="s">
        <v>1376</v>
      </c>
      <c r="S5123" s="3" t="s">
        <v>6520</v>
      </c>
    </row>
    <row r="5124" spans="1:19" ht="12.75" x14ac:dyDescent="0.2">
      <c r="A5124" s="3">
        <v>6</v>
      </c>
      <c r="B5124" s="3" t="s">
        <v>37</v>
      </c>
      <c r="C5124" s="3">
        <v>2013</v>
      </c>
      <c r="D5124" s="3" t="s">
        <v>299</v>
      </c>
      <c r="E5124" s="3" t="s">
        <v>5086</v>
      </c>
      <c r="F5124" s="4" t="s">
        <v>5096</v>
      </c>
      <c r="G5124" s="3" t="s">
        <v>5097</v>
      </c>
      <c r="H5124" s="3" t="s">
        <v>5098</v>
      </c>
      <c r="I5124" s="20" t="str">
        <f t="shared" si="160"/>
        <v xml:space="preserve">-16.376263 </v>
      </c>
      <c r="J5124" s="20" t="str">
        <f t="shared" si="161"/>
        <v xml:space="preserve">-71.517983 </v>
      </c>
      <c r="L5124" s="3" t="s">
        <v>1376</v>
      </c>
      <c r="S5124" s="3" t="s">
        <v>6520</v>
      </c>
    </row>
    <row r="5125" spans="1:19" ht="12.75" x14ac:dyDescent="0.2">
      <c r="A5125" s="3">
        <v>7</v>
      </c>
      <c r="B5125" s="3" t="s">
        <v>37</v>
      </c>
      <c r="C5125" s="3">
        <v>2013</v>
      </c>
      <c r="D5125" s="3" t="s">
        <v>299</v>
      </c>
      <c r="E5125" s="3" t="s">
        <v>5086</v>
      </c>
      <c r="F5125" s="19" t="s">
        <v>5099</v>
      </c>
      <c r="G5125" s="3" t="s">
        <v>308</v>
      </c>
      <c r="H5125" s="3" t="s">
        <v>309</v>
      </c>
      <c r="I5125" s="20" t="str">
        <f t="shared" si="160"/>
        <v xml:space="preserve">-16.375685 </v>
      </c>
      <c r="J5125" s="20" t="str">
        <f t="shared" si="161"/>
        <v xml:space="preserve">-71.518372 </v>
      </c>
      <c r="L5125" s="3" t="s">
        <v>1376</v>
      </c>
      <c r="S5125" s="3" t="s">
        <v>6520</v>
      </c>
    </row>
    <row r="5126" spans="1:19" ht="12.75" x14ac:dyDescent="0.2">
      <c r="A5126" s="3">
        <v>8</v>
      </c>
      <c r="B5126" s="3" t="s">
        <v>37</v>
      </c>
      <c r="C5126" s="3">
        <v>2013</v>
      </c>
      <c r="D5126" s="3" t="s">
        <v>299</v>
      </c>
      <c r="E5126" s="3" t="s">
        <v>5086</v>
      </c>
      <c r="F5126" s="19" t="s">
        <v>5100</v>
      </c>
      <c r="G5126" s="3" t="s">
        <v>342</v>
      </c>
      <c r="H5126" s="3" t="s">
        <v>343</v>
      </c>
      <c r="I5126" s="20" t="str">
        <f t="shared" si="160"/>
        <v xml:space="preserve">-16.375213 </v>
      </c>
      <c r="J5126" s="20" t="str">
        <f t="shared" si="161"/>
        <v xml:space="preserve">-71.518656 </v>
      </c>
      <c r="L5126" s="3" t="s">
        <v>1376</v>
      </c>
      <c r="S5126" s="3" t="s">
        <v>6520</v>
      </c>
    </row>
    <row r="5127" spans="1:19" ht="12.75" x14ac:dyDescent="0.2">
      <c r="A5127" s="3">
        <v>9</v>
      </c>
      <c r="B5127" s="3" t="s">
        <v>37</v>
      </c>
      <c r="C5127" s="3">
        <v>2013</v>
      </c>
      <c r="D5127" s="3" t="s">
        <v>299</v>
      </c>
      <c r="E5127" s="3" t="s">
        <v>5086</v>
      </c>
      <c r="F5127" s="19" t="s">
        <v>5101</v>
      </c>
      <c r="G5127" s="3" t="s">
        <v>5102</v>
      </c>
      <c r="H5127" s="3" t="s">
        <v>5103</v>
      </c>
      <c r="I5127" s="20" t="str">
        <f t="shared" si="160"/>
        <v xml:space="preserve">-16.375567 </v>
      </c>
      <c r="J5127" s="20" t="str">
        <f t="shared" si="161"/>
        <v xml:space="preserve">-71.518438 </v>
      </c>
      <c r="L5127" s="3" t="s">
        <v>1376</v>
      </c>
      <c r="S5127" s="3" t="s">
        <v>6520</v>
      </c>
    </row>
    <row r="5128" spans="1:19" ht="12.75" x14ac:dyDescent="0.2">
      <c r="A5128" s="3">
        <v>10</v>
      </c>
      <c r="B5128" s="3" t="s">
        <v>37</v>
      </c>
      <c r="C5128" s="3">
        <v>2013</v>
      </c>
      <c r="D5128" s="3" t="s">
        <v>299</v>
      </c>
      <c r="E5128" s="3" t="s">
        <v>5086</v>
      </c>
      <c r="F5128" s="19" t="s">
        <v>5104</v>
      </c>
      <c r="G5128" s="3" t="s">
        <v>6651</v>
      </c>
      <c r="H5128" s="3" t="s">
        <v>6652</v>
      </c>
      <c r="I5128" s="20" t="str">
        <f t="shared" si="160"/>
        <v xml:space="preserve">-16.375211 </v>
      </c>
      <c r="J5128" s="20" t="str">
        <f t="shared" si="161"/>
        <v xml:space="preserve">-71.518504 </v>
      </c>
      <c r="L5128" s="3" t="s">
        <v>1376</v>
      </c>
      <c r="S5128" s="3" t="s">
        <v>6520</v>
      </c>
    </row>
    <row r="5129" spans="1:19" ht="12.75" x14ac:dyDescent="0.2">
      <c r="A5129" s="3">
        <v>11</v>
      </c>
      <c r="B5129" s="3" t="s">
        <v>37</v>
      </c>
      <c r="C5129" s="3">
        <v>2013</v>
      </c>
      <c r="D5129" s="3" t="s">
        <v>299</v>
      </c>
      <c r="E5129" s="3" t="s">
        <v>5086</v>
      </c>
      <c r="F5129" s="19" t="s">
        <v>5105</v>
      </c>
      <c r="G5129" s="3" t="s">
        <v>1836</v>
      </c>
      <c r="H5129" s="3" t="s">
        <v>1837</v>
      </c>
      <c r="I5129" s="20" t="str">
        <f t="shared" si="160"/>
        <v xml:space="preserve">-16.375234 </v>
      </c>
      <c r="J5129" s="20" t="str">
        <f t="shared" si="161"/>
        <v xml:space="preserve">-71.518714 </v>
      </c>
      <c r="L5129" s="3" t="s">
        <v>1376</v>
      </c>
      <c r="S5129" s="3" t="s">
        <v>6520</v>
      </c>
    </row>
    <row r="5130" spans="1:19" ht="12.75" x14ac:dyDescent="0.2">
      <c r="A5130" s="3">
        <v>12</v>
      </c>
      <c r="B5130" s="3" t="s">
        <v>37</v>
      </c>
      <c r="C5130" s="3">
        <v>2013</v>
      </c>
      <c r="D5130" s="3" t="s">
        <v>299</v>
      </c>
      <c r="E5130" s="3" t="s">
        <v>5086</v>
      </c>
      <c r="F5130" s="19" t="s">
        <v>5106</v>
      </c>
      <c r="G5130" s="3" t="s">
        <v>313</v>
      </c>
      <c r="H5130" s="3" t="s">
        <v>1839</v>
      </c>
      <c r="I5130" s="20" t="str">
        <f t="shared" si="160"/>
        <v xml:space="preserve">-16.375233 </v>
      </c>
      <c r="J5130" s="20" t="str">
        <f t="shared" si="161"/>
        <v xml:space="preserve">-71.518723 </v>
      </c>
      <c r="L5130" s="3" t="s">
        <v>1376</v>
      </c>
      <c r="S5130" s="3" t="s">
        <v>6520</v>
      </c>
    </row>
    <row r="5131" spans="1:19" ht="12.75" x14ac:dyDescent="0.2">
      <c r="A5131" s="3">
        <v>13</v>
      </c>
      <c r="B5131" s="3" t="s">
        <v>37</v>
      </c>
      <c r="C5131" s="3">
        <v>2013</v>
      </c>
      <c r="D5131" s="3" t="s">
        <v>299</v>
      </c>
      <c r="E5131" s="3" t="s">
        <v>5086</v>
      </c>
      <c r="F5131" s="19" t="s">
        <v>5107</v>
      </c>
      <c r="G5131" s="3" t="s">
        <v>311</v>
      </c>
      <c r="H5131" s="3" t="s">
        <v>312</v>
      </c>
      <c r="I5131" s="20" t="str">
        <f t="shared" si="160"/>
        <v xml:space="preserve">-16.375248 </v>
      </c>
      <c r="J5131" s="20" t="str">
        <f t="shared" si="161"/>
        <v xml:space="preserve">-71.518710 </v>
      </c>
      <c r="L5131" s="3" t="s">
        <v>1376</v>
      </c>
      <c r="S5131" s="3" t="s">
        <v>6520</v>
      </c>
    </row>
    <row r="5132" spans="1:19" ht="12.75" x14ac:dyDescent="0.2">
      <c r="A5132" s="3">
        <v>14</v>
      </c>
      <c r="B5132" s="3" t="s">
        <v>37</v>
      </c>
      <c r="C5132" s="3">
        <v>2013</v>
      </c>
      <c r="D5132" s="3" t="s">
        <v>299</v>
      </c>
      <c r="E5132" s="3" t="s">
        <v>5086</v>
      </c>
      <c r="F5132" s="19" t="s">
        <v>5108</v>
      </c>
      <c r="G5132" s="3" t="s">
        <v>313</v>
      </c>
      <c r="H5132" s="3" t="s">
        <v>314</v>
      </c>
      <c r="I5132" s="20" t="str">
        <f t="shared" si="160"/>
        <v xml:space="preserve">-16.375233 </v>
      </c>
      <c r="J5132" s="20" t="str">
        <f t="shared" si="161"/>
        <v xml:space="preserve">-71.518736 </v>
      </c>
      <c r="L5132" s="3" t="s">
        <v>1376</v>
      </c>
      <c r="S5132" s="3" t="s">
        <v>6520</v>
      </c>
    </row>
    <row r="5133" spans="1:19" ht="12.75" x14ac:dyDescent="0.2">
      <c r="A5133" s="3">
        <v>15</v>
      </c>
      <c r="B5133" s="3" t="s">
        <v>37</v>
      </c>
      <c r="C5133" s="3">
        <v>2013</v>
      </c>
      <c r="D5133" s="3" t="s">
        <v>299</v>
      </c>
      <c r="E5133" s="3" t="s">
        <v>5086</v>
      </c>
      <c r="F5133" s="19" t="s">
        <v>5109</v>
      </c>
      <c r="G5133" s="3" t="s">
        <v>315</v>
      </c>
      <c r="H5133" s="3" t="s">
        <v>316</v>
      </c>
      <c r="I5133" s="20" t="str">
        <f t="shared" si="160"/>
        <v xml:space="preserve">-16.375221 </v>
      </c>
      <c r="J5133" s="20" t="str">
        <f t="shared" si="161"/>
        <v xml:space="preserve">-71.518740 </v>
      </c>
      <c r="L5133" s="3" t="s">
        <v>1376</v>
      </c>
      <c r="S5133" s="3" t="s">
        <v>6520</v>
      </c>
    </row>
    <row r="5134" spans="1:19" ht="12.75" x14ac:dyDescent="0.2">
      <c r="A5134" s="3">
        <v>16</v>
      </c>
      <c r="B5134" s="3" t="s">
        <v>37</v>
      </c>
      <c r="C5134" s="3">
        <v>2013</v>
      </c>
      <c r="D5134" s="3" t="s">
        <v>299</v>
      </c>
      <c r="E5134" s="3" t="s">
        <v>5086</v>
      </c>
      <c r="F5134" s="19" t="s">
        <v>5110</v>
      </c>
      <c r="G5134" s="3" t="s">
        <v>357</v>
      </c>
      <c r="H5134" s="3" t="s">
        <v>358</v>
      </c>
      <c r="I5134" s="20" t="str">
        <f t="shared" si="160"/>
        <v xml:space="preserve">-16.375203 </v>
      </c>
      <c r="J5134" s="20" t="str">
        <f t="shared" si="161"/>
        <v xml:space="preserve">-71.518839 </v>
      </c>
      <c r="L5134" s="3" t="s">
        <v>1376</v>
      </c>
      <c r="S5134" s="3" t="s">
        <v>6520</v>
      </c>
    </row>
    <row r="5135" spans="1:19" ht="12.75" x14ac:dyDescent="0.2">
      <c r="A5135" s="3">
        <v>17</v>
      </c>
      <c r="B5135" s="3" t="s">
        <v>37</v>
      </c>
      <c r="C5135" s="3">
        <v>2013</v>
      </c>
      <c r="D5135" s="3" t="s">
        <v>299</v>
      </c>
      <c r="E5135" s="3" t="s">
        <v>5086</v>
      </c>
      <c r="F5135" s="19" t="s">
        <v>5111</v>
      </c>
      <c r="G5135" s="3" t="s">
        <v>357</v>
      </c>
      <c r="H5135" s="3" t="s">
        <v>358</v>
      </c>
      <c r="I5135" s="20" t="str">
        <f t="shared" si="160"/>
        <v xml:space="preserve">-16.375203 </v>
      </c>
      <c r="J5135" s="20" t="str">
        <f t="shared" si="161"/>
        <v xml:space="preserve">-71.518839 </v>
      </c>
      <c r="L5135" s="3" t="s">
        <v>1376</v>
      </c>
      <c r="S5135" s="3" t="s">
        <v>6520</v>
      </c>
    </row>
    <row r="5136" spans="1:19" ht="12.75" x14ac:dyDescent="0.2">
      <c r="A5136" s="3">
        <v>18</v>
      </c>
      <c r="B5136" s="3" t="s">
        <v>37</v>
      </c>
      <c r="C5136" s="3">
        <v>2013</v>
      </c>
      <c r="D5136" s="3" t="s">
        <v>299</v>
      </c>
      <c r="E5136" s="3" t="s">
        <v>5086</v>
      </c>
      <c r="F5136" s="19" t="s">
        <v>5112</v>
      </c>
      <c r="G5136" s="3" t="s">
        <v>311</v>
      </c>
      <c r="H5136" s="3" t="s">
        <v>5113</v>
      </c>
      <c r="I5136" s="20" t="str">
        <f t="shared" si="160"/>
        <v xml:space="preserve">-16.375248 </v>
      </c>
      <c r="J5136" s="20" t="str">
        <f t="shared" si="161"/>
        <v xml:space="preserve">-71.518719 </v>
      </c>
      <c r="L5136" s="3" t="s">
        <v>1376</v>
      </c>
      <c r="S5136" s="3" t="s">
        <v>6520</v>
      </c>
    </row>
    <row r="5137" spans="1:19" ht="12.75" x14ac:dyDescent="0.2">
      <c r="A5137" s="3">
        <v>19</v>
      </c>
      <c r="B5137" s="3" t="s">
        <v>37</v>
      </c>
      <c r="C5137" s="3">
        <v>2013</v>
      </c>
      <c r="D5137" s="3" t="s">
        <v>299</v>
      </c>
      <c r="E5137" s="3" t="s">
        <v>5086</v>
      </c>
      <c r="F5137" s="19" t="s">
        <v>5114</v>
      </c>
      <c r="G5137" s="3" t="s">
        <v>5115</v>
      </c>
      <c r="H5137" s="3" t="s">
        <v>5116</v>
      </c>
      <c r="I5137" s="20" t="str">
        <f t="shared" si="160"/>
        <v xml:space="preserve">-16.374924 </v>
      </c>
      <c r="J5137" s="20" t="str">
        <f t="shared" si="161"/>
        <v xml:space="preserve">-71.518849 </v>
      </c>
      <c r="L5137" s="3" t="s">
        <v>1376</v>
      </c>
      <c r="S5137" s="3" t="s">
        <v>6520</v>
      </c>
    </row>
    <row r="5138" spans="1:19" ht="12.75" x14ac:dyDescent="0.2">
      <c r="A5138" s="3">
        <v>20</v>
      </c>
      <c r="B5138" s="3" t="s">
        <v>37</v>
      </c>
      <c r="C5138" s="3">
        <v>2013</v>
      </c>
      <c r="D5138" s="3" t="s">
        <v>299</v>
      </c>
      <c r="E5138" s="3" t="s">
        <v>5086</v>
      </c>
      <c r="F5138" s="19" t="s">
        <v>5117</v>
      </c>
      <c r="G5138" s="3" t="s">
        <v>5118</v>
      </c>
      <c r="H5138" s="3" t="s">
        <v>5119</v>
      </c>
      <c r="I5138" s="20" t="str">
        <f t="shared" si="160"/>
        <v xml:space="preserve">-16.374255 </v>
      </c>
      <c r="J5138" s="20" t="str">
        <f t="shared" si="161"/>
        <v xml:space="preserve">-71.519295 </v>
      </c>
      <c r="L5138" s="3" t="s">
        <v>1376</v>
      </c>
      <c r="S5138" s="3" t="s">
        <v>6520</v>
      </c>
    </row>
    <row r="5139" spans="1:19" ht="12.75" x14ac:dyDescent="0.2">
      <c r="A5139" s="3">
        <v>21</v>
      </c>
      <c r="B5139" s="3" t="s">
        <v>37</v>
      </c>
      <c r="C5139" s="3">
        <v>2013</v>
      </c>
      <c r="D5139" s="3" t="s">
        <v>299</v>
      </c>
      <c r="E5139" s="3" t="s">
        <v>5086</v>
      </c>
      <c r="F5139" s="4" t="s">
        <v>5121</v>
      </c>
      <c r="G5139" s="3" t="s">
        <v>369</v>
      </c>
      <c r="H5139" s="3" t="s">
        <v>370</v>
      </c>
      <c r="I5139" s="20" t="str">
        <f t="shared" si="160"/>
        <v xml:space="preserve">-16.374139 </v>
      </c>
      <c r="J5139" s="20" t="str">
        <f t="shared" si="161"/>
        <v xml:space="preserve">-71.519213 </v>
      </c>
      <c r="L5139" s="3" t="s">
        <v>1376</v>
      </c>
      <c r="S5139" s="3" t="s">
        <v>6520</v>
      </c>
    </row>
    <row r="5140" spans="1:19" ht="12.75" x14ac:dyDescent="0.2">
      <c r="A5140" s="3">
        <v>22</v>
      </c>
      <c r="B5140" s="3" t="s">
        <v>37</v>
      </c>
      <c r="C5140" s="3">
        <v>2013</v>
      </c>
      <c r="D5140" s="3" t="s">
        <v>299</v>
      </c>
      <c r="E5140" s="3" t="s">
        <v>5086</v>
      </c>
      <c r="F5140" s="19" t="s">
        <v>5122</v>
      </c>
      <c r="G5140" s="21" t="s">
        <v>241</v>
      </c>
      <c r="H5140" s="3" t="s">
        <v>242</v>
      </c>
      <c r="I5140" s="20" t="str">
        <f t="shared" si="160"/>
        <v xml:space="preserve">-16.374278 </v>
      </c>
      <c r="J5140" s="20" t="str">
        <f t="shared" si="161"/>
        <v xml:space="preserve">-71.519933 </v>
      </c>
      <c r="L5140" s="3" t="s">
        <v>1376</v>
      </c>
      <c r="S5140" s="3" t="s">
        <v>6520</v>
      </c>
    </row>
    <row r="5141" spans="1:19" ht="12.75" x14ac:dyDescent="0.2">
      <c r="A5141" s="3">
        <v>23</v>
      </c>
      <c r="B5141" s="3" t="s">
        <v>37</v>
      </c>
      <c r="C5141" s="3">
        <v>2013</v>
      </c>
      <c r="D5141" s="3" t="s">
        <v>299</v>
      </c>
      <c r="E5141" s="3" t="s">
        <v>5086</v>
      </c>
      <c r="F5141" s="19" t="s">
        <v>5123</v>
      </c>
      <c r="G5141" s="3" t="s">
        <v>238</v>
      </c>
      <c r="H5141" s="3" t="s">
        <v>239</v>
      </c>
      <c r="I5141" s="20" t="str">
        <f t="shared" si="160"/>
        <v xml:space="preserve">-16.374324 </v>
      </c>
      <c r="J5141" s="20" t="str">
        <f t="shared" si="161"/>
        <v xml:space="preserve">-71.520016 </v>
      </c>
      <c r="L5141" s="3" t="s">
        <v>1376</v>
      </c>
      <c r="S5141" s="3" t="s">
        <v>6520</v>
      </c>
    </row>
    <row r="5142" spans="1:19" ht="12.75" x14ac:dyDescent="0.2">
      <c r="A5142" s="3">
        <v>24</v>
      </c>
      <c r="B5142" s="3" t="s">
        <v>37</v>
      </c>
      <c r="C5142" s="3">
        <v>2013</v>
      </c>
      <c r="D5142" s="3" t="s">
        <v>299</v>
      </c>
      <c r="E5142" s="3" t="s">
        <v>5086</v>
      </c>
      <c r="F5142" s="19" t="s">
        <v>5124</v>
      </c>
      <c r="G5142" s="3" t="s">
        <v>3201</v>
      </c>
      <c r="H5142" s="3" t="s">
        <v>3202</v>
      </c>
      <c r="I5142" s="20" t="str">
        <f t="shared" si="160"/>
        <v xml:space="preserve">-16.374691 </v>
      </c>
      <c r="J5142" s="20" t="str">
        <f t="shared" si="161"/>
        <v xml:space="preserve">-71.520608 </v>
      </c>
      <c r="L5142" s="3" t="s">
        <v>1376</v>
      </c>
      <c r="S5142" s="3" t="s">
        <v>6520</v>
      </c>
    </row>
    <row r="5143" spans="1:19" ht="12.75" x14ac:dyDescent="0.2">
      <c r="A5143" s="3">
        <v>25</v>
      </c>
      <c r="B5143" s="3" t="s">
        <v>37</v>
      </c>
      <c r="C5143" s="3">
        <v>2013</v>
      </c>
      <c r="D5143" s="3" t="s">
        <v>299</v>
      </c>
      <c r="E5143" s="3" t="s">
        <v>5086</v>
      </c>
      <c r="F5143" s="19" t="s">
        <v>5125</v>
      </c>
      <c r="G5143" s="3" t="s">
        <v>5126</v>
      </c>
      <c r="H5143" s="3" t="s">
        <v>5127</v>
      </c>
      <c r="I5143" s="20" t="str">
        <f t="shared" si="160"/>
        <v xml:space="preserve">-16.375226 </v>
      </c>
      <c r="J5143" s="20" t="str">
        <f t="shared" si="161"/>
        <v xml:space="preserve">-71.520744 </v>
      </c>
      <c r="L5143" s="3" t="s">
        <v>1376</v>
      </c>
      <c r="S5143" s="3" t="s">
        <v>6520</v>
      </c>
    </row>
    <row r="5144" spans="1:19" ht="12.75" x14ac:dyDescent="0.2">
      <c r="A5144" s="3">
        <v>26</v>
      </c>
      <c r="B5144" s="3" t="s">
        <v>37</v>
      </c>
      <c r="C5144" s="3">
        <v>2013</v>
      </c>
      <c r="D5144" s="3" t="s">
        <v>299</v>
      </c>
      <c r="E5144" s="3" t="s">
        <v>5086</v>
      </c>
      <c r="F5144" s="4" t="s">
        <v>5128</v>
      </c>
      <c r="G5144" s="3" t="s">
        <v>360</v>
      </c>
      <c r="H5144" s="3" t="s">
        <v>361</v>
      </c>
      <c r="I5144" s="20" t="str">
        <f t="shared" si="160"/>
        <v xml:space="preserve">-16.376687 </v>
      </c>
      <c r="J5144" s="20" t="str">
        <f t="shared" si="161"/>
        <v xml:space="preserve">-71.521379 </v>
      </c>
      <c r="L5144" s="3" t="s">
        <v>1376</v>
      </c>
      <c r="S5144" s="3" t="s">
        <v>6520</v>
      </c>
    </row>
    <row r="5145" spans="1:19" ht="12.75" x14ac:dyDescent="0.2">
      <c r="A5145" s="3">
        <v>27</v>
      </c>
      <c r="B5145" s="3" t="s">
        <v>37</v>
      </c>
      <c r="C5145" s="3">
        <v>2013</v>
      </c>
      <c r="D5145" s="3" t="s">
        <v>299</v>
      </c>
      <c r="E5145" s="3" t="s">
        <v>5086</v>
      </c>
      <c r="F5145" s="19" t="s">
        <v>5129</v>
      </c>
      <c r="G5145" s="3" t="s">
        <v>2887</v>
      </c>
      <c r="H5145" s="3" t="s">
        <v>2888</v>
      </c>
      <c r="I5145" s="20" t="str">
        <f t="shared" si="160"/>
        <v xml:space="preserve">-16.378206 </v>
      </c>
      <c r="J5145" s="20" t="str">
        <f t="shared" si="161"/>
        <v xml:space="preserve">-71.522517 </v>
      </c>
      <c r="L5145" s="3" t="s">
        <v>1376</v>
      </c>
      <c r="S5145" s="3" t="s">
        <v>6520</v>
      </c>
    </row>
    <row r="5146" spans="1:19" ht="12.75" x14ac:dyDescent="0.2">
      <c r="A5146" s="3">
        <v>28</v>
      </c>
      <c r="B5146" s="3" t="s">
        <v>37</v>
      </c>
      <c r="C5146" s="3">
        <v>2013</v>
      </c>
      <c r="D5146" s="3" t="s">
        <v>299</v>
      </c>
      <c r="E5146" s="3" t="s">
        <v>5086</v>
      </c>
      <c r="F5146" s="4" t="s">
        <v>5130</v>
      </c>
      <c r="G5146" s="3" t="s">
        <v>1105</v>
      </c>
      <c r="H5146" s="3" t="s">
        <v>1106</v>
      </c>
      <c r="I5146" s="20" t="str">
        <f t="shared" si="160"/>
        <v xml:space="preserve">-16.378255 </v>
      </c>
      <c r="J5146" s="20" t="str">
        <f t="shared" si="161"/>
        <v xml:space="preserve">-71.522577 </v>
      </c>
      <c r="L5146" s="3" t="s">
        <v>1376</v>
      </c>
      <c r="S5146" s="3" t="s">
        <v>6520</v>
      </c>
    </row>
    <row r="5147" spans="1:19" ht="12.75" x14ac:dyDescent="0.2">
      <c r="A5147" s="3">
        <v>29</v>
      </c>
      <c r="B5147" s="3" t="s">
        <v>37</v>
      </c>
      <c r="C5147" s="3">
        <v>2013</v>
      </c>
      <c r="D5147" s="3" t="s">
        <v>299</v>
      </c>
      <c r="E5147" s="3" t="s">
        <v>5086</v>
      </c>
      <c r="F5147" s="4" t="s">
        <v>5131</v>
      </c>
      <c r="G5147" s="3" t="s">
        <v>1094</v>
      </c>
      <c r="H5147" s="3" t="s">
        <v>1095</v>
      </c>
      <c r="I5147" s="20" t="str">
        <f t="shared" si="160"/>
        <v xml:space="preserve">-16.378783 </v>
      </c>
      <c r="J5147" s="20" t="str">
        <f t="shared" si="161"/>
        <v xml:space="preserve">-71.522828 </v>
      </c>
      <c r="L5147" s="3" t="s">
        <v>1376</v>
      </c>
      <c r="S5147" s="3" t="s">
        <v>6520</v>
      </c>
    </row>
    <row r="5148" spans="1:19" ht="12.75" x14ac:dyDescent="0.2">
      <c r="A5148" s="3">
        <v>30</v>
      </c>
      <c r="B5148" s="3" t="s">
        <v>37</v>
      </c>
      <c r="C5148" s="3">
        <v>2013</v>
      </c>
      <c r="D5148" s="3" t="s">
        <v>299</v>
      </c>
      <c r="E5148" s="3" t="s">
        <v>5086</v>
      </c>
      <c r="F5148" s="4" t="s">
        <v>5132</v>
      </c>
      <c r="G5148" s="3" t="s">
        <v>54</v>
      </c>
      <c r="H5148" s="3" t="s">
        <v>55</v>
      </c>
      <c r="I5148" s="20" t="str">
        <f t="shared" si="160"/>
        <v xml:space="preserve">-16.378874 </v>
      </c>
      <c r="J5148" s="20" t="str">
        <f t="shared" si="161"/>
        <v xml:space="preserve">-71.522941 </v>
      </c>
      <c r="L5148" s="3" t="s">
        <v>1376</v>
      </c>
      <c r="S5148" s="3" t="s">
        <v>6520</v>
      </c>
    </row>
    <row r="5149" spans="1:19" ht="12.75" x14ac:dyDescent="0.2">
      <c r="A5149" s="3">
        <v>31</v>
      </c>
      <c r="B5149" s="3" t="s">
        <v>37</v>
      </c>
      <c r="C5149" s="3">
        <v>2013</v>
      </c>
      <c r="D5149" s="3" t="s">
        <v>299</v>
      </c>
      <c r="E5149" s="3" t="s">
        <v>5086</v>
      </c>
      <c r="F5149" s="4" t="s">
        <v>5133</v>
      </c>
      <c r="G5149" s="3" t="s">
        <v>1101</v>
      </c>
      <c r="H5149" s="3" t="s">
        <v>1102</v>
      </c>
      <c r="I5149" s="20" t="str">
        <f t="shared" si="160"/>
        <v xml:space="preserve">-16.378807 </v>
      </c>
      <c r="J5149" s="20" t="str">
        <f t="shared" si="161"/>
        <v xml:space="preserve">-71.522841 </v>
      </c>
      <c r="L5149" s="3" t="s">
        <v>1376</v>
      </c>
      <c r="S5149" s="3" t="s">
        <v>6520</v>
      </c>
    </row>
    <row r="5150" spans="1:19" ht="12.75" x14ac:dyDescent="0.2">
      <c r="A5150" s="3">
        <v>32</v>
      </c>
      <c r="B5150" s="3" t="s">
        <v>37</v>
      </c>
      <c r="C5150" s="3">
        <v>2013</v>
      </c>
      <c r="D5150" s="3" t="s">
        <v>299</v>
      </c>
      <c r="E5150" s="3" t="s">
        <v>5086</v>
      </c>
      <c r="F5150" s="4" t="s">
        <v>5134</v>
      </c>
      <c r="G5150" s="3" t="s">
        <v>1098</v>
      </c>
      <c r="H5150" s="3" t="s">
        <v>1099</v>
      </c>
      <c r="I5150" s="20" t="str">
        <f t="shared" si="160"/>
        <v xml:space="preserve">-16.378731 </v>
      </c>
      <c r="J5150" s="20" t="str">
        <f t="shared" si="161"/>
        <v xml:space="preserve">-71.522859 </v>
      </c>
      <c r="L5150" s="3" t="s">
        <v>1376</v>
      </c>
      <c r="S5150" s="3" t="s">
        <v>6520</v>
      </c>
    </row>
    <row r="5151" spans="1:19" ht="12.75" x14ac:dyDescent="0.2">
      <c r="A5151" s="3">
        <v>33</v>
      </c>
      <c r="B5151" s="3" t="s">
        <v>37</v>
      </c>
      <c r="C5151" s="3">
        <v>2013</v>
      </c>
      <c r="D5151" s="3" t="s">
        <v>299</v>
      </c>
      <c r="E5151" s="3" t="s">
        <v>5086</v>
      </c>
      <c r="F5151" s="4" t="s">
        <v>5135</v>
      </c>
      <c r="G5151" s="3" t="s">
        <v>1096</v>
      </c>
      <c r="H5151" s="3" t="s">
        <v>1097</v>
      </c>
      <c r="I5151" s="20" t="str">
        <f t="shared" si="160"/>
        <v xml:space="preserve">-16.378765 </v>
      </c>
      <c r="J5151" s="20" t="str">
        <f t="shared" si="161"/>
        <v xml:space="preserve">-71.522864 </v>
      </c>
      <c r="L5151" s="3" t="s">
        <v>1376</v>
      </c>
      <c r="S5151" s="3" t="s">
        <v>6520</v>
      </c>
    </row>
    <row r="5152" spans="1:19" ht="12.75" x14ac:dyDescent="0.2">
      <c r="A5152" s="3">
        <v>34</v>
      </c>
      <c r="B5152" s="3" t="s">
        <v>37</v>
      </c>
      <c r="C5152" s="3">
        <v>2013</v>
      </c>
      <c r="D5152" s="3" t="s">
        <v>299</v>
      </c>
      <c r="E5152" s="3" t="s">
        <v>5086</v>
      </c>
      <c r="F5152" s="4" t="s">
        <v>5136</v>
      </c>
      <c r="G5152" s="3" t="s">
        <v>2866</v>
      </c>
      <c r="H5152" s="3" t="s">
        <v>2867</v>
      </c>
      <c r="I5152" s="20" t="str">
        <f t="shared" si="160"/>
        <v xml:space="preserve">-16.378896 </v>
      </c>
      <c r="J5152" s="20" t="str">
        <f t="shared" si="161"/>
        <v xml:space="preserve">-71.522939 </v>
      </c>
      <c r="L5152" s="3" t="s">
        <v>1376</v>
      </c>
      <c r="S5152" s="3" t="s">
        <v>6520</v>
      </c>
    </row>
    <row r="5153" spans="1:19" ht="12.75" x14ac:dyDescent="0.2">
      <c r="A5153" s="3">
        <v>35</v>
      </c>
      <c r="B5153" s="3" t="s">
        <v>37</v>
      </c>
      <c r="C5153" s="3">
        <v>2013</v>
      </c>
      <c r="D5153" s="3" t="s">
        <v>299</v>
      </c>
      <c r="E5153" s="3" t="s">
        <v>5086</v>
      </c>
      <c r="F5153" s="4" t="s">
        <v>5137</v>
      </c>
      <c r="G5153" s="3" t="s">
        <v>2855</v>
      </c>
      <c r="H5153" s="3" t="s">
        <v>2856</v>
      </c>
      <c r="I5153" s="20" t="str">
        <f t="shared" si="160"/>
        <v xml:space="preserve">-16.379338 </v>
      </c>
      <c r="J5153" s="20" t="str">
        <f t="shared" si="161"/>
        <v xml:space="preserve">-71.522286 </v>
      </c>
      <c r="L5153" s="3" t="s">
        <v>1376</v>
      </c>
      <c r="S5153" s="3" t="s">
        <v>6520</v>
      </c>
    </row>
    <row r="5154" spans="1:19" ht="12.75" x14ac:dyDescent="0.2">
      <c r="A5154" s="3">
        <v>36</v>
      </c>
      <c r="B5154" s="3" t="s">
        <v>37</v>
      </c>
      <c r="C5154" s="3">
        <v>2013</v>
      </c>
      <c r="D5154" s="3" t="s">
        <v>299</v>
      </c>
      <c r="E5154" s="3" t="s">
        <v>5086</v>
      </c>
      <c r="F5154" s="4" t="s">
        <v>5140</v>
      </c>
      <c r="G5154" s="3" t="s">
        <v>318</v>
      </c>
      <c r="H5154" s="3" t="s">
        <v>319</v>
      </c>
      <c r="I5154" s="20" t="str">
        <f t="shared" si="160"/>
        <v xml:space="preserve">-16.379193 </v>
      </c>
      <c r="J5154" s="20" t="str">
        <f t="shared" si="161"/>
        <v xml:space="preserve">-71.521640 </v>
      </c>
      <c r="L5154" s="3" t="s">
        <v>1376</v>
      </c>
      <c r="S5154" s="3" t="s">
        <v>6520</v>
      </c>
    </row>
    <row r="5155" spans="1:19" ht="12.75" x14ac:dyDescent="0.2">
      <c r="A5155" s="3">
        <v>37</v>
      </c>
      <c r="B5155" s="3" t="s">
        <v>37</v>
      </c>
      <c r="C5155" s="3">
        <v>2013</v>
      </c>
      <c r="D5155" s="3" t="s">
        <v>299</v>
      </c>
      <c r="E5155" s="3" t="s">
        <v>5086</v>
      </c>
      <c r="F5155" s="4" t="s">
        <v>5141</v>
      </c>
      <c r="G5155" s="3" t="s">
        <v>3950</v>
      </c>
      <c r="H5155" s="3" t="s">
        <v>3951</v>
      </c>
      <c r="I5155" s="20" t="str">
        <f t="shared" si="160"/>
        <v xml:space="preserve">-16.379149 </v>
      </c>
      <c r="J5155" s="20" t="str">
        <f t="shared" si="161"/>
        <v xml:space="preserve">-71.521637 </v>
      </c>
      <c r="L5155" s="3" t="s">
        <v>1376</v>
      </c>
      <c r="S5155" s="3" t="s">
        <v>6520</v>
      </c>
    </row>
    <row r="5156" spans="1:19" ht="12.75" x14ac:dyDescent="0.2">
      <c r="A5156" s="3">
        <v>38</v>
      </c>
      <c r="B5156" s="3" t="s">
        <v>37</v>
      </c>
      <c r="C5156" s="3">
        <v>2013</v>
      </c>
      <c r="D5156" s="3" t="s">
        <v>299</v>
      </c>
      <c r="E5156" s="3" t="s">
        <v>5086</v>
      </c>
      <c r="F5156" s="4" t="s">
        <v>5143</v>
      </c>
      <c r="G5156" s="3" t="s">
        <v>5144</v>
      </c>
      <c r="H5156" s="3" t="s">
        <v>5145</v>
      </c>
      <c r="I5156" s="20" t="str">
        <f t="shared" si="160"/>
        <v xml:space="preserve">-16.378794 </v>
      </c>
      <c r="J5156" s="20" t="str">
        <f t="shared" si="161"/>
        <v xml:space="preserve">-71.521655 </v>
      </c>
      <c r="L5156" s="3" t="s">
        <v>1376</v>
      </c>
      <c r="S5156" s="3" t="s">
        <v>6520</v>
      </c>
    </row>
    <row r="5157" spans="1:19" ht="12.75" x14ac:dyDescent="0.2">
      <c r="A5157" s="3">
        <v>39</v>
      </c>
      <c r="B5157" s="3" t="s">
        <v>37</v>
      </c>
      <c r="C5157" s="3">
        <v>2013</v>
      </c>
      <c r="D5157" s="3" t="s">
        <v>299</v>
      </c>
      <c r="E5157" s="3" t="s">
        <v>5086</v>
      </c>
      <c r="F5157" s="19" t="s">
        <v>5146</v>
      </c>
      <c r="G5157" s="3" t="s">
        <v>5147</v>
      </c>
      <c r="H5157" s="3" t="s">
        <v>5148</v>
      </c>
      <c r="I5157" s="20" t="str">
        <f t="shared" si="160"/>
        <v xml:space="preserve">-16.378784 </v>
      </c>
      <c r="J5157" s="20" t="str">
        <f t="shared" si="161"/>
        <v xml:space="preserve">-71.521676 </v>
      </c>
      <c r="L5157" s="3" t="s">
        <v>1376</v>
      </c>
      <c r="S5157" s="3" t="s">
        <v>6520</v>
      </c>
    </row>
    <row r="5158" spans="1:19" ht="12.75" x14ac:dyDescent="0.2">
      <c r="A5158" s="3">
        <v>40</v>
      </c>
      <c r="B5158" s="3" t="s">
        <v>37</v>
      </c>
      <c r="C5158" s="3">
        <v>2013</v>
      </c>
      <c r="D5158" s="3" t="s">
        <v>299</v>
      </c>
      <c r="E5158" s="3" t="s">
        <v>5086</v>
      </c>
      <c r="F5158" s="4" t="s">
        <v>5149</v>
      </c>
      <c r="G5158" s="3" t="s">
        <v>321</v>
      </c>
      <c r="H5158" s="3" t="s">
        <v>322</v>
      </c>
      <c r="I5158" s="20" t="str">
        <f t="shared" si="160"/>
        <v xml:space="preserve">-16.378853 </v>
      </c>
      <c r="J5158" s="20" t="str">
        <f t="shared" si="161"/>
        <v xml:space="preserve">-71.521311 </v>
      </c>
      <c r="L5158" s="3" t="s">
        <v>1376</v>
      </c>
      <c r="S5158" s="3" t="s">
        <v>6520</v>
      </c>
    </row>
    <row r="5159" spans="1:19" ht="12.75" x14ac:dyDescent="0.2">
      <c r="A5159" s="3">
        <v>41</v>
      </c>
      <c r="B5159" s="3" t="s">
        <v>37</v>
      </c>
      <c r="C5159" s="3">
        <v>2013</v>
      </c>
      <c r="D5159" s="3" t="s">
        <v>299</v>
      </c>
      <c r="E5159" s="3" t="s">
        <v>5086</v>
      </c>
      <c r="F5159" s="4" t="s">
        <v>5150</v>
      </c>
      <c r="G5159" s="3" t="s">
        <v>5151</v>
      </c>
      <c r="H5159" s="3" t="s">
        <v>5152</v>
      </c>
      <c r="I5159" s="20" t="str">
        <f t="shared" si="160"/>
        <v xml:space="preserve">-16.378213 </v>
      </c>
      <c r="J5159" s="20" t="str">
        <f t="shared" si="161"/>
        <v xml:space="preserve">-71.520713 </v>
      </c>
      <c r="L5159" s="3" t="s">
        <v>1376</v>
      </c>
      <c r="S5159" s="3" t="s">
        <v>6520</v>
      </c>
    </row>
    <row r="5160" spans="1:19" ht="12.75" x14ac:dyDescent="0.2">
      <c r="A5160" s="3">
        <v>42</v>
      </c>
      <c r="B5160" s="3" t="s">
        <v>37</v>
      </c>
      <c r="C5160" s="3">
        <v>2013</v>
      </c>
      <c r="D5160" s="3" t="s">
        <v>299</v>
      </c>
      <c r="E5160" s="3" t="s">
        <v>5086</v>
      </c>
      <c r="F5160" s="4" t="s">
        <v>5153</v>
      </c>
      <c r="G5160" s="3" t="s">
        <v>324</v>
      </c>
      <c r="H5160" s="3" t="s">
        <v>325</v>
      </c>
      <c r="I5160" s="20" t="str">
        <f t="shared" si="160"/>
        <v xml:space="preserve">-16.376880 </v>
      </c>
      <c r="J5160" s="20" t="str">
        <f t="shared" si="161"/>
        <v xml:space="preserve">-71.519549 </v>
      </c>
      <c r="L5160" s="3" t="s">
        <v>1376</v>
      </c>
      <c r="S5160" s="3" t="s">
        <v>6520</v>
      </c>
    </row>
    <row r="5161" spans="1:19" ht="12.75" x14ac:dyDescent="0.2">
      <c r="A5161" s="3">
        <v>43</v>
      </c>
      <c r="B5161" s="3" t="s">
        <v>37</v>
      </c>
      <c r="C5161" s="3">
        <v>2013</v>
      </c>
      <c r="D5161" s="3" t="s">
        <v>299</v>
      </c>
      <c r="E5161" s="3" t="s">
        <v>5086</v>
      </c>
      <c r="F5161" s="4" t="s">
        <v>5154</v>
      </c>
      <c r="G5161" s="3" t="s">
        <v>5155</v>
      </c>
      <c r="H5161" s="3" t="s">
        <v>5156</v>
      </c>
      <c r="I5161" s="20" t="str">
        <f t="shared" si="160"/>
        <v xml:space="preserve">-16.376626 </v>
      </c>
      <c r="J5161" s="20" t="str">
        <f t="shared" si="161"/>
        <v xml:space="preserve">-71.519637 </v>
      </c>
      <c r="L5161" s="3" t="s">
        <v>1376</v>
      </c>
      <c r="S5161" s="3" t="s">
        <v>6520</v>
      </c>
    </row>
    <row r="5162" spans="1:19" ht="12.75" x14ac:dyDescent="0.2">
      <c r="A5162" s="3">
        <v>44</v>
      </c>
      <c r="B5162" s="3" t="s">
        <v>37</v>
      </c>
      <c r="C5162" s="3">
        <v>2013</v>
      </c>
      <c r="D5162" s="3" t="s">
        <v>299</v>
      </c>
      <c r="E5162" s="3" t="s">
        <v>5086</v>
      </c>
      <c r="F5162" s="4" t="s">
        <v>5157</v>
      </c>
      <c r="G5162" s="3" t="s">
        <v>327</v>
      </c>
      <c r="H5162" s="3" t="s">
        <v>328</v>
      </c>
      <c r="I5162" s="20" t="str">
        <f t="shared" si="160"/>
        <v xml:space="preserve">-16.377456 </v>
      </c>
      <c r="J5162" s="20" t="str">
        <f t="shared" si="161"/>
        <v xml:space="preserve">-71.520541 </v>
      </c>
      <c r="L5162" s="3" t="s">
        <v>1376</v>
      </c>
      <c r="S5162" s="3" t="s">
        <v>6520</v>
      </c>
    </row>
    <row r="5163" spans="1:19" ht="12.75" x14ac:dyDescent="0.2">
      <c r="A5163" s="3">
        <v>45</v>
      </c>
      <c r="B5163" s="3" t="s">
        <v>37</v>
      </c>
      <c r="C5163" s="3">
        <v>2013</v>
      </c>
      <c r="D5163" s="3" t="s">
        <v>299</v>
      </c>
      <c r="E5163" s="3" t="s">
        <v>5086</v>
      </c>
      <c r="F5163" s="19" t="s">
        <v>5158</v>
      </c>
      <c r="G5163" s="3" t="s">
        <v>3924</v>
      </c>
      <c r="H5163" s="3" t="s">
        <v>3925</v>
      </c>
      <c r="I5163" s="20" t="str">
        <f t="shared" si="160"/>
        <v xml:space="preserve">-16.377311 </v>
      </c>
      <c r="J5163" s="20" t="str">
        <f t="shared" si="161"/>
        <v xml:space="preserve">-71.520505 </v>
      </c>
      <c r="L5163" s="3" t="s">
        <v>1376</v>
      </c>
      <c r="S5163" s="3" t="s">
        <v>6520</v>
      </c>
    </row>
    <row r="5164" spans="1:19" ht="12.75" x14ac:dyDescent="0.2">
      <c r="A5164" s="3">
        <v>46</v>
      </c>
      <c r="B5164" s="3" t="s">
        <v>37</v>
      </c>
      <c r="C5164" s="3">
        <v>2013</v>
      </c>
      <c r="D5164" s="3" t="s">
        <v>299</v>
      </c>
      <c r="E5164" s="3" t="s">
        <v>5086</v>
      </c>
      <c r="F5164" s="19" t="s">
        <v>5159</v>
      </c>
      <c r="G5164" s="3" t="s">
        <v>3927</v>
      </c>
      <c r="H5164" s="3" t="s">
        <v>3928</v>
      </c>
      <c r="I5164" s="20" t="str">
        <f t="shared" si="160"/>
        <v xml:space="preserve">-16.377303 </v>
      </c>
      <c r="J5164" s="20" t="str">
        <f t="shared" si="161"/>
        <v xml:space="preserve">-71.520512 </v>
      </c>
      <c r="L5164" s="3" t="s">
        <v>1376</v>
      </c>
      <c r="S5164" s="3" t="s">
        <v>6520</v>
      </c>
    </row>
    <row r="5165" spans="1:19" ht="12.75" x14ac:dyDescent="0.2">
      <c r="A5165" s="3">
        <v>47</v>
      </c>
      <c r="B5165" s="3" t="s">
        <v>37</v>
      </c>
      <c r="C5165" s="3">
        <v>2013</v>
      </c>
      <c r="D5165" s="3" t="s">
        <v>299</v>
      </c>
      <c r="E5165" s="3" t="s">
        <v>5086</v>
      </c>
      <c r="F5165" s="19" t="s">
        <v>5160</v>
      </c>
      <c r="G5165" s="3" t="s">
        <v>5161</v>
      </c>
      <c r="H5165" s="3" t="s">
        <v>5162</v>
      </c>
      <c r="I5165" s="20" t="str">
        <f t="shared" si="160"/>
        <v xml:space="preserve">-16.377304 </v>
      </c>
      <c r="J5165" s="20" t="str">
        <f t="shared" si="161"/>
        <v xml:space="preserve">-71.520520 </v>
      </c>
      <c r="L5165" s="3" t="s">
        <v>1376</v>
      </c>
      <c r="S5165" s="3" t="s">
        <v>6520</v>
      </c>
    </row>
    <row r="5166" spans="1:19" ht="12.75" x14ac:dyDescent="0.2">
      <c r="A5166" s="3">
        <v>48</v>
      </c>
      <c r="B5166" s="3" t="s">
        <v>37</v>
      </c>
      <c r="C5166" s="3">
        <v>2013</v>
      </c>
      <c r="D5166" s="3" t="s">
        <v>299</v>
      </c>
      <c r="E5166" s="3" t="s">
        <v>5086</v>
      </c>
      <c r="F5166" s="4" t="s">
        <v>5163</v>
      </c>
      <c r="G5166" s="3" t="s">
        <v>330</v>
      </c>
      <c r="H5166" s="3" t="s">
        <v>331</v>
      </c>
      <c r="I5166" s="20" t="str">
        <f t="shared" si="160"/>
        <v xml:space="preserve">-16.377239 </v>
      </c>
      <c r="J5166" s="20" t="str">
        <f t="shared" si="161"/>
        <v xml:space="preserve">-71.520379 </v>
      </c>
      <c r="L5166" s="3" t="s">
        <v>1376</v>
      </c>
      <c r="S5166" s="3" t="s">
        <v>6520</v>
      </c>
    </row>
    <row r="5167" spans="1:19" ht="12.75" x14ac:dyDescent="0.2">
      <c r="A5167" s="3">
        <v>49</v>
      </c>
      <c r="B5167" s="3" t="s">
        <v>37</v>
      </c>
      <c r="C5167" s="3">
        <v>2013</v>
      </c>
      <c r="D5167" s="3" t="s">
        <v>299</v>
      </c>
      <c r="E5167" s="3" t="s">
        <v>5086</v>
      </c>
      <c r="F5167" s="4" t="s">
        <v>5164</v>
      </c>
      <c r="G5167" s="3" t="s">
        <v>333</v>
      </c>
      <c r="H5167" s="3" t="s">
        <v>334</v>
      </c>
      <c r="I5167" s="20" t="str">
        <f t="shared" si="160"/>
        <v xml:space="preserve">-16.377029 </v>
      </c>
      <c r="J5167" s="20" t="str">
        <f t="shared" si="161"/>
        <v xml:space="preserve">-71.520225 </v>
      </c>
      <c r="L5167" s="3" t="s">
        <v>1376</v>
      </c>
      <c r="S5167" s="3" t="s">
        <v>6520</v>
      </c>
    </row>
    <row r="5168" spans="1:19" ht="12.75" x14ac:dyDescent="0.2">
      <c r="A5168" s="3">
        <v>50</v>
      </c>
      <c r="B5168" s="3" t="s">
        <v>37</v>
      </c>
      <c r="C5168" s="3">
        <v>2013</v>
      </c>
      <c r="D5168" s="3" t="s">
        <v>299</v>
      </c>
      <c r="E5168" s="3" t="s">
        <v>5086</v>
      </c>
      <c r="F5168" s="4" t="s">
        <v>5165</v>
      </c>
      <c r="G5168" s="3" t="s">
        <v>336</v>
      </c>
      <c r="H5168" s="3" t="s">
        <v>337</v>
      </c>
      <c r="I5168" s="20" t="str">
        <f t="shared" si="160"/>
        <v xml:space="preserve">-16.376347 </v>
      </c>
      <c r="J5168" s="20" t="str">
        <f t="shared" si="161"/>
        <v xml:space="preserve">-71.519529 </v>
      </c>
      <c r="L5168" s="3" t="s">
        <v>1376</v>
      </c>
      <c r="S5168" s="3" t="s">
        <v>6520</v>
      </c>
    </row>
    <row r="5169" spans="1:19" ht="12.75" x14ac:dyDescent="0.2">
      <c r="A5169" s="3">
        <v>51</v>
      </c>
      <c r="B5169" s="3" t="s">
        <v>37</v>
      </c>
      <c r="C5169" s="3">
        <v>2013</v>
      </c>
      <c r="D5169" s="3" t="s">
        <v>299</v>
      </c>
      <c r="E5169" s="3" t="s">
        <v>5086</v>
      </c>
      <c r="F5169" s="4" t="s">
        <v>5166</v>
      </c>
      <c r="G5169" s="3" t="s">
        <v>339</v>
      </c>
      <c r="H5169" s="3" t="s">
        <v>340</v>
      </c>
      <c r="I5169" s="20" t="str">
        <f t="shared" si="160"/>
        <v xml:space="preserve">-16.375800 </v>
      </c>
      <c r="J5169" s="20" t="str">
        <f t="shared" si="161"/>
        <v xml:space="preserve">-71.518887 </v>
      </c>
      <c r="L5169" s="3" t="s">
        <v>1376</v>
      </c>
      <c r="S5169" s="3" t="s">
        <v>6520</v>
      </c>
    </row>
    <row r="5170" spans="1:19" ht="12.75" x14ac:dyDescent="0.2">
      <c r="A5170" s="3">
        <v>52</v>
      </c>
      <c r="B5170" s="3" t="s">
        <v>37</v>
      </c>
      <c r="C5170" s="3">
        <v>2013</v>
      </c>
      <c r="D5170" s="3" t="s">
        <v>299</v>
      </c>
      <c r="E5170" s="3" t="s">
        <v>5086</v>
      </c>
      <c r="F5170" s="4" t="s">
        <v>5168</v>
      </c>
      <c r="G5170" s="3" t="s">
        <v>305</v>
      </c>
      <c r="H5170" s="3" t="s">
        <v>306</v>
      </c>
      <c r="I5170" s="20" t="str">
        <f t="shared" si="160"/>
        <v xml:space="preserve">-16.377100 </v>
      </c>
      <c r="J5170" s="20" t="str">
        <f t="shared" si="161"/>
        <v xml:space="preserve">-71.520776 </v>
      </c>
      <c r="L5170" s="3" t="s">
        <v>1376</v>
      </c>
      <c r="S5170" s="3" t="s">
        <v>6520</v>
      </c>
    </row>
    <row r="5171" spans="1:19" ht="12.75" x14ac:dyDescent="0.2">
      <c r="A5171" s="3">
        <v>53</v>
      </c>
      <c r="B5171" s="3" t="s">
        <v>37</v>
      </c>
      <c r="C5171" s="3">
        <v>2013</v>
      </c>
      <c r="D5171" s="3" t="s">
        <v>299</v>
      </c>
      <c r="E5171" s="3" t="s">
        <v>5086</v>
      </c>
      <c r="F5171" s="4" t="s">
        <v>5169</v>
      </c>
      <c r="G5171" s="3" t="s">
        <v>345</v>
      </c>
      <c r="H5171" s="3" t="s">
        <v>346</v>
      </c>
      <c r="I5171" s="20" t="str">
        <f t="shared" si="160"/>
        <v xml:space="preserve">-16.376784 </v>
      </c>
      <c r="J5171" s="20" t="str">
        <f t="shared" si="161"/>
        <v xml:space="preserve">-71.520486 </v>
      </c>
      <c r="L5171" s="3" t="s">
        <v>1376</v>
      </c>
      <c r="S5171" s="3" t="s">
        <v>6520</v>
      </c>
    </row>
    <row r="5172" spans="1:19" ht="12.75" x14ac:dyDescent="0.2">
      <c r="A5172" s="3">
        <v>54</v>
      </c>
      <c r="B5172" s="3" t="s">
        <v>37</v>
      </c>
      <c r="C5172" s="3">
        <v>2013</v>
      </c>
      <c r="D5172" s="3" t="s">
        <v>299</v>
      </c>
      <c r="E5172" s="3" t="s">
        <v>5086</v>
      </c>
      <c r="F5172" s="4" t="s">
        <v>5170</v>
      </c>
      <c r="G5172" s="3" t="s">
        <v>348</v>
      </c>
      <c r="H5172" s="3" t="s">
        <v>349</v>
      </c>
      <c r="I5172" s="20" t="str">
        <f t="shared" si="160"/>
        <v xml:space="preserve">-16.376461 </v>
      </c>
      <c r="J5172" s="20" t="str">
        <f t="shared" si="161"/>
        <v xml:space="preserve">-71.520188 </v>
      </c>
      <c r="L5172" s="3" t="s">
        <v>1376</v>
      </c>
      <c r="S5172" s="3" t="s">
        <v>6520</v>
      </c>
    </row>
    <row r="5173" spans="1:19" ht="12.75" x14ac:dyDescent="0.2">
      <c r="A5173" s="3">
        <v>55</v>
      </c>
      <c r="B5173" s="3" t="s">
        <v>37</v>
      </c>
      <c r="C5173" s="3">
        <v>2013</v>
      </c>
      <c r="D5173" s="3" t="s">
        <v>299</v>
      </c>
      <c r="E5173" s="3" t="s">
        <v>5086</v>
      </c>
      <c r="F5173" s="4" t="s">
        <v>5171</v>
      </c>
      <c r="G5173" s="3" t="s">
        <v>351</v>
      </c>
      <c r="H5173" s="3" t="s">
        <v>352</v>
      </c>
      <c r="I5173" s="20" t="str">
        <f t="shared" si="160"/>
        <v xml:space="preserve">-16.375831 </v>
      </c>
      <c r="J5173" s="20" t="str">
        <f t="shared" si="161"/>
        <v xml:space="preserve">-71.519538 </v>
      </c>
      <c r="L5173" s="3" t="s">
        <v>1376</v>
      </c>
      <c r="S5173" s="3" t="s">
        <v>6520</v>
      </c>
    </row>
    <row r="5174" spans="1:19" ht="12.75" x14ac:dyDescent="0.2">
      <c r="A5174" s="3">
        <v>56</v>
      </c>
      <c r="B5174" s="3" t="s">
        <v>37</v>
      </c>
      <c r="C5174" s="3">
        <v>2013</v>
      </c>
      <c r="D5174" s="3" t="s">
        <v>299</v>
      </c>
      <c r="E5174" s="3" t="s">
        <v>5086</v>
      </c>
      <c r="F5174" s="4" t="s">
        <v>5172</v>
      </c>
      <c r="G5174" s="3" t="s">
        <v>363</v>
      </c>
      <c r="H5174" s="3" t="s">
        <v>364</v>
      </c>
      <c r="I5174" s="20" t="str">
        <f t="shared" si="160"/>
        <v xml:space="preserve">-16.375671 </v>
      </c>
      <c r="J5174" s="20" t="str">
        <f t="shared" si="161"/>
        <v xml:space="preserve">-71.520111 </v>
      </c>
      <c r="L5174" s="3" t="s">
        <v>1376</v>
      </c>
      <c r="S5174" s="3" t="s">
        <v>6520</v>
      </c>
    </row>
    <row r="5175" spans="1:19" ht="12.75" x14ac:dyDescent="0.2">
      <c r="A5175" s="3">
        <v>57</v>
      </c>
      <c r="B5175" s="3" t="s">
        <v>37</v>
      </c>
      <c r="C5175" s="3">
        <v>2013</v>
      </c>
      <c r="D5175" s="3" t="s">
        <v>299</v>
      </c>
      <c r="E5175" s="3" t="s">
        <v>5086</v>
      </c>
      <c r="F5175" s="4" t="s">
        <v>5173</v>
      </c>
      <c r="G5175" s="3" t="s">
        <v>3911</v>
      </c>
      <c r="H5175" s="3" t="s">
        <v>3912</v>
      </c>
      <c r="I5175" s="20" t="str">
        <f t="shared" si="160"/>
        <v xml:space="preserve">-16.374855 </v>
      </c>
      <c r="J5175" s="20" t="str">
        <f t="shared" si="161"/>
        <v xml:space="preserve">-71.519581 </v>
      </c>
      <c r="L5175" s="3" t="s">
        <v>1376</v>
      </c>
      <c r="S5175" s="3" t="s">
        <v>6520</v>
      </c>
    </row>
    <row r="5176" spans="1:19" ht="12.75" x14ac:dyDescent="0.2">
      <c r="A5176" s="3">
        <v>58</v>
      </c>
      <c r="B5176" s="3" t="s">
        <v>37</v>
      </c>
      <c r="C5176" s="3">
        <v>2013</v>
      </c>
      <c r="D5176" s="3" t="s">
        <v>299</v>
      </c>
      <c r="E5176" s="3" t="s">
        <v>5086</v>
      </c>
      <c r="F5176" s="4" t="s">
        <v>5174</v>
      </c>
      <c r="G5176" s="3" t="s">
        <v>3917</v>
      </c>
      <c r="H5176" s="3" t="s">
        <v>3918</v>
      </c>
      <c r="I5176" s="20" t="str">
        <f t="shared" si="160"/>
        <v xml:space="preserve">-16.374584 </v>
      </c>
      <c r="J5176" s="20" t="str">
        <f t="shared" si="161"/>
        <v xml:space="preserve">-71.519108 </v>
      </c>
      <c r="L5176" s="3" t="s">
        <v>1376</v>
      </c>
      <c r="S5176" s="3" t="s">
        <v>6520</v>
      </c>
    </row>
    <row r="5177" spans="1:19" ht="12.75" x14ac:dyDescent="0.2">
      <c r="A5177" s="3">
        <v>59</v>
      </c>
      <c r="B5177" s="3" t="s">
        <v>37</v>
      </c>
      <c r="C5177" s="3">
        <v>2013</v>
      </c>
      <c r="D5177" s="3" t="s">
        <v>299</v>
      </c>
      <c r="E5177" s="3" t="s">
        <v>5086</v>
      </c>
      <c r="F5177" s="4" t="s">
        <v>5175</v>
      </c>
      <c r="G5177" s="3" t="s">
        <v>3914</v>
      </c>
      <c r="H5177" s="3" t="s">
        <v>3915</v>
      </c>
      <c r="I5177" s="20" t="str">
        <f t="shared" si="160"/>
        <v xml:space="preserve">-16.374567 </v>
      </c>
      <c r="J5177" s="20" t="str">
        <f t="shared" si="161"/>
        <v xml:space="preserve">-71.519147 </v>
      </c>
      <c r="L5177" s="3" t="s">
        <v>1376</v>
      </c>
      <c r="S5177" s="3" t="s">
        <v>6520</v>
      </c>
    </row>
    <row r="5178" spans="1:19" ht="12.75" x14ac:dyDescent="0.2">
      <c r="A5178" s="3">
        <v>60</v>
      </c>
      <c r="B5178" s="3" t="s">
        <v>37</v>
      </c>
      <c r="C5178" s="3">
        <v>2013</v>
      </c>
      <c r="D5178" s="3" t="s">
        <v>299</v>
      </c>
      <c r="E5178" s="3" t="s">
        <v>5086</v>
      </c>
      <c r="F5178" s="4" t="s">
        <v>5176</v>
      </c>
      <c r="G5178" s="3" t="s">
        <v>366</v>
      </c>
      <c r="H5178" s="3" t="s">
        <v>367</v>
      </c>
      <c r="I5178" s="20" t="str">
        <f t="shared" si="160"/>
        <v xml:space="preserve">-16.374840 </v>
      </c>
      <c r="J5178" s="20" t="str">
        <f t="shared" si="161"/>
        <v xml:space="preserve">-71.520164 </v>
      </c>
      <c r="L5178" s="3" t="s">
        <v>1376</v>
      </c>
      <c r="S5178" s="3" t="s">
        <v>6520</v>
      </c>
    </row>
    <row r="5179" spans="1:19" ht="12.75" x14ac:dyDescent="0.2">
      <c r="A5179" s="3">
        <v>61</v>
      </c>
      <c r="B5179" s="3" t="s">
        <v>37</v>
      </c>
      <c r="C5179" s="3">
        <v>2013</v>
      </c>
      <c r="D5179" s="3" t="s">
        <v>299</v>
      </c>
      <c r="E5179" s="3" t="s">
        <v>5086</v>
      </c>
      <c r="F5179" s="4" t="s">
        <v>5177</v>
      </c>
      <c r="G5179" s="3" t="s">
        <v>3906</v>
      </c>
      <c r="H5179" s="3" t="s">
        <v>3907</v>
      </c>
      <c r="I5179" s="20" t="str">
        <f t="shared" si="160"/>
        <v xml:space="preserve">-16.374690 </v>
      </c>
      <c r="J5179" s="20" t="str">
        <f t="shared" si="161"/>
        <v xml:space="preserve">-71.520001 </v>
      </c>
      <c r="L5179" s="3" t="s">
        <v>1376</v>
      </c>
      <c r="S5179" s="3" t="s">
        <v>6520</v>
      </c>
    </row>
    <row r="5180" spans="1:19" ht="12.75" x14ac:dyDescent="0.2">
      <c r="A5180" s="3">
        <v>62</v>
      </c>
      <c r="B5180" s="3" t="s">
        <v>37</v>
      </c>
      <c r="C5180" s="3">
        <v>2013</v>
      </c>
      <c r="D5180" s="3" t="s">
        <v>299</v>
      </c>
      <c r="E5180" s="3" t="s">
        <v>5086</v>
      </c>
      <c r="F5180" s="4" t="s">
        <v>5178</v>
      </c>
      <c r="G5180" s="3" t="s">
        <v>3942</v>
      </c>
      <c r="H5180" s="3" t="s">
        <v>3943</v>
      </c>
      <c r="I5180" s="20" t="str">
        <f t="shared" si="160"/>
        <v xml:space="preserve">-16.378564 </v>
      </c>
      <c r="J5180" s="20" t="str">
        <f t="shared" si="161"/>
        <v xml:space="preserve">-71.522012 </v>
      </c>
      <c r="L5180" s="3" t="s">
        <v>1376</v>
      </c>
      <c r="S5180" s="3" t="s">
        <v>6520</v>
      </c>
    </row>
    <row r="5181" spans="1:19" ht="12.75" x14ac:dyDescent="0.2">
      <c r="A5181" s="3">
        <v>63</v>
      </c>
      <c r="B5181" s="3" t="s">
        <v>37</v>
      </c>
      <c r="C5181" s="3">
        <v>2013</v>
      </c>
      <c r="D5181" s="3" t="s">
        <v>299</v>
      </c>
      <c r="E5181" s="3" t="s">
        <v>5086</v>
      </c>
      <c r="F5181" s="19" t="s">
        <v>5179</v>
      </c>
      <c r="G5181" s="3" t="s">
        <v>301</v>
      </c>
      <c r="H5181" s="3" t="s">
        <v>302</v>
      </c>
      <c r="I5181" s="20" t="str">
        <f t="shared" si="160"/>
        <v xml:space="preserve">-16.377581 </v>
      </c>
      <c r="J5181" s="20" t="str">
        <f t="shared" si="161"/>
        <v xml:space="preserve">-71.522132 </v>
      </c>
      <c r="L5181" s="3" t="s">
        <v>1376</v>
      </c>
      <c r="S5181" s="3" t="s">
        <v>6520</v>
      </c>
    </row>
    <row r="5182" spans="1:19" ht="12.75" x14ac:dyDescent="0.2">
      <c r="A5182" s="3">
        <v>64</v>
      </c>
      <c r="B5182" s="3" t="s">
        <v>37</v>
      </c>
      <c r="C5182" s="3">
        <v>2013</v>
      </c>
      <c r="D5182" s="3" t="s">
        <v>299</v>
      </c>
      <c r="E5182" s="3" t="s">
        <v>5086</v>
      </c>
      <c r="F5182" s="4" t="s">
        <v>5180</v>
      </c>
      <c r="G5182" s="3" t="s">
        <v>5181</v>
      </c>
      <c r="H5182" s="3" t="s">
        <v>5182</v>
      </c>
      <c r="I5182" s="20" t="str">
        <f t="shared" si="160"/>
        <v xml:space="preserve">-16.377957 </v>
      </c>
      <c r="J5182" s="20" t="str">
        <f t="shared" si="161"/>
        <v xml:space="preserve">-71.521511 </v>
      </c>
      <c r="L5182" s="3" t="s">
        <v>1376</v>
      </c>
      <c r="S5182" s="3" t="s">
        <v>6520</v>
      </c>
    </row>
    <row r="5183" spans="1:19" ht="12.75" x14ac:dyDescent="0.2">
      <c r="A5183" s="3">
        <v>65</v>
      </c>
      <c r="B5183" s="3" t="s">
        <v>37</v>
      </c>
      <c r="C5183" s="3">
        <v>2013</v>
      </c>
      <c r="D5183" s="3" t="s">
        <v>299</v>
      </c>
      <c r="E5183" s="3" t="s">
        <v>5086</v>
      </c>
      <c r="F5183" s="4" t="s">
        <v>5184</v>
      </c>
      <c r="G5183" s="3" t="s">
        <v>5185</v>
      </c>
      <c r="H5183" s="3" t="s">
        <v>5186</v>
      </c>
      <c r="I5183" s="20" t="str">
        <f t="shared" si="160"/>
        <v xml:space="preserve">-16.377623 </v>
      </c>
      <c r="J5183" s="20" t="str">
        <f t="shared" si="161"/>
        <v xml:space="preserve">-71.520192 </v>
      </c>
      <c r="L5183" s="3" t="s">
        <v>1376</v>
      </c>
      <c r="S5183" s="3" t="s">
        <v>6520</v>
      </c>
    </row>
    <row r="5184" spans="1:19" ht="12.75" x14ac:dyDescent="0.2">
      <c r="A5184" s="3">
        <v>66</v>
      </c>
      <c r="B5184" s="3" t="s">
        <v>37</v>
      </c>
      <c r="C5184" s="3">
        <v>2013</v>
      </c>
      <c r="D5184" s="3" t="s">
        <v>299</v>
      </c>
      <c r="E5184" s="3" t="s">
        <v>5086</v>
      </c>
      <c r="F5184" s="4" t="s">
        <v>5187</v>
      </c>
      <c r="G5184" s="3" t="s">
        <v>5188</v>
      </c>
      <c r="H5184" s="3" t="s">
        <v>5189</v>
      </c>
      <c r="I5184" s="20" t="str">
        <f t="shared" si="160"/>
        <v xml:space="preserve">-16.377792 </v>
      </c>
      <c r="J5184" s="20" t="str">
        <f t="shared" si="161"/>
        <v xml:space="preserve">-71.519952 </v>
      </c>
      <c r="L5184" s="3" t="s">
        <v>1376</v>
      </c>
      <c r="S5184" s="3" t="s">
        <v>6520</v>
      </c>
    </row>
    <row r="5185" spans="1:19" ht="12.75" x14ac:dyDescent="0.2">
      <c r="A5185" s="3">
        <v>67</v>
      </c>
      <c r="B5185" s="3" t="s">
        <v>37</v>
      </c>
      <c r="C5185" s="3">
        <v>2013</v>
      </c>
      <c r="D5185" s="3" t="s">
        <v>299</v>
      </c>
      <c r="E5185" s="3" t="s">
        <v>5086</v>
      </c>
      <c r="F5185" s="4" t="s">
        <v>5190</v>
      </c>
      <c r="G5185" s="3" t="s">
        <v>3899</v>
      </c>
      <c r="H5185" s="3" t="s">
        <v>3900</v>
      </c>
      <c r="I5185" s="20" t="str">
        <f t="shared" si="160"/>
        <v xml:space="preserve">-16.376984 </v>
      </c>
      <c r="J5185" s="20" t="str">
        <f t="shared" si="161"/>
        <v xml:space="preserve">-71.519268 </v>
      </c>
      <c r="L5185" s="3" t="s">
        <v>1376</v>
      </c>
      <c r="S5185" s="3" t="s">
        <v>6520</v>
      </c>
    </row>
    <row r="5186" spans="1:19" ht="12.75" x14ac:dyDescent="0.2">
      <c r="A5186" s="3">
        <v>1</v>
      </c>
      <c r="B5186" s="3" t="s">
        <v>37</v>
      </c>
      <c r="C5186" s="3">
        <v>2013</v>
      </c>
      <c r="D5186" s="3" t="s">
        <v>871</v>
      </c>
      <c r="E5186" s="3" t="s">
        <v>39</v>
      </c>
      <c r="F5186" s="19" t="s">
        <v>3409</v>
      </c>
      <c r="G5186" s="3" t="s">
        <v>3410</v>
      </c>
      <c r="H5186" s="3" t="s">
        <v>3411</v>
      </c>
      <c r="I5186" s="20" t="str">
        <f t="shared" si="160"/>
        <v xml:space="preserve">-16.380060 </v>
      </c>
      <c r="J5186" s="20" t="str">
        <f t="shared" si="161"/>
        <v xml:space="preserve">-71.519620 </v>
      </c>
      <c r="S5186" s="3" t="s">
        <v>6520</v>
      </c>
    </row>
    <row r="5187" spans="1:19" ht="12.75" x14ac:dyDescent="0.2">
      <c r="A5187" s="3">
        <v>2</v>
      </c>
      <c r="B5187" s="3" t="s">
        <v>37</v>
      </c>
      <c r="C5187" s="3">
        <v>2013</v>
      </c>
      <c r="D5187" s="3" t="s">
        <v>871</v>
      </c>
      <c r="E5187" s="3" t="s">
        <v>39</v>
      </c>
      <c r="F5187" s="19" t="s">
        <v>3412</v>
      </c>
      <c r="G5187" s="3" t="s">
        <v>3413</v>
      </c>
      <c r="H5187" s="3" t="s">
        <v>3414</v>
      </c>
      <c r="I5187" s="20" t="str">
        <f t="shared" ref="I5187:I5250" si="162">SUBSTITUTE(G5187,"°"," ")</f>
        <v xml:space="preserve">-16.381314 </v>
      </c>
      <c r="J5187" s="20" t="str">
        <f t="shared" ref="J5187:J5250" si="163">SUBSTITUTE(H5187,"°"," ")</f>
        <v xml:space="preserve">-71.518875 </v>
      </c>
      <c r="S5187" s="3" t="s">
        <v>6520</v>
      </c>
    </row>
    <row r="5188" spans="1:19" ht="12.75" x14ac:dyDescent="0.2">
      <c r="A5188" s="3">
        <v>3</v>
      </c>
      <c r="B5188" s="3" t="s">
        <v>80</v>
      </c>
      <c r="C5188" s="3">
        <v>2013</v>
      </c>
      <c r="D5188" s="3" t="s">
        <v>871</v>
      </c>
      <c r="E5188" s="3" t="s">
        <v>39</v>
      </c>
      <c r="F5188" s="19" t="s">
        <v>3415</v>
      </c>
      <c r="G5188" s="3" t="s">
        <v>702</v>
      </c>
      <c r="H5188" s="3" t="s">
        <v>703</v>
      </c>
      <c r="I5188" s="20" t="str">
        <f t="shared" si="162"/>
        <v xml:space="preserve">-16.382248 </v>
      </c>
      <c r="J5188" s="20" t="str">
        <f t="shared" si="163"/>
        <v xml:space="preserve">-71.518302 </v>
      </c>
      <c r="S5188" s="3" t="s">
        <v>6520</v>
      </c>
    </row>
    <row r="5189" spans="1:19" ht="12.75" x14ac:dyDescent="0.2">
      <c r="A5189" s="3">
        <v>4</v>
      </c>
      <c r="B5189" s="3" t="s">
        <v>80</v>
      </c>
      <c r="C5189" s="3">
        <v>2013</v>
      </c>
      <c r="D5189" s="3" t="s">
        <v>871</v>
      </c>
      <c r="E5189" s="3" t="s">
        <v>39</v>
      </c>
      <c r="F5189" s="19" t="s">
        <v>3416</v>
      </c>
      <c r="G5189" s="3" t="s">
        <v>3417</v>
      </c>
      <c r="H5189" s="3" t="s">
        <v>3418</v>
      </c>
      <c r="I5189" s="20" t="str">
        <f t="shared" si="162"/>
        <v xml:space="preserve">-16.382941 </v>
      </c>
      <c r="J5189" s="20" t="str">
        <f t="shared" si="163"/>
        <v xml:space="preserve">-71.517775 </v>
      </c>
      <c r="S5189" s="3" t="s">
        <v>6520</v>
      </c>
    </row>
    <row r="5190" spans="1:19" ht="12.75" x14ac:dyDescent="0.2">
      <c r="A5190" s="3">
        <v>5</v>
      </c>
      <c r="B5190" s="3" t="s">
        <v>80</v>
      </c>
      <c r="C5190" s="3">
        <v>2013</v>
      </c>
      <c r="D5190" s="3" t="s">
        <v>871</v>
      </c>
      <c r="E5190" s="3" t="s">
        <v>39</v>
      </c>
      <c r="F5190" s="19" t="s">
        <v>3419</v>
      </c>
      <c r="G5190" s="3" t="s">
        <v>3420</v>
      </c>
      <c r="H5190" s="3" t="s">
        <v>3421</v>
      </c>
      <c r="I5190" s="20" t="str">
        <f t="shared" si="162"/>
        <v xml:space="preserve">-16.383045 </v>
      </c>
      <c r="J5190" s="20" t="str">
        <f t="shared" si="163"/>
        <v xml:space="preserve">-71.517713 </v>
      </c>
      <c r="S5190" s="3" t="s">
        <v>6520</v>
      </c>
    </row>
    <row r="5191" spans="1:19" ht="12.75" x14ac:dyDescent="0.2">
      <c r="A5191" s="3">
        <v>6</v>
      </c>
      <c r="B5191" s="3" t="s">
        <v>59</v>
      </c>
      <c r="C5191" s="3">
        <v>2013</v>
      </c>
      <c r="D5191" s="3" t="s">
        <v>871</v>
      </c>
      <c r="E5191" s="3" t="s">
        <v>39</v>
      </c>
      <c r="F5191" s="19" t="s">
        <v>3422</v>
      </c>
      <c r="G5191" s="3" t="s">
        <v>656</v>
      </c>
      <c r="H5191" s="3" t="s">
        <v>657</v>
      </c>
      <c r="I5191" s="20" t="str">
        <f t="shared" si="162"/>
        <v xml:space="preserve">-16.383075 </v>
      </c>
      <c r="J5191" s="20" t="str">
        <f t="shared" si="163"/>
        <v xml:space="preserve">-71.517803 </v>
      </c>
      <c r="S5191" s="3" t="s">
        <v>6520</v>
      </c>
    </row>
    <row r="5192" spans="1:19" ht="12.75" x14ac:dyDescent="0.2">
      <c r="A5192" s="3">
        <v>7</v>
      </c>
      <c r="B5192" s="3" t="s">
        <v>59</v>
      </c>
      <c r="C5192" s="3">
        <v>2013</v>
      </c>
      <c r="D5192" s="3" t="s">
        <v>871</v>
      </c>
      <c r="E5192" s="3" t="s">
        <v>39</v>
      </c>
      <c r="F5192" s="19" t="s">
        <v>3423</v>
      </c>
      <c r="G5192" s="3" t="s">
        <v>709</v>
      </c>
      <c r="H5192" s="3" t="s">
        <v>710</v>
      </c>
      <c r="I5192" s="20" t="str">
        <f t="shared" si="162"/>
        <v xml:space="preserve">-16.383422 </v>
      </c>
      <c r="J5192" s="20" t="str">
        <f t="shared" si="163"/>
        <v xml:space="preserve">-71.517545 </v>
      </c>
      <c r="S5192" s="3" t="s">
        <v>6520</v>
      </c>
    </row>
    <row r="5193" spans="1:19" ht="12.75" x14ac:dyDescent="0.2">
      <c r="A5193" s="3">
        <v>8</v>
      </c>
      <c r="B5193" s="3" t="s">
        <v>59</v>
      </c>
      <c r="C5193" s="3">
        <v>2013</v>
      </c>
      <c r="D5193" s="3" t="s">
        <v>871</v>
      </c>
      <c r="E5193" s="3" t="s">
        <v>39</v>
      </c>
      <c r="F5193" s="19" t="s">
        <v>3424</v>
      </c>
      <c r="G5193" s="3" t="s">
        <v>659</v>
      </c>
      <c r="H5193" s="3" t="s">
        <v>660</v>
      </c>
      <c r="I5193" s="20" t="str">
        <f t="shared" si="162"/>
        <v xml:space="preserve">-16.383601 </v>
      </c>
      <c r="J5193" s="20" t="str">
        <f t="shared" si="163"/>
        <v xml:space="preserve">-71.517451 </v>
      </c>
      <c r="S5193" s="3" t="s">
        <v>6520</v>
      </c>
    </row>
    <row r="5194" spans="1:19" ht="12.75" x14ac:dyDescent="0.2">
      <c r="A5194" s="3">
        <v>9</v>
      </c>
      <c r="B5194" s="3" t="s">
        <v>59</v>
      </c>
      <c r="C5194" s="3">
        <v>2013</v>
      </c>
      <c r="D5194" s="3" t="s">
        <v>871</v>
      </c>
      <c r="E5194" s="3" t="s">
        <v>39</v>
      </c>
      <c r="F5194" s="19" t="s">
        <v>3425</v>
      </c>
      <c r="G5194" s="3" t="s">
        <v>706</v>
      </c>
      <c r="H5194" s="3" t="s">
        <v>707</v>
      </c>
      <c r="I5194" s="20" t="str">
        <f t="shared" si="162"/>
        <v xml:space="preserve">-16.382920 </v>
      </c>
      <c r="J5194" s="20" t="str">
        <f t="shared" si="163"/>
        <v xml:space="preserve">-71.517850 </v>
      </c>
      <c r="S5194" s="3" t="s">
        <v>6520</v>
      </c>
    </row>
    <row r="5195" spans="1:19" ht="12.75" x14ac:dyDescent="0.2">
      <c r="A5195" s="3">
        <v>11</v>
      </c>
      <c r="B5195" s="3" t="s">
        <v>37</v>
      </c>
      <c r="C5195" s="3">
        <v>2013</v>
      </c>
      <c r="D5195" s="3" t="s">
        <v>871</v>
      </c>
      <c r="E5195" s="3" t="s">
        <v>39</v>
      </c>
      <c r="F5195" s="19" t="s">
        <v>3427</v>
      </c>
      <c r="G5195" s="3" t="s">
        <v>945</v>
      </c>
      <c r="H5195" s="3" t="s">
        <v>946</v>
      </c>
      <c r="I5195" s="20" t="str">
        <f t="shared" si="162"/>
        <v xml:space="preserve">-16.383126 </v>
      </c>
      <c r="J5195" s="20" t="str">
        <f t="shared" si="163"/>
        <v xml:space="preserve">-71.516761 </v>
      </c>
      <c r="S5195" s="3" t="s">
        <v>6520</v>
      </c>
    </row>
    <row r="5196" spans="1:19" ht="12.75" x14ac:dyDescent="0.2">
      <c r="A5196" s="3">
        <v>12</v>
      </c>
      <c r="B5196" s="3" t="s">
        <v>37</v>
      </c>
      <c r="C5196" s="3">
        <v>2013</v>
      </c>
      <c r="D5196" s="3" t="s">
        <v>871</v>
      </c>
      <c r="E5196" s="3" t="s">
        <v>39</v>
      </c>
      <c r="F5196" s="19" t="s">
        <v>3428</v>
      </c>
      <c r="G5196" s="3" t="s">
        <v>966</v>
      </c>
      <c r="H5196" s="3" t="s">
        <v>967</v>
      </c>
      <c r="I5196" s="20" t="str">
        <f t="shared" si="162"/>
        <v xml:space="preserve">-16.383210 </v>
      </c>
      <c r="J5196" s="20" t="str">
        <f t="shared" si="163"/>
        <v xml:space="preserve">-71.516415 </v>
      </c>
      <c r="S5196" s="3" t="s">
        <v>6520</v>
      </c>
    </row>
    <row r="5197" spans="1:19" ht="12.75" x14ac:dyDescent="0.2">
      <c r="A5197" s="3">
        <v>13</v>
      </c>
      <c r="B5197" s="3" t="s">
        <v>37</v>
      </c>
      <c r="C5197" s="3">
        <v>2013</v>
      </c>
      <c r="D5197" s="3" t="s">
        <v>871</v>
      </c>
      <c r="E5197" s="3" t="s">
        <v>39</v>
      </c>
      <c r="F5197" s="19" t="s">
        <v>3429</v>
      </c>
      <c r="G5197" s="3" t="s">
        <v>3430</v>
      </c>
      <c r="H5197" s="3" t="s">
        <v>3431</v>
      </c>
      <c r="I5197" s="20" t="str">
        <f t="shared" si="162"/>
        <v xml:space="preserve">-16.382768 </v>
      </c>
      <c r="J5197" s="20" t="str">
        <f t="shared" si="163"/>
        <v xml:space="preserve">-71.515690 </v>
      </c>
      <c r="S5197" s="3" t="s">
        <v>6520</v>
      </c>
    </row>
    <row r="5198" spans="1:19" ht="12.75" x14ac:dyDescent="0.2">
      <c r="A5198" s="3">
        <v>14</v>
      </c>
      <c r="B5198" s="3" t="s">
        <v>37</v>
      </c>
      <c r="C5198" s="3">
        <v>2013</v>
      </c>
      <c r="D5198" s="3" t="s">
        <v>871</v>
      </c>
      <c r="E5198" s="3" t="s">
        <v>39</v>
      </c>
      <c r="F5198" s="19" t="s">
        <v>3432</v>
      </c>
      <c r="G5198" s="3" t="s">
        <v>957</v>
      </c>
      <c r="H5198" s="3" t="s">
        <v>958</v>
      </c>
      <c r="I5198" s="20" t="str">
        <f t="shared" si="162"/>
        <v xml:space="preserve">-16.383867 </v>
      </c>
      <c r="J5198" s="20" t="str">
        <f t="shared" si="163"/>
        <v xml:space="preserve">-71.516734 </v>
      </c>
      <c r="S5198" s="3" t="s">
        <v>6520</v>
      </c>
    </row>
    <row r="5199" spans="1:19" ht="12.75" x14ac:dyDescent="0.2">
      <c r="A5199" s="3">
        <v>15</v>
      </c>
      <c r="B5199" s="3" t="s">
        <v>37</v>
      </c>
      <c r="C5199" s="3">
        <v>2013</v>
      </c>
      <c r="D5199" s="3" t="s">
        <v>871</v>
      </c>
      <c r="E5199" s="3" t="s">
        <v>39</v>
      </c>
      <c r="F5199" s="19" t="s">
        <v>3433</v>
      </c>
      <c r="G5199" s="3" t="s">
        <v>954</v>
      </c>
      <c r="H5199" s="3" t="s">
        <v>955</v>
      </c>
      <c r="I5199" s="20" t="str">
        <f t="shared" si="162"/>
        <v xml:space="preserve">-16.383839 </v>
      </c>
      <c r="J5199" s="20" t="str">
        <f t="shared" si="163"/>
        <v xml:space="preserve">-71.516746 </v>
      </c>
      <c r="S5199" s="3" t="s">
        <v>6520</v>
      </c>
    </row>
    <row r="5200" spans="1:19" ht="12.75" x14ac:dyDescent="0.2">
      <c r="A5200" s="3">
        <v>16</v>
      </c>
      <c r="B5200" s="3" t="s">
        <v>37</v>
      </c>
      <c r="C5200" s="3">
        <v>2013</v>
      </c>
      <c r="D5200" s="3" t="s">
        <v>871</v>
      </c>
      <c r="E5200" s="3" t="s">
        <v>39</v>
      </c>
      <c r="F5200" s="19" t="s">
        <v>3434</v>
      </c>
      <c r="G5200" s="3" t="s">
        <v>951</v>
      </c>
      <c r="H5200" s="3" t="s">
        <v>952</v>
      </c>
      <c r="I5200" s="20" t="str">
        <f t="shared" si="162"/>
        <v xml:space="preserve">-16.383825 </v>
      </c>
      <c r="J5200" s="20" t="str">
        <f t="shared" si="163"/>
        <v xml:space="preserve">-71.516733 </v>
      </c>
      <c r="S5200" s="3" t="s">
        <v>6520</v>
      </c>
    </row>
    <row r="5201" spans="1:19" ht="12.75" x14ac:dyDescent="0.2">
      <c r="A5201" s="3">
        <v>17</v>
      </c>
      <c r="B5201" s="3" t="s">
        <v>37</v>
      </c>
      <c r="C5201" s="3">
        <v>2013</v>
      </c>
      <c r="D5201" s="3" t="s">
        <v>871</v>
      </c>
      <c r="E5201" s="3" t="s">
        <v>39</v>
      </c>
      <c r="F5201" s="19" t="s">
        <v>3435</v>
      </c>
      <c r="G5201" s="3" t="s">
        <v>963</v>
      </c>
      <c r="H5201" s="3" t="s">
        <v>964</v>
      </c>
      <c r="I5201" s="20" t="str">
        <f t="shared" si="162"/>
        <v xml:space="preserve">-16.383288 </v>
      </c>
      <c r="J5201" s="20" t="str">
        <f t="shared" si="163"/>
        <v xml:space="preserve">-71.516276 </v>
      </c>
      <c r="S5201" s="3" t="s">
        <v>6520</v>
      </c>
    </row>
    <row r="5202" spans="1:19" ht="12.75" x14ac:dyDescent="0.2">
      <c r="A5202" s="3">
        <v>18</v>
      </c>
      <c r="B5202" s="3" t="s">
        <v>37</v>
      </c>
      <c r="C5202" s="3">
        <v>2013</v>
      </c>
      <c r="D5202" s="3" t="s">
        <v>871</v>
      </c>
      <c r="E5202" s="3" t="s">
        <v>39</v>
      </c>
      <c r="F5202" s="19" t="s">
        <v>3436</v>
      </c>
      <c r="G5202" s="3" t="s">
        <v>960</v>
      </c>
      <c r="H5202" s="3" t="s">
        <v>961</v>
      </c>
      <c r="I5202" s="20" t="str">
        <f t="shared" si="162"/>
        <v xml:space="preserve">-16.383286 </v>
      </c>
      <c r="J5202" s="20" t="str">
        <f t="shared" si="163"/>
        <v xml:space="preserve">-71.516265 </v>
      </c>
      <c r="S5202" s="3" t="s">
        <v>6520</v>
      </c>
    </row>
    <row r="5203" spans="1:19" ht="12.75" x14ac:dyDescent="0.2">
      <c r="A5203" s="3">
        <v>19</v>
      </c>
      <c r="B5203" s="3" t="s">
        <v>37</v>
      </c>
      <c r="C5203" s="3">
        <v>2013</v>
      </c>
      <c r="D5203" s="3" t="s">
        <v>871</v>
      </c>
      <c r="E5203" s="3" t="s">
        <v>39</v>
      </c>
      <c r="F5203" s="19" t="s">
        <v>3437</v>
      </c>
      <c r="G5203" s="3" t="s">
        <v>873</v>
      </c>
      <c r="H5203" s="3" t="s">
        <v>874</v>
      </c>
      <c r="I5203" s="20" t="str">
        <f t="shared" si="162"/>
        <v xml:space="preserve">-16.379069 </v>
      </c>
      <c r="J5203" s="20" t="str">
        <f t="shared" si="163"/>
        <v xml:space="preserve">-71.517772 </v>
      </c>
      <c r="S5203" s="3" t="s">
        <v>6520</v>
      </c>
    </row>
    <row r="5204" spans="1:19" ht="12.75" x14ac:dyDescent="0.2">
      <c r="A5204" s="3">
        <v>20</v>
      </c>
      <c r="B5204" s="3" t="s">
        <v>37</v>
      </c>
      <c r="C5204" s="3">
        <v>2013</v>
      </c>
      <c r="D5204" s="3" t="s">
        <v>871</v>
      </c>
      <c r="E5204" s="3" t="s">
        <v>39</v>
      </c>
      <c r="F5204" s="19" t="s">
        <v>3438</v>
      </c>
      <c r="G5204" s="3" t="s">
        <v>969</v>
      </c>
      <c r="H5204" s="3" t="s">
        <v>970</v>
      </c>
      <c r="I5204" s="20" t="str">
        <f t="shared" si="162"/>
        <v xml:space="preserve">-16.379846 </v>
      </c>
      <c r="J5204" s="20" t="str">
        <f t="shared" si="163"/>
        <v xml:space="preserve">-71.517371 </v>
      </c>
      <c r="S5204" s="3" t="s">
        <v>6520</v>
      </c>
    </row>
    <row r="5205" spans="1:19" ht="12.75" x14ac:dyDescent="0.2">
      <c r="A5205" s="3">
        <v>21</v>
      </c>
      <c r="B5205" s="3" t="s">
        <v>80</v>
      </c>
      <c r="C5205" s="3">
        <v>2013</v>
      </c>
      <c r="D5205" s="3" t="s">
        <v>871</v>
      </c>
      <c r="E5205" s="3" t="s">
        <v>39</v>
      </c>
      <c r="F5205" s="19" t="s">
        <v>3439</v>
      </c>
      <c r="G5205" s="3" t="s">
        <v>936</v>
      </c>
      <c r="H5205" s="3" t="s">
        <v>937</v>
      </c>
      <c r="I5205" s="20" t="str">
        <f t="shared" si="162"/>
        <v xml:space="preserve">-16.381427 </v>
      </c>
      <c r="J5205" s="20" t="str">
        <f t="shared" si="163"/>
        <v xml:space="preserve">-71.515534 </v>
      </c>
      <c r="S5205" s="3" t="s">
        <v>6520</v>
      </c>
    </row>
    <row r="5206" spans="1:19" ht="12.75" x14ac:dyDescent="0.2">
      <c r="A5206" s="3">
        <v>22</v>
      </c>
      <c r="B5206" s="3" t="s">
        <v>80</v>
      </c>
      <c r="C5206" s="3">
        <v>2013</v>
      </c>
      <c r="D5206" s="3" t="s">
        <v>871</v>
      </c>
      <c r="E5206" s="3" t="s">
        <v>39</v>
      </c>
      <c r="F5206" s="19" t="s">
        <v>3440</v>
      </c>
      <c r="G5206" s="3" t="s">
        <v>939</v>
      </c>
      <c r="H5206" s="3" t="s">
        <v>940</v>
      </c>
      <c r="I5206" s="20" t="str">
        <f t="shared" si="162"/>
        <v xml:space="preserve">-16.381236 </v>
      </c>
      <c r="J5206" s="20" t="str">
        <f t="shared" si="163"/>
        <v xml:space="preserve">-71.515387 </v>
      </c>
      <c r="S5206" s="3" t="s">
        <v>6520</v>
      </c>
    </row>
    <row r="5207" spans="1:19" ht="12.75" x14ac:dyDescent="0.2">
      <c r="A5207" s="3">
        <v>23</v>
      </c>
      <c r="B5207" s="3" t="s">
        <v>37</v>
      </c>
      <c r="C5207" s="3">
        <v>2013</v>
      </c>
      <c r="D5207" s="3" t="s">
        <v>871</v>
      </c>
      <c r="E5207" s="3" t="s">
        <v>39</v>
      </c>
      <c r="F5207" s="19" t="s">
        <v>3441</v>
      </c>
      <c r="G5207" s="3" t="s">
        <v>3442</v>
      </c>
      <c r="H5207" s="3" t="s">
        <v>3443</v>
      </c>
      <c r="I5207" s="20" t="str">
        <f t="shared" si="162"/>
        <v xml:space="preserve">-16.381416 </v>
      </c>
      <c r="J5207" s="20" t="str">
        <f t="shared" si="163"/>
        <v xml:space="preserve">-71.515200 </v>
      </c>
      <c r="S5207" s="3" t="s">
        <v>6520</v>
      </c>
    </row>
    <row r="5208" spans="1:19" ht="12.75" x14ac:dyDescent="0.2">
      <c r="A5208" s="3">
        <v>24</v>
      </c>
      <c r="B5208" s="3" t="s">
        <v>37</v>
      </c>
      <c r="C5208" s="3">
        <v>2013</v>
      </c>
      <c r="D5208" s="3" t="s">
        <v>871</v>
      </c>
      <c r="E5208" s="3" t="s">
        <v>39</v>
      </c>
      <c r="F5208" s="19" t="s">
        <v>3444</v>
      </c>
      <c r="G5208" s="3" t="s">
        <v>948</v>
      </c>
      <c r="H5208" s="3" t="s">
        <v>949</v>
      </c>
      <c r="I5208" s="20" t="str">
        <f t="shared" si="162"/>
        <v xml:space="preserve">-16.381362 </v>
      </c>
      <c r="J5208" s="20" t="str">
        <f t="shared" si="163"/>
        <v xml:space="preserve">-71.514419 </v>
      </c>
      <c r="S5208" s="3" t="s">
        <v>6520</v>
      </c>
    </row>
    <row r="5209" spans="1:19" ht="12.75" x14ac:dyDescent="0.2">
      <c r="A5209" s="3">
        <v>25</v>
      </c>
      <c r="B5209" s="3" t="s">
        <v>80</v>
      </c>
      <c r="C5209" s="3">
        <v>2013</v>
      </c>
      <c r="D5209" s="3" t="s">
        <v>871</v>
      </c>
      <c r="E5209" s="3" t="s">
        <v>39</v>
      </c>
      <c r="F5209" s="19" t="s">
        <v>3445</v>
      </c>
      <c r="G5209" s="3" t="s">
        <v>942</v>
      </c>
      <c r="H5209" s="3" t="s">
        <v>943</v>
      </c>
      <c r="I5209" s="20" t="str">
        <f t="shared" si="162"/>
        <v xml:space="preserve">-16.380977 </v>
      </c>
      <c r="J5209" s="20" t="str">
        <f t="shared" si="163"/>
        <v xml:space="preserve">-71.515011 </v>
      </c>
      <c r="S5209" s="3" t="s">
        <v>6520</v>
      </c>
    </row>
    <row r="5210" spans="1:19" ht="12.75" x14ac:dyDescent="0.2">
      <c r="A5210" s="3">
        <v>26</v>
      </c>
      <c r="B5210" s="3" t="s">
        <v>37</v>
      </c>
      <c r="C5210" s="3">
        <v>2013</v>
      </c>
      <c r="D5210" s="3" t="s">
        <v>871</v>
      </c>
      <c r="E5210" s="3" t="s">
        <v>39</v>
      </c>
      <c r="F5210" s="19" t="s">
        <v>3446</v>
      </c>
      <c r="G5210" s="3" t="s">
        <v>933</v>
      </c>
      <c r="H5210" s="3" t="s">
        <v>934</v>
      </c>
      <c r="I5210" s="20" t="str">
        <f t="shared" si="162"/>
        <v xml:space="preserve">-16.381656 </v>
      </c>
      <c r="J5210" s="20" t="str">
        <f t="shared" si="163"/>
        <v xml:space="preserve">-71.516847 </v>
      </c>
      <c r="S5210" s="3" t="s">
        <v>6520</v>
      </c>
    </row>
    <row r="5211" spans="1:19" ht="12.75" x14ac:dyDescent="0.2">
      <c r="A5211" s="3">
        <v>27</v>
      </c>
      <c r="B5211" s="3" t="s">
        <v>37</v>
      </c>
      <c r="C5211" s="3">
        <v>2013</v>
      </c>
      <c r="D5211" s="3" t="s">
        <v>871</v>
      </c>
      <c r="E5211" s="3" t="s">
        <v>39</v>
      </c>
      <c r="F5211" s="19" t="s">
        <v>3447</v>
      </c>
      <c r="G5211" s="3" t="s">
        <v>3448</v>
      </c>
      <c r="H5211" s="3" t="s">
        <v>3449</v>
      </c>
      <c r="I5211" s="20" t="str">
        <f t="shared" si="162"/>
        <v xml:space="preserve">-16.381480 </v>
      </c>
      <c r="J5211" s="20" t="str">
        <f t="shared" si="163"/>
        <v xml:space="preserve">-71.517831 </v>
      </c>
      <c r="S5211" s="3" t="s">
        <v>6520</v>
      </c>
    </row>
    <row r="5212" spans="1:19" ht="12.75" x14ac:dyDescent="0.2">
      <c r="A5212" s="3">
        <v>28</v>
      </c>
      <c r="B5212" s="3" t="s">
        <v>80</v>
      </c>
      <c r="C5212" s="3">
        <v>2013</v>
      </c>
      <c r="D5212" s="3" t="s">
        <v>871</v>
      </c>
      <c r="E5212" s="3" t="s">
        <v>39</v>
      </c>
      <c r="F5212" s="19" t="s">
        <v>3450</v>
      </c>
      <c r="G5212" s="3" t="s">
        <v>3451</v>
      </c>
      <c r="H5212" s="3" t="s">
        <v>3452</v>
      </c>
      <c r="I5212" s="20" t="str">
        <f t="shared" si="162"/>
        <v xml:space="preserve">-16.381238 </v>
      </c>
      <c r="J5212" s="20" t="str">
        <f t="shared" si="163"/>
        <v xml:space="preserve">-71.517708 </v>
      </c>
      <c r="S5212" s="3" t="s">
        <v>6520</v>
      </c>
    </row>
    <row r="5213" spans="1:19" ht="12.75" x14ac:dyDescent="0.2">
      <c r="A5213" s="3">
        <v>29</v>
      </c>
      <c r="B5213" s="3" t="s">
        <v>37</v>
      </c>
      <c r="C5213" s="3">
        <v>2013</v>
      </c>
      <c r="D5213" s="3" t="s">
        <v>871</v>
      </c>
      <c r="E5213" s="3" t="s">
        <v>39</v>
      </c>
      <c r="F5213" s="19" t="s">
        <v>3453</v>
      </c>
      <c r="G5213" s="3" t="s">
        <v>3454</v>
      </c>
      <c r="H5213" s="3" t="s">
        <v>3455</v>
      </c>
      <c r="I5213" s="20" t="str">
        <f t="shared" si="162"/>
        <v xml:space="preserve">-16.380615 </v>
      </c>
      <c r="J5213" s="20" t="str">
        <f t="shared" si="163"/>
        <v xml:space="preserve">-71.516369 </v>
      </c>
      <c r="S5213" s="3" t="s">
        <v>6520</v>
      </c>
    </row>
    <row r="5214" spans="1:19" ht="12.75" x14ac:dyDescent="0.2">
      <c r="A5214" s="3">
        <v>30</v>
      </c>
      <c r="B5214" s="3" t="s">
        <v>37</v>
      </c>
      <c r="C5214" s="3">
        <v>2013</v>
      </c>
      <c r="D5214" s="3" t="s">
        <v>871</v>
      </c>
      <c r="E5214" s="3" t="s">
        <v>39</v>
      </c>
      <c r="F5214" s="19" t="s">
        <v>3456</v>
      </c>
      <c r="G5214" s="3" t="s">
        <v>3457</v>
      </c>
      <c r="H5214" s="3" t="s">
        <v>3458</v>
      </c>
      <c r="I5214" s="20" t="str">
        <f t="shared" si="162"/>
        <v xml:space="preserve">-16.380618 </v>
      </c>
      <c r="J5214" s="20" t="str">
        <f t="shared" si="163"/>
        <v xml:space="preserve">-71.516375 </v>
      </c>
      <c r="S5214" s="3" t="s">
        <v>6520</v>
      </c>
    </row>
    <row r="5215" spans="1:19" ht="12.75" x14ac:dyDescent="0.2">
      <c r="A5215" s="3">
        <v>31</v>
      </c>
      <c r="B5215" s="3" t="s">
        <v>37</v>
      </c>
      <c r="C5215" s="3">
        <v>2013</v>
      </c>
      <c r="D5215" s="3" t="s">
        <v>871</v>
      </c>
      <c r="E5215" s="3" t="s">
        <v>39</v>
      </c>
      <c r="F5215" s="19" t="s">
        <v>3459</v>
      </c>
      <c r="G5215" s="3" t="s">
        <v>3460</v>
      </c>
      <c r="H5215" s="3" t="s">
        <v>3461</v>
      </c>
      <c r="I5215" s="20" t="str">
        <f t="shared" si="162"/>
        <v xml:space="preserve">-16.380620 </v>
      </c>
      <c r="J5215" s="20" t="str">
        <f t="shared" si="163"/>
        <v xml:space="preserve">-71.516378 </v>
      </c>
      <c r="S5215" s="3" t="s">
        <v>6520</v>
      </c>
    </row>
    <row r="5216" spans="1:19" ht="12.75" x14ac:dyDescent="0.2">
      <c r="A5216" s="3">
        <v>32</v>
      </c>
      <c r="B5216" s="3" t="s">
        <v>37</v>
      </c>
      <c r="C5216" s="3">
        <v>2013</v>
      </c>
      <c r="D5216" s="3" t="s">
        <v>871</v>
      </c>
      <c r="E5216" s="3" t="s">
        <v>39</v>
      </c>
      <c r="F5216" s="19" t="s">
        <v>3462</v>
      </c>
      <c r="G5216" s="3" t="s">
        <v>912</v>
      </c>
      <c r="H5216" s="3" t="s">
        <v>913</v>
      </c>
      <c r="I5216" s="20" t="str">
        <f t="shared" si="162"/>
        <v xml:space="preserve">-16.380526 </v>
      </c>
      <c r="J5216" s="20" t="str">
        <f t="shared" si="163"/>
        <v xml:space="preserve">-71.517787 </v>
      </c>
      <c r="S5216" s="3" t="s">
        <v>6520</v>
      </c>
    </row>
    <row r="5217" spans="1:19" ht="12.75" x14ac:dyDescent="0.2">
      <c r="A5217" s="3">
        <v>33</v>
      </c>
      <c r="B5217" s="3" t="s">
        <v>80</v>
      </c>
      <c r="C5217" s="3">
        <v>2013</v>
      </c>
      <c r="D5217" s="3" t="s">
        <v>871</v>
      </c>
      <c r="E5217" s="3" t="s">
        <v>39</v>
      </c>
      <c r="F5217" s="19" t="s">
        <v>3463</v>
      </c>
      <c r="G5217" s="3" t="s">
        <v>924</v>
      </c>
      <c r="H5217" s="3" t="s">
        <v>925</v>
      </c>
      <c r="I5217" s="20" t="str">
        <f t="shared" si="162"/>
        <v xml:space="preserve">-16.378950 </v>
      </c>
      <c r="J5217" s="20" t="str">
        <f t="shared" si="163"/>
        <v xml:space="preserve">-71.516403 </v>
      </c>
      <c r="S5217" s="3" t="s">
        <v>6520</v>
      </c>
    </row>
    <row r="5218" spans="1:19" ht="12.75" x14ac:dyDescent="0.2">
      <c r="A5218" s="3">
        <v>34</v>
      </c>
      <c r="B5218" s="3" t="s">
        <v>80</v>
      </c>
      <c r="C5218" s="3">
        <v>2013</v>
      </c>
      <c r="D5218" s="3" t="s">
        <v>871</v>
      </c>
      <c r="E5218" s="3" t="s">
        <v>39</v>
      </c>
      <c r="F5218" s="19" t="s">
        <v>3464</v>
      </c>
      <c r="G5218" s="3" t="s">
        <v>921</v>
      </c>
      <c r="H5218" s="3" t="s">
        <v>922</v>
      </c>
      <c r="I5218" s="20" t="str">
        <f t="shared" si="162"/>
        <v xml:space="preserve">-16.379959 </v>
      </c>
      <c r="J5218" s="20" t="str">
        <f t="shared" si="163"/>
        <v xml:space="preserve">-71.518187 </v>
      </c>
      <c r="S5218" s="3" t="s">
        <v>6520</v>
      </c>
    </row>
    <row r="5219" spans="1:19" ht="12.75" x14ac:dyDescent="0.2">
      <c r="A5219" s="3">
        <v>35</v>
      </c>
      <c r="B5219" s="3" t="s">
        <v>59</v>
      </c>
      <c r="C5219" s="3">
        <v>2013</v>
      </c>
      <c r="D5219" s="3" t="s">
        <v>871</v>
      </c>
      <c r="E5219" s="3" t="s">
        <v>39</v>
      </c>
      <c r="F5219" s="19" t="s">
        <v>3465</v>
      </c>
      <c r="G5219" s="3" t="s">
        <v>918</v>
      </c>
      <c r="H5219" s="3" t="s">
        <v>919</v>
      </c>
      <c r="I5219" s="20" t="str">
        <f t="shared" si="162"/>
        <v xml:space="preserve">-16.380600 </v>
      </c>
      <c r="J5219" s="20" t="str">
        <f t="shared" si="163"/>
        <v xml:space="preserve">-71.519262 </v>
      </c>
      <c r="S5219" s="3" t="s">
        <v>6520</v>
      </c>
    </row>
    <row r="5220" spans="1:19" ht="12.75" x14ac:dyDescent="0.2">
      <c r="A5220" s="3">
        <v>37</v>
      </c>
      <c r="B5220" s="3" t="s">
        <v>37</v>
      </c>
      <c r="C5220" s="3">
        <v>2013</v>
      </c>
      <c r="D5220" s="3" t="s">
        <v>871</v>
      </c>
      <c r="E5220" s="3" t="s">
        <v>39</v>
      </c>
      <c r="F5220" s="19" t="s">
        <v>3467</v>
      </c>
      <c r="G5220" s="3" t="s">
        <v>909</v>
      </c>
      <c r="H5220" s="3" t="s">
        <v>910</v>
      </c>
      <c r="I5220" s="20" t="str">
        <f t="shared" si="162"/>
        <v xml:space="preserve">-16.379259 </v>
      </c>
      <c r="J5220" s="20" t="str">
        <f t="shared" si="163"/>
        <v xml:space="preserve">-71.515575 </v>
      </c>
      <c r="S5220" s="3" t="s">
        <v>6520</v>
      </c>
    </row>
    <row r="5221" spans="1:19" ht="12.75" x14ac:dyDescent="0.2">
      <c r="A5221" s="3">
        <v>38</v>
      </c>
      <c r="B5221" s="3" t="s">
        <v>37</v>
      </c>
      <c r="C5221" s="3">
        <v>2013</v>
      </c>
      <c r="D5221" s="3" t="s">
        <v>871</v>
      </c>
      <c r="E5221" s="3" t="s">
        <v>39</v>
      </c>
      <c r="F5221" s="19" t="s">
        <v>3468</v>
      </c>
      <c r="G5221" s="3" t="s">
        <v>906</v>
      </c>
      <c r="H5221" s="3" t="s">
        <v>907</v>
      </c>
      <c r="I5221" s="20" t="str">
        <f t="shared" si="162"/>
        <v xml:space="preserve">-16.379229 </v>
      </c>
      <c r="J5221" s="20" t="str">
        <f t="shared" si="163"/>
        <v xml:space="preserve">-71.515538 </v>
      </c>
      <c r="S5221" s="3" t="s">
        <v>6520</v>
      </c>
    </row>
    <row r="5222" spans="1:19" ht="12.75" x14ac:dyDescent="0.2">
      <c r="A5222" s="3">
        <v>39</v>
      </c>
      <c r="B5222" s="3" t="s">
        <v>37</v>
      </c>
      <c r="C5222" s="3">
        <v>2013</v>
      </c>
      <c r="D5222" s="3" t="s">
        <v>871</v>
      </c>
      <c r="E5222" s="3" t="s">
        <v>39</v>
      </c>
      <c r="F5222" s="19" t="s">
        <v>3469</v>
      </c>
      <c r="G5222" s="3" t="s">
        <v>903</v>
      </c>
      <c r="H5222" s="3" t="s">
        <v>904</v>
      </c>
      <c r="I5222" s="20" t="str">
        <f t="shared" si="162"/>
        <v xml:space="preserve">-16.379156 </v>
      </c>
      <c r="J5222" s="20" t="str">
        <f t="shared" si="163"/>
        <v xml:space="preserve">-71.515413 </v>
      </c>
      <c r="S5222" s="3" t="s">
        <v>6520</v>
      </c>
    </row>
    <row r="5223" spans="1:19" ht="12.75" x14ac:dyDescent="0.2">
      <c r="A5223" s="3">
        <v>40</v>
      </c>
      <c r="B5223" s="3" t="s">
        <v>37</v>
      </c>
      <c r="C5223" s="3">
        <v>2013</v>
      </c>
      <c r="D5223" s="3" t="s">
        <v>871</v>
      </c>
      <c r="E5223" s="3" t="s">
        <v>39</v>
      </c>
      <c r="F5223" s="19" t="s">
        <v>3470</v>
      </c>
      <c r="G5223" s="3" t="s">
        <v>900</v>
      </c>
      <c r="H5223" s="3" t="s">
        <v>901</v>
      </c>
      <c r="I5223" s="20" t="str">
        <f t="shared" si="162"/>
        <v xml:space="preserve">-16.378933 </v>
      </c>
      <c r="J5223" s="20" t="str">
        <f t="shared" si="163"/>
        <v xml:space="preserve">-71.515115 </v>
      </c>
      <c r="S5223" s="3" t="s">
        <v>6520</v>
      </c>
    </row>
    <row r="5224" spans="1:19" ht="12.75" x14ac:dyDescent="0.2">
      <c r="A5224" s="3">
        <v>41</v>
      </c>
      <c r="B5224" s="3" t="s">
        <v>37</v>
      </c>
      <c r="C5224" s="3">
        <v>2013</v>
      </c>
      <c r="D5224" s="3" t="s">
        <v>871</v>
      </c>
      <c r="E5224" s="3" t="s">
        <v>39</v>
      </c>
      <c r="F5224" s="19" t="s">
        <v>3471</v>
      </c>
      <c r="G5224" s="3" t="s">
        <v>897</v>
      </c>
      <c r="H5224" s="3" t="s">
        <v>898</v>
      </c>
      <c r="I5224" s="20" t="str">
        <f t="shared" si="162"/>
        <v xml:space="preserve">-16.378857 </v>
      </c>
      <c r="J5224" s="20" t="str">
        <f t="shared" si="163"/>
        <v xml:space="preserve">-71.515002 </v>
      </c>
      <c r="S5224" s="3" t="s">
        <v>6520</v>
      </c>
    </row>
    <row r="5225" spans="1:19" ht="12.75" x14ac:dyDescent="0.2">
      <c r="A5225" s="3">
        <v>42</v>
      </c>
      <c r="B5225" s="3" t="s">
        <v>37</v>
      </c>
      <c r="C5225" s="3">
        <v>2013</v>
      </c>
      <c r="D5225" s="3" t="s">
        <v>871</v>
      </c>
      <c r="E5225" s="3" t="s">
        <v>39</v>
      </c>
      <c r="F5225" s="19" t="s">
        <v>3472</v>
      </c>
      <c r="G5225" s="3" t="s">
        <v>3473</v>
      </c>
      <c r="H5225" s="3" t="s">
        <v>3474</v>
      </c>
      <c r="I5225" s="20" t="str">
        <f t="shared" si="162"/>
        <v xml:space="preserve">-16.378159 </v>
      </c>
      <c r="J5225" s="20" t="str">
        <f t="shared" si="163"/>
        <v xml:space="preserve">-71.513699 </v>
      </c>
      <c r="S5225" s="3" t="s">
        <v>6520</v>
      </c>
    </row>
    <row r="5226" spans="1:19" ht="12.75" x14ac:dyDescent="0.2">
      <c r="A5226" s="3">
        <v>43</v>
      </c>
      <c r="B5226" s="3" t="s">
        <v>37</v>
      </c>
      <c r="C5226" s="3">
        <v>2013</v>
      </c>
      <c r="D5226" s="3" t="s">
        <v>871</v>
      </c>
      <c r="E5226" s="3" t="s">
        <v>39</v>
      </c>
      <c r="F5226" s="19" t="s">
        <v>3475</v>
      </c>
      <c r="G5226" s="3" t="s">
        <v>3476</v>
      </c>
      <c r="H5226" s="3" t="s">
        <v>3477</v>
      </c>
      <c r="I5226" s="20" t="str">
        <f t="shared" si="162"/>
        <v xml:space="preserve">-16.378090 </v>
      </c>
      <c r="J5226" s="20" t="str">
        <f t="shared" si="163"/>
        <v xml:space="preserve">-71.513531 </v>
      </c>
      <c r="S5226" s="3" t="s">
        <v>6520</v>
      </c>
    </row>
    <row r="5227" spans="1:19" ht="12.75" x14ac:dyDescent="0.2">
      <c r="A5227" s="3">
        <v>44</v>
      </c>
      <c r="B5227" s="3" t="s">
        <v>37</v>
      </c>
      <c r="C5227" s="3">
        <v>2013</v>
      </c>
      <c r="D5227" s="3" t="s">
        <v>871</v>
      </c>
      <c r="E5227" s="3" t="s">
        <v>39</v>
      </c>
      <c r="F5227" s="19" t="s">
        <v>3478</v>
      </c>
      <c r="G5227" s="3" t="s">
        <v>894</v>
      </c>
      <c r="H5227" s="3" t="s">
        <v>895</v>
      </c>
      <c r="I5227" s="20" t="str">
        <f t="shared" si="162"/>
        <v xml:space="preserve">-16.377805 </v>
      </c>
      <c r="J5227" s="20" t="str">
        <f t="shared" si="163"/>
        <v xml:space="preserve">-71.513136 </v>
      </c>
      <c r="S5227" s="3" t="s">
        <v>6520</v>
      </c>
    </row>
    <row r="5228" spans="1:19" ht="12.75" x14ac:dyDescent="0.2">
      <c r="A5228" s="3">
        <v>45</v>
      </c>
      <c r="B5228" s="3" t="s">
        <v>37</v>
      </c>
      <c r="C5228" s="3">
        <v>2013</v>
      </c>
      <c r="D5228" s="3" t="s">
        <v>871</v>
      </c>
      <c r="E5228" s="3" t="s">
        <v>39</v>
      </c>
      <c r="F5228" s="19" t="s">
        <v>3479</v>
      </c>
      <c r="G5228" s="3" t="s">
        <v>888</v>
      </c>
      <c r="H5228" s="3" t="s">
        <v>889</v>
      </c>
      <c r="I5228" s="20" t="str">
        <f t="shared" si="162"/>
        <v xml:space="preserve">-16.377659 </v>
      </c>
      <c r="J5228" s="20" t="str">
        <f t="shared" si="163"/>
        <v xml:space="preserve">-71.512871 </v>
      </c>
      <c r="S5228" s="3" t="s">
        <v>6520</v>
      </c>
    </row>
    <row r="5229" spans="1:19" ht="12.75" x14ac:dyDescent="0.2">
      <c r="A5229" s="3">
        <v>46</v>
      </c>
      <c r="B5229" s="3" t="s">
        <v>37</v>
      </c>
      <c r="C5229" s="3">
        <v>2013</v>
      </c>
      <c r="D5229" s="3" t="s">
        <v>871</v>
      </c>
      <c r="E5229" s="3" t="s">
        <v>39</v>
      </c>
      <c r="F5229" s="19" t="s">
        <v>3480</v>
      </c>
      <c r="G5229" s="3" t="s">
        <v>891</v>
      </c>
      <c r="H5229" s="3" t="s">
        <v>892</v>
      </c>
      <c r="I5229" s="20" t="str">
        <f t="shared" si="162"/>
        <v xml:space="preserve">-16.377661 </v>
      </c>
      <c r="J5229" s="20" t="str">
        <f t="shared" si="163"/>
        <v xml:space="preserve">-71.512887 </v>
      </c>
      <c r="S5229" s="3" t="s">
        <v>6520</v>
      </c>
    </row>
    <row r="5230" spans="1:19" ht="12.75" x14ac:dyDescent="0.2">
      <c r="A5230" s="3">
        <v>47</v>
      </c>
      <c r="B5230" s="3" t="s">
        <v>37</v>
      </c>
      <c r="C5230" s="3">
        <v>2013</v>
      </c>
      <c r="D5230" s="3" t="s">
        <v>871</v>
      </c>
      <c r="E5230" s="3" t="s">
        <v>39</v>
      </c>
      <c r="F5230" s="19" t="s">
        <v>3481</v>
      </c>
      <c r="G5230" s="3" t="s">
        <v>1614</v>
      </c>
      <c r="H5230" s="3" t="s">
        <v>3482</v>
      </c>
      <c r="I5230" s="20" t="str">
        <f t="shared" si="162"/>
        <v xml:space="preserve">-16.377329 </v>
      </c>
      <c r="J5230" s="20" t="str">
        <f t="shared" si="163"/>
        <v xml:space="preserve">-71.512545 </v>
      </c>
      <c r="S5230" s="3" t="s">
        <v>6520</v>
      </c>
    </row>
    <row r="5231" spans="1:19" ht="12.75" x14ac:dyDescent="0.2">
      <c r="A5231" s="3">
        <v>48</v>
      </c>
      <c r="B5231" s="3" t="s">
        <v>37</v>
      </c>
      <c r="C5231" s="3">
        <v>2013</v>
      </c>
      <c r="D5231" s="3" t="s">
        <v>871</v>
      </c>
      <c r="E5231" s="3" t="s">
        <v>39</v>
      </c>
      <c r="F5231" s="19" t="s">
        <v>3483</v>
      </c>
      <c r="G5231" s="3" t="s">
        <v>885</v>
      </c>
      <c r="H5231" s="3" t="s">
        <v>886</v>
      </c>
      <c r="I5231" s="20" t="str">
        <f t="shared" si="162"/>
        <v xml:space="preserve">-16.377449 </v>
      </c>
      <c r="J5231" s="20" t="str">
        <f t="shared" si="163"/>
        <v xml:space="preserve">-71.512610 </v>
      </c>
      <c r="S5231" s="3" t="s">
        <v>6520</v>
      </c>
    </row>
    <row r="5232" spans="1:19" ht="12.75" x14ac:dyDescent="0.2">
      <c r="A5232" s="3">
        <v>49</v>
      </c>
      <c r="B5232" s="3" t="s">
        <v>37</v>
      </c>
      <c r="C5232" s="3">
        <v>2013</v>
      </c>
      <c r="D5232" s="3" t="s">
        <v>871</v>
      </c>
      <c r="E5232" s="3" t="s">
        <v>39</v>
      </c>
      <c r="F5232" s="19" t="s">
        <v>3484</v>
      </c>
      <c r="G5232" s="3" t="s">
        <v>3485</v>
      </c>
      <c r="H5232" s="3" t="s">
        <v>3486</v>
      </c>
      <c r="I5232" s="20" t="str">
        <f t="shared" si="162"/>
        <v xml:space="preserve">-16.377224 </v>
      </c>
      <c r="J5232" s="20" t="str">
        <f t="shared" si="163"/>
        <v xml:space="preserve">-71.512498 </v>
      </c>
      <c r="S5232" s="3" t="s">
        <v>6520</v>
      </c>
    </row>
    <row r="5233" spans="1:19" ht="12.75" x14ac:dyDescent="0.2">
      <c r="A5233" s="3">
        <v>50</v>
      </c>
      <c r="B5233" s="3" t="s">
        <v>37</v>
      </c>
      <c r="C5233" s="3">
        <v>2013</v>
      </c>
      <c r="D5233" s="3" t="s">
        <v>871</v>
      </c>
      <c r="E5233" s="3" t="s">
        <v>39</v>
      </c>
      <c r="F5233" s="19" t="s">
        <v>3487</v>
      </c>
      <c r="G5233" s="3" t="s">
        <v>915</v>
      </c>
      <c r="H5233" s="3" t="s">
        <v>916</v>
      </c>
      <c r="I5233" s="20" t="str">
        <f t="shared" si="162"/>
        <v xml:space="preserve">-16.378497 </v>
      </c>
      <c r="J5233" s="20" t="str">
        <f t="shared" si="163"/>
        <v xml:space="preserve">-71.513196 </v>
      </c>
      <c r="S5233" s="3" t="s">
        <v>6520</v>
      </c>
    </row>
    <row r="5234" spans="1:19" ht="12.75" x14ac:dyDescent="0.2">
      <c r="A5234" s="3">
        <v>51</v>
      </c>
      <c r="B5234" s="3" t="s">
        <v>37</v>
      </c>
      <c r="C5234" s="3">
        <v>2013</v>
      </c>
      <c r="D5234" s="3" t="s">
        <v>871</v>
      </c>
      <c r="E5234" s="3" t="s">
        <v>39</v>
      </c>
      <c r="F5234" s="19" t="s">
        <v>3488</v>
      </c>
      <c r="G5234" s="3" t="s">
        <v>927</v>
      </c>
      <c r="H5234" s="3" t="s">
        <v>928</v>
      </c>
      <c r="I5234" s="20" t="str">
        <f t="shared" si="162"/>
        <v xml:space="preserve">-16.377408 </v>
      </c>
      <c r="J5234" s="20" t="str">
        <f t="shared" si="163"/>
        <v xml:space="preserve">-71.513803 </v>
      </c>
      <c r="S5234" s="3" t="s">
        <v>6520</v>
      </c>
    </row>
    <row r="5235" spans="1:19" ht="12.75" x14ac:dyDescent="0.2">
      <c r="A5235" s="3">
        <v>52</v>
      </c>
      <c r="B5235" s="3" t="s">
        <v>37</v>
      </c>
      <c r="C5235" s="3">
        <v>2013</v>
      </c>
      <c r="D5235" s="3" t="s">
        <v>871</v>
      </c>
      <c r="E5235" s="3" t="s">
        <v>39</v>
      </c>
      <c r="F5235" s="19" t="s">
        <v>3489</v>
      </c>
      <c r="G5235" s="3" t="s">
        <v>3490</v>
      </c>
      <c r="H5235" s="3" t="s">
        <v>3491</v>
      </c>
      <c r="I5235" s="20" t="str">
        <f t="shared" si="162"/>
        <v xml:space="preserve">-16.376588 </v>
      </c>
      <c r="J5235" s="20" t="str">
        <f t="shared" si="163"/>
        <v xml:space="preserve">-71.512826 </v>
      </c>
      <c r="S5235" s="3" t="s">
        <v>6520</v>
      </c>
    </row>
    <row r="5236" spans="1:19" ht="12.75" x14ac:dyDescent="0.2">
      <c r="A5236" s="3">
        <v>53</v>
      </c>
      <c r="B5236" s="3" t="s">
        <v>80</v>
      </c>
      <c r="C5236" s="3">
        <v>2013</v>
      </c>
      <c r="D5236" s="3" t="s">
        <v>871</v>
      </c>
      <c r="E5236" s="3" t="s">
        <v>39</v>
      </c>
      <c r="F5236" s="19" t="s">
        <v>3492</v>
      </c>
      <c r="G5236" s="3" t="s">
        <v>882</v>
      </c>
      <c r="H5236" s="3" t="s">
        <v>883</v>
      </c>
      <c r="I5236" s="20" t="str">
        <f t="shared" si="162"/>
        <v xml:space="preserve">-16.375806 </v>
      </c>
      <c r="J5236" s="20" t="str">
        <f t="shared" si="163"/>
        <v xml:space="preserve">-71.510241 </v>
      </c>
      <c r="S5236" s="3" t="s">
        <v>6520</v>
      </c>
    </row>
    <row r="5237" spans="1:19" ht="12.75" x14ac:dyDescent="0.2">
      <c r="A5237" s="3">
        <v>54</v>
      </c>
      <c r="B5237" s="3" t="s">
        <v>37</v>
      </c>
      <c r="C5237" s="3">
        <v>2013</v>
      </c>
      <c r="D5237" s="3" t="s">
        <v>871</v>
      </c>
      <c r="E5237" s="3" t="s">
        <v>39</v>
      </c>
      <c r="F5237" s="19" t="s">
        <v>3493</v>
      </c>
      <c r="G5237" s="3" t="s">
        <v>876</v>
      </c>
      <c r="H5237" s="3" t="s">
        <v>877</v>
      </c>
      <c r="I5237" s="20" t="str">
        <f t="shared" si="162"/>
        <v xml:space="preserve">-16.375473 </v>
      </c>
      <c r="J5237" s="20" t="str">
        <f t="shared" si="163"/>
        <v xml:space="preserve">-71.510197 </v>
      </c>
      <c r="S5237" s="3" t="s">
        <v>6520</v>
      </c>
    </row>
    <row r="5238" spans="1:19" ht="12.75" x14ac:dyDescent="0.2">
      <c r="A5238" s="3">
        <v>55</v>
      </c>
      <c r="B5238" s="3" t="s">
        <v>37</v>
      </c>
      <c r="C5238" s="3">
        <v>2013</v>
      </c>
      <c r="D5238" s="3" t="s">
        <v>871</v>
      </c>
      <c r="E5238" s="3" t="s">
        <v>39</v>
      </c>
      <c r="F5238" s="19" t="s">
        <v>3494</v>
      </c>
      <c r="G5238" s="3" t="s">
        <v>879</v>
      </c>
      <c r="H5238" s="3" t="s">
        <v>880</v>
      </c>
      <c r="I5238" s="20" t="str">
        <f t="shared" si="162"/>
        <v xml:space="preserve">-16.375509 </v>
      </c>
      <c r="J5238" s="20" t="str">
        <f t="shared" si="163"/>
        <v xml:space="preserve">-71.510171 </v>
      </c>
      <c r="S5238" s="3" t="s">
        <v>6520</v>
      </c>
    </row>
    <row r="5239" spans="1:19" ht="12.75" x14ac:dyDescent="0.2">
      <c r="A5239" s="3">
        <v>56</v>
      </c>
      <c r="B5239" s="3" t="s">
        <v>37</v>
      </c>
      <c r="C5239" s="3">
        <v>2013</v>
      </c>
      <c r="D5239" s="3" t="s">
        <v>871</v>
      </c>
      <c r="E5239" s="3" t="s">
        <v>39</v>
      </c>
      <c r="F5239" s="19" t="s">
        <v>3495</v>
      </c>
      <c r="G5239" s="3" t="s">
        <v>2993</v>
      </c>
      <c r="H5239" s="3" t="s">
        <v>3496</v>
      </c>
      <c r="I5239" s="20" t="str">
        <f t="shared" si="162"/>
        <v xml:space="preserve">-16.375126 </v>
      </c>
      <c r="J5239" s="20" t="str">
        <f t="shared" si="163"/>
        <v xml:space="preserve">-71.510452 </v>
      </c>
      <c r="S5239" s="3" t="s">
        <v>6520</v>
      </c>
    </row>
    <row r="5240" spans="1:19" ht="12.75" x14ac:dyDescent="0.2">
      <c r="A5240" s="3">
        <v>57</v>
      </c>
      <c r="B5240" s="3" t="s">
        <v>37</v>
      </c>
      <c r="C5240" s="3">
        <v>2013</v>
      </c>
      <c r="D5240" s="3" t="s">
        <v>871</v>
      </c>
      <c r="E5240" s="3" t="s">
        <v>39</v>
      </c>
      <c r="F5240" s="19" t="s">
        <v>3497</v>
      </c>
      <c r="G5240" s="3" t="s">
        <v>930</v>
      </c>
      <c r="H5240" s="3" t="s">
        <v>931</v>
      </c>
      <c r="I5240" s="20" t="str">
        <f t="shared" si="162"/>
        <v xml:space="preserve">-16.374806 </v>
      </c>
      <c r="J5240" s="20" t="str">
        <f t="shared" si="163"/>
        <v xml:space="preserve">-71.510929 </v>
      </c>
      <c r="S5240" s="3" t="s">
        <v>6520</v>
      </c>
    </row>
    <row r="5241" spans="1:19" ht="12.75" x14ac:dyDescent="0.2">
      <c r="A5241" s="3">
        <v>58</v>
      </c>
      <c r="B5241" s="3" t="s">
        <v>37</v>
      </c>
      <c r="C5241" s="3">
        <v>2013</v>
      </c>
      <c r="D5241" s="3" t="s">
        <v>871</v>
      </c>
      <c r="E5241" s="3" t="s">
        <v>39</v>
      </c>
      <c r="F5241" s="19" t="s">
        <v>3498</v>
      </c>
      <c r="G5241" s="3" t="s">
        <v>3499</v>
      </c>
      <c r="H5241" s="3" t="s">
        <v>3500</v>
      </c>
      <c r="I5241" s="20" t="str">
        <f t="shared" si="162"/>
        <v xml:space="preserve">-16.375426 </v>
      </c>
      <c r="J5241" s="20" t="str">
        <f t="shared" si="163"/>
        <v xml:space="preserve">-71.511051 </v>
      </c>
      <c r="S5241" s="3" t="s">
        <v>6520</v>
      </c>
    </row>
    <row r="5242" spans="1:19" ht="12.75" x14ac:dyDescent="0.2">
      <c r="A5242" s="3">
        <v>59</v>
      </c>
      <c r="B5242" s="3" t="s">
        <v>37</v>
      </c>
      <c r="C5242" s="3">
        <v>2013</v>
      </c>
      <c r="D5242" s="3" t="s">
        <v>871</v>
      </c>
      <c r="E5242" s="3" t="s">
        <v>39</v>
      </c>
      <c r="F5242" s="19" t="s">
        <v>3503</v>
      </c>
      <c r="G5242" s="3" t="s">
        <v>972</v>
      </c>
      <c r="H5242" s="3" t="s">
        <v>973</v>
      </c>
      <c r="I5242" s="20" t="str">
        <f t="shared" si="162"/>
        <v xml:space="preserve">-16.375429 </v>
      </c>
      <c r="J5242" s="20" t="str">
        <f t="shared" si="163"/>
        <v xml:space="preserve">-71.511925 </v>
      </c>
      <c r="S5242" s="3" t="s">
        <v>6520</v>
      </c>
    </row>
    <row r="5243" spans="1:19" ht="12.75" x14ac:dyDescent="0.2">
      <c r="A5243" s="3">
        <v>60</v>
      </c>
      <c r="B5243" s="3" t="s">
        <v>80</v>
      </c>
      <c r="C5243" s="3">
        <v>2013</v>
      </c>
      <c r="D5243" s="3" t="s">
        <v>871</v>
      </c>
      <c r="E5243" s="3" t="s">
        <v>39</v>
      </c>
      <c r="F5243" s="4" t="s">
        <v>4899</v>
      </c>
      <c r="G5243" s="3" t="s">
        <v>4900</v>
      </c>
      <c r="H5243" s="3" t="s">
        <v>1284</v>
      </c>
      <c r="I5243" s="20" t="str">
        <f t="shared" si="162"/>
        <v xml:space="preserve">-16.375756 </v>
      </c>
      <c r="J5243" s="20" t="str">
        <f t="shared" si="163"/>
        <v xml:space="preserve">-71.510155 </v>
      </c>
      <c r="S5243" s="3" t="s">
        <v>6520</v>
      </c>
    </row>
    <row r="5244" spans="1:19" ht="12.75" x14ac:dyDescent="0.2">
      <c r="A5244" s="3">
        <v>61</v>
      </c>
      <c r="B5244" s="3" t="s">
        <v>37</v>
      </c>
      <c r="C5244" s="3">
        <v>2013</v>
      </c>
      <c r="D5244" s="3" t="s">
        <v>871</v>
      </c>
      <c r="E5244" s="3" t="s">
        <v>39</v>
      </c>
      <c r="F5244" s="4" t="s">
        <v>4901</v>
      </c>
      <c r="G5244" s="3" t="s">
        <v>425</v>
      </c>
      <c r="H5244" s="3" t="s">
        <v>426</v>
      </c>
      <c r="I5244" s="20" t="str">
        <f t="shared" si="162"/>
        <v xml:space="preserve">-16.374848 </v>
      </c>
      <c r="J5244" s="20" t="str">
        <f t="shared" si="163"/>
        <v xml:space="preserve">-71.512387 </v>
      </c>
      <c r="S5244" s="3" t="s">
        <v>6520</v>
      </c>
    </row>
    <row r="5245" spans="1:19" ht="12.75" x14ac:dyDescent="0.2">
      <c r="A5245" s="3">
        <v>62</v>
      </c>
      <c r="B5245" s="3" t="s">
        <v>37</v>
      </c>
      <c r="C5245" s="3">
        <v>2013</v>
      </c>
      <c r="D5245" s="3" t="s">
        <v>871</v>
      </c>
      <c r="E5245" s="3" t="s">
        <v>39</v>
      </c>
      <c r="F5245" s="4" t="s">
        <v>4902</v>
      </c>
      <c r="G5245" s="3" t="s">
        <v>428</v>
      </c>
      <c r="H5245" s="3" t="s">
        <v>429</v>
      </c>
      <c r="I5245" s="20" t="str">
        <f t="shared" si="162"/>
        <v xml:space="preserve">-16.374842 </v>
      </c>
      <c r="J5245" s="20" t="str">
        <f t="shared" si="163"/>
        <v xml:space="preserve">-71.512400 </v>
      </c>
      <c r="S5245" s="3" t="s">
        <v>6520</v>
      </c>
    </row>
    <row r="5246" spans="1:19" ht="12.75" x14ac:dyDescent="0.2">
      <c r="A5246" s="3">
        <v>1</v>
      </c>
      <c r="B5246" s="3" t="s">
        <v>37</v>
      </c>
      <c r="C5246" s="3">
        <v>2013</v>
      </c>
      <c r="D5246" s="3" t="s">
        <v>378</v>
      </c>
      <c r="E5246" s="3" t="s">
        <v>39</v>
      </c>
      <c r="F5246" s="19" t="s">
        <v>3671</v>
      </c>
      <c r="G5246" s="3" t="s">
        <v>3672</v>
      </c>
      <c r="H5246" s="3" t="s">
        <v>3673</v>
      </c>
      <c r="I5246" s="20" t="str">
        <f t="shared" si="162"/>
        <v xml:space="preserve">-16.380920 </v>
      </c>
      <c r="J5246" s="20" t="str">
        <f t="shared" si="163"/>
        <v xml:space="preserve">-71.521983 </v>
      </c>
      <c r="S5246" s="3" t="s">
        <v>6520</v>
      </c>
    </row>
    <row r="5247" spans="1:19" ht="12.75" x14ac:dyDescent="0.2">
      <c r="A5247" s="3">
        <v>2</v>
      </c>
      <c r="B5247" s="3" t="s">
        <v>37</v>
      </c>
      <c r="C5247" s="3">
        <v>2013</v>
      </c>
      <c r="D5247" s="3" t="s">
        <v>378</v>
      </c>
      <c r="E5247" s="3" t="s">
        <v>39</v>
      </c>
      <c r="F5247" s="19" t="s">
        <v>3675</v>
      </c>
      <c r="G5247" s="3" t="s">
        <v>3676</v>
      </c>
      <c r="H5247" s="3" t="s">
        <v>3677</v>
      </c>
      <c r="I5247" s="20" t="str">
        <f t="shared" si="162"/>
        <v xml:space="preserve">-16.380935 </v>
      </c>
      <c r="J5247" s="20" t="str">
        <f t="shared" si="163"/>
        <v xml:space="preserve">-71.521967 </v>
      </c>
      <c r="S5247" s="3" t="s">
        <v>6520</v>
      </c>
    </row>
    <row r="5248" spans="1:19" ht="12.75" x14ac:dyDescent="0.2">
      <c r="A5248" s="3">
        <v>3</v>
      </c>
      <c r="B5248" s="3" t="s">
        <v>37</v>
      </c>
      <c r="C5248" s="3">
        <v>2013</v>
      </c>
      <c r="D5248" s="3" t="s">
        <v>378</v>
      </c>
      <c r="E5248" s="3" t="s">
        <v>39</v>
      </c>
      <c r="F5248" s="19" t="s">
        <v>3678</v>
      </c>
      <c r="G5248" s="3" t="s">
        <v>3679</v>
      </c>
      <c r="H5248" s="3" t="s">
        <v>3680</v>
      </c>
      <c r="I5248" s="20" t="str">
        <f t="shared" si="162"/>
        <v xml:space="preserve">-16.378973 </v>
      </c>
      <c r="J5248" s="20" t="str">
        <f t="shared" si="163"/>
        <v xml:space="preserve">-71.519028 </v>
      </c>
      <c r="S5248" s="3" t="s">
        <v>6520</v>
      </c>
    </row>
    <row r="5249" spans="1:19" ht="12.75" x14ac:dyDescent="0.2">
      <c r="A5249" s="3">
        <v>4</v>
      </c>
      <c r="B5249" s="3" t="s">
        <v>37</v>
      </c>
      <c r="C5249" s="3">
        <v>2013</v>
      </c>
      <c r="D5249" s="3" t="s">
        <v>378</v>
      </c>
      <c r="E5249" s="3" t="s">
        <v>39</v>
      </c>
      <c r="F5249" s="19" t="s">
        <v>3681</v>
      </c>
      <c r="G5249" s="3" t="s">
        <v>1094</v>
      </c>
      <c r="H5249" s="3" t="s">
        <v>3682</v>
      </c>
      <c r="I5249" s="20" t="str">
        <f t="shared" si="162"/>
        <v xml:space="preserve">-16.378783 </v>
      </c>
      <c r="J5249" s="20" t="str">
        <f t="shared" si="163"/>
        <v xml:space="preserve">-71.518792 </v>
      </c>
      <c r="S5249" s="3" t="s">
        <v>6520</v>
      </c>
    </row>
    <row r="5250" spans="1:19" ht="12.75" x14ac:dyDescent="0.2">
      <c r="A5250" s="3">
        <v>5</v>
      </c>
      <c r="B5250" s="3" t="s">
        <v>37</v>
      </c>
      <c r="C5250" s="3">
        <v>2013</v>
      </c>
      <c r="D5250" s="3" t="s">
        <v>378</v>
      </c>
      <c r="E5250" s="3" t="s">
        <v>39</v>
      </c>
      <c r="F5250" s="19" t="s">
        <v>3683</v>
      </c>
      <c r="G5250" s="3" t="s">
        <v>380</v>
      </c>
      <c r="H5250" s="3" t="s">
        <v>381</v>
      </c>
      <c r="I5250" s="20" t="str">
        <f t="shared" si="162"/>
        <v xml:space="preserve">-16.376681 </v>
      </c>
      <c r="J5250" s="20" t="str">
        <f t="shared" si="163"/>
        <v xml:space="preserve">-71.516146 </v>
      </c>
      <c r="S5250" s="3" t="s">
        <v>6520</v>
      </c>
    </row>
    <row r="5251" spans="1:19" ht="12.75" x14ac:dyDescent="0.2">
      <c r="A5251" s="3">
        <v>6</v>
      </c>
      <c r="B5251" s="3" t="s">
        <v>37</v>
      </c>
      <c r="C5251" s="3">
        <v>2013</v>
      </c>
      <c r="D5251" s="3" t="s">
        <v>378</v>
      </c>
      <c r="E5251" s="3" t="s">
        <v>39</v>
      </c>
      <c r="F5251" s="19" t="s">
        <v>3684</v>
      </c>
      <c r="G5251" s="3" t="s">
        <v>3685</v>
      </c>
      <c r="H5251" s="3" t="s">
        <v>3686</v>
      </c>
      <c r="I5251" s="20" t="str">
        <f t="shared" ref="I5251:I5314" si="164">SUBSTITUTE(G5251,"°"," ")</f>
        <v xml:space="preserve">-16.375483 </v>
      </c>
      <c r="J5251" s="20" t="str">
        <f t="shared" ref="J5251:J5314" si="165">SUBSTITUTE(H5251,"°"," ")</f>
        <v xml:space="preserve">-71.514431 </v>
      </c>
      <c r="S5251" s="3" t="s">
        <v>6520</v>
      </c>
    </row>
    <row r="5252" spans="1:19" ht="12.75" x14ac:dyDescent="0.2">
      <c r="A5252" s="3">
        <v>7</v>
      </c>
      <c r="B5252" s="3" t="s">
        <v>37</v>
      </c>
      <c r="C5252" s="3">
        <v>2013</v>
      </c>
      <c r="D5252" s="3" t="s">
        <v>378</v>
      </c>
      <c r="E5252" s="3" t="s">
        <v>39</v>
      </c>
      <c r="F5252" s="19" t="s">
        <v>3687</v>
      </c>
      <c r="G5252" s="3" t="s">
        <v>3688</v>
      </c>
      <c r="H5252" s="3" t="s">
        <v>3689</v>
      </c>
      <c r="I5252" s="20" t="str">
        <f t="shared" si="164"/>
        <v xml:space="preserve">-16.375059 </v>
      </c>
      <c r="J5252" s="20" t="str">
        <f t="shared" si="165"/>
        <v xml:space="preserve">-71.514099 </v>
      </c>
      <c r="S5252" s="3" t="s">
        <v>6520</v>
      </c>
    </row>
    <row r="5253" spans="1:19" ht="12.75" x14ac:dyDescent="0.2">
      <c r="A5253" s="3">
        <v>8</v>
      </c>
      <c r="B5253" s="3" t="s">
        <v>37</v>
      </c>
      <c r="C5253" s="3">
        <v>2013</v>
      </c>
      <c r="D5253" s="3" t="s">
        <v>378</v>
      </c>
      <c r="E5253" s="3" t="s">
        <v>39</v>
      </c>
      <c r="F5253" s="19" t="s">
        <v>3690</v>
      </c>
      <c r="G5253" s="3" t="s">
        <v>390</v>
      </c>
      <c r="H5253" s="3" t="s">
        <v>391</v>
      </c>
      <c r="I5253" s="20" t="str">
        <f t="shared" si="164"/>
        <v xml:space="preserve">-16.374792 </v>
      </c>
      <c r="J5253" s="20" t="str">
        <f t="shared" si="165"/>
        <v xml:space="preserve">-71.513722 </v>
      </c>
      <c r="S5253" s="3" t="s">
        <v>6520</v>
      </c>
    </row>
    <row r="5254" spans="1:19" ht="12.75" x14ac:dyDescent="0.2">
      <c r="A5254" s="3">
        <v>9</v>
      </c>
      <c r="B5254" s="3" t="s">
        <v>37</v>
      </c>
      <c r="C5254" s="3">
        <v>2013</v>
      </c>
      <c r="D5254" s="3" t="s">
        <v>378</v>
      </c>
      <c r="E5254" s="3" t="s">
        <v>39</v>
      </c>
      <c r="F5254" s="19" t="s">
        <v>3691</v>
      </c>
      <c r="G5254" s="3" t="s">
        <v>3692</v>
      </c>
      <c r="H5254" s="3" t="s">
        <v>3693</v>
      </c>
      <c r="I5254" s="20" t="str">
        <f t="shared" si="164"/>
        <v xml:space="preserve">-16.374534 </v>
      </c>
      <c r="J5254" s="20" t="str">
        <f t="shared" si="165"/>
        <v xml:space="preserve">-71.513479 </v>
      </c>
      <c r="S5254" s="3" t="s">
        <v>6520</v>
      </c>
    </row>
    <row r="5255" spans="1:19" ht="12.75" x14ac:dyDescent="0.2">
      <c r="A5255" s="3">
        <v>10</v>
      </c>
      <c r="B5255" s="3" t="s">
        <v>37</v>
      </c>
      <c r="C5255" s="3">
        <v>2013</v>
      </c>
      <c r="D5255" s="3" t="s">
        <v>378</v>
      </c>
      <c r="E5255" s="3" t="s">
        <v>39</v>
      </c>
      <c r="F5255" s="19" t="s">
        <v>3694</v>
      </c>
      <c r="G5255" s="3" t="s">
        <v>1806</v>
      </c>
      <c r="H5255" s="3" t="s">
        <v>3695</v>
      </c>
      <c r="I5255" s="20" t="str">
        <f t="shared" si="164"/>
        <v xml:space="preserve">-16.374645 </v>
      </c>
      <c r="J5255" s="20" t="str">
        <f t="shared" si="165"/>
        <v xml:space="preserve">-71.513333 </v>
      </c>
      <c r="S5255" s="3" t="s">
        <v>6520</v>
      </c>
    </row>
    <row r="5256" spans="1:19" ht="12.75" x14ac:dyDescent="0.2">
      <c r="A5256" s="3">
        <v>11</v>
      </c>
      <c r="B5256" s="3" t="s">
        <v>37</v>
      </c>
      <c r="C5256" s="3">
        <v>2013</v>
      </c>
      <c r="D5256" s="3" t="s">
        <v>378</v>
      </c>
      <c r="E5256" s="3" t="s">
        <v>39</v>
      </c>
      <c r="F5256" s="19" t="s">
        <v>3696</v>
      </c>
      <c r="G5256" s="3" t="s">
        <v>3697</v>
      </c>
      <c r="H5256" s="3" t="s">
        <v>3698</v>
      </c>
      <c r="I5256" s="20" t="str">
        <f t="shared" si="164"/>
        <v xml:space="preserve">-16.381341 </v>
      </c>
      <c r="J5256" s="20" t="str">
        <f t="shared" si="165"/>
        <v xml:space="preserve">-71.521486 </v>
      </c>
      <c r="S5256" s="3" t="s">
        <v>6520</v>
      </c>
    </row>
    <row r="5257" spans="1:19" ht="12.75" x14ac:dyDescent="0.2">
      <c r="A5257" s="3">
        <v>12</v>
      </c>
      <c r="B5257" s="3" t="s">
        <v>37</v>
      </c>
      <c r="C5257" s="3">
        <v>2013</v>
      </c>
      <c r="D5257" s="3" t="s">
        <v>378</v>
      </c>
      <c r="E5257" s="3" t="s">
        <v>39</v>
      </c>
      <c r="F5257" s="19" t="s">
        <v>3699</v>
      </c>
      <c r="G5257" s="3" t="s">
        <v>505</v>
      </c>
      <c r="H5257" s="3" t="s">
        <v>506</v>
      </c>
      <c r="I5257" s="20" t="str">
        <f t="shared" si="164"/>
        <v xml:space="preserve">-16.380540 </v>
      </c>
      <c r="J5257" s="20" t="str">
        <f t="shared" si="165"/>
        <v xml:space="preserve">-71.520697 </v>
      </c>
      <c r="S5257" s="3" t="s">
        <v>6520</v>
      </c>
    </row>
    <row r="5258" spans="1:19" ht="12.75" x14ac:dyDescent="0.2">
      <c r="A5258" s="3">
        <v>13</v>
      </c>
      <c r="B5258" s="3" t="s">
        <v>80</v>
      </c>
      <c r="C5258" s="3">
        <v>2013</v>
      </c>
      <c r="D5258" s="3" t="s">
        <v>378</v>
      </c>
      <c r="E5258" s="3" t="s">
        <v>39</v>
      </c>
      <c r="F5258" s="19" t="s">
        <v>3700</v>
      </c>
      <c r="G5258" s="3" t="s">
        <v>3701</v>
      </c>
      <c r="H5258" s="3" t="s">
        <v>3702</v>
      </c>
      <c r="I5258" s="20" t="str">
        <f t="shared" si="164"/>
        <v xml:space="preserve">-16.378986 </v>
      </c>
      <c r="J5258" s="20" t="str">
        <f t="shared" si="165"/>
        <v xml:space="preserve">-71.520513 </v>
      </c>
      <c r="S5258" s="3" t="s">
        <v>6520</v>
      </c>
    </row>
    <row r="5259" spans="1:19" ht="12.75" x14ac:dyDescent="0.2">
      <c r="A5259" s="3">
        <v>15</v>
      </c>
      <c r="B5259" s="3" t="s">
        <v>80</v>
      </c>
      <c r="C5259" s="3">
        <v>2013</v>
      </c>
      <c r="D5259" s="3" t="s">
        <v>378</v>
      </c>
      <c r="E5259" s="3" t="s">
        <v>39</v>
      </c>
      <c r="F5259" s="4" t="s">
        <v>3704</v>
      </c>
      <c r="G5259" s="3" t="s">
        <v>969</v>
      </c>
      <c r="H5259" s="3" t="s">
        <v>3705</v>
      </c>
      <c r="I5259" s="20" t="str">
        <f t="shared" si="164"/>
        <v xml:space="preserve">-16.379846 </v>
      </c>
      <c r="J5259" s="20" t="str">
        <f t="shared" si="165"/>
        <v xml:space="preserve">-71.519811 </v>
      </c>
      <c r="S5259" s="3" t="s">
        <v>6520</v>
      </c>
    </row>
    <row r="5260" spans="1:19" ht="12.75" x14ac:dyDescent="0.2">
      <c r="A5260" s="3">
        <v>17</v>
      </c>
      <c r="B5260" s="3" t="s">
        <v>37</v>
      </c>
      <c r="C5260" s="3">
        <v>2013</v>
      </c>
      <c r="D5260" s="3" t="s">
        <v>378</v>
      </c>
      <c r="E5260" s="3" t="s">
        <v>39</v>
      </c>
      <c r="F5260" s="19" t="s">
        <v>3707</v>
      </c>
      <c r="G5260" s="3" t="s">
        <v>422</v>
      </c>
      <c r="H5260" s="3" t="s">
        <v>423</v>
      </c>
      <c r="I5260" s="20" t="str">
        <f t="shared" si="164"/>
        <v xml:space="preserve">-16.379328 </v>
      </c>
      <c r="J5260" s="20" t="str">
        <f t="shared" si="165"/>
        <v xml:space="preserve">-71.518923 </v>
      </c>
      <c r="S5260" s="3" t="s">
        <v>6520</v>
      </c>
    </row>
    <row r="5261" spans="1:19" ht="12.75" x14ac:dyDescent="0.2">
      <c r="A5261" s="3">
        <v>18</v>
      </c>
      <c r="B5261" s="3" t="s">
        <v>37</v>
      </c>
      <c r="C5261" s="3">
        <v>2013</v>
      </c>
      <c r="D5261" s="3" t="s">
        <v>378</v>
      </c>
      <c r="E5261" s="3" t="s">
        <v>39</v>
      </c>
      <c r="F5261" s="19" t="s">
        <v>3708</v>
      </c>
      <c r="G5261" s="3" t="s">
        <v>419</v>
      </c>
      <c r="H5261" s="3" t="s">
        <v>420</v>
      </c>
      <c r="I5261" s="20" t="str">
        <f t="shared" si="164"/>
        <v xml:space="preserve">-16.379341 </v>
      </c>
      <c r="J5261" s="20" t="str">
        <f t="shared" si="165"/>
        <v xml:space="preserve">-71.518910 </v>
      </c>
      <c r="S5261" s="3" t="s">
        <v>6520</v>
      </c>
    </row>
    <row r="5262" spans="1:19" ht="12.75" x14ac:dyDescent="0.2">
      <c r="A5262" s="3">
        <v>19</v>
      </c>
      <c r="B5262" s="3" t="s">
        <v>37</v>
      </c>
      <c r="C5262" s="3">
        <v>2013</v>
      </c>
      <c r="D5262" s="3" t="s">
        <v>378</v>
      </c>
      <c r="E5262" s="3" t="s">
        <v>39</v>
      </c>
      <c r="F5262" s="19" t="s">
        <v>3709</v>
      </c>
      <c r="G5262" s="3" t="s">
        <v>416</v>
      </c>
      <c r="H5262" s="3" t="s">
        <v>417</v>
      </c>
      <c r="I5262" s="20" t="str">
        <f t="shared" si="164"/>
        <v xml:space="preserve">-16.379468 </v>
      </c>
      <c r="J5262" s="20" t="str">
        <f t="shared" si="165"/>
        <v xml:space="preserve">-71.518814 </v>
      </c>
      <c r="S5262" s="3" t="s">
        <v>6520</v>
      </c>
    </row>
    <row r="5263" spans="1:19" ht="12.75" x14ac:dyDescent="0.2">
      <c r="A5263" s="3">
        <v>20</v>
      </c>
      <c r="B5263" s="3" t="s">
        <v>37</v>
      </c>
      <c r="C5263" s="3">
        <v>2013</v>
      </c>
      <c r="D5263" s="3" t="s">
        <v>378</v>
      </c>
      <c r="E5263" s="3" t="s">
        <v>39</v>
      </c>
      <c r="F5263" s="19" t="s">
        <v>3710</v>
      </c>
      <c r="G5263" s="3" t="s">
        <v>1101</v>
      </c>
      <c r="H5263" s="3" t="s">
        <v>3711</v>
      </c>
      <c r="I5263" s="20" t="str">
        <f t="shared" si="164"/>
        <v xml:space="preserve">-16.378807 </v>
      </c>
      <c r="J5263" s="20" t="str">
        <f t="shared" si="165"/>
        <v xml:space="preserve">-71.517651 </v>
      </c>
      <c r="S5263" s="3" t="s">
        <v>6520</v>
      </c>
    </row>
    <row r="5264" spans="1:19" ht="12.75" x14ac:dyDescent="0.2">
      <c r="A5264" s="3">
        <v>21</v>
      </c>
      <c r="B5264" s="3" t="s">
        <v>37</v>
      </c>
      <c r="C5264" s="3">
        <v>2013</v>
      </c>
      <c r="D5264" s="3" t="s">
        <v>378</v>
      </c>
      <c r="E5264" s="3" t="s">
        <v>39</v>
      </c>
      <c r="F5264" s="19" t="s">
        <v>3712</v>
      </c>
      <c r="G5264" s="3" t="s">
        <v>3713</v>
      </c>
      <c r="H5264" s="3" t="s">
        <v>3714</v>
      </c>
      <c r="I5264" s="20" t="str">
        <f t="shared" si="164"/>
        <v xml:space="preserve">-16.377680 </v>
      </c>
      <c r="J5264" s="20" t="str">
        <f t="shared" si="165"/>
        <v xml:space="preserve">-71.516980 </v>
      </c>
      <c r="S5264" s="3" t="s">
        <v>6520</v>
      </c>
    </row>
    <row r="5265" spans="1:19" ht="12.75" x14ac:dyDescent="0.2">
      <c r="A5265" s="3">
        <v>22</v>
      </c>
      <c r="B5265" s="3" t="s">
        <v>37</v>
      </c>
      <c r="C5265" s="3">
        <v>2013</v>
      </c>
      <c r="D5265" s="3" t="s">
        <v>378</v>
      </c>
      <c r="E5265" s="3" t="s">
        <v>39</v>
      </c>
      <c r="F5265" s="19" t="s">
        <v>3715</v>
      </c>
      <c r="G5265" s="3" t="s">
        <v>3716</v>
      </c>
      <c r="H5265" s="3" t="s">
        <v>3717</v>
      </c>
      <c r="I5265" s="20" t="str">
        <f t="shared" si="164"/>
        <v xml:space="preserve">-16.377694 </v>
      </c>
      <c r="J5265" s="20" t="str">
        <f t="shared" si="165"/>
        <v xml:space="preserve">-71.516974 </v>
      </c>
      <c r="S5265" s="3" t="s">
        <v>6520</v>
      </c>
    </row>
    <row r="5266" spans="1:19" ht="12.75" x14ac:dyDescent="0.2">
      <c r="A5266" s="3">
        <v>23</v>
      </c>
      <c r="B5266" s="3" t="s">
        <v>37</v>
      </c>
      <c r="C5266" s="3">
        <v>2013</v>
      </c>
      <c r="D5266" s="3" t="s">
        <v>378</v>
      </c>
      <c r="E5266" s="3" t="s">
        <v>39</v>
      </c>
      <c r="F5266" s="4" t="s">
        <v>3718</v>
      </c>
      <c r="G5266" s="3" t="s">
        <v>384</v>
      </c>
      <c r="H5266" s="3" t="s">
        <v>497</v>
      </c>
      <c r="I5266" s="20" t="str">
        <f t="shared" si="164"/>
        <v xml:space="preserve">-16.376627 </v>
      </c>
      <c r="J5266" s="20" t="str">
        <f t="shared" si="165"/>
        <v xml:space="preserve">-71.515636 </v>
      </c>
      <c r="S5266" s="3" t="s">
        <v>6520</v>
      </c>
    </row>
    <row r="5267" spans="1:19" ht="12.75" x14ac:dyDescent="0.2">
      <c r="A5267" s="3">
        <v>24</v>
      </c>
      <c r="B5267" s="3" t="s">
        <v>37</v>
      </c>
      <c r="C5267" s="3">
        <v>2013</v>
      </c>
      <c r="D5267" s="3" t="s">
        <v>378</v>
      </c>
      <c r="E5267" s="3" t="s">
        <v>39</v>
      </c>
      <c r="F5267" s="19" t="s">
        <v>3719</v>
      </c>
      <c r="G5267" s="3" t="s">
        <v>499</v>
      </c>
      <c r="H5267" s="3" t="s">
        <v>500</v>
      </c>
      <c r="I5267" s="20" t="str">
        <f t="shared" si="164"/>
        <v xml:space="preserve">-16.376758 </v>
      </c>
      <c r="J5267" s="20" t="str">
        <f t="shared" si="165"/>
        <v xml:space="preserve">-71.515605 </v>
      </c>
      <c r="S5267" s="3" t="s">
        <v>6520</v>
      </c>
    </row>
    <row r="5268" spans="1:19" ht="12.75" x14ac:dyDescent="0.2">
      <c r="A5268" s="3">
        <v>25</v>
      </c>
      <c r="B5268" s="3" t="s">
        <v>37</v>
      </c>
      <c r="C5268" s="3">
        <v>2013</v>
      </c>
      <c r="D5268" s="3" t="s">
        <v>378</v>
      </c>
      <c r="E5268" s="3" t="s">
        <v>39</v>
      </c>
      <c r="F5268" s="19" t="s">
        <v>3720</v>
      </c>
      <c r="G5268" s="3" t="s">
        <v>482</v>
      </c>
      <c r="H5268" s="3" t="s">
        <v>483</v>
      </c>
      <c r="I5268" s="20" t="str">
        <f t="shared" si="164"/>
        <v xml:space="preserve">-16.374814 </v>
      </c>
      <c r="J5268" s="20" t="str">
        <f t="shared" si="165"/>
        <v xml:space="preserve">-71.516346 </v>
      </c>
      <c r="S5268" s="3" t="s">
        <v>6520</v>
      </c>
    </row>
    <row r="5269" spans="1:19" ht="12.75" x14ac:dyDescent="0.2">
      <c r="A5269" s="3">
        <v>26</v>
      </c>
      <c r="B5269" s="3" t="s">
        <v>37</v>
      </c>
      <c r="C5269" s="3">
        <v>2013</v>
      </c>
      <c r="D5269" s="3" t="s">
        <v>378</v>
      </c>
      <c r="E5269" s="3" t="s">
        <v>39</v>
      </c>
      <c r="F5269" s="19" t="s">
        <v>3721</v>
      </c>
      <c r="G5269" s="3" t="s">
        <v>479</v>
      </c>
      <c r="H5269" s="3" t="s">
        <v>480</v>
      </c>
      <c r="I5269" s="20" t="str">
        <f t="shared" si="164"/>
        <v xml:space="preserve">-16.374836 </v>
      </c>
      <c r="J5269" s="20" t="str">
        <f t="shared" si="165"/>
        <v xml:space="preserve">-71.516326 </v>
      </c>
      <c r="S5269" s="3" t="s">
        <v>6520</v>
      </c>
    </row>
    <row r="5270" spans="1:19" ht="12.75" x14ac:dyDescent="0.2">
      <c r="A5270" s="3">
        <v>27</v>
      </c>
      <c r="B5270" s="3" t="s">
        <v>37</v>
      </c>
      <c r="C5270" s="3">
        <v>2013</v>
      </c>
      <c r="D5270" s="3" t="s">
        <v>378</v>
      </c>
      <c r="E5270" s="3" t="s">
        <v>39</v>
      </c>
      <c r="F5270" s="19" t="s">
        <v>3722</v>
      </c>
      <c r="G5270" s="3" t="s">
        <v>476</v>
      </c>
      <c r="H5270" s="3" t="s">
        <v>477</v>
      </c>
      <c r="I5270" s="20" t="str">
        <f t="shared" si="164"/>
        <v xml:space="preserve">-16.375480 </v>
      </c>
      <c r="J5270" s="20" t="str">
        <f t="shared" si="165"/>
        <v xml:space="preserve">-71.515809 </v>
      </c>
      <c r="S5270" s="3" t="s">
        <v>6520</v>
      </c>
    </row>
    <row r="5271" spans="1:19" ht="12.75" x14ac:dyDescent="0.2">
      <c r="A5271" s="3">
        <v>28</v>
      </c>
      <c r="B5271" s="3" t="s">
        <v>37</v>
      </c>
      <c r="C5271" s="3">
        <v>2013</v>
      </c>
      <c r="D5271" s="3" t="s">
        <v>378</v>
      </c>
      <c r="E5271" s="3" t="s">
        <v>39</v>
      </c>
      <c r="F5271" s="19" t="s">
        <v>3723</v>
      </c>
      <c r="G5271" s="3" t="s">
        <v>473</v>
      </c>
      <c r="H5271" s="3" t="s">
        <v>474</v>
      </c>
      <c r="I5271" s="20" t="str">
        <f t="shared" si="164"/>
        <v xml:space="preserve">-16.375482 </v>
      </c>
      <c r="J5271" s="20" t="str">
        <f t="shared" si="165"/>
        <v xml:space="preserve">-71.515790 </v>
      </c>
      <c r="S5271" s="3" t="s">
        <v>6520</v>
      </c>
    </row>
    <row r="5272" spans="1:19" ht="12.75" x14ac:dyDescent="0.2">
      <c r="A5272" s="3">
        <v>29</v>
      </c>
      <c r="B5272" s="3" t="s">
        <v>37</v>
      </c>
      <c r="C5272" s="3">
        <v>2013</v>
      </c>
      <c r="D5272" s="3" t="s">
        <v>378</v>
      </c>
      <c r="E5272" s="3" t="s">
        <v>39</v>
      </c>
      <c r="F5272" s="19" t="s">
        <v>3724</v>
      </c>
      <c r="G5272" s="3" t="s">
        <v>470</v>
      </c>
      <c r="H5272" s="3" t="s">
        <v>471</v>
      </c>
      <c r="I5272" s="20" t="str">
        <f t="shared" si="164"/>
        <v xml:space="preserve">-16.375558 </v>
      </c>
      <c r="J5272" s="20" t="str">
        <f t="shared" si="165"/>
        <v xml:space="preserve">-71.515748 </v>
      </c>
      <c r="S5272" s="3" t="s">
        <v>6520</v>
      </c>
    </row>
    <row r="5273" spans="1:19" ht="12.75" x14ac:dyDescent="0.2">
      <c r="A5273" s="3">
        <v>30</v>
      </c>
      <c r="B5273" s="3" t="s">
        <v>37</v>
      </c>
      <c r="C5273" s="3">
        <v>2013</v>
      </c>
      <c r="D5273" s="3" t="s">
        <v>378</v>
      </c>
      <c r="E5273" s="3" t="s">
        <v>39</v>
      </c>
      <c r="F5273" s="19" t="s">
        <v>3725</v>
      </c>
      <c r="G5273" s="3" t="s">
        <v>455</v>
      </c>
      <c r="H5273" s="3" t="s">
        <v>456</v>
      </c>
      <c r="I5273" s="20" t="str">
        <f t="shared" si="164"/>
        <v xml:space="preserve">-16.376372 </v>
      </c>
      <c r="J5273" s="20" t="str">
        <f t="shared" si="165"/>
        <v xml:space="preserve">-71.515137 </v>
      </c>
      <c r="S5273" s="3" t="s">
        <v>6520</v>
      </c>
    </row>
    <row r="5274" spans="1:19" ht="12.75" x14ac:dyDescent="0.2">
      <c r="A5274" s="3">
        <v>31</v>
      </c>
      <c r="B5274" s="3" t="s">
        <v>37</v>
      </c>
      <c r="C5274" s="3">
        <v>2013</v>
      </c>
      <c r="D5274" s="3" t="s">
        <v>378</v>
      </c>
      <c r="E5274" s="3" t="s">
        <v>39</v>
      </c>
      <c r="F5274" s="19" t="s">
        <v>3726</v>
      </c>
      <c r="G5274" s="3" t="s">
        <v>3727</v>
      </c>
      <c r="H5274" s="3" t="s">
        <v>3728</v>
      </c>
      <c r="I5274" s="20" t="str">
        <f t="shared" si="164"/>
        <v xml:space="preserve">-16.374781 </v>
      </c>
      <c r="J5274" s="20" t="str">
        <f t="shared" si="165"/>
        <v xml:space="preserve">-71.515633 </v>
      </c>
      <c r="S5274" s="3" t="s">
        <v>6520</v>
      </c>
    </row>
    <row r="5275" spans="1:19" ht="12.75" x14ac:dyDescent="0.2">
      <c r="A5275" s="3">
        <v>32</v>
      </c>
      <c r="B5275" s="3" t="s">
        <v>37</v>
      </c>
      <c r="C5275" s="3">
        <v>2013</v>
      </c>
      <c r="D5275" s="3" t="s">
        <v>378</v>
      </c>
      <c r="E5275" s="3" t="s">
        <v>39</v>
      </c>
      <c r="F5275" s="19" t="s">
        <v>3729</v>
      </c>
      <c r="G5275" s="3" t="s">
        <v>3730</v>
      </c>
      <c r="H5275" s="3" t="s">
        <v>3731</v>
      </c>
      <c r="I5275" s="20" t="str">
        <f t="shared" si="164"/>
        <v xml:space="preserve">-16.374880 </v>
      </c>
      <c r="J5275" s="20" t="str">
        <f t="shared" si="165"/>
        <v xml:space="preserve">-71.515527 </v>
      </c>
      <c r="S5275" s="3" t="s">
        <v>6520</v>
      </c>
    </row>
    <row r="5276" spans="1:19" ht="12.75" x14ac:dyDescent="0.2">
      <c r="A5276" s="3">
        <v>33</v>
      </c>
      <c r="B5276" s="3" t="s">
        <v>37</v>
      </c>
      <c r="C5276" s="3">
        <v>2013</v>
      </c>
      <c r="D5276" s="3" t="s">
        <v>378</v>
      </c>
      <c r="E5276" s="3" t="s">
        <v>39</v>
      </c>
      <c r="F5276" s="19" t="s">
        <v>3732</v>
      </c>
      <c r="G5276" s="3" t="s">
        <v>3733</v>
      </c>
      <c r="H5276" s="3" t="s">
        <v>3734</v>
      </c>
      <c r="I5276" s="20" t="str">
        <f t="shared" si="164"/>
        <v xml:space="preserve">-16.375075 </v>
      </c>
      <c r="J5276" s="20" t="str">
        <f t="shared" si="165"/>
        <v xml:space="preserve">-71.515430 </v>
      </c>
      <c r="S5276" s="3" t="s">
        <v>6520</v>
      </c>
    </row>
    <row r="5277" spans="1:19" ht="12.75" x14ac:dyDescent="0.2">
      <c r="A5277" s="3">
        <v>34</v>
      </c>
      <c r="B5277" s="3" t="s">
        <v>37</v>
      </c>
      <c r="C5277" s="3">
        <v>2013</v>
      </c>
      <c r="D5277" s="3" t="s">
        <v>378</v>
      </c>
      <c r="E5277" s="3" t="s">
        <v>39</v>
      </c>
      <c r="F5277" s="19" t="s">
        <v>3735</v>
      </c>
      <c r="G5277" s="3" t="s">
        <v>449</v>
      </c>
      <c r="H5277" s="3" t="s">
        <v>450</v>
      </c>
      <c r="I5277" s="20" t="str">
        <f t="shared" si="164"/>
        <v xml:space="preserve">-16.375534 </v>
      </c>
      <c r="J5277" s="20" t="str">
        <f t="shared" si="165"/>
        <v xml:space="preserve">-71.515077 </v>
      </c>
      <c r="S5277" s="3" t="s">
        <v>6520</v>
      </c>
    </row>
    <row r="5278" spans="1:19" ht="12.75" x14ac:dyDescent="0.2">
      <c r="A5278" s="3">
        <v>35</v>
      </c>
      <c r="B5278" s="3" t="s">
        <v>37</v>
      </c>
      <c r="C5278" s="3">
        <v>2013</v>
      </c>
      <c r="D5278" s="3" t="s">
        <v>378</v>
      </c>
      <c r="E5278" s="3" t="s">
        <v>39</v>
      </c>
      <c r="F5278" s="19" t="s">
        <v>3736</v>
      </c>
      <c r="G5278" s="3" t="s">
        <v>452</v>
      </c>
      <c r="H5278" s="3" t="s">
        <v>453</v>
      </c>
      <c r="I5278" s="20" t="str">
        <f t="shared" si="164"/>
        <v xml:space="preserve">-16.375922 </v>
      </c>
      <c r="J5278" s="20" t="str">
        <f t="shared" si="165"/>
        <v xml:space="preserve">-71.514741 </v>
      </c>
      <c r="S5278" s="3" t="s">
        <v>6520</v>
      </c>
    </row>
    <row r="5279" spans="1:19" ht="12.75" x14ac:dyDescent="0.2">
      <c r="A5279" s="3">
        <v>36</v>
      </c>
      <c r="B5279" s="3" t="s">
        <v>37</v>
      </c>
      <c r="C5279" s="3">
        <v>2013</v>
      </c>
      <c r="D5279" s="3" t="s">
        <v>378</v>
      </c>
      <c r="E5279" s="3" t="s">
        <v>39</v>
      </c>
      <c r="F5279" s="19" t="s">
        <v>3737</v>
      </c>
      <c r="G5279" s="3" t="s">
        <v>3738</v>
      </c>
      <c r="H5279" s="3" t="s">
        <v>3739</v>
      </c>
      <c r="I5279" s="20" t="str">
        <f t="shared" si="164"/>
        <v xml:space="preserve">-16.376148 </v>
      </c>
      <c r="J5279" s="20" t="str">
        <f t="shared" si="165"/>
        <v xml:space="preserve">-71.514586 </v>
      </c>
      <c r="S5279" s="3" t="s">
        <v>6520</v>
      </c>
    </row>
    <row r="5280" spans="1:19" ht="12.75" x14ac:dyDescent="0.2">
      <c r="A5280" s="3">
        <v>37</v>
      </c>
      <c r="B5280" s="3" t="s">
        <v>37</v>
      </c>
      <c r="C5280" s="3">
        <v>2013</v>
      </c>
      <c r="D5280" s="3" t="s">
        <v>378</v>
      </c>
      <c r="E5280" s="3" t="s">
        <v>39</v>
      </c>
      <c r="F5280" s="19" t="s">
        <v>3740</v>
      </c>
      <c r="G5280" s="3" t="s">
        <v>446</v>
      </c>
      <c r="H5280" s="3" t="s">
        <v>447</v>
      </c>
      <c r="I5280" s="20" t="str">
        <f t="shared" si="164"/>
        <v xml:space="preserve">-16.375019 </v>
      </c>
      <c r="J5280" s="20" t="str">
        <f t="shared" si="165"/>
        <v xml:space="preserve">-71.514775 </v>
      </c>
      <c r="S5280" s="3" t="s">
        <v>6520</v>
      </c>
    </row>
    <row r="5281" spans="1:19" ht="12.75" x14ac:dyDescent="0.2">
      <c r="A5281" s="3">
        <v>38</v>
      </c>
      <c r="B5281" s="3" t="s">
        <v>37</v>
      </c>
      <c r="C5281" s="3">
        <v>2013</v>
      </c>
      <c r="D5281" s="3" t="s">
        <v>378</v>
      </c>
      <c r="E5281" s="3" t="s">
        <v>39</v>
      </c>
      <c r="F5281" s="19" t="s">
        <v>3741</v>
      </c>
      <c r="G5281" s="3" t="s">
        <v>440</v>
      </c>
      <c r="H5281" s="3" t="s">
        <v>441</v>
      </c>
      <c r="I5281" s="20" t="str">
        <f t="shared" si="164"/>
        <v xml:space="preserve">-16.374981 </v>
      </c>
      <c r="J5281" s="20" t="str">
        <f t="shared" si="165"/>
        <v xml:space="preserve">-71.514759 </v>
      </c>
      <c r="S5281" s="3" t="s">
        <v>6520</v>
      </c>
    </row>
    <row r="5282" spans="1:19" ht="12.75" x14ac:dyDescent="0.2">
      <c r="A5282" s="3">
        <v>39</v>
      </c>
      <c r="B5282" s="3" t="s">
        <v>37</v>
      </c>
      <c r="C5282" s="3">
        <v>2013</v>
      </c>
      <c r="D5282" s="3" t="s">
        <v>378</v>
      </c>
      <c r="E5282" s="3" t="s">
        <v>39</v>
      </c>
      <c r="F5282" s="19" t="s">
        <v>3742</v>
      </c>
      <c r="G5282" s="3" t="s">
        <v>443</v>
      </c>
      <c r="H5282" s="3" t="s">
        <v>444</v>
      </c>
      <c r="I5282" s="20" t="str">
        <f t="shared" si="164"/>
        <v xml:space="preserve">-16.375057 </v>
      </c>
      <c r="J5282" s="20" t="str">
        <f t="shared" si="165"/>
        <v xml:space="preserve">-71.514717 </v>
      </c>
      <c r="S5282" s="3" t="s">
        <v>6520</v>
      </c>
    </row>
    <row r="5283" spans="1:19" ht="12.75" x14ac:dyDescent="0.2">
      <c r="A5283" s="3">
        <v>40</v>
      </c>
      <c r="B5283" s="3" t="s">
        <v>37</v>
      </c>
      <c r="C5283" s="3">
        <v>2013</v>
      </c>
      <c r="D5283" s="3" t="s">
        <v>378</v>
      </c>
      <c r="E5283" s="3" t="s">
        <v>39</v>
      </c>
      <c r="F5283" s="19" t="s">
        <v>3743</v>
      </c>
      <c r="G5283" s="3" t="s">
        <v>3744</v>
      </c>
      <c r="H5283" s="3" t="s">
        <v>3745</v>
      </c>
      <c r="I5283" s="20" t="str">
        <f t="shared" si="164"/>
        <v xml:space="preserve">-16.374935 </v>
      </c>
      <c r="J5283" s="20" t="str">
        <f t="shared" si="165"/>
        <v xml:space="preserve">-71.514114 </v>
      </c>
      <c r="S5283" s="3" t="s">
        <v>6520</v>
      </c>
    </row>
    <row r="5284" spans="1:19" ht="12.75" x14ac:dyDescent="0.2">
      <c r="A5284" s="3">
        <v>41</v>
      </c>
      <c r="B5284" s="3" t="s">
        <v>37</v>
      </c>
      <c r="C5284" s="3">
        <v>2013</v>
      </c>
      <c r="D5284" s="3" t="s">
        <v>378</v>
      </c>
      <c r="E5284" s="3" t="s">
        <v>39</v>
      </c>
      <c r="F5284" s="19" t="s">
        <v>3746</v>
      </c>
      <c r="G5284" s="3" t="s">
        <v>431</v>
      </c>
      <c r="H5284" s="3" t="s">
        <v>432</v>
      </c>
      <c r="I5284" s="20" t="str">
        <f t="shared" si="164"/>
        <v xml:space="preserve">-16.373496 </v>
      </c>
      <c r="J5284" s="20" t="str">
        <f t="shared" si="165"/>
        <v xml:space="preserve">-71.514256 </v>
      </c>
      <c r="S5284" s="3" t="s">
        <v>6520</v>
      </c>
    </row>
    <row r="5285" spans="1:19" ht="12.75" x14ac:dyDescent="0.2">
      <c r="A5285" s="3">
        <v>42</v>
      </c>
      <c r="B5285" s="3" t="s">
        <v>80</v>
      </c>
      <c r="C5285" s="3">
        <v>2013</v>
      </c>
      <c r="D5285" s="3" t="s">
        <v>378</v>
      </c>
      <c r="E5285" s="3" t="s">
        <v>39</v>
      </c>
      <c r="F5285" s="19" t="s">
        <v>3747</v>
      </c>
      <c r="G5285" s="3" t="s">
        <v>3748</v>
      </c>
      <c r="H5285" s="3" t="s">
        <v>3749</v>
      </c>
      <c r="I5285" s="20" t="str">
        <f t="shared" si="164"/>
        <v xml:space="preserve">-16.373922 </v>
      </c>
      <c r="J5285" s="20" t="str">
        <f t="shared" si="165"/>
        <v xml:space="preserve">-71.513889 </v>
      </c>
      <c r="S5285" s="3" t="s">
        <v>6520</v>
      </c>
    </row>
    <row r="5286" spans="1:19" ht="12.75" x14ac:dyDescent="0.2">
      <c r="A5286" s="3">
        <v>43</v>
      </c>
      <c r="B5286" s="3" t="s">
        <v>37</v>
      </c>
      <c r="C5286" s="3">
        <v>2013</v>
      </c>
      <c r="D5286" s="3" t="s">
        <v>378</v>
      </c>
      <c r="E5286" s="3" t="s">
        <v>39</v>
      </c>
      <c r="F5286" s="19" t="s">
        <v>3750</v>
      </c>
      <c r="G5286" s="3" t="s">
        <v>3751</v>
      </c>
      <c r="H5286" s="3" t="s">
        <v>3752</v>
      </c>
      <c r="I5286" s="20" t="str">
        <f t="shared" si="164"/>
        <v xml:space="preserve">-16.375162 </v>
      </c>
      <c r="J5286" s="20" t="str">
        <f t="shared" si="165"/>
        <v xml:space="preserve">-71.512961 </v>
      </c>
      <c r="S5286" s="3" t="s">
        <v>6520</v>
      </c>
    </row>
    <row r="5287" spans="1:19" ht="12.75" x14ac:dyDescent="0.2">
      <c r="A5287" s="3">
        <v>44</v>
      </c>
      <c r="B5287" s="3" t="s">
        <v>37</v>
      </c>
      <c r="C5287" s="3">
        <v>2013</v>
      </c>
      <c r="D5287" s="3" t="s">
        <v>378</v>
      </c>
      <c r="E5287" s="3" t="s">
        <v>39</v>
      </c>
      <c r="F5287" s="19" t="s">
        <v>3753</v>
      </c>
      <c r="G5287" s="3" t="s">
        <v>428</v>
      </c>
      <c r="H5287" s="3" t="s">
        <v>429</v>
      </c>
      <c r="I5287" s="20" t="str">
        <f t="shared" si="164"/>
        <v xml:space="preserve">-16.374842 </v>
      </c>
      <c r="J5287" s="20" t="str">
        <f t="shared" si="165"/>
        <v xml:space="preserve">-71.512400 </v>
      </c>
      <c r="S5287" s="3" t="s">
        <v>6520</v>
      </c>
    </row>
    <row r="5288" spans="1:19" ht="12.75" x14ac:dyDescent="0.2">
      <c r="A5288" s="3">
        <v>45</v>
      </c>
      <c r="B5288" s="3" t="s">
        <v>37</v>
      </c>
      <c r="C5288" s="3">
        <v>2013</v>
      </c>
      <c r="D5288" s="3" t="s">
        <v>378</v>
      </c>
      <c r="E5288" s="3" t="s">
        <v>39</v>
      </c>
      <c r="F5288" s="19" t="s">
        <v>3754</v>
      </c>
      <c r="G5288" s="3" t="s">
        <v>425</v>
      </c>
      <c r="H5288" s="3" t="s">
        <v>426</v>
      </c>
      <c r="I5288" s="20" t="str">
        <f t="shared" si="164"/>
        <v xml:space="preserve">-16.374848 </v>
      </c>
      <c r="J5288" s="20" t="str">
        <f t="shared" si="165"/>
        <v xml:space="preserve">-71.512387 </v>
      </c>
      <c r="S5288" s="3" t="s">
        <v>6520</v>
      </c>
    </row>
    <row r="5289" spans="1:19" ht="12.75" x14ac:dyDescent="0.2">
      <c r="A5289" s="3">
        <v>46</v>
      </c>
      <c r="B5289" s="3" t="s">
        <v>37</v>
      </c>
      <c r="C5289" s="3">
        <v>2013</v>
      </c>
      <c r="D5289" s="3" t="s">
        <v>378</v>
      </c>
      <c r="E5289" s="3" t="s">
        <v>39</v>
      </c>
      <c r="F5289" s="19" t="s">
        <v>3755</v>
      </c>
      <c r="G5289" s="3" t="s">
        <v>488</v>
      </c>
      <c r="H5289" s="3" t="s">
        <v>489</v>
      </c>
      <c r="I5289" s="20" t="str">
        <f t="shared" si="164"/>
        <v xml:space="preserve">-16.376392 </v>
      </c>
      <c r="J5289" s="20" t="str">
        <f t="shared" si="165"/>
        <v xml:space="preserve">-71.517006 </v>
      </c>
      <c r="S5289" s="3" t="s">
        <v>6520</v>
      </c>
    </row>
    <row r="5290" spans="1:19" ht="12.75" x14ac:dyDescent="0.2">
      <c r="A5290" s="3">
        <v>47</v>
      </c>
      <c r="B5290" s="3" t="s">
        <v>37</v>
      </c>
      <c r="C5290" s="3">
        <v>2013</v>
      </c>
      <c r="D5290" s="3" t="s">
        <v>378</v>
      </c>
      <c r="E5290" s="3" t="s">
        <v>39</v>
      </c>
      <c r="F5290" s="19" t="s">
        <v>3756</v>
      </c>
      <c r="G5290" s="3" t="s">
        <v>491</v>
      </c>
      <c r="H5290" s="3" t="s">
        <v>492</v>
      </c>
      <c r="I5290" s="20" t="str">
        <f t="shared" si="164"/>
        <v xml:space="preserve">-16.376344 </v>
      </c>
      <c r="J5290" s="20" t="str">
        <f t="shared" si="165"/>
        <v xml:space="preserve">-71.516928 </v>
      </c>
      <c r="S5290" s="3" t="s">
        <v>6520</v>
      </c>
    </row>
    <row r="5291" spans="1:19" ht="12.75" x14ac:dyDescent="0.2">
      <c r="A5291" s="3">
        <v>48</v>
      </c>
      <c r="B5291" s="3" t="s">
        <v>37</v>
      </c>
      <c r="C5291" s="3">
        <v>2013</v>
      </c>
      <c r="D5291" s="3" t="s">
        <v>378</v>
      </c>
      <c r="E5291" s="3" t="s">
        <v>39</v>
      </c>
      <c r="F5291" s="19" t="s">
        <v>3757</v>
      </c>
      <c r="G5291" s="3" t="s">
        <v>494</v>
      </c>
      <c r="H5291" s="3" t="s">
        <v>495</v>
      </c>
      <c r="I5291" s="20" t="str">
        <f t="shared" si="164"/>
        <v xml:space="preserve">-16.376342 </v>
      </c>
      <c r="J5291" s="20" t="str">
        <f t="shared" si="165"/>
        <v xml:space="preserve">-71.516914 </v>
      </c>
      <c r="S5291" s="3" t="s">
        <v>6520</v>
      </c>
    </row>
    <row r="5292" spans="1:19" ht="12.75" x14ac:dyDescent="0.2">
      <c r="A5292" s="3">
        <v>49</v>
      </c>
      <c r="B5292" s="3" t="s">
        <v>37</v>
      </c>
      <c r="C5292" s="3">
        <v>2013</v>
      </c>
      <c r="D5292" s="3" t="s">
        <v>378</v>
      </c>
      <c r="E5292" s="3" t="s">
        <v>39</v>
      </c>
      <c r="F5292" s="19" t="s">
        <v>3758</v>
      </c>
      <c r="G5292" s="3" t="s">
        <v>458</v>
      </c>
      <c r="H5292" s="3" t="s">
        <v>459</v>
      </c>
      <c r="I5292" s="20" t="str">
        <f t="shared" si="164"/>
        <v xml:space="preserve">-16.375589 </v>
      </c>
      <c r="J5292" s="20" t="str">
        <f t="shared" si="165"/>
        <v xml:space="preserve">-71.515598 </v>
      </c>
      <c r="S5292" s="3" t="s">
        <v>6520</v>
      </c>
    </row>
    <row r="5293" spans="1:19" ht="12.75" x14ac:dyDescent="0.2">
      <c r="A5293" s="3">
        <v>50</v>
      </c>
      <c r="B5293" s="3" t="s">
        <v>37</v>
      </c>
      <c r="C5293" s="3">
        <v>2013</v>
      </c>
      <c r="D5293" s="3" t="s">
        <v>378</v>
      </c>
      <c r="E5293" s="3" t="s">
        <v>39</v>
      </c>
      <c r="F5293" s="19" t="s">
        <v>3759</v>
      </c>
      <c r="G5293" s="3" t="s">
        <v>461</v>
      </c>
      <c r="H5293" s="3" t="s">
        <v>462</v>
      </c>
      <c r="I5293" s="20" t="str">
        <f t="shared" si="164"/>
        <v xml:space="preserve">-16.375591 </v>
      </c>
      <c r="J5293" s="20" t="str">
        <f t="shared" si="165"/>
        <v xml:space="preserve">-71.515586 </v>
      </c>
      <c r="S5293" s="3" t="s">
        <v>6520</v>
      </c>
    </row>
    <row r="5294" spans="1:19" ht="12.75" x14ac:dyDescent="0.2">
      <c r="A5294" s="3">
        <v>51</v>
      </c>
      <c r="B5294" s="3" t="s">
        <v>37</v>
      </c>
      <c r="C5294" s="3">
        <v>2013</v>
      </c>
      <c r="D5294" s="3" t="s">
        <v>378</v>
      </c>
      <c r="E5294" s="3" t="s">
        <v>39</v>
      </c>
      <c r="F5294" s="19" t="s">
        <v>3760</v>
      </c>
      <c r="G5294" s="3" t="s">
        <v>464</v>
      </c>
      <c r="H5294" s="3" t="s">
        <v>465</v>
      </c>
      <c r="I5294" s="20" t="str">
        <f t="shared" si="164"/>
        <v xml:space="preserve">-16.375592 </v>
      </c>
      <c r="J5294" s="20" t="str">
        <f t="shared" si="165"/>
        <v xml:space="preserve">-71.515570 </v>
      </c>
      <c r="S5294" s="3" t="s">
        <v>6520</v>
      </c>
    </row>
    <row r="5295" spans="1:19" ht="12.75" x14ac:dyDescent="0.2">
      <c r="A5295" s="3">
        <v>52</v>
      </c>
      <c r="B5295" s="3" t="s">
        <v>37</v>
      </c>
      <c r="C5295" s="3">
        <v>2013</v>
      </c>
      <c r="D5295" s="3" t="s">
        <v>378</v>
      </c>
      <c r="E5295" s="3" t="s">
        <v>39</v>
      </c>
      <c r="F5295" s="19" t="s">
        <v>3761</v>
      </c>
      <c r="G5295" s="3" t="s">
        <v>467</v>
      </c>
      <c r="H5295" s="3" t="s">
        <v>468</v>
      </c>
      <c r="I5295" s="20" t="str">
        <f t="shared" si="164"/>
        <v xml:space="preserve">-16.375502 </v>
      </c>
      <c r="J5295" s="20" t="str">
        <f t="shared" si="165"/>
        <v xml:space="preserve">-71.515465 </v>
      </c>
      <c r="S5295" s="3" t="s">
        <v>6520</v>
      </c>
    </row>
    <row r="5296" spans="1:19" ht="12.75" x14ac:dyDescent="0.2">
      <c r="A5296" s="3">
        <v>53</v>
      </c>
      <c r="B5296" s="3" t="s">
        <v>37</v>
      </c>
      <c r="C5296" s="3">
        <v>2013</v>
      </c>
      <c r="D5296" s="3" t="s">
        <v>378</v>
      </c>
      <c r="E5296" s="3" t="s">
        <v>39</v>
      </c>
      <c r="F5296" s="19" t="s">
        <v>3762</v>
      </c>
      <c r="G5296" s="3" t="s">
        <v>485</v>
      </c>
      <c r="H5296" s="3" t="s">
        <v>486</v>
      </c>
      <c r="I5296" s="20" t="str">
        <f t="shared" si="164"/>
        <v xml:space="preserve">-16.375959 </v>
      </c>
      <c r="J5296" s="20" t="str">
        <f t="shared" si="165"/>
        <v xml:space="preserve">-71.517230 </v>
      </c>
      <c r="S5296" s="3" t="s">
        <v>6520</v>
      </c>
    </row>
    <row r="5297" spans="1:19" ht="12.75" x14ac:dyDescent="0.2">
      <c r="A5297" s="3">
        <v>54</v>
      </c>
      <c r="B5297" s="3" t="s">
        <v>80</v>
      </c>
      <c r="C5297" s="3">
        <v>2013</v>
      </c>
      <c r="D5297" s="3" t="s">
        <v>378</v>
      </c>
      <c r="E5297" s="3" t="s">
        <v>39</v>
      </c>
      <c r="F5297" s="19" t="s">
        <v>3763</v>
      </c>
      <c r="G5297" s="3" t="s">
        <v>3764</v>
      </c>
      <c r="H5297" s="3" t="s">
        <v>720</v>
      </c>
      <c r="I5297" s="20" t="str">
        <f t="shared" si="164"/>
        <v xml:space="preserve">-16.373648 </v>
      </c>
      <c r="J5297" s="20" t="str">
        <f t="shared" si="165"/>
        <v xml:space="preserve">-71.514934 </v>
      </c>
      <c r="S5297" s="3" t="s">
        <v>6520</v>
      </c>
    </row>
    <row r="5298" spans="1:19" ht="12.75" x14ac:dyDescent="0.2">
      <c r="A5298" s="3">
        <v>55</v>
      </c>
      <c r="B5298" s="3" t="s">
        <v>37</v>
      </c>
      <c r="C5298" s="3">
        <v>2013</v>
      </c>
      <c r="D5298" s="3" t="s">
        <v>378</v>
      </c>
      <c r="E5298" s="3" t="s">
        <v>39</v>
      </c>
      <c r="F5298" s="19" t="s">
        <v>3765</v>
      </c>
      <c r="G5298" s="3" t="s">
        <v>405</v>
      </c>
      <c r="H5298" s="3" t="s">
        <v>406</v>
      </c>
      <c r="I5298" s="20" t="str">
        <f t="shared" si="164"/>
        <v xml:space="preserve">-16.381442 </v>
      </c>
      <c r="J5298" s="20" t="str">
        <f t="shared" si="165"/>
        <v xml:space="preserve">-71.521336 </v>
      </c>
      <c r="S5298" s="3" t="s">
        <v>6520</v>
      </c>
    </row>
    <row r="5299" spans="1:19" ht="12.75" x14ac:dyDescent="0.2">
      <c r="A5299" s="3">
        <v>56</v>
      </c>
      <c r="B5299" s="3" t="s">
        <v>37</v>
      </c>
      <c r="C5299" s="3">
        <v>2013</v>
      </c>
      <c r="D5299" s="3" t="s">
        <v>378</v>
      </c>
      <c r="E5299" s="3" t="s">
        <v>39</v>
      </c>
      <c r="F5299" s="19" t="s">
        <v>3766</v>
      </c>
      <c r="G5299" s="3" t="s">
        <v>408</v>
      </c>
      <c r="H5299" s="3" t="s">
        <v>409</v>
      </c>
      <c r="I5299" s="20" t="str">
        <f t="shared" si="164"/>
        <v xml:space="preserve">-16.380509 </v>
      </c>
      <c r="J5299" s="20" t="str">
        <f t="shared" si="165"/>
        <v xml:space="preserve">-71.520317 </v>
      </c>
      <c r="S5299" s="3" t="s">
        <v>6520</v>
      </c>
    </row>
    <row r="5300" spans="1:19" ht="12.75" x14ac:dyDescent="0.2">
      <c r="A5300" s="3">
        <v>57</v>
      </c>
      <c r="B5300" s="3" t="s">
        <v>37</v>
      </c>
      <c r="C5300" s="3">
        <v>2013</v>
      </c>
      <c r="D5300" s="3" t="s">
        <v>378</v>
      </c>
      <c r="E5300" s="3" t="s">
        <v>39</v>
      </c>
      <c r="F5300" s="19" t="s">
        <v>3767</v>
      </c>
      <c r="G5300" s="3" t="s">
        <v>411</v>
      </c>
      <c r="H5300" s="3" t="s">
        <v>412</v>
      </c>
      <c r="I5300" s="20" t="str">
        <f t="shared" si="164"/>
        <v xml:space="preserve">-16.380375 </v>
      </c>
      <c r="J5300" s="20" t="str">
        <f t="shared" si="165"/>
        <v xml:space="preserve">-71.520187 </v>
      </c>
      <c r="S5300" s="3" t="s">
        <v>6520</v>
      </c>
    </row>
    <row r="5301" spans="1:19" ht="12.75" x14ac:dyDescent="0.2">
      <c r="A5301" s="3">
        <v>58</v>
      </c>
      <c r="B5301" s="3" t="s">
        <v>37</v>
      </c>
      <c r="C5301" s="3">
        <v>2013</v>
      </c>
      <c r="D5301" s="3" t="s">
        <v>378</v>
      </c>
      <c r="E5301" s="3" t="s">
        <v>39</v>
      </c>
      <c r="F5301" s="19" t="s">
        <v>3768</v>
      </c>
      <c r="G5301" s="3" t="s">
        <v>414</v>
      </c>
      <c r="H5301" s="3" t="s">
        <v>364</v>
      </c>
      <c r="I5301" s="20" t="str">
        <f t="shared" si="164"/>
        <v xml:space="preserve">-16.380433 </v>
      </c>
      <c r="J5301" s="20" t="str">
        <f t="shared" si="165"/>
        <v xml:space="preserve">-71.520111 </v>
      </c>
      <c r="S5301" s="3" t="s">
        <v>6520</v>
      </c>
    </row>
    <row r="5302" spans="1:19" ht="12.75" x14ac:dyDescent="0.2">
      <c r="A5302" s="3">
        <v>59</v>
      </c>
      <c r="B5302" s="3" t="s">
        <v>37</v>
      </c>
      <c r="C5302" s="3">
        <v>2013</v>
      </c>
      <c r="D5302" s="3" t="s">
        <v>378</v>
      </c>
      <c r="E5302" s="3" t="s">
        <v>39</v>
      </c>
      <c r="F5302" s="19" t="s">
        <v>3769</v>
      </c>
      <c r="G5302" s="3" t="s">
        <v>1196</v>
      </c>
      <c r="H5302" s="3" t="s">
        <v>1197</v>
      </c>
      <c r="I5302" s="20" t="str">
        <f t="shared" si="164"/>
        <v xml:space="preserve">-16.371842 </v>
      </c>
      <c r="J5302" s="20" t="str">
        <f t="shared" si="165"/>
        <v xml:space="preserve">-71.512842 </v>
      </c>
      <c r="S5302" s="3" t="s">
        <v>6520</v>
      </c>
    </row>
    <row r="5303" spans="1:19" ht="12.75" x14ac:dyDescent="0.2">
      <c r="A5303" s="3">
        <v>60</v>
      </c>
      <c r="B5303" s="3" t="s">
        <v>37</v>
      </c>
      <c r="C5303" s="3">
        <v>2013</v>
      </c>
      <c r="D5303" s="3" t="s">
        <v>378</v>
      </c>
      <c r="E5303" s="3" t="s">
        <v>39</v>
      </c>
      <c r="F5303" s="19" t="s">
        <v>3770</v>
      </c>
      <c r="G5303" s="3" t="s">
        <v>394</v>
      </c>
      <c r="H5303" s="3" t="s">
        <v>395</v>
      </c>
      <c r="I5303" s="20" t="str">
        <f t="shared" si="164"/>
        <v xml:space="preserve">-16.371704 </v>
      </c>
      <c r="J5303" s="20" t="str">
        <f t="shared" si="165"/>
        <v xml:space="preserve">-71.512976 </v>
      </c>
      <c r="S5303" s="3" t="s">
        <v>6520</v>
      </c>
    </row>
    <row r="5304" spans="1:19" ht="12.75" x14ac:dyDescent="0.2">
      <c r="A5304" s="3">
        <v>61</v>
      </c>
      <c r="B5304" s="3" t="s">
        <v>37</v>
      </c>
      <c r="C5304" s="3">
        <v>2013</v>
      </c>
      <c r="D5304" s="3" t="s">
        <v>378</v>
      </c>
      <c r="E5304" s="3" t="s">
        <v>39</v>
      </c>
      <c r="F5304" s="19" t="s">
        <v>3771</v>
      </c>
      <c r="G5304" s="3" t="s">
        <v>397</v>
      </c>
      <c r="H5304" s="3" t="s">
        <v>398</v>
      </c>
      <c r="I5304" s="20" t="str">
        <f t="shared" si="164"/>
        <v xml:space="preserve">-16.375361 </v>
      </c>
      <c r="J5304" s="20" t="str">
        <f t="shared" si="165"/>
        <v xml:space="preserve">-71.517273 </v>
      </c>
      <c r="S5304" s="3" t="s">
        <v>6520</v>
      </c>
    </row>
    <row r="5305" spans="1:19" ht="12.75" x14ac:dyDescent="0.2">
      <c r="A5305" s="3">
        <v>62</v>
      </c>
      <c r="B5305" s="3" t="s">
        <v>37</v>
      </c>
      <c r="C5305" s="3">
        <v>2013</v>
      </c>
      <c r="D5305" s="3" t="s">
        <v>378</v>
      </c>
      <c r="E5305" s="3" t="s">
        <v>39</v>
      </c>
      <c r="F5305" s="19" t="s">
        <v>3772</v>
      </c>
      <c r="G5305" s="3" t="s">
        <v>376</v>
      </c>
      <c r="H5305" s="3" t="s">
        <v>377</v>
      </c>
      <c r="I5305" s="20" t="str">
        <f t="shared" si="164"/>
        <v xml:space="preserve">-16.376182 </v>
      </c>
      <c r="J5305" s="20" t="str">
        <f t="shared" si="165"/>
        <v xml:space="preserve">-71.518186 </v>
      </c>
      <c r="S5305" s="3" t="s">
        <v>6520</v>
      </c>
    </row>
    <row r="5306" spans="1:19" ht="12.75" x14ac:dyDescent="0.2">
      <c r="A5306" s="3">
        <v>63</v>
      </c>
      <c r="B5306" s="3" t="s">
        <v>37</v>
      </c>
      <c r="C5306" s="3">
        <v>2013</v>
      </c>
      <c r="D5306" s="3" t="s">
        <v>378</v>
      </c>
      <c r="E5306" s="3" t="s">
        <v>39</v>
      </c>
      <c r="F5306" s="19" t="s">
        <v>3773</v>
      </c>
      <c r="G5306" s="3" t="s">
        <v>373</v>
      </c>
      <c r="H5306" s="3" t="s">
        <v>374</v>
      </c>
      <c r="I5306" s="20" t="str">
        <f t="shared" si="164"/>
        <v xml:space="preserve">-16.376245 </v>
      </c>
      <c r="J5306" s="20" t="str">
        <f t="shared" si="165"/>
        <v xml:space="preserve">-71.518236 </v>
      </c>
      <c r="S5306" s="3" t="s">
        <v>6520</v>
      </c>
    </row>
    <row r="5307" spans="1:19" ht="12.75" x14ac:dyDescent="0.2">
      <c r="A5307" s="3">
        <v>64</v>
      </c>
      <c r="B5307" s="3" t="s">
        <v>37</v>
      </c>
      <c r="C5307" s="3">
        <v>2013</v>
      </c>
      <c r="D5307" s="3" t="s">
        <v>378</v>
      </c>
      <c r="E5307" s="3" t="s">
        <v>39</v>
      </c>
      <c r="F5307" s="19" t="s">
        <v>3774</v>
      </c>
      <c r="G5307" s="3" t="s">
        <v>401</v>
      </c>
      <c r="H5307" s="3" t="s">
        <v>402</v>
      </c>
      <c r="I5307" s="20" t="str">
        <f t="shared" si="164"/>
        <v xml:space="preserve">-16.376909 </v>
      </c>
      <c r="J5307" s="20" t="str">
        <f t="shared" si="165"/>
        <v xml:space="preserve">-71.518950 </v>
      </c>
      <c r="S5307" s="3" t="s">
        <v>6520</v>
      </c>
    </row>
    <row r="5308" spans="1:19" ht="12.75" x14ac:dyDescent="0.2">
      <c r="A5308" s="3">
        <v>65</v>
      </c>
      <c r="B5308" s="3" t="s">
        <v>37</v>
      </c>
      <c r="C5308" s="3">
        <v>2013</v>
      </c>
      <c r="D5308" s="3" t="s">
        <v>378</v>
      </c>
      <c r="E5308" s="3" t="s">
        <v>39</v>
      </c>
      <c r="F5308" s="19" t="s">
        <v>3775</v>
      </c>
      <c r="G5308" s="3" t="s">
        <v>49</v>
      </c>
      <c r="H5308" s="3" t="s">
        <v>50</v>
      </c>
      <c r="I5308" s="20" t="str">
        <f t="shared" si="164"/>
        <v xml:space="preserve">-16.380814 </v>
      </c>
      <c r="J5308" s="20" t="str">
        <f t="shared" si="165"/>
        <v xml:space="preserve">-71.522594 </v>
      </c>
      <c r="S5308" s="3" t="s">
        <v>6520</v>
      </c>
    </row>
    <row r="5309" spans="1:19" ht="12.75" x14ac:dyDescent="0.2">
      <c r="A5309" s="3">
        <v>33</v>
      </c>
      <c r="B5309" s="3" t="s">
        <v>37</v>
      </c>
      <c r="C5309" s="3">
        <v>2013</v>
      </c>
      <c r="D5309" s="3" t="s">
        <v>378</v>
      </c>
      <c r="E5309" s="3" t="s">
        <v>39</v>
      </c>
      <c r="F5309" s="19" t="s">
        <v>6012</v>
      </c>
      <c r="G5309" s="3" t="s">
        <v>2988</v>
      </c>
      <c r="H5309" s="3" t="s">
        <v>2989</v>
      </c>
      <c r="I5309" s="20" t="str">
        <f t="shared" si="164"/>
        <v xml:space="preserve">-16.374741 </v>
      </c>
      <c r="J5309" s="20" t="str">
        <f t="shared" si="165"/>
        <v xml:space="preserve">-71.516499 </v>
      </c>
      <c r="S5309" s="3" t="s">
        <v>6520</v>
      </c>
    </row>
    <row r="5310" spans="1:19" ht="12.75" x14ac:dyDescent="0.2">
      <c r="A5310" s="3">
        <v>2</v>
      </c>
      <c r="B5310" s="3" t="s">
        <v>37</v>
      </c>
      <c r="C5310" s="3">
        <v>2013</v>
      </c>
      <c r="D5310" s="3" t="s">
        <v>378</v>
      </c>
      <c r="E5310" s="3" t="s">
        <v>39</v>
      </c>
      <c r="F5310" s="19" t="s">
        <v>5977</v>
      </c>
      <c r="G5310" s="3" t="s">
        <v>730</v>
      </c>
      <c r="H5310" s="3" t="s">
        <v>731</v>
      </c>
      <c r="I5310" s="20" t="str">
        <f t="shared" si="164"/>
        <v xml:space="preserve">-16.371424 </v>
      </c>
      <c r="J5310" s="20" t="str">
        <f t="shared" si="165"/>
        <v xml:space="preserve">-71.516643 </v>
      </c>
      <c r="S5310" s="3" t="s">
        <v>6520</v>
      </c>
    </row>
    <row r="5311" spans="1:19" ht="12.75" x14ac:dyDescent="0.2">
      <c r="A5311" s="3">
        <v>3</v>
      </c>
      <c r="B5311" s="3" t="s">
        <v>37</v>
      </c>
      <c r="C5311" s="3">
        <v>2013</v>
      </c>
      <c r="D5311" s="3" t="s">
        <v>378</v>
      </c>
      <c r="E5311" s="3" t="s">
        <v>39</v>
      </c>
      <c r="F5311" s="19" t="s">
        <v>5978</v>
      </c>
      <c r="G5311" s="3" t="s">
        <v>5979</v>
      </c>
      <c r="H5311" s="3" t="s">
        <v>5980</v>
      </c>
      <c r="I5311" s="20" t="str">
        <f t="shared" si="164"/>
        <v xml:space="preserve">-16.373549 </v>
      </c>
      <c r="J5311" s="20" t="str">
        <f t="shared" si="165"/>
        <v xml:space="preserve">-71.514905 </v>
      </c>
      <c r="S5311" s="3" t="s">
        <v>6520</v>
      </c>
    </row>
    <row r="5312" spans="1:19" ht="12.75" x14ac:dyDescent="0.2">
      <c r="A5312" s="3">
        <v>4</v>
      </c>
      <c r="B5312" s="3" t="s">
        <v>37</v>
      </c>
      <c r="C5312" s="3">
        <v>2013</v>
      </c>
      <c r="D5312" s="3" t="s">
        <v>378</v>
      </c>
      <c r="E5312" s="3" t="s">
        <v>39</v>
      </c>
      <c r="F5312" s="19" t="s">
        <v>5981</v>
      </c>
      <c r="G5312" s="3" t="s">
        <v>5982</v>
      </c>
      <c r="H5312" s="3" t="s">
        <v>5983</v>
      </c>
      <c r="I5312" s="20" t="str">
        <f t="shared" si="164"/>
        <v xml:space="preserve">-16.373543 </v>
      </c>
      <c r="J5312" s="20" t="str">
        <f t="shared" si="165"/>
        <v xml:space="preserve">-71.514888 </v>
      </c>
      <c r="S5312" s="3" t="s">
        <v>6520</v>
      </c>
    </row>
    <row r="5313" spans="1:19" ht="12.75" x14ac:dyDescent="0.2">
      <c r="A5313" s="3">
        <v>3</v>
      </c>
      <c r="B5313" s="3" t="s">
        <v>80</v>
      </c>
      <c r="C5313" s="3">
        <v>2013</v>
      </c>
      <c r="D5313" s="3" t="s">
        <v>378</v>
      </c>
      <c r="E5313" s="3" t="s">
        <v>39</v>
      </c>
      <c r="F5313" s="19" t="s">
        <v>386</v>
      </c>
      <c r="G5313" s="3" t="s">
        <v>387</v>
      </c>
      <c r="H5313" s="3" t="s">
        <v>388</v>
      </c>
      <c r="I5313" s="20" t="str">
        <f t="shared" si="164"/>
        <v xml:space="preserve">-16.375095 </v>
      </c>
      <c r="J5313" s="20" t="str">
        <f t="shared" si="165"/>
        <v xml:space="preserve">-71.513976 </v>
      </c>
      <c r="S5313" s="3" t="s">
        <v>6520</v>
      </c>
    </row>
    <row r="5314" spans="1:19" ht="12.75" x14ac:dyDescent="0.2">
      <c r="A5314" s="3">
        <v>21</v>
      </c>
      <c r="B5314" s="3" t="s">
        <v>37</v>
      </c>
      <c r="C5314" s="3">
        <v>2013</v>
      </c>
      <c r="D5314" s="3" t="s">
        <v>378</v>
      </c>
      <c r="E5314" s="3" t="s">
        <v>39</v>
      </c>
      <c r="F5314" s="19" t="s">
        <v>433</v>
      </c>
      <c r="G5314" s="3" t="s">
        <v>434</v>
      </c>
      <c r="H5314" s="3" t="s">
        <v>435</v>
      </c>
      <c r="I5314" s="20" t="str">
        <f t="shared" si="164"/>
        <v xml:space="preserve">-16.375301 </v>
      </c>
      <c r="J5314" s="20" t="str">
        <f t="shared" si="165"/>
        <v xml:space="preserve">-71.514441 </v>
      </c>
      <c r="S5314" s="3" t="s">
        <v>6520</v>
      </c>
    </row>
    <row r="5315" spans="1:19" ht="12.75" x14ac:dyDescent="0.2">
      <c r="A5315" s="3">
        <v>22</v>
      </c>
      <c r="B5315" s="3" t="s">
        <v>37</v>
      </c>
      <c r="C5315" s="3">
        <v>2013</v>
      </c>
      <c r="D5315" s="3" t="s">
        <v>378</v>
      </c>
      <c r="E5315" s="3" t="s">
        <v>39</v>
      </c>
      <c r="F5315" s="19" t="s">
        <v>436</v>
      </c>
      <c r="G5315" s="3" t="s">
        <v>437</v>
      </c>
      <c r="H5315" s="3" t="s">
        <v>438</v>
      </c>
      <c r="I5315" s="20" t="str">
        <f t="shared" ref="I5315:I5378" si="166">SUBSTITUTE(G5315,"°"," ")</f>
        <v xml:space="preserve">-16.375299 </v>
      </c>
      <c r="J5315" s="20" t="str">
        <f t="shared" ref="J5315:J5378" si="167">SUBSTITUTE(H5315,"°"," ")</f>
        <v xml:space="preserve">-71.514464 </v>
      </c>
      <c r="S5315" s="3" t="s">
        <v>6520</v>
      </c>
    </row>
    <row r="5316" spans="1:19" ht="12.75" x14ac:dyDescent="0.2">
      <c r="A5316" s="3">
        <v>2</v>
      </c>
      <c r="B5316" s="3" t="s">
        <v>80</v>
      </c>
      <c r="C5316" s="3">
        <v>2013</v>
      </c>
      <c r="D5316" s="3" t="s">
        <v>378</v>
      </c>
      <c r="E5316" s="3" t="s">
        <v>39</v>
      </c>
      <c r="F5316" s="19" t="s">
        <v>383</v>
      </c>
      <c r="G5316" s="3" t="s">
        <v>384</v>
      </c>
      <c r="H5316" s="3" t="s">
        <v>385</v>
      </c>
      <c r="I5316" s="20" t="str">
        <f t="shared" si="166"/>
        <v xml:space="preserve">-16.376627 </v>
      </c>
      <c r="J5316" s="20" t="str">
        <f t="shared" si="167"/>
        <v xml:space="preserve">-71.516040 </v>
      </c>
      <c r="S5316" s="3" t="s">
        <v>6520</v>
      </c>
    </row>
    <row r="5317" spans="1:19" ht="12.75" x14ac:dyDescent="0.2">
      <c r="A5317" s="3">
        <v>1</v>
      </c>
      <c r="B5317" s="3" t="s">
        <v>37</v>
      </c>
      <c r="C5317" s="3">
        <v>2013</v>
      </c>
      <c r="D5317" s="3" t="s">
        <v>974</v>
      </c>
      <c r="E5317" s="3" t="s">
        <v>39</v>
      </c>
      <c r="F5317" s="19" t="s">
        <v>4987</v>
      </c>
      <c r="G5317" s="3" t="s">
        <v>976</v>
      </c>
      <c r="H5317" s="3" t="s">
        <v>977</v>
      </c>
      <c r="I5317" s="20" t="str">
        <f t="shared" si="166"/>
        <v xml:space="preserve">-16.381718 </v>
      </c>
      <c r="J5317" s="20" t="str">
        <f t="shared" si="167"/>
        <v xml:space="preserve">-71.526190 </v>
      </c>
      <c r="S5317" s="3" t="s">
        <v>6520</v>
      </c>
    </row>
    <row r="5318" spans="1:19" ht="12.75" x14ac:dyDescent="0.2">
      <c r="A5318" s="3">
        <v>2</v>
      </c>
      <c r="B5318" s="3" t="s">
        <v>37</v>
      </c>
      <c r="C5318" s="3">
        <v>2013</v>
      </c>
      <c r="D5318" s="3" t="s">
        <v>974</v>
      </c>
      <c r="E5318" s="3" t="s">
        <v>39</v>
      </c>
      <c r="F5318" s="19" t="s">
        <v>4988</v>
      </c>
      <c r="G5318" s="3" t="s">
        <v>980</v>
      </c>
      <c r="H5318" s="3" t="s">
        <v>981</v>
      </c>
      <c r="I5318" s="20" t="str">
        <f t="shared" si="166"/>
        <v xml:space="preserve">-16.382076 </v>
      </c>
      <c r="J5318" s="20" t="str">
        <f t="shared" si="167"/>
        <v xml:space="preserve">-71.524736 </v>
      </c>
      <c r="S5318" s="3" t="s">
        <v>6520</v>
      </c>
    </row>
    <row r="5319" spans="1:19" ht="12.75" x14ac:dyDescent="0.2">
      <c r="A5319" s="3">
        <v>3</v>
      </c>
      <c r="B5319" s="3" t="s">
        <v>37</v>
      </c>
      <c r="C5319" s="3">
        <v>2013</v>
      </c>
      <c r="D5319" s="3" t="s">
        <v>974</v>
      </c>
      <c r="E5319" s="3" t="s">
        <v>39</v>
      </c>
      <c r="F5319" s="19" t="s">
        <v>4989</v>
      </c>
      <c r="G5319" s="3" t="s">
        <v>983</v>
      </c>
      <c r="H5319" s="3" t="s">
        <v>984</v>
      </c>
      <c r="I5319" s="20" t="str">
        <f t="shared" si="166"/>
        <v xml:space="preserve">-16.382300 </v>
      </c>
      <c r="J5319" s="20" t="str">
        <f t="shared" si="167"/>
        <v xml:space="preserve">-71.524996 </v>
      </c>
      <c r="S5319" s="3" t="s">
        <v>6520</v>
      </c>
    </row>
    <row r="5320" spans="1:19" ht="12.75" x14ac:dyDescent="0.2">
      <c r="A5320" s="3">
        <v>4</v>
      </c>
      <c r="B5320" s="3" t="s">
        <v>80</v>
      </c>
      <c r="C5320" s="3">
        <v>2013</v>
      </c>
      <c r="D5320" s="3" t="s">
        <v>974</v>
      </c>
      <c r="E5320" s="3" t="s">
        <v>39</v>
      </c>
      <c r="F5320" s="19" t="s">
        <v>4990</v>
      </c>
      <c r="G5320" s="3" t="s">
        <v>82</v>
      </c>
      <c r="H5320" s="3" t="s">
        <v>83</v>
      </c>
      <c r="I5320" s="20" t="str">
        <f t="shared" si="166"/>
        <v xml:space="preserve">-16.381390 </v>
      </c>
      <c r="J5320" s="20" t="str">
        <f t="shared" si="167"/>
        <v xml:space="preserve">-71.524494 </v>
      </c>
      <c r="S5320" s="3" t="s">
        <v>6520</v>
      </c>
    </row>
    <row r="5321" spans="1:19" ht="12.75" x14ac:dyDescent="0.2">
      <c r="A5321" s="3">
        <v>1</v>
      </c>
      <c r="B5321" s="3" t="s">
        <v>37</v>
      </c>
      <c r="C5321" s="3">
        <v>2013</v>
      </c>
      <c r="D5321" s="3" t="s">
        <v>38</v>
      </c>
      <c r="E5321" s="3" t="s">
        <v>39</v>
      </c>
      <c r="F5321" s="19" t="s">
        <v>4991</v>
      </c>
      <c r="G5321" s="3" t="s">
        <v>100</v>
      </c>
      <c r="H5321" s="3" t="s">
        <v>101</v>
      </c>
      <c r="I5321" s="20" t="str">
        <f t="shared" si="166"/>
        <v xml:space="preserve">-16.381103 </v>
      </c>
      <c r="J5321" s="20" t="str">
        <f t="shared" si="167"/>
        <v xml:space="preserve">-71.524101 </v>
      </c>
      <c r="S5321" s="3" t="s">
        <v>6520</v>
      </c>
    </row>
    <row r="5322" spans="1:19" ht="12.75" x14ac:dyDescent="0.2">
      <c r="A5322" s="3">
        <v>2</v>
      </c>
      <c r="B5322" s="3" t="s">
        <v>37</v>
      </c>
      <c r="C5322" s="3">
        <v>2013</v>
      </c>
      <c r="D5322" s="3" t="s">
        <v>38</v>
      </c>
      <c r="E5322" s="3" t="s">
        <v>39</v>
      </c>
      <c r="F5322" s="19" t="s">
        <v>4992</v>
      </c>
      <c r="G5322" s="3" t="s">
        <v>57</v>
      </c>
      <c r="H5322" s="3" t="s">
        <v>58</v>
      </c>
      <c r="I5322" s="20" t="str">
        <f t="shared" si="166"/>
        <v xml:space="preserve">-16.380114 </v>
      </c>
      <c r="J5322" s="20" t="str">
        <f t="shared" si="167"/>
        <v xml:space="preserve">-71.523573 </v>
      </c>
      <c r="S5322" s="3" t="s">
        <v>6520</v>
      </c>
    </row>
    <row r="5323" spans="1:19" ht="12.75" x14ac:dyDescent="0.2">
      <c r="A5323" s="3">
        <v>3</v>
      </c>
      <c r="B5323" s="3" t="s">
        <v>37</v>
      </c>
      <c r="C5323" s="3">
        <v>2013</v>
      </c>
      <c r="D5323" s="3" t="s">
        <v>38</v>
      </c>
      <c r="E5323" s="3" t="s">
        <v>39</v>
      </c>
      <c r="F5323" s="19" t="s">
        <v>4993</v>
      </c>
      <c r="G5323" s="3" t="s">
        <v>4994</v>
      </c>
      <c r="H5323" s="3" t="s">
        <v>4995</v>
      </c>
      <c r="I5323" s="20" t="str">
        <f t="shared" si="166"/>
        <v xml:space="preserve">-16.380512 </v>
      </c>
      <c r="J5323" s="20" t="str">
        <f t="shared" si="167"/>
        <v xml:space="preserve">-71.523532 </v>
      </c>
      <c r="S5323" s="3" t="s">
        <v>6520</v>
      </c>
    </row>
    <row r="5324" spans="1:19" ht="12.75" x14ac:dyDescent="0.2">
      <c r="A5324" s="3">
        <v>4</v>
      </c>
      <c r="B5324" s="3" t="s">
        <v>37</v>
      </c>
      <c r="C5324" s="3">
        <v>2013</v>
      </c>
      <c r="D5324" s="3" t="s">
        <v>38</v>
      </c>
      <c r="E5324" s="3" t="s">
        <v>39</v>
      </c>
      <c r="F5324" s="19" t="s">
        <v>4996</v>
      </c>
      <c r="G5324" s="3" t="s">
        <v>85</v>
      </c>
      <c r="H5324" s="3" t="s">
        <v>86</v>
      </c>
      <c r="I5324" s="20" t="str">
        <f t="shared" si="166"/>
        <v xml:space="preserve">-16.379978 </v>
      </c>
      <c r="J5324" s="20" t="str">
        <f t="shared" si="167"/>
        <v xml:space="preserve">-71.522916 </v>
      </c>
      <c r="S5324" s="3" t="s">
        <v>6520</v>
      </c>
    </row>
    <row r="5325" spans="1:19" ht="12.75" x14ac:dyDescent="0.2">
      <c r="A5325" s="3">
        <v>5</v>
      </c>
      <c r="B5325" s="3" t="s">
        <v>37</v>
      </c>
      <c r="C5325" s="3">
        <v>2013</v>
      </c>
      <c r="D5325" s="3" t="s">
        <v>38</v>
      </c>
      <c r="E5325" s="3" t="s">
        <v>39</v>
      </c>
      <c r="F5325" s="19" t="s">
        <v>4997</v>
      </c>
      <c r="G5325" s="3" t="s">
        <v>88</v>
      </c>
      <c r="H5325" s="3" t="s">
        <v>89</v>
      </c>
      <c r="I5325" s="20" t="str">
        <f t="shared" si="166"/>
        <v xml:space="preserve">-16.379889 </v>
      </c>
      <c r="J5325" s="20" t="str">
        <f t="shared" si="167"/>
        <v xml:space="preserve">-71.522802 </v>
      </c>
      <c r="S5325" s="3" t="s">
        <v>6520</v>
      </c>
    </row>
    <row r="5326" spans="1:19" ht="12.75" x14ac:dyDescent="0.2">
      <c r="A5326" s="3">
        <v>6</v>
      </c>
      <c r="B5326" s="3" t="s">
        <v>37</v>
      </c>
      <c r="C5326" s="3">
        <v>2013</v>
      </c>
      <c r="D5326" s="3" t="s">
        <v>38</v>
      </c>
      <c r="E5326" s="3" t="s">
        <v>39</v>
      </c>
      <c r="F5326" s="19" t="s">
        <v>4998</v>
      </c>
      <c r="G5326" s="3" t="s">
        <v>91</v>
      </c>
      <c r="H5326" s="3" t="s">
        <v>92</v>
      </c>
      <c r="I5326" s="20" t="str">
        <f t="shared" si="166"/>
        <v xml:space="preserve">-16.379761 </v>
      </c>
      <c r="J5326" s="20" t="str">
        <f t="shared" si="167"/>
        <v xml:space="preserve">-71.522699 </v>
      </c>
      <c r="S5326" s="3" t="s">
        <v>6520</v>
      </c>
    </row>
    <row r="5327" spans="1:19" ht="12.75" x14ac:dyDescent="0.2">
      <c r="A5327" s="3">
        <v>7</v>
      </c>
      <c r="B5327" s="3" t="s">
        <v>37</v>
      </c>
      <c r="C5327" s="3">
        <v>2013</v>
      </c>
      <c r="D5327" s="3" t="s">
        <v>38</v>
      </c>
      <c r="E5327" s="3" t="s">
        <v>39</v>
      </c>
      <c r="F5327" s="19" t="s">
        <v>4999</v>
      </c>
      <c r="G5327" s="3" t="s">
        <v>94</v>
      </c>
      <c r="H5327" s="3" t="s">
        <v>95</v>
      </c>
      <c r="I5327" s="20" t="str">
        <f t="shared" si="166"/>
        <v xml:space="preserve">-16.379764 </v>
      </c>
      <c r="J5327" s="20" t="str">
        <f t="shared" si="167"/>
        <v xml:space="preserve">-71.522683 </v>
      </c>
      <c r="S5327" s="3" t="s">
        <v>6520</v>
      </c>
    </row>
    <row r="5328" spans="1:19" ht="12.75" x14ac:dyDescent="0.2">
      <c r="A5328" s="3">
        <v>8</v>
      </c>
      <c r="B5328" s="3" t="s">
        <v>37</v>
      </c>
      <c r="C5328" s="3">
        <v>2013</v>
      </c>
      <c r="D5328" s="3" t="s">
        <v>38</v>
      </c>
      <c r="E5328" s="3" t="s">
        <v>39</v>
      </c>
      <c r="F5328" s="19" t="s">
        <v>5000</v>
      </c>
      <c r="G5328" s="3" t="s">
        <v>97</v>
      </c>
      <c r="H5328" s="3" t="s">
        <v>98</v>
      </c>
      <c r="I5328" s="20" t="str">
        <f t="shared" si="166"/>
        <v xml:space="preserve">-16.379748 </v>
      </c>
      <c r="J5328" s="20" t="str">
        <f t="shared" si="167"/>
        <v xml:space="preserve">-71.522689 </v>
      </c>
      <c r="S5328" s="3" t="s">
        <v>6520</v>
      </c>
    </row>
    <row r="5329" spans="1:19" ht="12.75" x14ac:dyDescent="0.2">
      <c r="A5329" s="3">
        <v>9</v>
      </c>
      <c r="B5329" s="3" t="s">
        <v>37</v>
      </c>
      <c r="C5329" s="3">
        <v>2013</v>
      </c>
      <c r="D5329" s="3" t="s">
        <v>38</v>
      </c>
      <c r="E5329" s="3" t="s">
        <v>39</v>
      </c>
      <c r="F5329" s="19" t="s">
        <v>5001</v>
      </c>
      <c r="G5329" s="3" t="s">
        <v>71</v>
      </c>
      <c r="H5329" s="3" t="s">
        <v>72</v>
      </c>
      <c r="I5329" s="20" t="str">
        <f t="shared" si="166"/>
        <v xml:space="preserve">-16.381352 </v>
      </c>
      <c r="J5329" s="20" t="str">
        <f t="shared" si="167"/>
        <v xml:space="preserve">-71.523828 </v>
      </c>
      <c r="S5329" s="3" t="s">
        <v>6520</v>
      </c>
    </row>
    <row r="5330" spans="1:19" ht="12.75" x14ac:dyDescent="0.2">
      <c r="A5330" s="3">
        <v>10</v>
      </c>
      <c r="B5330" s="3" t="s">
        <v>37</v>
      </c>
      <c r="C5330" s="3">
        <v>2013</v>
      </c>
      <c r="D5330" s="3" t="s">
        <v>38</v>
      </c>
      <c r="E5330" s="3" t="s">
        <v>39</v>
      </c>
      <c r="F5330" s="19" t="s">
        <v>5002</v>
      </c>
      <c r="G5330" s="3" t="s">
        <v>68</v>
      </c>
      <c r="H5330" s="3" t="s">
        <v>69</v>
      </c>
      <c r="I5330" s="20" t="str">
        <f t="shared" si="166"/>
        <v xml:space="preserve">-16.381288 </v>
      </c>
      <c r="J5330" s="20" t="str">
        <f t="shared" si="167"/>
        <v xml:space="preserve">-71.523748 </v>
      </c>
      <c r="S5330" s="3" t="s">
        <v>6520</v>
      </c>
    </row>
    <row r="5331" spans="1:19" ht="12.75" x14ac:dyDescent="0.2">
      <c r="A5331" s="3">
        <v>11</v>
      </c>
      <c r="B5331" s="3" t="s">
        <v>80</v>
      </c>
      <c r="C5331" s="3">
        <v>2013</v>
      </c>
      <c r="D5331" s="3" t="s">
        <v>38</v>
      </c>
      <c r="E5331" s="3" t="s">
        <v>39</v>
      </c>
      <c r="F5331" s="19" t="s">
        <v>5003</v>
      </c>
      <c r="G5331" s="3" t="s">
        <v>408</v>
      </c>
      <c r="H5331" s="3" t="s">
        <v>5004</v>
      </c>
      <c r="I5331" s="20" t="str">
        <f t="shared" si="166"/>
        <v xml:space="preserve">-16.380509 </v>
      </c>
      <c r="J5331" s="20" t="str">
        <f t="shared" si="167"/>
        <v xml:space="preserve">-71.522949 </v>
      </c>
      <c r="S5331" s="3" t="s">
        <v>6520</v>
      </c>
    </row>
    <row r="5332" spans="1:19" ht="12.75" x14ac:dyDescent="0.2">
      <c r="A5332" s="3">
        <v>12</v>
      </c>
      <c r="B5332" s="3" t="s">
        <v>80</v>
      </c>
      <c r="C5332" s="3">
        <v>2013</v>
      </c>
      <c r="D5332" s="3" t="s">
        <v>38</v>
      </c>
      <c r="E5332" s="3" t="s">
        <v>39</v>
      </c>
      <c r="F5332" s="19" t="s">
        <v>5005</v>
      </c>
      <c r="G5332" s="3" t="s">
        <v>5006</v>
      </c>
      <c r="H5332" s="3" t="s">
        <v>5007</v>
      </c>
      <c r="I5332" s="20" t="str">
        <f t="shared" si="166"/>
        <v xml:space="preserve">-16.380524 </v>
      </c>
      <c r="J5332" s="20" t="str">
        <f t="shared" si="167"/>
        <v xml:space="preserve">-71.522889 </v>
      </c>
      <c r="S5332" s="3" t="s">
        <v>6520</v>
      </c>
    </row>
    <row r="5333" spans="1:19" ht="12.75" x14ac:dyDescent="0.2">
      <c r="A5333" s="3">
        <v>13</v>
      </c>
      <c r="B5333" s="3" t="s">
        <v>37</v>
      </c>
      <c r="C5333" s="3">
        <v>2013</v>
      </c>
      <c r="D5333" s="3" t="s">
        <v>38</v>
      </c>
      <c r="E5333" s="3" t="s">
        <v>39</v>
      </c>
      <c r="F5333" s="19" t="s">
        <v>5008</v>
      </c>
      <c r="G5333" s="3" t="s">
        <v>41</v>
      </c>
      <c r="H5333" s="3" t="s">
        <v>42</v>
      </c>
      <c r="I5333" s="20" t="str">
        <f t="shared" si="166"/>
        <v xml:space="preserve">-16.381831 </v>
      </c>
      <c r="J5333" s="20" t="str">
        <f t="shared" si="167"/>
        <v xml:space="preserve">-71.523655 </v>
      </c>
      <c r="S5333" s="3" t="s">
        <v>6520</v>
      </c>
    </row>
    <row r="5334" spans="1:19" ht="12.75" x14ac:dyDescent="0.2">
      <c r="A5334" s="3">
        <v>14</v>
      </c>
      <c r="B5334" s="3" t="s">
        <v>37</v>
      </c>
      <c r="C5334" s="3">
        <v>2013</v>
      </c>
      <c r="D5334" s="3" t="s">
        <v>38</v>
      </c>
      <c r="E5334" s="3" t="s">
        <v>39</v>
      </c>
      <c r="F5334" s="19" t="s">
        <v>5009</v>
      </c>
      <c r="G5334" s="3" t="s">
        <v>49</v>
      </c>
      <c r="H5334" s="3" t="s">
        <v>50</v>
      </c>
      <c r="I5334" s="20" t="str">
        <f t="shared" si="166"/>
        <v xml:space="preserve">-16.380814 </v>
      </c>
      <c r="J5334" s="20" t="str">
        <f t="shared" si="167"/>
        <v xml:space="preserve">-71.522594 </v>
      </c>
      <c r="S5334" s="3" t="s">
        <v>6520</v>
      </c>
    </row>
    <row r="5335" spans="1:19" ht="12.75" x14ac:dyDescent="0.2">
      <c r="A5335" s="3">
        <v>15</v>
      </c>
      <c r="B5335" s="3" t="s">
        <v>37</v>
      </c>
      <c r="C5335" s="3">
        <v>2013</v>
      </c>
      <c r="D5335" s="3" t="s">
        <v>38</v>
      </c>
      <c r="E5335" s="3" t="s">
        <v>39</v>
      </c>
      <c r="F5335" s="19" t="s">
        <v>5010</v>
      </c>
      <c r="G5335" s="3" t="s">
        <v>54</v>
      </c>
      <c r="H5335" s="3" t="s">
        <v>55</v>
      </c>
      <c r="I5335" s="20" t="str">
        <f t="shared" si="166"/>
        <v xml:space="preserve">-16.378874 </v>
      </c>
      <c r="J5335" s="20" t="str">
        <f t="shared" si="167"/>
        <v xml:space="preserve">-71.522941 </v>
      </c>
      <c r="S5335" s="3" t="s">
        <v>6520</v>
      </c>
    </row>
    <row r="5336" spans="1:19" ht="12.75" x14ac:dyDescent="0.2">
      <c r="A5336" s="3">
        <v>16</v>
      </c>
      <c r="B5336" s="3" t="s">
        <v>37</v>
      </c>
      <c r="C5336" s="3">
        <v>2013</v>
      </c>
      <c r="D5336" s="3" t="s">
        <v>38</v>
      </c>
      <c r="E5336" s="3" t="s">
        <v>39</v>
      </c>
      <c r="F5336" s="19" t="s">
        <v>5011</v>
      </c>
      <c r="G5336" s="3" t="s">
        <v>2855</v>
      </c>
      <c r="H5336" s="3" t="s">
        <v>2856</v>
      </c>
      <c r="I5336" s="20" t="str">
        <f t="shared" si="166"/>
        <v xml:space="preserve">-16.379338 </v>
      </c>
      <c r="J5336" s="20" t="str">
        <f t="shared" si="167"/>
        <v xml:space="preserve">-71.522286 </v>
      </c>
      <c r="S5336" s="3" t="s">
        <v>6520</v>
      </c>
    </row>
    <row r="5337" spans="1:19" ht="12.75" x14ac:dyDescent="0.2">
      <c r="A5337" s="13">
        <v>13</v>
      </c>
      <c r="B5337" s="14" t="s">
        <v>37</v>
      </c>
      <c r="C5337" s="13">
        <v>2013</v>
      </c>
      <c r="D5337" s="15" t="s">
        <v>38</v>
      </c>
      <c r="E5337" s="15" t="s">
        <v>39</v>
      </c>
      <c r="F5337" s="16" t="s">
        <v>73</v>
      </c>
      <c r="G5337" s="14" t="s">
        <v>74</v>
      </c>
      <c r="H5337" s="14" t="s">
        <v>75</v>
      </c>
      <c r="I5337" s="20" t="str">
        <f t="shared" si="166"/>
        <v xml:space="preserve">-16.381709 </v>
      </c>
      <c r="J5337" s="20" t="str">
        <f t="shared" si="167"/>
        <v xml:space="preserve">-71.524194 </v>
      </c>
      <c r="S5337" s="3" t="s">
        <v>6520</v>
      </c>
    </row>
    <row r="5338" spans="1:19" ht="12.75" x14ac:dyDescent="0.2">
      <c r="A5338" s="13">
        <v>17</v>
      </c>
      <c r="B5338" s="14" t="s">
        <v>80</v>
      </c>
      <c r="C5338" s="13">
        <v>2013</v>
      </c>
      <c r="D5338" s="15" t="s">
        <v>38</v>
      </c>
      <c r="E5338" s="15" t="s">
        <v>39</v>
      </c>
      <c r="F5338" s="16" t="s">
        <v>81</v>
      </c>
      <c r="G5338" s="14" t="s">
        <v>82</v>
      </c>
      <c r="H5338" s="14" t="s">
        <v>83</v>
      </c>
      <c r="I5338" s="20" t="str">
        <f t="shared" si="166"/>
        <v xml:space="preserve">-16.381390 </v>
      </c>
      <c r="J5338" s="20" t="str">
        <f t="shared" si="167"/>
        <v xml:space="preserve">-71.524494 </v>
      </c>
      <c r="S5338" s="3" t="s">
        <v>6520</v>
      </c>
    </row>
    <row r="5339" spans="1:19" ht="12.75" x14ac:dyDescent="0.2">
      <c r="A5339" s="13">
        <v>8</v>
      </c>
      <c r="B5339" s="15" t="s">
        <v>59</v>
      </c>
      <c r="C5339" s="13">
        <v>2013</v>
      </c>
      <c r="D5339" s="15" t="s">
        <v>38</v>
      </c>
      <c r="E5339" s="15" t="s">
        <v>39</v>
      </c>
      <c r="F5339" s="16" t="s">
        <v>60</v>
      </c>
      <c r="G5339" s="14" t="s">
        <v>61</v>
      </c>
      <c r="H5339" s="14" t="s">
        <v>62</v>
      </c>
      <c r="I5339" s="20" t="str">
        <f t="shared" si="166"/>
        <v xml:space="preserve">-16.380901 </v>
      </c>
      <c r="J5339" s="20" t="str">
        <f t="shared" si="167"/>
        <v xml:space="preserve">-71.523125 </v>
      </c>
      <c r="S5339" s="3" t="s">
        <v>6520</v>
      </c>
    </row>
    <row r="5340" spans="1:19" ht="12.75" x14ac:dyDescent="0.2">
      <c r="A5340" s="13">
        <v>9</v>
      </c>
      <c r="B5340" s="15" t="s">
        <v>59</v>
      </c>
      <c r="C5340" s="13">
        <v>2013</v>
      </c>
      <c r="D5340" s="15" t="s">
        <v>38</v>
      </c>
      <c r="E5340" s="15" t="s">
        <v>39</v>
      </c>
      <c r="F5340" s="16" t="s">
        <v>63</v>
      </c>
      <c r="G5340" s="14" t="s">
        <v>64</v>
      </c>
      <c r="H5340" s="14" t="s">
        <v>65</v>
      </c>
      <c r="I5340" s="20" t="str">
        <f t="shared" si="166"/>
        <v xml:space="preserve">-16.380940 </v>
      </c>
      <c r="J5340" s="20" t="str">
        <f t="shared" si="167"/>
        <v xml:space="preserve">-71.523092 </v>
      </c>
      <c r="S5340" s="3" t="s">
        <v>6520</v>
      </c>
    </row>
    <row r="5341" spans="1:19" ht="12.75" x14ac:dyDescent="0.2">
      <c r="A5341" s="3">
        <v>18</v>
      </c>
      <c r="B5341" s="3" t="s">
        <v>37</v>
      </c>
      <c r="C5341" s="3">
        <v>2013</v>
      </c>
      <c r="D5341" s="3" t="s">
        <v>38</v>
      </c>
      <c r="E5341" s="3" t="s">
        <v>39</v>
      </c>
      <c r="F5341" s="19" t="s">
        <v>2865</v>
      </c>
      <c r="G5341" s="3" t="s">
        <v>100</v>
      </c>
      <c r="H5341" s="3" t="s">
        <v>2867</v>
      </c>
      <c r="I5341" s="20" t="str">
        <f t="shared" si="166"/>
        <v xml:space="preserve">-16.381103 </v>
      </c>
      <c r="J5341" s="20" t="str">
        <f t="shared" si="167"/>
        <v xml:space="preserve">-71.522939 </v>
      </c>
      <c r="S5341" s="3" t="s">
        <v>6520</v>
      </c>
    </row>
    <row r="5342" spans="1:19" ht="12.75" x14ac:dyDescent="0.2">
      <c r="A5342" s="3">
        <v>1</v>
      </c>
      <c r="B5342" s="3" t="s">
        <v>37</v>
      </c>
      <c r="C5342" s="3">
        <v>2013</v>
      </c>
      <c r="D5342" s="3" t="s">
        <v>102</v>
      </c>
      <c r="E5342" s="3" t="s">
        <v>2179</v>
      </c>
      <c r="F5342" s="19" t="s">
        <v>5632</v>
      </c>
      <c r="G5342" s="3" t="s">
        <v>104</v>
      </c>
      <c r="H5342" s="3" t="s">
        <v>105</v>
      </c>
      <c r="I5342" s="20" t="str">
        <f t="shared" si="166"/>
        <v xml:space="preserve">-16.379674 </v>
      </c>
      <c r="J5342" s="20" t="str">
        <f t="shared" si="167"/>
        <v xml:space="preserve">-71.524751 </v>
      </c>
      <c r="S5342" s="3" t="s">
        <v>6520</v>
      </c>
    </row>
    <row r="5343" spans="1:19" ht="12.75" x14ac:dyDescent="0.2">
      <c r="A5343" s="3">
        <v>2</v>
      </c>
      <c r="B5343" s="3" t="s">
        <v>37</v>
      </c>
      <c r="C5343" s="3">
        <v>2013</v>
      </c>
      <c r="D5343" s="3" t="s">
        <v>102</v>
      </c>
      <c r="E5343" s="3" t="s">
        <v>2179</v>
      </c>
      <c r="F5343" s="19" t="s">
        <v>5633</v>
      </c>
      <c r="G5343" s="3" t="s">
        <v>112</v>
      </c>
      <c r="H5343" s="3" t="s">
        <v>113</v>
      </c>
      <c r="I5343" s="20" t="str">
        <f t="shared" si="166"/>
        <v xml:space="preserve">-16.380813 </v>
      </c>
      <c r="J5343" s="20" t="str">
        <f t="shared" si="167"/>
        <v xml:space="preserve">-71.524335 </v>
      </c>
      <c r="S5343" s="3" t="s">
        <v>6520</v>
      </c>
    </row>
    <row r="5344" spans="1:19" ht="12.75" x14ac:dyDescent="0.2">
      <c r="A5344" s="3">
        <v>3</v>
      </c>
      <c r="B5344" s="3" t="s">
        <v>37</v>
      </c>
      <c r="C5344" s="3">
        <v>2013</v>
      </c>
      <c r="D5344" s="3" t="s">
        <v>102</v>
      </c>
      <c r="E5344" s="3" t="s">
        <v>2179</v>
      </c>
      <c r="F5344" s="19" t="s">
        <v>5634</v>
      </c>
      <c r="G5344" s="3" t="s">
        <v>115</v>
      </c>
      <c r="H5344" s="3" t="s">
        <v>116</v>
      </c>
      <c r="I5344" s="20" t="str">
        <f t="shared" si="166"/>
        <v xml:space="preserve">-16.380496 </v>
      </c>
      <c r="J5344" s="20" t="str">
        <f t="shared" si="167"/>
        <v xml:space="preserve">-71.524560 </v>
      </c>
      <c r="S5344" s="3" t="s">
        <v>6520</v>
      </c>
    </row>
    <row r="5345" spans="1:19" ht="12.75" x14ac:dyDescent="0.2">
      <c r="A5345" s="3">
        <v>4</v>
      </c>
      <c r="B5345" s="3" t="s">
        <v>80</v>
      </c>
      <c r="C5345" s="3">
        <v>2013</v>
      </c>
      <c r="D5345" s="3" t="s">
        <v>102</v>
      </c>
      <c r="E5345" s="3" t="s">
        <v>2179</v>
      </c>
      <c r="F5345" s="19" t="s">
        <v>5635</v>
      </c>
      <c r="G5345" s="3" t="s">
        <v>108</v>
      </c>
      <c r="H5345" s="3" t="s">
        <v>109</v>
      </c>
      <c r="I5345" s="20" t="str">
        <f t="shared" si="166"/>
        <v xml:space="preserve">-16.379802 </v>
      </c>
      <c r="J5345" s="20" t="str">
        <f t="shared" si="167"/>
        <v xml:space="preserve">-71.524036 </v>
      </c>
      <c r="S5345" s="3" t="s">
        <v>6520</v>
      </c>
    </row>
    <row r="5346" spans="1:19" ht="12.75" x14ac:dyDescent="0.2">
      <c r="A5346" s="3">
        <v>5</v>
      </c>
      <c r="B5346" s="3" t="s">
        <v>37</v>
      </c>
      <c r="C5346" s="3">
        <v>2013</v>
      </c>
      <c r="D5346" s="3" t="s">
        <v>102</v>
      </c>
      <c r="E5346" s="3" t="s">
        <v>39</v>
      </c>
      <c r="F5346" s="19" t="s">
        <v>4020</v>
      </c>
      <c r="G5346" s="3" t="s">
        <v>57</v>
      </c>
      <c r="H5346" s="3" t="s">
        <v>58</v>
      </c>
      <c r="I5346" s="20" t="str">
        <f t="shared" si="166"/>
        <v xml:space="preserve">-16.380114 </v>
      </c>
      <c r="J5346" s="20" t="str">
        <f t="shared" si="167"/>
        <v xml:space="preserve">-71.523573 </v>
      </c>
      <c r="S5346" s="3" t="s">
        <v>6520</v>
      </c>
    </row>
    <row r="5347" spans="1:19" ht="12.75" x14ac:dyDescent="0.2">
      <c r="A5347" s="3">
        <v>1</v>
      </c>
      <c r="B5347" s="3" t="s">
        <v>37</v>
      </c>
      <c r="C5347" s="3">
        <v>2013</v>
      </c>
      <c r="D5347" s="3" t="s">
        <v>1081</v>
      </c>
      <c r="E5347" s="3" t="s">
        <v>39</v>
      </c>
      <c r="F5347" s="19" t="s">
        <v>5012</v>
      </c>
      <c r="G5347" s="3" t="s">
        <v>1108</v>
      </c>
      <c r="H5347" s="3" t="s">
        <v>1109</v>
      </c>
      <c r="I5347" s="20" t="str">
        <f t="shared" si="166"/>
        <v xml:space="preserve">-16.378427 </v>
      </c>
      <c r="J5347" s="20" t="str">
        <f t="shared" si="167"/>
        <v xml:space="preserve">-71.524156 </v>
      </c>
      <c r="S5347" s="3" t="s">
        <v>6520</v>
      </c>
    </row>
    <row r="5348" spans="1:19" ht="12.75" x14ac:dyDescent="0.2">
      <c r="A5348" s="3">
        <v>2</v>
      </c>
      <c r="B5348" s="3" t="s">
        <v>37</v>
      </c>
      <c r="C5348" s="3">
        <v>2013</v>
      </c>
      <c r="D5348" s="3" t="s">
        <v>1081</v>
      </c>
      <c r="E5348" s="3" t="s">
        <v>39</v>
      </c>
      <c r="F5348" s="19" t="s">
        <v>5013</v>
      </c>
      <c r="G5348" s="3" t="s">
        <v>54</v>
      </c>
      <c r="H5348" s="3" t="s">
        <v>55</v>
      </c>
      <c r="I5348" s="20" t="str">
        <f t="shared" si="166"/>
        <v xml:space="preserve">-16.378874 </v>
      </c>
      <c r="J5348" s="20" t="str">
        <f t="shared" si="167"/>
        <v xml:space="preserve">-71.522941 </v>
      </c>
      <c r="S5348" s="3" t="s">
        <v>6520</v>
      </c>
    </row>
    <row r="5349" spans="1:19" ht="12.75" x14ac:dyDescent="0.2">
      <c r="A5349" s="3">
        <v>3</v>
      </c>
      <c r="B5349" s="3" t="s">
        <v>37</v>
      </c>
      <c r="C5349" s="3">
        <v>2013</v>
      </c>
      <c r="D5349" s="3" t="s">
        <v>1081</v>
      </c>
      <c r="E5349" s="3" t="s">
        <v>39</v>
      </c>
      <c r="F5349" s="19" t="s">
        <v>5014</v>
      </c>
      <c r="G5349" s="3" t="s">
        <v>1101</v>
      </c>
      <c r="H5349" s="3" t="s">
        <v>1102</v>
      </c>
      <c r="I5349" s="20" t="str">
        <f t="shared" si="166"/>
        <v xml:space="preserve">-16.378807 </v>
      </c>
      <c r="J5349" s="20" t="str">
        <f t="shared" si="167"/>
        <v xml:space="preserve">-71.522841 </v>
      </c>
      <c r="S5349" s="3" t="s">
        <v>6520</v>
      </c>
    </row>
    <row r="5350" spans="1:19" ht="12.75" x14ac:dyDescent="0.2">
      <c r="A5350" s="3">
        <v>4</v>
      </c>
      <c r="B5350" s="3" t="s">
        <v>37</v>
      </c>
      <c r="C5350" s="3">
        <v>2013</v>
      </c>
      <c r="D5350" s="3" t="s">
        <v>1081</v>
      </c>
      <c r="E5350" s="3" t="s">
        <v>39</v>
      </c>
      <c r="F5350" s="19" t="s">
        <v>5015</v>
      </c>
      <c r="G5350" s="3" t="s">
        <v>1094</v>
      </c>
      <c r="H5350" s="3" t="s">
        <v>1095</v>
      </c>
      <c r="I5350" s="20" t="str">
        <f t="shared" si="166"/>
        <v xml:space="preserve">-16.378783 </v>
      </c>
      <c r="J5350" s="20" t="str">
        <f t="shared" si="167"/>
        <v xml:space="preserve">-71.522828 </v>
      </c>
      <c r="S5350" s="3" t="s">
        <v>6520</v>
      </c>
    </row>
    <row r="5351" spans="1:19" ht="12.75" x14ac:dyDescent="0.2">
      <c r="A5351" s="3">
        <v>5</v>
      </c>
      <c r="B5351" s="3" t="s">
        <v>37</v>
      </c>
      <c r="C5351" s="3">
        <v>2013</v>
      </c>
      <c r="D5351" s="3" t="s">
        <v>1081</v>
      </c>
      <c r="E5351" s="3" t="s">
        <v>39</v>
      </c>
      <c r="F5351" s="19" t="s">
        <v>5016</v>
      </c>
      <c r="G5351" s="3" t="s">
        <v>2887</v>
      </c>
      <c r="H5351" s="3" t="s">
        <v>2888</v>
      </c>
      <c r="I5351" s="20" t="str">
        <f t="shared" si="166"/>
        <v xml:space="preserve">-16.378206 </v>
      </c>
      <c r="J5351" s="20" t="str">
        <f t="shared" si="167"/>
        <v xml:space="preserve">-71.522517 </v>
      </c>
      <c r="S5351" s="3" t="s">
        <v>6520</v>
      </c>
    </row>
    <row r="5352" spans="1:19" ht="12.75" x14ac:dyDescent="0.2">
      <c r="A5352" s="3">
        <v>6</v>
      </c>
      <c r="B5352" s="3" t="s">
        <v>37</v>
      </c>
      <c r="C5352" s="3">
        <v>2013</v>
      </c>
      <c r="D5352" s="3" t="s">
        <v>1081</v>
      </c>
      <c r="E5352" s="3" t="s">
        <v>39</v>
      </c>
      <c r="F5352" s="19" t="s">
        <v>5017</v>
      </c>
      <c r="G5352" s="3" t="s">
        <v>1083</v>
      </c>
      <c r="H5352" s="3" t="s">
        <v>1084</v>
      </c>
      <c r="I5352" s="20" t="str">
        <f t="shared" si="166"/>
        <v xml:space="preserve">-16.377783 </v>
      </c>
      <c r="J5352" s="20" t="str">
        <f t="shared" si="167"/>
        <v xml:space="preserve">-71.523102 </v>
      </c>
      <c r="S5352" s="3" t="s">
        <v>6520</v>
      </c>
    </row>
    <row r="5353" spans="1:19" ht="12.75" x14ac:dyDescent="0.2">
      <c r="A5353" s="3">
        <v>7</v>
      </c>
      <c r="B5353" s="3" t="s">
        <v>37</v>
      </c>
      <c r="C5353" s="3">
        <v>2013</v>
      </c>
      <c r="D5353" s="3" t="s">
        <v>1081</v>
      </c>
      <c r="E5353" s="3" t="s">
        <v>39</v>
      </c>
      <c r="F5353" s="19" t="s">
        <v>5018</v>
      </c>
      <c r="G5353" s="3" t="s">
        <v>2486</v>
      </c>
      <c r="H5353" s="3" t="s">
        <v>2487</v>
      </c>
      <c r="I5353" s="20" t="str">
        <f t="shared" si="166"/>
        <v xml:space="preserve">-16.377248 </v>
      </c>
      <c r="J5353" s="20" t="str">
        <f t="shared" si="167"/>
        <v xml:space="preserve">-71.523183 </v>
      </c>
      <c r="S5353" s="3" t="s">
        <v>6520</v>
      </c>
    </row>
    <row r="5354" spans="1:19" ht="15.75" customHeight="1" x14ac:dyDescent="0.25">
      <c r="A5354" s="68">
        <v>8</v>
      </c>
      <c r="B5354" s="3" t="s">
        <v>37</v>
      </c>
      <c r="C5354" s="27">
        <v>2013</v>
      </c>
      <c r="D5354" s="3" t="s">
        <v>1081</v>
      </c>
      <c r="E5354" s="3" t="s">
        <v>39</v>
      </c>
      <c r="F5354" s="25" t="s">
        <v>1086</v>
      </c>
      <c r="G5354" s="26" t="s">
        <v>1087</v>
      </c>
      <c r="H5354" s="3" t="s">
        <v>1088</v>
      </c>
      <c r="I5354" s="20" t="str">
        <f t="shared" si="166"/>
        <v xml:space="preserve">-16.377801 </v>
      </c>
      <c r="J5354" s="20" t="str">
        <f t="shared" si="167"/>
        <v xml:space="preserve">-71.523099 </v>
      </c>
      <c r="S5354" s="3" t="s">
        <v>6520</v>
      </c>
    </row>
    <row r="5355" spans="1:19" ht="15.75" customHeight="1" x14ac:dyDescent="0.25">
      <c r="A5355" s="68">
        <v>9</v>
      </c>
      <c r="B5355" s="3" t="s">
        <v>37</v>
      </c>
      <c r="C5355" s="27">
        <v>2013</v>
      </c>
      <c r="D5355" s="3" t="s">
        <v>1081</v>
      </c>
      <c r="E5355" s="3" t="s">
        <v>39</v>
      </c>
      <c r="F5355" s="25" t="s">
        <v>1089</v>
      </c>
      <c r="G5355" s="26" t="s">
        <v>1090</v>
      </c>
      <c r="H5355" s="3" t="s">
        <v>1091</v>
      </c>
      <c r="I5355" s="20" t="str">
        <f t="shared" si="166"/>
        <v xml:space="preserve">-16.377394 </v>
      </c>
      <c r="J5355" s="20" t="str">
        <f t="shared" si="167"/>
        <v xml:space="preserve">-71.522770 </v>
      </c>
      <c r="S5355" s="3" t="s">
        <v>6520</v>
      </c>
    </row>
    <row r="5356" spans="1:19" ht="15.75" customHeight="1" x14ac:dyDescent="0.25">
      <c r="A5356" s="27">
        <v>10</v>
      </c>
      <c r="B5356" s="3" t="s">
        <v>37</v>
      </c>
      <c r="C5356" s="27">
        <v>2013</v>
      </c>
      <c r="D5356" s="3" t="s">
        <v>1081</v>
      </c>
      <c r="E5356" s="3" t="s">
        <v>39</v>
      </c>
      <c r="F5356" s="25" t="s">
        <v>1104</v>
      </c>
      <c r="G5356" s="26" t="s">
        <v>1105</v>
      </c>
      <c r="H5356" s="3" t="s">
        <v>1106</v>
      </c>
      <c r="I5356" s="20" t="str">
        <f t="shared" si="166"/>
        <v xml:space="preserve">-16.378255 </v>
      </c>
      <c r="J5356" s="20" t="str">
        <f t="shared" si="167"/>
        <v xml:space="preserve">-71.522577 </v>
      </c>
      <c r="S5356" s="3" t="s">
        <v>6520</v>
      </c>
    </row>
    <row r="5357" spans="1:19" ht="15.75" customHeight="1" x14ac:dyDescent="0.25">
      <c r="A5357" s="68">
        <v>11</v>
      </c>
      <c r="B5357" s="3" t="s">
        <v>37</v>
      </c>
      <c r="C5357" s="27">
        <v>2013</v>
      </c>
      <c r="D5357" s="3" t="s">
        <v>1081</v>
      </c>
      <c r="E5357" s="3" t="s">
        <v>39</v>
      </c>
      <c r="F5357" s="25" t="s">
        <v>1093</v>
      </c>
      <c r="G5357" s="26" t="s">
        <v>1096</v>
      </c>
      <c r="H5357" s="3" t="s">
        <v>1097</v>
      </c>
      <c r="I5357" s="20" t="str">
        <f t="shared" si="166"/>
        <v xml:space="preserve">-16.378765 </v>
      </c>
      <c r="J5357" s="20" t="str">
        <f t="shared" si="167"/>
        <v xml:space="preserve">-71.522864 </v>
      </c>
      <c r="S5357" s="3" t="s">
        <v>6520</v>
      </c>
    </row>
    <row r="5358" spans="1:19" ht="15.75" customHeight="1" x14ac:dyDescent="0.25">
      <c r="A5358" s="68">
        <v>12</v>
      </c>
      <c r="B5358" s="3" t="s">
        <v>37</v>
      </c>
      <c r="C5358" s="27">
        <v>2013</v>
      </c>
      <c r="D5358" s="3" t="s">
        <v>1081</v>
      </c>
      <c r="E5358" s="3" t="s">
        <v>39</v>
      </c>
      <c r="F5358" s="25" t="s">
        <v>1093</v>
      </c>
      <c r="G5358" s="26" t="s">
        <v>1098</v>
      </c>
      <c r="H5358" s="3" t="s">
        <v>1099</v>
      </c>
      <c r="I5358" s="20" t="str">
        <f t="shared" si="166"/>
        <v xml:space="preserve">-16.378731 </v>
      </c>
      <c r="J5358" s="20" t="str">
        <f t="shared" si="167"/>
        <v xml:space="preserve">-71.522859 </v>
      </c>
      <c r="S5358" s="3" t="s">
        <v>6520</v>
      </c>
    </row>
    <row r="5359" spans="1:19" ht="12.75" x14ac:dyDescent="0.2">
      <c r="A5359" s="3">
        <v>13</v>
      </c>
      <c r="B5359" s="3" t="s">
        <v>37</v>
      </c>
      <c r="C5359" s="3">
        <v>2013</v>
      </c>
      <c r="D5359" s="3" t="s">
        <v>1081</v>
      </c>
      <c r="E5359" s="3" t="s">
        <v>39</v>
      </c>
      <c r="F5359" s="4" t="s">
        <v>5136</v>
      </c>
      <c r="G5359" s="3" t="s">
        <v>2866</v>
      </c>
      <c r="H5359" s="3" t="s">
        <v>2867</v>
      </c>
      <c r="I5359" s="20" t="str">
        <f t="shared" si="166"/>
        <v xml:space="preserve">-16.378896 </v>
      </c>
      <c r="J5359" s="20" t="str">
        <f t="shared" si="167"/>
        <v xml:space="preserve">-71.522939 </v>
      </c>
      <c r="S5359" s="3" t="s">
        <v>6520</v>
      </c>
    </row>
    <row r="5360" spans="1:19" ht="12.75" x14ac:dyDescent="0.2">
      <c r="A5360" s="3">
        <v>1</v>
      </c>
      <c r="B5360" s="3" t="s">
        <v>37</v>
      </c>
      <c r="C5360" s="3">
        <v>2013</v>
      </c>
      <c r="D5360" s="3" t="s">
        <v>507</v>
      </c>
      <c r="E5360" s="3" t="s">
        <v>39</v>
      </c>
      <c r="F5360" s="19" t="s">
        <v>508</v>
      </c>
      <c r="G5360" s="3" t="s">
        <v>266</v>
      </c>
      <c r="H5360" s="3" t="s">
        <v>267</v>
      </c>
      <c r="I5360" s="20" t="str">
        <f t="shared" si="166"/>
        <v xml:space="preserve">-16.375659 </v>
      </c>
      <c r="J5360" s="20" t="str">
        <f t="shared" si="167"/>
        <v xml:space="preserve">-71.522475 </v>
      </c>
      <c r="S5360" s="3" t="s">
        <v>6520</v>
      </c>
    </row>
    <row r="5361" spans="1:19" ht="12.75" x14ac:dyDescent="0.2">
      <c r="A5361" s="3">
        <v>2</v>
      </c>
      <c r="B5361" s="3" t="s">
        <v>37</v>
      </c>
      <c r="C5361" s="3">
        <v>2013</v>
      </c>
      <c r="D5361" s="3" t="s">
        <v>507</v>
      </c>
      <c r="E5361" s="3" t="s">
        <v>39</v>
      </c>
      <c r="F5361" s="19" t="s">
        <v>510</v>
      </c>
      <c r="G5361" s="3" t="s">
        <v>235</v>
      </c>
      <c r="H5361" s="3" t="s">
        <v>236</v>
      </c>
      <c r="I5361" s="20" t="str">
        <f t="shared" si="166"/>
        <v xml:space="preserve">-16.375227 </v>
      </c>
      <c r="J5361" s="20" t="str">
        <f t="shared" si="167"/>
        <v xml:space="preserve">-71.521528 </v>
      </c>
      <c r="S5361" s="3" t="s">
        <v>6520</v>
      </c>
    </row>
    <row r="5362" spans="1:19" ht="12.75" x14ac:dyDescent="0.2">
      <c r="A5362" s="3">
        <v>3</v>
      </c>
      <c r="B5362" s="3" t="s">
        <v>37</v>
      </c>
      <c r="C5362" s="3">
        <v>2013</v>
      </c>
      <c r="D5362" s="3" t="s">
        <v>507</v>
      </c>
      <c r="E5362" s="3" t="s">
        <v>39</v>
      </c>
      <c r="F5362" s="4" t="s">
        <v>511</v>
      </c>
      <c r="G5362" s="3" t="s">
        <v>512</v>
      </c>
      <c r="H5362" s="3" t="s">
        <v>513</v>
      </c>
      <c r="I5362" s="20" t="str">
        <f t="shared" si="166"/>
        <v xml:space="preserve">-16.376633 </v>
      </c>
      <c r="J5362" s="20" t="str">
        <f t="shared" si="167"/>
        <v xml:space="preserve">-71.522425 </v>
      </c>
      <c r="S5362" s="3" t="s">
        <v>6520</v>
      </c>
    </row>
    <row r="5363" spans="1:19" ht="12.75" x14ac:dyDescent="0.2">
      <c r="A5363" s="3">
        <v>4</v>
      </c>
      <c r="B5363" s="3" t="s">
        <v>37</v>
      </c>
      <c r="C5363" s="3">
        <v>2013</v>
      </c>
      <c r="D5363" s="3" t="s">
        <v>507</v>
      </c>
      <c r="E5363" s="3" t="s">
        <v>39</v>
      </c>
      <c r="F5363" s="19" t="s">
        <v>514</v>
      </c>
      <c r="G5363" s="3" t="s">
        <v>515</v>
      </c>
      <c r="H5363" s="3" t="s">
        <v>516</v>
      </c>
      <c r="I5363" s="20" t="str">
        <f t="shared" si="166"/>
        <v xml:space="preserve">-16.376528 </v>
      </c>
      <c r="J5363" s="20" t="str">
        <f t="shared" si="167"/>
        <v xml:space="preserve">-71.522328 </v>
      </c>
      <c r="S5363" s="3" t="s">
        <v>6520</v>
      </c>
    </row>
    <row r="5364" spans="1:19" ht="12.75" x14ac:dyDescent="0.2">
      <c r="A5364" s="3">
        <v>5</v>
      </c>
      <c r="B5364" s="3" t="s">
        <v>37</v>
      </c>
      <c r="C5364" s="3">
        <v>2013</v>
      </c>
      <c r="D5364" s="3" t="s">
        <v>507</v>
      </c>
      <c r="E5364" s="3" t="s">
        <v>39</v>
      </c>
      <c r="F5364" s="19" t="s">
        <v>517</v>
      </c>
      <c r="G5364" s="3" t="s">
        <v>518</v>
      </c>
      <c r="H5364" s="3" t="s">
        <v>519</v>
      </c>
      <c r="I5364" s="20" t="str">
        <f t="shared" si="166"/>
        <v xml:space="preserve">-16.376502 </v>
      </c>
      <c r="J5364" s="20" t="str">
        <f t="shared" si="167"/>
        <v xml:space="preserve">-71.522293 </v>
      </c>
      <c r="S5364" s="3" t="s">
        <v>6520</v>
      </c>
    </row>
    <row r="5365" spans="1:19" ht="12.75" x14ac:dyDescent="0.2">
      <c r="A5365" s="3">
        <v>6</v>
      </c>
      <c r="B5365" s="3" t="s">
        <v>37</v>
      </c>
      <c r="C5365" s="3">
        <v>2013</v>
      </c>
      <c r="D5365" s="3" t="s">
        <v>507</v>
      </c>
      <c r="E5365" s="3" t="s">
        <v>39</v>
      </c>
      <c r="F5365" s="19" t="s">
        <v>520</v>
      </c>
      <c r="G5365" s="3" t="s">
        <v>521</v>
      </c>
      <c r="H5365" s="3" t="s">
        <v>522</v>
      </c>
      <c r="I5365" s="20" t="str">
        <f t="shared" si="166"/>
        <v xml:space="preserve">-16.376305 </v>
      </c>
      <c r="J5365" s="20" t="str">
        <f t="shared" si="167"/>
        <v xml:space="preserve">-71.522083 </v>
      </c>
      <c r="S5365" s="3" t="s">
        <v>6520</v>
      </c>
    </row>
    <row r="5366" spans="1:19" ht="12.75" x14ac:dyDescent="0.2">
      <c r="A5366" s="3">
        <v>7</v>
      </c>
      <c r="B5366" s="3" t="s">
        <v>37</v>
      </c>
      <c r="C5366" s="3">
        <v>2013</v>
      </c>
      <c r="D5366" s="3" t="s">
        <v>507</v>
      </c>
      <c r="E5366" s="3" t="s">
        <v>39</v>
      </c>
      <c r="F5366" s="19" t="s">
        <v>523</v>
      </c>
      <c r="G5366" s="3" t="s">
        <v>524</v>
      </c>
      <c r="H5366" s="3" t="s">
        <v>525</v>
      </c>
      <c r="I5366" s="20" t="str">
        <f t="shared" si="166"/>
        <v xml:space="preserve">-16.375956 </v>
      </c>
      <c r="J5366" s="20" t="str">
        <f t="shared" si="167"/>
        <v xml:space="preserve">-71.521673 </v>
      </c>
      <c r="S5366" s="3" t="s">
        <v>6520</v>
      </c>
    </row>
    <row r="5367" spans="1:19" ht="12.75" x14ac:dyDescent="0.2">
      <c r="A5367" s="3">
        <v>8</v>
      </c>
      <c r="B5367" s="3" t="s">
        <v>37</v>
      </c>
      <c r="C5367" s="3">
        <v>2013</v>
      </c>
      <c r="D5367" s="3" t="s">
        <v>507</v>
      </c>
      <c r="E5367" s="3" t="s">
        <v>39</v>
      </c>
      <c r="F5367" s="19" t="s">
        <v>526</v>
      </c>
      <c r="G5367" s="3" t="s">
        <v>527</v>
      </c>
      <c r="H5367" s="3" t="s">
        <v>528</v>
      </c>
      <c r="I5367" s="20" t="str">
        <f t="shared" si="166"/>
        <v xml:space="preserve">-16.375914 </v>
      </c>
      <c r="J5367" s="20" t="str">
        <f t="shared" si="167"/>
        <v xml:space="preserve">-71.521665 </v>
      </c>
      <c r="S5367" s="3" t="s">
        <v>6520</v>
      </c>
    </row>
    <row r="5368" spans="1:19" ht="12.75" x14ac:dyDescent="0.2">
      <c r="A5368" s="3">
        <v>9</v>
      </c>
      <c r="B5368" s="3" t="s">
        <v>37</v>
      </c>
      <c r="C5368" s="3">
        <v>2013</v>
      </c>
      <c r="D5368" s="3" t="s">
        <v>507</v>
      </c>
      <c r="E5368" s="3" t="s">
        <v>39</v>
      </c>
      <c r="F5368" s="19" t="s">
        <v>529</v>
      </c>
      <c r="G5368" s="3" t="s">
        <v>530</v>
      </c>
      <c r="H5368" s="3" t="s">
        <v>531</v>
      </c>
      <c r="I5368" s="20" t="str">
        <f t="shared" si="166"/>
        <v xml:space="preserve">-16.375903 </v>
      </c>
      <c r="J5368" s="20" t="str">
        <f t="shared" si="167"/>
        <v xml:space="preserve">-71.521570 </v>
      </c>
      <c r="S5368" s="3" t="s">
        <v>6520</v>
      </c>
    </row>
    <row r="5369" spans="1:19" ht="12.75" x14ac:dyDescent="0.2">
      <c r="A5369" s="3">
        <v>10</v>
      </c>
      <c r="B5369" s="3" t="s">
        <v>37</v>
      </c>
      <c r="C5369" s="3">
        <v>2013</v>
      </c>
      <c r="D5369" s="3" t="s">
        <v>507</v>
      </c>
      <c r="E5369" s="3" t="s">
        <v>39</v>
      </c>
      <c r="F5369" s="19" t="s">
        <v>532</v>
      </c>
      <c r="G5369" s="3" t="s">
        <v>533</v>
      </c>
      <c r="H5369" s="3" t="s">
        <v>534</v>
      </c>
      <c r="I5369" s="20" t="str">
        <f t="shared" si="166"/>
        <v xml:space="preserve">-16.375717 </v>
      </c>
      <c r="J5369" s="20" t="str">
        <f t="shared" si="167"/>
        <v xml:space="preserve">-71.521384 </v>
      </c>
      <c r="S5369" s="3" t="s">
        <v>6520</v>
      </c>
    </row>
    <row r="5370" spans="1:19" ht="12.75" x14ac:dyDescent="0.2">
      <c r="A5370" s="3">
        <v>11</v>
      </c>
      <c r="B5370" s="3" t="s">
        <v>37</v>
      </c>
      <c r="C5370" s="3">
        <v>2013</v>
      </c>
      <c r="D5370" s="3" t="s">
        <v>507</v>
      </c>
      <c r="E5370" s="3" t="s">
        <v>39</v>
      </c>
      <c r="F5370" s="19" t="s">
        <v>535</v>
      </c>
      <c r="G5370" s="3" t="s">
        <v>536</v>
      </c>
      <c r="H5370" s="3" t="s">
        <v>537</v>
      </c>
      <c r="I5370" s="20" t="str">
        <f t="shared" si="166"/>
        <v xml:space="preserve">-16.375683 </v>
      </c>
      <c r="J5370" s="20" t="str">
        <f t="shared" si="167"/>
        <v xml:space="preserve">-71.521290 </v>
      </c>
      <c r="S5370" s="3" t="s">
        <v>6520</v>
      </c>
    </row>
    <row r="5371" spans="1:19" ht="12.75" x14ac:dyDescent="0.2">
      <c r="A5371" s="3">
        <v>12</v>
      </c>
      <c r="B5371" s="3" t="s">
        <v>37</v>
      </c>
      <c r="C5371" s="3">
        <v>2013</v>
      </c>
      <c r="D5371" s="3" t="s">
        <v>507</v>
      </c>
      <c r="E5371" s="3" t="s">
        <v>39</v>
      </c>
      <c r="F5371" s="19" t="s">
        <v>538</v>
      </c>
      <c r="G5371" s="3" t="s">
        <v>266</v>
      </c>
      <c r="H5371" s="3" t="s">
        <v>539</v>
      </c>
      <c r="I5371" s="20" t="str">
        <f t="shared" si="166"/>
        <v xml:space="preserve">-16.375659 </v>
      </c>
      <c r="J5371" s="20" t="str">
        <f t="shared" si="167"/>
        <v xml:space="preserve">-71.521261 </v>
      </c>
      <c r="S5371" s="3" t="s">
        <v>6520</v>
      </c>
    </row>
    <row r="5372" spans="1:19" ht="12.75" x14ac:dyDescent="0.2">
      <c r="A5372" s="3">
        <v>13</v>
      </c>
      <c r="B5372" s="3" t="s">
        <v>37</v>
      </c>
      <c r="C5372" s="3">
        <v>2013</v>
      </c>
      <c r="D5372" s="3" t="s">
        <v>507</v>
      </c>
      <c r="E5372" s="3" t="s">
        <v>39</v>
      </c>
      <c r="F5372" s="19" t="s">
        <v>540</v>
      </c>
      <c r="G5372" s="3" t="s">
        <v>541</v>
      </c>
      <c r="H5372" s="3" t="s">
        <v>542</v>
      </c>
      <c r="I5372" s="20" t="str">
        <f t="shared" si="166"/>
        <v xml:space="preserve">-16.375412 </v>
      </c>
      <c r="J5372" s="20" t="str">
        <f t="shared" si="167"/>
        <v xml:space="preserve">-71.520930 </v>
      </c>
      <c r="S5372" s="3" t="s">
        <v>6520</v>
      </c>
    </row>
    <row r="5373" spans="1:19" ht="12.75" x14ac:dyDescent="0.2">
      <c r="A5373" s="3">
        <v>14</v>
      </c>
      <c r="B5373" s="3" t="s">
        <v>37</v>
      </c>
      <c r="C5373" s="3">
        <v>2013</v>
      </c>
      <c r="D5373" s="3" t="s">
        <v>507</v>
      </c>
      <c r="E5373" s="3" t="s">
        <v>39</v>
      </c>
      <c r="F5373" s="19" t="s">
        <v>543</v>
      </c>
      <c r="G5373" s="3" t="s">
        <v>544</v>
      </c>
      <c r="H5373" s="3" t="s">
        <v>545</v>
      </c>
      <c r="I5373" s="20" t="str">
        <f t="shared" si="166"/>
        <v xml:space="preserve">-16.376992 </v>
      </c>
      <c r="J5373" s="20" t="str">
        <f t="shared" si="167"/>
        <v xml:space="preserve">-71.522284 </v>
      </c>
      <c r="S5373" s="3" t="s">
        <v>6520</v>
      </c>
    </row>
    <row r="5374" spans="1:19" ht="12.75" x14ac:dyDescent="0.2">
      <c r="A5374" s="3">
        <v>15</v>
      </c>
      <c r="B5374" s="3" t="s">
        <v>37</v>
      </c>
      <c r="C5374" s="3">
        <v>2013</v>
      </c>
      <c r="D5374" s="3" t="s">
        <v>507</v>
      </c>
      <c r="E5374" s="3" t="s">
        <v>39</v>
      </c>
      <c r="F5374" s="19" t="s">
        <v>547</v>
      </c>
      <c r="G5374" s="3" t="s">
        <v>360</v>
      </c>
      <c r="H5374" s="3" t="s">
        <v>361</v>
      </c>
      <c r="I5374" s="20" t="str">
        <f t="shared" si="166"/>
        <v xml:space="preserve">-16.376687 </v>
      </c>
      <c r="J5374" s="20" t="str">
        <f t="shared" si="167"/>
        <v xml:space="preserve">-71.521379 </v>
      </c>
      <c r="S5374" s="3" t="s">
        <v>6520</v>
      </c>
    </row>
    <row r="5375" spans="1:19" ht="12.75" x14ac:dyDescent="0.2">
      <c r="A5375" s="3">
        <v>16</v>
      </c>
      <c r="B5375" s="3" t="s">
        <v>37</v>
      </c>
      <c r="C5375" s="3">
        <v>2013</v>
      </c>
      <c r="D5375" s="3" t="s">
        <v>507</v>
      </c>
      <c r="E5375" s="3" t="s">
        <v>39</v>
      </c>
      <c r="F5375" s="19" t="s">
        <v>548</v>
      </c>
      <c r="G5375" s="3" t="s">
        <v>549</v>
      </c>
      <c r="H5375" s="3" t="s">
        <v>550</v>
      </c>
      <c r="I5375" s="20" t="str">
        <f t="shared" si="166"/>
        <v xml:space="preserve">-16.375852 </v>
      </c>
      <c r="J5375" s="20" t="str">
        <f t="shared" si="167"/>
        <v xml:space="preserve">-71.522213 </v>
      </c>
      <c r="S5375" s="3" t="s">
        <v>6520</v>
      </c>
    </row>
    <row r="5376" spans="1:19" ht="12.75" x14ac:dyDescent="0.2">
      <c r="A5376" s="3">
        <v>17</v>
      </c>
      <c r="B5376" s="3" t="s">
        <v>3613</v>
      </c>
      <c r="C5376" s="3">
        <v>2013</v>
      </c>
      <c r="D5376" s="3" t="s">
        <v>507</v>
      </c>
      <c r="E5376" s="3" t="s">
        <v>39</v>
      </c>
      <c r="F5376" s="19" t="s">
        <v>3985</v>
      </c>
      <c r="G5376" s="3" t="s">
        <v>3986</v>
      </c>
      <c r="H5376" s="3" t="s">
        <v>3048</v>
      </c>
      <c r="I5376" s="20" t="str">
        <f t="shared" si="166"/>
        <v xml:space="preserve">-16.377200 </v>
      </c>
      <c r="J5376" s="20" t="str">
        <f t="shared" si="167"/>
        <v xml:space="preserve">-71.522477 </v>
      </c>
      <c r="S5376" s="3" t="s">
        <v>6520</v>
      </c>
    </row>
    <row r="5377" spans="1:19" ht="12.75" x14ac:dyDescent="0.2">
      <c r="A5377" s="3">
        <v>18</v>
      </c>
      <c r="B5377" s="3" t="s">
        <v>3613</v>
      </c>
      <c r="C5377" s="3">
        <v>2013</v>
      </c>
      <c r="D5377" s="3" t="s">
        <v>507</v>
      </c>
      <c r="E5377" s="3" t="s">
        <v>39</v>
      </c>
      <c r="F5377" s="19" t="s">
        <v>3987</v>
      </c>
      <c r="G5377" s="3" t="s">
        <v>3988</v>
      </c>
      <c r="H5377" s="3" t="s">
        <v>3989</v>
      </c>
      <c r="I5377" s="20" t="str">
        <f t="shared" si="166"/>
        <v xml:space="preserve">-16.377204 </v>
      </c>
      <c r="J5377" s="20" t="str">
        <f t="shared" si="167"/>
        <v xml:space="preserve">-71.522470 </v>
      </c>
      <c r="S5377" s="3" t="s">
        <v>6520</v>
      </c>
    </row>
    <row r="5378" spans="1:19" ht="12.75" x14ac:dyDescent="0.2">
      <c r="A5378" s="3">
        <v>1</v>
      </c>
      <c r="B5378" s="3" t="s">
        <v>37</v>
      </c>
      <c r="C5378" s="3">
        <v>2013</v>
      </c>
      <c r="D5378" s="3" t="s">
        <v>1429</v>
      </c>
      <c r="E5378" s="3" t="s">
        <v>39</v>
      </c>
      <c r="F5378" s="19" t="s">
        <v>1430</v>
      </c>
      <c r="G5378" s="3" t="s">
        <v>1431</v>
      </c>
      <c r="H5378" s="3" t="s">
        <v>1432</v>
      </c>
      <c r="I5378" s="20" t="str">
        <f t="shared" si="166"/>
        <v xml:space="preserve">-16.381086 </v>
      </c>
      <c r="J5378" s="20" t="str">
        <f t="shared" si="167"/>
        <v xml:space="preserve">-71.529493 </v>
      </c>
      <c r="S5378" s="3" t="s">
        <v>6520</v>
      </c>
    </row>
    <row r="5379" spans="1:19" ht="12.75" x14ac:dyDescent="0.2">
      <c r="A5379" s="3">
        <v>2</v>
      </c>
      <c r="B5379" s="3" t="s">
        <v>80</v>
      </c>
      <c r="C5379" s="3">
        <v>2013</v>
      </c>
      <c r="D5379" s="3" t="s">
        <v>1429</v>
      </c>
      <c r="E5379" s="3" t="s">
        <v>39</v>
      </c>
      <c r="F5379" s="19" t="s">
        <v>1434</v>
      </c>
      <c r="G5379" s="3" t="s">
        <v>203</v>
      </c>
      <c r="H5379" s="3" t="s">
        <v>204</v>
      </c>
      <c r="I5379" s="20" t="str">
        <f t="shared" ref="I5379:I5442" si="168">SUBSTITUTE(G5379,"°"," ")</f>
        <v xml:space="preserve">-16.381027 </v>
      </c>
      <c r="J5379" s="20" t="str">
        <f t="shared" ref="J5379:J5442" si="169">SUBSTITUTE(H5379,"°"," ")</f>
        <v xml:space="preserve">-71.529520 </v>
      </c>
      <c r="S5379" s="3" t="s">
        <v>6520</v>
      </c>
    </row>
    <row r="5380" spans="1:19" ht="12.75" x14ac:dyDescent="0.2">
      <c r="A5380" s="3">
        <v>3</v>
      </c>
      <c r="B5380" s="3" t="s">
        <v>37</v>
      </c>
      <c r="C5380" s="3">
        <v>2013</v>
      </c>
      <c r="D5380" s="3" t="s">
        <v>1429</v>
      </c>
      <c r="E5380" s="3" t="s">
        <v>39</v>
      </c>
      <c r="F5380" s="19" t="s">
        <v>1435</v>
      </c>
      <c r="G5380" s="3" t="s">
        <v>1436</v>
      </c>
      <c r="H5380" s="3" t="s">
        <v>1437</v>
      </c>
      <c r="I5380" s="20" t="str">
        <f t="shared" si="168"/>
        <v xml:space="preserve">-16.380964 </v>
      </c>
      <c r="J5380" s="20" t="str">
        <f t="shared" si="169"/>
        <v xml:space="preserve">-71.528646 </v>
      </c>
      <c r="S5380" s="3" t="s">
        <v>6520</v>
      </c>
    </row>
    <row r="5381" spans="1:19" ht="12.75" x14ac:dyDescent="0.2">
      <c r="A5381" s="3">
        <v>4</v>
      </c>
      <c r="B5381" s="3" t="s">
        <v>37</v>
      </c>
      <c r="C5381" s="3">
        <v>2013</v>
      </c>
      <c r="D5381" s="3" t="s">
        <v>1429</v>
      </c>
      <c r="E5381" s="3" t="s">
        <v>39</v>
      </c>
      <c r="F5381" s="19" t="s">
        <v>1438</v>
      </c>
      <c r="G5381" s="3" t="s">
        <v>215</v>
      </c>
      <c r="H5381" s="3" t="s">
        <v>216</v>
      </c>
      <c r="I5381" s="20" t="str">
        <f t="shared" si="168"/>
        <v xml:space="preserve">-16.380663 </v>
      </c>
      <c r="J5381" s="20" t="str">
        <f t="shared" si="169"/>
        <v xml:space="preserve">-71.527974 </v>
      </c>
      <c r="S5381" s="3" t="s">
        <v>6520</v>
      </c>
    </row>
    <row r="5382" spans="1:19" ht="12.75" x14ac:dyDescent="0.2">
      <c r="A5382" s="3">
        <v>5</v>
      </c>
      <c r="B5382" s="3" t="s">
        <v>37</v>
      </c>
      <c r="C5382" s="3">
        <v>2013</v>
      </c>
      <c r="D5382" s="3" t="s">
        <v>1429</v>
      </c>
      <c r="E5382" s="3" t="s">
        <v>39</v>
      </c>
      <c r="F5382" s="19" t="s">
        <v>1439</v>
      </c>
      <c r="G5382" s="3" t="s">
        <v>1440</v>
      </c>
      <c r="H5382" s="3" t="s">
        <v>1441</v>
      </c>
      <c r="I5382" s="20" t="str">
        <f t="shared" si="168"/>
        <v xml:space="preserve">-16.380667 </v>
      </c>
      <c r="J5382" s="20" t="str">
        <f t="shared" si="169"/>
        <v xml:space="preserve">-71.527950 </v>
      </c>
      <c r="S5382" s="3" t="s">
        <v>6520</v>
      </c>
    </row>
    <row r="5383" spans="1:19" ht="12.75" x14ac:dyDescent="0.2">
      <c r="A5383" s="3">
        <v>6</v>
      </c>
      <c r="B5383" s="3" t="s">
        <v>37</v>
      </c>
      <c r="C5383" s="3">
        <v>2013</v>
      </c>
      <c r="D5383" s="3" t="s">
        <v>1429</v>
      </c>
      <c r="E5383" s="3" t="s">
        <v>39</v>
      </c>
      <c r="F5383" s="19" t="s">
        <v>1442</v>
      </c>
      <c r="G5383" s="3" t="s">
        <v>1443</v>
      </c>
      <c r="H5383" s="3" t="s">
        <v>1444</v>
      </c>
      <c r="I5383" s="20" t="str">
        <f t="shared" si="168"/>
        <v xml:space="preserve">-16.380498 </v>
      </c>
      <c r="J5383" s="20" t="str">
        <f t="shared" si="169"/>
        <v xml:space="preserve">-71.527403 </v>
      </c>
      <c r="S5383" s="3" t="s">
        <v>6520</v>
      </c>
    </row>
    <row r="5384" spans="1:19" ht="12.75" x14ac:dyDescent="0.2">
      <c r="A5384" s="3">
        <v>7</v>
      </c>
      <c r="B5384" s="3" t="s">
        <v>37</v>
      </c>
      <c r="C5384" s="3">
        <v>2013</v>
      </c>
      <c r="D5384" s="3" t="s">
        <v>1429</v>
      </c>
      <c r="E5384" s="3" t="s">
        <v>39</v>
      </c>
      <c r="F5384" s="19" t="s">
        <v>1445</v>
      </c>
      <c r="G5384" s="3" t="s">
        <v>175</v>
      </c>
      <c r="H5384" s="3" t="s">
        <v>176</v>
      </c>
      <c r="I5384" s="20" t="str">
        <f t="shared" si="168"/>
        <v xml:space="preserve">-16.380059 </v>
      </c>
      <c r="J5384" s="20" t="str">
        <f t="shared" si="169"/>
        <v xml:space="preserve">-71.526583 </v>
      </c>
      <c r="S5384" s="3" t="s">
        <v>6520</v>
      </c>
    </row>
    <row r="5385" spans="1:19" ht="12.75" x14ac:dyDescent="0.2">
      <c r="A5385" s="3">
        <v>8</v>
      </c>
      <c r="B5385" s="3" t="s">
        <v>37</v>
      </c>
      <c r="C5385" s="3">
        <v>2013</v>
      </c>
      <c r="D5385" s="3" t="s">
        <v>1429</v>
      </c>
      <c r="E5385" s="3" t="s">
        <v>39</v>
      </c>
      <c r="F5385" s="19" t="s">
        <v>1446</v>
      </c>
      <c r="G5385" s="3" t="s">
        <v>976</v>
      </c>
      <c r="H5385" s="3" t="s">
        <v>977</v>
      </c>
      <c r="I5385" s="20" t="str">
        <f t="shared" si="168"/>
        <v xml:space="preserve">-16.381718 </v>
      </c>
      <c r="J5385" s="20" t="str">
        <f t="shared" si="169"/>
        <v xml:space="preserve">-71.526190 </v>
      </c>
      <c r="S5385" s="3" t="s">
        <v>6520</v>
      </c>
    </row>
    <row r="5386" spans="1:19" ht="12.75" x14ac:dyDescent="0.2">
      <c r="A5386" s="3">
        <v>9</v>
      </c>
      <c r="B5386" s="3" t="s">
        <v>37</v>
      </c>
      <c r="C5386" s="3">
        <v>2013</v>
      </c>
      <c r="D5386" s="3" t="s">
        <v>1429</v>
      </c>
      <c r="E5386" s="3" t="s">
        <v>39</v>
      </c>
      <c r="F5386" s="19" t="s">
        <v>1447</v>
      </c>
      <c r="G5386" s="3" t="s">
        <v>1448</v>
      </c>
      <c r="H5386" s="3" t="s">
        <v>1449</v>
      </c>
      <c r="I5386" s="20" t="str">
        <f t="shared" si="168"/>
        <v xml:space="preserve">-16.381039 </v>
      </c>
      <c r="J5386" s="20" t="str">
        <f t="shared" si="169"/>
        <v xml:space="preserve">-71.526751 </v>
      </c>
      <c r="S5386" s="3" t="s">
        <v>6520</v>
      </c>
    </row>
    <row r="5387" spans="1:19" ht="12.75" x14ac:dyDescent="0.2">
      <c r="A5387" s="3">
        <v>10</v>
      </c>
      <c r="B5387" s="3" t="s">
        <v>37</v>
      </c>
      <c r="C5387" s="3">
        <v>2013</v>
      </c>
      <c r="D5387" s="3" t="s">
        <v>1429</v>
      </c>
      <c r="E5387" s="3" t="s">
        <v>39</v>
      </c>
      <c r="F5387" s="19" t="s">
        <v>1450</v>
      </c>
      <c r="G5387" s="3" t="s">
        <v>1451</v>
      </c>
      <c r="H5387" s="3" t="s">
        <v>1452</v>
      </c>
      <c r="I5387" s="20" t="str">
        <f t="shared" si="168"/>
        <v xml:space="preserve">-16.381026 </v>
      </c>
      <c r="J5387" s="20" t="str">
        <f t="shared" si="169"/>
        <v xml:space="preserve">-71.526741 </v>
      </c>
      <c r="S5387" s="3" t="s">
        <v>6520</v>
      </c>
    </row>
    <row r="5388" spans="1:19" ht="12.75" x14ac:dyDescent="0.2">
      <c r="A5388" s="3">
        <v>11</v>
      </c>
      <c r="B5388" s="3" t="s">
        <v>80</v>
      </c>
      <c r="C5388" s="3">
        <v>2013</v>
      </c>
      <c r="D5388" s="3" t="s">
        <v>1429</v>
      </c>
      <c r="E5388" s="46" t="s">
        <v>39</v>
      </c>
      <c r="F5388" s="19" t="s">
        <v>2768</v>
      </c>
      <c r="G5388" s="3" t="s">
        <v>2769</v>
      </c>
      <c r="H5388" s="3" t="s">
        <v>2770</v>
      </c>
      <c r="I5388" s="20" t="str">
        <f t="shared" si="168"/>
        <v xml:space="preserve">-16.381882 </v>
      </c>
      <c r="J5388" s="20" t="str">
        <f t="shared" si="169"/>
        <v xml:space="preserve">-71.526714 </v>
      </c>
      <c r="S5388" s="3" t="s">
        <v>6520</v>
      </c>
    </row>
    <row r="5389" spans="1:19" ht="12.75" x14ac:dyDescent="0.2">
      <c r="A5389" s="3">
        <v>1</v>
      </c>
      <c r="B5389" s="3" t="s">
        <v>37</v>
      </c>
      <c r="C5389" s="3">
        <v>2013</v>
      </c>
      <c r="D5389" s="3" t="s">
        <v>1794</v>
      </c>
      <c r="E5389" s="3" t="s">
        <v>39</v>
      </c>
      <c r="F5389" s="19" t="s">
        <v>2985</v>
      </c>
      <c r="G5389" s="3" t="s">
        <v>376</v>
      </c>
      <c r="H5389" s="3" t="s">
        <v>377</v>
      </c>
      <c r="I5389" s="20" t="str">
        <f t="shared" si="168"/>
        <v xml:space="preserve">-16.376182 </v>
      </c>
      <c r="J5389" s="20" t="str">
        <f t="shared" si="169"/>
        <v xml:space="preserve">-71.518186 </v>
      </c>
      <c r="S5389" s="3" t="s">
        <v>6520</v>
      </c>
    </row>
    <row r="5390" spans="1:19" ht="12.75" x14ac:dyDescent="0.2">
      <c r="A5390" s="3">
        <v>2</v>
      </c>
      <c r="B5390" s="3" t="s">
        <v>37</v>
      </c>
      <c r="C5390" s="3">
        <v>2013</v>
      </c>
      <c r="D5390" s="3" t="s">
        <v>1794</v>
      </c>
      <c r="E5390" s="3" t="s">
        <v>39</v>
      </c>
      <c r="F5390" s="19" t="s">
        <v>2986</v>
      </c>
      <c r="G5390" s="3" t="s">
        <v>397</v>
      </c>
      <c r="H5390" s="3" t="s">
        <v>398</v>
      </c>
      <c r="I5390" s="20" t="str">
        <f t="shared" si="168"/>
        <v xml:space="preserve">-16.375361 </v>
      </c>
      <c r="J5390" s="20" t="str">
        <f t="shared" si="169"/>
        <v xml:space="preserve">-71.517273 </v>
      </c>
      <c r="S5390" s="3" t="s">
        <v>6520</v>
      </c>
    </row>
    <row r="5391" spans="1:19" ht="12.75" x14ac:dyDescent="0.2">
      <c r="A5391" s="3">
        <v>3</v>
      </c>
      <c r="B5391" s="3" t="s">
        <v>37</v>
      </c>
      <c r="C5391" s="3">
        <v>2013</v>
      </c>
      <c r="D5391" s="3" t="s">
        <v>1794</v>
      </c>
      <c r="E5391" s="3" t="s">
        <v>39</v>
      </c>
      <c r="F5391" s="19" t="s">
        <v>2987</v>
      </c>
      <c r="G5391" s="3" t="s">
        <v>2988</v>
      </c>
      <c r="H5391" s="3" t="s">
        <v>2989</v>
      </c>
      <c r="I5391" s="20" t="str">
        <f t="shared" si="168"/>
        <v xml:space="preserve">-16.374741 </v>
      </c>
      <c r="J5391" s="20" t="str">
        <f t="shared" si="169"/>
        <v xml:space="preserve">-71.516499 </v>
      </c>
      <c r="S5391" s="3" t="s">
        <v>6520</v>
      </c>
    </row>
    <row r="5392" spans="1:19" ht="12.75" x14ac:dyDescent="0.2">
      <c r="A5392" s="3">
        <v>4</v>
      </c>
      <c r="B5392" s="3" t="s">
        <v>37</v>
      </c>
      <c r="C5392" s="3">
        <v>2013</v>
      </c>
      <c r="D5392" s="3" t="s">
        <v>1794</v>
      </c>
      <c r="E5392" s="3" t="s">
        <v>39</v>
      </c>
      <c r="F5392" s="19" t="s">
        <v>2990</v>
      </c>
      <c r="G5392" s="3" t="s">
        <v>308</v>
      </c>
      <c r="H5392" s="3" t="s">
        <v>309</v>
      </c>
      <c r="I5392" s="20" t="str">
        <f t="shared" si="168"/>
        <v xml:space="preserve">-16.375685 </v>
      </c>
      <c r="J5392" s="20" t="str">
        <f t="shared" si="169"/>
        <v xml:space="preserve">-71.518372 </v>
      </c>
      <c r="S5392" s="3" t="s">
        <v>6520</v>
      </c>
    </row>
    <row r="5393" spans="1:19" ht="12.75" x14ac:dyDescent="0.2">
      <c r="A5393" s="3">
        <v>6</v>
      </c>
      <c r="B5393" s="3" t="s">
        <v>37</v>
      </c>
      <c r="C5393" s="3">
        <v>2013</v>
      </c>
      <c r="D5393" s="3" t="s">
        <v>1794</v>
      </c>
      <c r="E5393" s="3" t="s">
        <v>39</v>
      </c>
      <c r="F5393" s="19" t="s">
        <v>2992</v>
      </c>
      <c r="G5393" s="3" t="s">
        <v>2993</v>
      </c>
      <c r="H5393" s="3" t="s">
        <v>2994</v>
      </c>
      <c r="I5393" s="20" t="str">
        <f t="shared" si="168"/>
        <v xml:space="preserve">-16.375126 </v>
      </c>
      <c r="J5393" s="20" t="str">
        <f t="shared" si="169"/>
        <v xml:space="preserve">-71.518348 </v>
      </c>
      <c r="S5393" s="3" t="s">
        <v>6520</v>
      </c>
    </row>
    <row r="5394" spans="1:19" ht="12.75" x14ac:dyDescent="0.2">
      <c r="A5394" s="3">
        <v>7</v>
      </c>
      <c r="B5394" s="3" t="s">
        <v>37</v>
      </c>
      <c r="C5394" s="3">
        <v>2013</v>
      </c>
      <c r="D5394" s="3" t="s">
        <v>1794</v>
      </c>
      <c r="E5394" s="3" t="s">
        <v>39</v>
      </c>
      <c r="F5394" s="19" t="s">
        <v>2995</v>
      </c>
      <c r="G5394" s="3" t="s">
        <v>1802</v>
      </c>
      <c r="H5394" s="3" t="s">
        <v>1803</v>
      </c>
      <c r="I5394" s="20" t="str">
        <f t="shared" si="168"/>
        <v xml:space="preserve">-16.374804 </v>
      </c>
      <c r="J5394" s="20" t="str">
        <f t="shared" si="169"/>
        <v xml:space="preserve">-71.518071 </v>
      </c>
      <c r="S5394" s="3" t="s">
        <v>6520</v>
      </c>
    </row>
    <row r="5395" spans="1:19" ht="12.75" x14ac:dyDescent="0.2">
      <c r="A5395" s="3">
        <v>8</v>
      </c>
      <c r="B5395" s="3" t="s">
        <v>37</v>
      </c>
      <c r="C5395" s="3">
        <v>2013</v>
      </c>
      <c r="D5395" s="3" t="s">
        <v>1794</v>
      </c>
      <c r="E5395" s="3" t="s">
        <v>39</v>
      </c>
      <c r="F5395" s="19" t="s">
        <v>2996</v>
      </c>
      <c r="G5395" s="3" t="s">
        <v>1806</v>
      </c>
      <c r="H5395" s="3" t="s">
        <v>1807</v>
      </c>
      <c r="I5395" s="20" t="str">
        <f t="shared" si="168"/>
        <v xml:space="preserve">-16.374645 </v>
      </c>
      <c r="J5395" s="20" t="str">
        <f t="shared" si="169"/>
        <v xml:space="preserve">-71.517788 </v>
      </c>
      <c r="S5395" s="3" t="s">
        <v>6520</v>
      </c>
    </row>
    <row r="5396" spans="1:19" ht="12.75" x14ac:dyDescent="0.2">
      <c r="A5396" s="3">
        <v>9</v>
      </c>
      <c r="B5396" s="3" t="s">
        <v>37</v>
      </c>
      <c r="C5396" s="3">
        <v>2013</v>
      </c>
      <c r="D5396" s="3" t="s">
        <v>1794</v>
      </c>
      <c r="E5396" s="3" t="s">
        <v>39</v>
      </c>
      <c r="F5396" s="19" t="s">
        <v>2997</v>
      </c>
      <c r="G5396" s="3" t="s">
        <v>1810</v>
      </c>
      <c r="H5396" s="3" t="s">
        <v>1811</v>
      </c>
      <c r="I5396" s="20" t="str">
        <f t="shared" si="168"/>
        <v xml:space="preserve">-16.374228 </v>
      </c>
      <c r="J5396" s="20" t="str">
        <f t="shared" si="169"/>
        <v xml:space="preserve">-71.517366 </v>
      </c>
      <c r="S5396" s="3" t="s">
        <v>6520</v>
      </c>
    </row>
    <row r="5397" spans="1:19" ht="12.75" x14ac:dyDescent="0.2">
      <c r="A5397" s="3">
        <v>10</v>
      </c>
      <c r="B5397" s="3" t="s">
        <v>37</v>
      </c>
      <c r="C5397" s="3">
        <v>2013</v>
      </c>
      <c r="D5397" s="3" t="s">
        <v>1794</v>
      </c>
      <c r="E5397" s="3" t="s">
        <v>39</v>
      </c>
      <c r="F5397" s="19" t="s">
        <v>2998</v>
      </c>
      <c r="G5397" s="3" t="s">
        <v>1814</v>
      </c>
      <c r="H5397" s="3" t="s">
        <v>1815</v>
      </c>
      <c r="I5397" s="20" t="str">
        <f t="shared" si="168"/>
        <v xml:space="preserve">-16.374248 </v>
      </c>
      <c r="J5397" s="20" t="str">
        <f t="shared" si="169"/>
        <v xml:space="preserve">-71.517297 </v>
      </c>
      <c r="S5397" s="3" t="s">
        <v>6520</v>
      </c>
    </row>
    <row r="5398" spans="1:19" ht="12.75" x14ac:dyDescent="0.2">
      <c r="A5398" s="3">
        <v>11</v>
      </c>
      <c r="B5398" s="3" t="s">
        <v>37</v>
      </c>
      <c r="C5398" s="3">
        <v>2013</v>
      </c>
      <c r="D5398" s="3" t="s">
        <v>1794</v>
      </c>
      <c r="E5398" s="3" t="s">
        <v>39</v>
      </c>
      <c r="F5398" s="19" t="s">
        <v>2999</v>
      </c>
      <c r="G5398" s="3" t="s">
        <v>1818</v>
      </c>
      <c r="H5398" s="3" t="s">
        <v>1819</v>
      </c>
      <c r="I5398" s="20" t="str">
        <f t="shared" si="168"/>
        <v xml:space="preserve">-16.374091 </v>
      </c>
      <c r="J5398" s="20" t="str">
        <f t="shared" si="169"/>
        <v xml:space="preserve">-71.517221 </v>
      </c>
      <c r="S5398" s="3" t="s">
        <v>6520</v>
      </c>
    </row>
    <row r="5399" spans="1:19" ht="12.75" x14ac:dyDescent="0.2">
      <c r="A5399" s="3">
        <v>12</v>
      </c>
      <c r="B5399" s="3" t="s">
        <v>37</v>
      </c>
      <c r="C5399" s="3">
        <v>2013</v>
      </c>
      <c r="D5399" s="3" t="s">
        <v>1794</v>
      </c>
      <c r="E5399" s="3" t="s">
        <v>39</v>
      </c>
      <c r="F5399" s="19" t="s">
        <v>3000</v>
      </c>
      <c r="G5399" s="3" t="s">
        <v>3001</v>
      </c>
      <c r="H5399" s="3" t="s">
        <v>3002</v>
      </c>
      <c r="I5399" s="20" t="str">
        <f t="shared" si="168"/>
        <v xml:space="preserve">-16.373852 </v>
      </c>
      <c r="J5399" s="20" t="str">
        <f t="shared" si="169"/>
        <v xml:space="preserve">-71.517159 </v>
      </c>
      <c r="S5399" s="3" t="s">
        <v>6520</v>
      </c>
    </row>
    <row r="5400" spans="1:19" ht="12.75" x14ac:dyDescent="0.2">
      <c r="A5400" s="3">
        <v>13</v>
      </c>
      <c r="B5400" s="3" t="s">
        <v>37</v>
      </c>
      <c r="C5400" s="3">
        <v>2013</v>
      </c>
      <c r="D5400" s="3" t="s">
        <v>1794</v>
      </c>
      <c r="E5400" s="3" t="s">
        <v>39</v>
      </c>
      <c r="F5400" s="19" t="s">
        <v>3003</v>
      </c>
      <c r="G5400" s="3" t="s">
        <v>1874</v>
      </c>
      <c r="H5400" s="3" t="s">
        <v>1875</v>
      </c>
      <c r="I5400" s="20" t="str">
        <f t="shared" si="168"/>
        <v xml:space="preserve">-16.373884 </v>
      </c>
      <c r="J5400" s="20" t="str">
        <f t="shared" si="169"/>
        <v xml:space="preserve">-71.517207 </v>
      </c>
      <c r="S5400" s="3" t="s">
        <v>6520</v>
      </c>
    </row>
    <row r="5401" spans="1:19" ht="12.75" x14ac:dyDescent="0.2">
      <c r="A5401" s="3">
        <v>14</v>
      </c>
      <c r="B5401" s="3" t="s">
        <v>37</v>
      </c>
      <c r="C5401" s="3">
        <v>2013</v>
      </c>
      <c r="D5401" s="3" t="s">
        <v>1794</v>
      </c>
      <c r="E5401" s="3" t="s">
        <v>39</v>
      </c>
      <c r="F5401" s="19" t="s">
        <v>3003</v>
      </c>
      <c r="G5401" s="3" t="s">
        <v>3004</v>
      </c>
      <c r="H5401" s="3" t="s">
        <v>3005</v>
      </c>
      <c r="I5401" s="20" t="str">
        <f t="shared" si="168"/>
        <v xml:space="preserve">-16.373879 </v>
      </c>
      <c r="J5401" s="20" t="str">
        <f t="shared" si="169"/>
        <v xml:space="preserve">-71.517217 </v>
      </c>
      <c r="S5401" s="3" t="s">
        <v>6520</v>
      </c>
    </row>
    <row r="5402" spans="1:19" ht="12.75" x14ac:dyDescent="0.2">
      <c r="A5402" s="3">
        <v>15</v>
      </c>
      <c r="B5402" s="3" t="s">
        <v>37</v>
      </c>
      <c r="C5402" s="3">
        <v>2013</v>
      </c>
      <c r="D5402" s="3" t="s">
        <v>1794</v>
      </c>
      <c r="E5402" s="3" t="s">
        <v>39</v>
      </c>
      <c r="F5402" s="19" t="s">
        <v>3006</v>
      </c>
      <c r="G5402" s="3" t="s">
        <v>1826</v>
      </c>
      <c r="H5402" s="3" t="s">
        <v>1827</v>
      </c>
      <c r="I5402" s="20" t="str">
        <f t="shared" si="168"/>
        <v xml:space="preserve">-16.373689 </v>
      </c>
      <c r="J5402" s="20" t="str">
        <f t="shared" si="169"/>
        <v xml:space="preserve">-71.517436 </v>
      </c>
      <c r="S5402" s="3" t="s">
        <v>6520</v>
      </c>
    </row>
    <row r="5403" spans="1:19" ht="12.75" x14ac:dyDescent="0.2">
      <c r="A5403" s="3">
        <v>16</v>
      </c>
      <c r="B5403" s="3" t="s">
        <v>37</v>
      </c>
      <c r="C5403" s="3">
        <v>2013</v>
      </c>
      <c r="D5403" s="3" t="s">
        <v>1794</v>
      </c>
      <c r="E5403" s="3" t="s">
        <v>39</v>
      </c>
      <c r="F5403" s="19" t="s">
        <v>3007</v>
      </c>
      <c r="G5403" s="3" t="s">
        <v>1822</v>
      </c>
      <c r="H5403" s="3" t="s">
        <v>1823</v>
      </c>
      <c r="I5403" s="20" t="str">
        <f t="shared" si="168"/>
        <v xml:space="preserve">-16.374074 </v>
      </c>
      <c r="J5403" s="20" t="str">
        <f t="shared" si="169"/>
        <v xml:space="preserve">-71.517923 </v>
      </c>
      <c r="S5403" s="3" t="s">
        <v>6520</v>
      </c>
    </row>
    <row r="5404" spans="1:19" ht="12.75" x14ac:dyDescent="0.2">
      <c r="A5404" s="3">
        <v>17</v>
      </c>
      <c r="B5404" s="3" t="s">
        <v>37</v>
      </c>
      <c r="C5404" s="3">
        <v>2013</v>
      </c>
      <c r="D5404" s="3" t="s">
        <v>1794</v>
      </c>
      <c r="E5404" s="3" t="s">
        <v>39</v>
      </c>
      <c r="F5404" s="19" t="s">
        <v>3008</v>
      </c>
      <c r="G5404" s="3" t="s">
        <v>3009</v>
      </c>
      <c r="H5404" s="3" t="s">
        <v>3010</v>
      </c>
      <c r="I5404" s="20" t="str">
        <f t="shared" si="168"/>
        <v xml:space="preserve">-16.374136 </v>
      </c>
      <c r="J5404" s="20" t="str">
        <f t="shared" si="169"/>
        <v xml:space="preserve">-71.517974 </v>
      </c>
      <c r="S5404" s="3" t="s">
        <v>6520</v>
      </c>
    </row>
    <row r="5405" spans="1:19" ht="12.75" x14ac:dyDescent="0.2">
      <c r="A5405" s="3">
        <v>18</v>
      </c>
      <c r="B5405" s="3" t="s">
        <v>37</v>
      </c>
      <c r="C5405" s="3">
        <v>2013</v>
      </c>
      <c r="D5405" s="3" t="s">
        <v>1794</v>
      </c>
      <c r="E5405" s="3" t="s">
        <v>39</v>
      </c>
      <c r="F5405" s="19" t="s">
        <v>3012</v>
      </c>
      <c r="G5405" s="3" t="s">
        <v>1854</v>
      </c>
      <c r="H5405" s="3" t="s">
        <v>1855</v>
      </c>
      <c r="I5405" s="20" t="str">
        <f t="shared" si="168"/>
        <v xml:space="preserve">-16.374155 </v>
      </c>
      <c r="J5405" s="20" t="str">
        <f t="shared" si="169"/>
        <v xml:space="preserve">-71.518005 </v>
      </c>
      <c r="S5405" s="3" t="s">
        <v>6520</v>
      </c>
    </row>
    <row r="5406" spans="1:19" ht="12.75" x14ac:dyDescent="0.2">
      <c r="A5406" s="3">
        <v>19</v>
      </c>
      <c r="B5406" s="3" t="s">
        <v>37</v>
      </c>
      <c r="C5406" s="3">
        <v>2013</v>
      </c>
      <c r="D5406" s="3" t="s">
        <v>1794</v>
      </c>
      <c r="E5406" s="3" t="s">
        <v>39</v>
      </c>
      <c r="F5406" s="19" t="s">
        <v>3013</v>
      </c>
      <c r="G5406" s="3" t="s">
        <v>3014</v>
      </c>
      <c r="H5406" s="3" t="s">
        <v>3015</v>
      </c>
      <c r="I5406" s="20" t="str">
        <f t="shared" si="168"/>
        <v xml:space="preserve">-16.374545 </v>
      </c>
      <c r="J5406" s="20" t="str">
        <f t="shared" si="169"/>
        <v xml:space="preserve">-71.518446 </v>
      </c>
      <c r="S5406" s="3" t="s">
        <v>6520</v>
      </c>
    </row>
    <row r="5407" spans="1:19" ht="12.75" x14ac:dyDescent="0.2">
      <c r="A5407" s="3">
        <v>20</v>
      </c>
      <c r="B5407" s="3" t="s">
        <v>37</v>
      </c>
      <c r="C5407" s="3">
        <v>2013</v>
      </c>
      <c r="D5407" s="3" t="s">
        <v>1794</v>
      </c>
      <c r="E5407" s="3" t="s">
        <v>39</v>
      </c>
      <c r="F5407" s="19" t="s">
        <v>3016</v>
      </c>
      <c r="G5407" s="3" t="s">
        <v>354</v>
      </c>
      <c r="H5407" s="3" t="s">
        <v>355</v>
      </c>
      <c r="I5407" s="20" t="str">
        <f t="shared" si="168"/>
        <v xml:space="preserve">-16.375181 </v>
      </c>
      <c r="J5407" s="20" t="str">
        <f t="shared" si="169"/>
        <v xml:space="preserve">-71.518832 </v>
      </c>
      <c r="S5407" s="3" t="s">
        <v>6520</v>
      </c>
    </row>
    <row r="5408" spans="1:19" ht="12.75" x14ac:dyDescent="0.2">
      <c r="A5408" s="3">
        <v>21</v>
      </c>
      <c r="B5408" s="3" t="s">
        <v>37</v>
      </c>
      <c r="C5408" s="3">
        <v>2013</v>
      </c>
      <c r="D5408" s="3" t="s">
        <v>1794</v>
      </c>
      <c r="E5408" s="3" t="s">
        <v>39</v>
      </c>
      <c r="F5408" s="19" t="s">
        <v>3017</v>
      </c>
      <c r="G5408" s="3" t="s">
        <v>357</v>
      </c>
      <c r="H5408" s="3" t="s">
        <v>358</v>
      </c>
      <c r="I5408" s="20" t="str">
        <f t="shared" si="168"/>
        <v xml:space="preserve">-16.375203 </v>
      </c>
      <c r="J5408" s="20" t="str">
        <f t="shared" si="169"/>
        <v xml:space="preserve">-71.518839 </v>
      </c>
      <c r="S5408" s="3" t="s">
        <v>6520</v>
      </c>
    </row>
    <row r="5409" spans="1:19" ht="12.75" x14ac:dyDescent="0.2">
      <c r="A5409" s="3">
        <v>22</v>
      </c>
      <c r="B5409" s="3" t="s">
        <v>37</v>
      </c>
      <c r="C5409" s="3">
        <v>2013</v>
      </c>
      <c r="D5409" s="3" t="s">
        <v>1794</v>
      </c>
      <c r="E5409" s="3" t="s">
        <v>39</v>
      </c>
      <c r="F5409" s="19" t="s">
        <v>3018</v>
      </c>
      <c r="G5409" s="3" t="s">
        <v>1836</v>
      </c>
      <c r="H5409" s="3" t="s">
        <v>1837</v>
      </c>
      <c r="I5409" s="20" t="str">
        <f t="shared" si="168"/>
        <v xml:space="preserve">-16.375234 </v>
      </c>
      <c r="J5409" s="20" t="str">
        <f t="shared" si="169"/>
        <v xml:space="preserve">-71.518714 </v>
      </c>
      <c r="S5409" s="3" t="s">
        <v>6520</v>
      </c>
    </row>
    <row r="5410" spans="1:19" ht="12.75" x14ac:dyDescent="0.2">
      <c r="A5410" s="3">
        <v>23</v>
      </c>
      <c r="B5410" s="3" t="s">
        <v>37</v>
      </c>
      <c r="C5410" s="3">
        <v>2013</v>
      </c>
      <c r="D5410" s="3" t="s">
        <v>1794</v>
      </c>
      <c r="E5410" s="3" t="s">
        <v>39</v>
      </c>
      <c r="F5410" s="19" t="s">
        <v>3019</v>
      </c>
      <c r="G5410" s="3" t="s">
        <v>313</v>
      </c>
      <c r="H5410" s="3" t="s">
        <v>1839</v>
      </c>
      <c r="I5410" s="20" t="str">
        <f t="shared" si="168"/>
        <v xml:space="preserve">-16.375233 </v>
      </c>
      <c r="J5410" s="20" t="str">
        <f t="shared" si="169"/>
        <v xml:space="preserve">-71.518723 </v>
      </c>
      <c r="S5410" s="3" t="s">
        <v>6520</v>
      </c>
    </row>
    <row r="5411" spans="1:19" ht="12.75" x14ac:dyDescent="0.2">
      <c r="A5411" s="3">
        <v>24</v>
      </c>
      <c r="B5411" s="3" t="s">
        <v>37</v>
      </c>
      <c r="C5411" s="3">
        <v>2013</v>
      </c>
      <c r="D5411" s="3" t="s">
        <v>1794</v>
      </c>
      <c r="E5411" s="3" t="s">
        <v>39</v>
      </c>
      <c r="F5411" s="19" t="s">
        <v>3020</v>
      </c>
      <c r="G5411" s="3" t="s">
        <v>311</v>
      </c>
      <c r="H5411" s="3" t="s">
        <v>312</v>
      </c>
      <c r="I5411" s="20" t="str">
        <f t="shared" si="168"/>
        <v xml:space="preserve">-16.375248 </v>
      </c>
      <c r="J5411" s="20" t="str">
        <f t="shared" si="169"/>
        <v xml:space="preserve">-71.518710 </v>
      </c>
      <c r="S5411" s="3" t="s">
        <v>6520</v>
      </c>
    </row>
    <row r="5412" spans="1:19" ht="12.75" x14ac:dyDescent="0.2">
      <c r="A5412" s="3">
        <v>25</v>
      </c>
      <c r="B5412" s="3" t="s">
        <v>37</v>
      </c>
      <c r="C5412" s="3">
        <v>2013</v>
      </c>
      <c r="D5412" s="3" t="s">
        <v>1794</v>
      </c>
      <c r="E5412" s="3" t="s">
        <v>39</v>
      </c>
      <c r="F5412" s="19" t="s">
        <v>3021</v>
      </c>
      <c r="G5412" s="3" t="s">
        <v>1830</v>
      </c>
      <c r="H5412" s="3" t="s">
        <v>1831</v>
      </c>
      <c r="I5412" s="20" t="str">
        <f t="shared" si="168"/>
        <v xml:space="preserve">-16.374274 </v>
      </c>
      <c r="J5412" s="20" t="str">
        <f t="shared" si="169"/>
        <v xml:space="preserve">-71.518861 </v>
      </c>
      <c r="S5412" s="3" t="s">
        <v>6520</v>
      </c>
    </row>
    <row r="5413" spans="1:19" ht="12.75" x14ac:dyDescent="0.2">
      <c r="A5413" s="3">
        <v>26</v>
      </c>
      <c r="B5413" s="3" t="s">
        <v>37</v>
      </c>
      <c r="C5413" s="3">
        <v>2013</v>
      </c>
      <c r="D5413" s="3" t="s">
        <v>1794</v>
      </c>
      <c r="E5413" s="3" t="s">
        <v>39</v>
      </c>
      <c r="F5413" s="19" t="s">
        <v>3022</v>
      </c>
      <c r="G5413" s="3" t="s">
        <v>1858</v>
      </c>
      <c r="H5413" s="3" t="s">
        <v>1859</v>
      </c>
      <c r="I5413" s="20" t="str">
        <f t="shared" si="168"/>
        <v xml:space="preserve">-16.372979 </v>
      </c>
      <c r="J5413" s="20" t="str">
        <f t="shared" si="169"/>
        <v xml:space="preserve">-71.517932 </v>
      </c>
      <c r="S5413" s="3" t="s">
        <v>6520</v>
      </c>
    </row>
    <row r="5414" spans="1:19" ht="12.75" x14ac:dyDescent="0.2">
      <c r="A5414" s="3">
        <v>27</v>
      </c>
      <c r="B5414" s="3" t="s">
        <v>37</v>
      </c>
      <c r="C5414" s="3">
        <v>2013</v>
      </c>
      <c r="D5414" s="3" t="s">
        <v>1794</v>
      </c>
      <c r="E5414" s="3" t="s">
        <v>39</v>
      </c>
      <c r="F5414" s="4" t="s">
        <v>3024</v>
      </c>
      <c r="G5414" s="3" t="s">
        <v>1864</v>
      </c>
      <c r="H5414" s="3" t="s">
        <v>1865</v>
      </c>
      <c r="I5414" s="20" t="str">
        <f t="shared" si="168"/>
        <v xml:space="preserve">-16.373235 </v>
      </c>
      <c r="J5414" s="20" t="str">
        <f t="shared" si="169"/>
        <v xml:space="preserve">-71.517705 </v>
      </c>
      <c r="S5414" s="3" t="s">
        <v>6520</v>
      </c>
    </row>
    <row r="5415" spans="1:19" ht="12.75" x14ac:dyDescent="0.2">
      <c r="A5415" s="3">
        <v>28</v>
      </c>
      <c r="B5415" s="3" t="s">
        <v>37</v>
      </c>
      <c r="C5415" s="3">
        <v>2013</v>
      </c>
      <c r="D5415" s="3" t="s">
        <v>1794</v>
      </c>
      <c r="E5415" s="3" t="s">
        <v>39</v>
      </c>
      <c r="F5415" s="19" t="s">
        <v>3026</v>
      </c>
      <c r="G5415" s="3" t="s">
        <v>1350</v>
      </c>
      <c r="H5415" s="3" t="s">
        <v>1847</v>
      </c>
      <c r="I5415" s="20" t="str">
        <f t="shared" si="168"/>
        <v xml:space="preserve">-16.373006 </v>
      </c>
      <c r="J5415" s="20" t="str">
        <f t="shared" si="169"/>
        <v xml:space="preserve">-71.518885 </v>
      </c>
      <c r="S5415" s="3" t="s">
        <v>6520</v>
      </c>
    </row>
    <row r="5416" spans="1:19" ht="12.75" x14ac:dyDescent="0.2">
      <c r="A5416" s="3">
        <v>29</v>
      </c>
      <c r="B5416" s="3" t="s">
        <v>37</v>
      </c>
      <c r="C5416" s="3">
        <v>2013</v>
      </c>
      <c r="D5416" s="3" t="s">
        <v>1794</v>
      </c>
      <c r="E5416" s="3" t="s">
        <v>39</v>
      </c>
      <c r="F5416" s="19" t="s">
        <v>3027</v>
      </c>
      <c r="G5416" s="3" t="s">
        <v>1850</v>
      </c>
      <c r="H5416" s="3" t="s">
        <v>1851</v>
      </c>
      <c r="I5416" s="20" t="str">
        <f t="shared" si="168"/>
        <v xml:space="preserve">-16.373720 </v>
      </c>
      <c r="J5416" s="20" t="str">
        <f t="shared" si="169"/>
        <v xml:space="preserve">-71.518235 </v>
      </c>
      <c r="S5416" s="3" t="s">
        <v>6520</v>
      </c>
    </row>
    <row r="5417" spans="1:19" ht="12.75" x14ac:dyDescent="0.2">
      <c r="A5417" s="3">
        <v>30</v>
      </c>
      <c r="B5417" s="3" t="s">
        <v>37</v>
      </c>
      <c r="C5417" s="3">
        <v>2013</v>
      </c>
      <c r="D5417" s="3" t="s">
        <v>1794</v>
      </c>
      <c r="E5417" s="3" t="s">
        <v>39</v>
      </c>
      <c r="F5417" s="19" t="s">
        <v>3028</v>
      </c>
      <c r="G5417" s="3" t="s">
        <v>3029</v>
      </c>
      <c r="H5417" s="3" t="s">
        <v>3030</v>
      </c>
      <c r="I5417" s="20" t="str">
        <f t="shared" si="168"/>
        <v xml:space="preserve">-16.374403 </v>
      </c>
      <c r="J5417" s="20" t="str">
        <f t="shared" si="169"/>
        <v xml:space="preserve">-71.517627 </v>
      </c>
      <c r="S5417" s="3" t="s">
        <v>6520</v>
      </c>
    </row>
    <row r="5418" spans="1:19" ht="12.75" x14ac:dyDescent="0.2">
      <c r="A5418" s="3">
        <v>31</v>
      </c>
      <c r="B5418" s="3" t="s">
        <v>37</v>
      </c>
      <c r="C5418" s="3">
        <v>2013</v>
      </c>
      <c r="D5418" s="3" t="s">
        <v>1794</v>
      </c>
      <c r="E5418" s="3" t="s">
        <v>39</v>
      </c>
      <c r="F5418" s="19" t="s">
        <v>3033</v>
      </c>
      <c r="G5418" s="3" t="s">
        <v>2000</v>
      </c>
      <c r="H5418" s="3" t="s">
        <v>2001</v>
      </c>
      <c r="I5418" s="20" t="str">
        <f t="shared" si="168"/>
        <v xml:space="preserve">-16.373390 </v>
      </c>
      <c r="J5418" s="20" t="str">
        <f t="shared" si="169"/>
        <v xml:space="preserve">-71.520361 </v>
      </c>
      <c r="S5418" s="3" t="s">
        <v>6520</v>
      </c>
    </row>
    <row r="5419" spans="1:19" ht="12.75" x14ac:dyDescent="0.2">
      <c r="A5419" s="3">
        <v>32</v>
      </c>
      <c r="B5419" s="3" t="s">
        <v>37</v>
      </c>
      <c r="C5419" s="3">
        <v>2013</v>
      </c>
      <c r="D5419" s="3" t="s">
        <v>1794</v>
      </c>
      <c r="E5419" s="3" t="s">
        <v>39</v>
      </c>
      <c r="F5419" s="19" t="s">
        <v>3034</v>
      </c>
      <c r="G5419" s="3" t="s">
        <v>2000</v>
      </c>
      <c r="H5419" s="3" t="s">
        <v>2002</v>
      </c>
      <c r="I5419" s="20" t="str">
        <f t="shared" si="168"/>
        <v xml:space="preserve">-16.373390 </v>
      </c>
      <c r="J5419" s="20" t="str">
        <f t="shared" si="169"/>
        <v xml:space="preserve">-71.520373 </v>
      </c>
      <c r="S5419" s="3" t="s">
        <v>6520</v>
      </c>
    </row>
    <row r="5420" spans="1:19" ht="12.75" x14ac:dyDescent="0.2">
      <c r="A5420" s="3">
        <v>33</v>
      </c>
      <c r="B5420" s="3" t="s">
        <v>37</v>
      </c>
      <c r="C5420" s="3">
        <v>2013</v>
      </c>
      <c r="D5420" s="3" t="s">
        <v>1794</v>
      </c>
      <c r="E5420" s="3" t="s">
        <v>39</v>
      </c>
      <c r="F5420" s="19" t="s">
        <v>3035</v>
      </c>
      <c r="G5420" s="3" t="s">
        <v>1997</v>
      </c>
      <c r="H5420" s="3" t="s">
        <v>1998</v>
      </c>
      <c r="I5420" s="20" t="str">
        <f t="shared" si="168"/>
        <v xml:space="preserve">-16.373394 </v>
      </c>
      <c r="J5420" s="20" t="str">
        <f t="shared" si="169"/>
        <v xml:space="preserve">-71.520384 </v>
      </c>
      <c r="S5420" s="3" t="s">
        <v>6520</v>
      </c>
    </row>
    <row r="5421" spans="1:19" ht="12.75" x14ac:dyDescent="0.2">
      <c r="A5421" s="3">
        <v>34</v>
      </c>
      <c r="B5421" s="3" t="s">
        <v>80</v>
      </c>
      <c r="C5421" s="3">
        <v>2013</v>
      </c>
      <c r="D5421" s="3" t="s">
        <v>1794</v>
      </c>
      <c r="E5421" s="3" t="s">
        <v>39</v>
      </c>
      <c r="F5421" s="19" t="s">
        <v>3037</v>
      </c>
      <c r="G5421" s="3" t="s">
        <v>1878</v>
      </c>
      <c r="H5421" s="3" t="s">
        <v>1879</v>
      </c>
      <c r="I5421" s="20" t="str">
        <f t="shared" si="168"/>
        <v xml:space="preserve">-16.372452 </v>
      </c>
      <c r="J5421" s="20" t="str">
        <f t="shared" si="169"/>
        <v xml:space="preserve">-71.519444 </v>
      </c>
      <c r="S5421" s="3" t="s">
        <v>6520</v>
      </c>
    </row>
    <row r="5422" spans="1:19" ht="12.75" x14ac:dyDescent="0.2">
      <c r="A5422" s="3">
        <v>35</v>
      </c>
      <c r="B5422" s="3" t="s">
        <v>80</v>
      </c>
      <c r="C5422" s="3">
        <v>2013</v>
      </c>
      <c r="D5422" s="3" t="s">
        <v>1794</v>
      </c>
      <c r="E5422" s="3" t="s">
        <v>39</v>
      </c>
      <c r="F5422" s="19" t="s">
        <v>3038</v>
      </c>
      <c r="G5422" s="3" t="s">
        <v>3039</v>
      </c>
      <c r="H5422" s="3" t="s">
        <v>3040</v>
      </c>
      <c r="I5422" s="20" t="str">
        <f t="shared" si="168"/>
        <v xml:space="preserve">-16.372692 </v>
      </c>
      <c r="J5422" s="20" t="str">
        <f t="shared" si="169"/>
        <v xml:space="preserve">-71.520613 </v>
      </c>
      <c r="S5422" s="3" t="s">
        <v>6520</v>
      </c>
    </row>
    <row r="5423" spans="1:19" ht="12.75" x14ac:dyDescent="0.2">
      <c r="A5423" s="3">
        <v>36</v>
      </c>
      <c r="B5423" s="3" t="s">
        <v>80</v>
      </c>
      <c r="C5423" s="3">
        <v>2013</v>
      </c>
      <c r="D5423" s="3" t="s">
        <v>1794</v>
      </c>
      <c r="E5423" s="3" t="s">
        <v>39</v>
      </c>
      <c r="F5423" s="19" t="s">
        <v>3041</v>
      </c>
      <c r="G5423" s="3" t="s">
        <v>1900</v>
      </c>
      <c r="H5423" s="3" t="s">
        <v>1901</v>
      </c>
      <c r="I5423" s="20" t="str">
        <f t="shared" si="168"/>
        <v xml:space="preserve">-16.372285 </v>
      </c>
      <c r="J5423" s="20" t="str">
        <f t="shared" si="169"/>
        <v xml:space="preserve">-71.521522 </v>
      </c>
      <c r="S5423" s="3" t="s">
        <v>6520</v>
      </c>
    </row>
    <row r="5424" spans="1:19" ht="12.75" x14ac:dyDescent="0.2">
      <c r="A5424" s="3">
        <v>37</v>
      </c>
      <c r="B5424" s="3" t="s">
        <v>80</v>
      </c>
      <c r="C5424" s="3">
        <v>2013</v>
      </c>
      <c r="D5424" s="3" t="s">
        <v>1794</v>
      </c>
      <c r="E5424" s="3" t="s">
        <v>39</v>
      </c>
      <c r="F5424" s="19" t="s">
        <v>3042</v>
      </c>
      <c r="G5424" s="3" t="s">
        <v>1896</v>
      </c>
      <c r="H5424" s="3" t="s">
        <v>1897</v>
      </c>
      <c r="I5424" s="20" t="str">
        <f t="shared" si="168"/>
        <v xml:space="preserve">-16.372304 </v>
      </c>
      <c r="J5424" s="20" t="str">
        <f t="shared" si="169"/>
        <v xml:space="preserve">-71.521519 </v>
      </c>
      <c r="S5424" s="3" t="s">
        <v>6520</v>
      </c>
    </row>
    <row r="5425" spans="1:19" ht="12.75" x14ac:dyDescent="0.2">
      <c r="A5425" s="3">
        <v>38</v>
      </c>
      <c r="B5425" s="3" t="s">
        <v>80</v>
      </c>
      <c r="C5425" s="3">
        <v>2013</v>
      </c>
      <c r="D5425" s="3" t="s">
        <v>1794</v>
      </c>
      <c r="E5425" s="3" t="s">
        <v>39</v>
      </c>
      <c r="F5425" s="19" t="s">
        <v>3043</v>
      </c>
      <c r="G5425" s="3" t="s">
        <v>1892</v>
      </c>
      <c r="H5425" s="3" t="s">
        <v>1893</v>
      </c>
      <c r="I5425" s="20" t="str">
        <f t="shared" si="168"/>
        <v xml:space="preserve">-16.372306 </v>
      </c>
      <c r="J5425" s="20" t="str">
        <f t="shared" si="169"/>
        <v xml:space="preserve">-71.521507 </v>
      </c>
      <c r="S5425" s="3" t="s">
        <v>6520</v>
      </c>
    </row>
    <row r="5426" spans="1:19" ht="12.75" x14ac:dyDescent="0.2">
      <c r="A5426" s="3">
        <v>39</v>
      </c>
      <c r="B5426" s="3" t="s">
        <v>80</v>
      </c>
      <c r="C5426" s="3">
        <v>2013</v>
      </c>
      <c r="D5426" s="3" t="s">
        <v>1794</v>
      </c>
      <c r="E5426" s="3" t="s">
        <v>39</v>
      </c>
      <c r="F5426" s="19" t="s">
        <v>3044</v>
      </c>
      <c r="G5426" s="3" t="s">
        <v>1910</v>
      </c>
      <c r="H5426" s="3" t="s">
        <v>1911</v>
      </c>
      <c r="I5426" s="20" t="str">
        <f t="shared" si="168"/>
        <v xml:space="preserve">-16.372300 </v>
      </c>
      <c r="J5426" s="20" t="str">
        <f t="shared" si="169"/>
        <v xml:space="preserve">-71.522038 </v>
      </c>
      <c r="S5426" s="3" t="s">
        <v>6520</v>
      </c>
    </row>
    <row r="5427" spans="1:19" ht="12.75" x14ac:dyDescent="0.2">
      <c r="A5427" s="3">
        <v>40</v>
      </c>
      <c r="B5427" s="3" t="s">
        <v>80</v>
      </c>
      <c r="C5427" s="3">
        <v>2013</v>
      </c>
      <c r="D5427" s="3" t="s">
        <v>1794</v>
      </c>
      <c r="E5427" s="3" t="s">
        <v>39</v>
      </c>
      <c r="F5427" s="19" t="s">
        <v>3045</v>
      </c>
      <c r="G5427" s="3" t="s">
        <v>1906</v>
      </c>
      <c r="H5427" s="3" t="s">
        <v>1907</v>
      </c>
      <c r="I5427" s="20" t="str">
        <f t="shared" si="168"/>
        <v xml:space="preserve">-16.372311 </v>
      </c>
      <c r="J5427" s="20" t="str">
        <f t="shared" si="169"/>
        <v xml:space="preserve">-71.522031 </v>
      </c>
      <c r="S5427" s="3" t="s">
        <v>6520</v>
      </c>
    </row>
    <row r="5428" spans="1:19" ht="12.75" x14ac:dyDescent="0.2">
      <c r="A5428" s="3">
        <v>41</v>
      </c>
      <c r="B5428" s="3" t="s">
        <v>80</v>
      </c>
      <c r="C5428" s="3">
        <v>2013</v>
      </c>
      <c r="D5428" s="3" t="s">
        <v>1794</v>
      </c>
      <c r="E5428" s="3" t="s">
        <v>39</v>
      </c>
      <c r="F5428" s="19" t="s">
        <v>3046</v>
      </c>
      <c r="G5428" s="3" t="s">
        <v>3047</v>
      </c>
      <c r="H5428" s="3" t="s">
        <v>3048</v>
      </c>
      <c r="I5428" s="20" t="str">
        <f t="shared" si="168"/>
        <v xml:space="preserve">-16.372101 </v>
      </c>
      <c r="J5428" s="20" t="str">
        <f t="shared" si="169"/>
        <v xml:space="preserve">-71.522477 </v>
      </c>
      <c r="S5428" s="3" t="s">
        <v>6520</v>
      </c>
    </row>
    <row r="5429" spans="1:19" ht="12.75" x14ac:dyDescent="0.2">
      <c r="A5429" s="3">
        <v>42</v>
      </c>
      <c r="B5429" s="3" t="s">
        <v>80</v>
      </c>
      <c r="C5429" s="3">
        <v>2013</v>
      </c>
      <c r="D5429" s="3" t="s">
        <v>1794</v>
      </c>
      <c r="E5429" s="3" t="s">
        <v>39</v>
      </c>
      <c r="F5429" s="19" t="s">
        <v>3049</v>
      </c>
      <c r="G5429" s="3" t="s">
        <v>3050</v>
      </c>
      <c r="H5429" s="3" t="s">
        <v>3051</v>
      </c>
      <c r="I5429" s="20" t="str">
        <f t="shared" si="168"/>
        <v xml:space="preserve">-16.372087 </v>
      </c>
      <c r="J5429" s="20" t="str">
        <f t="shared" si="169"/>
        <v xml:space="preserve">-71.522459 </v>
      </c>
      <c r="S5429" s="3" t="s">
        <v>6520</v>
      </c>
    </row>
    <row r="5430" spans="1:19" ht="12.75" x14ac:dyDescent="0.2">
      <c r="A5430" s="3">
        <v>43</v>
      </c>
      <c r="B5430" s="3" t="s">
        <v>80</v>
      </c>
      <c r="C5430" s="3">
        <v>2013</v>
      </c>
      <c r="D5430" s="3" t="s">
        <v>1794</v>
      </c>
      <c r="E5430" s="3" t="s">
        <v>39</v>
      </c>
      <c r="F5430" s="19" t="s">
        <v>3052</v>
      </c>
      <c r="G5430" s="3" t="s">
        <v>3053</v>
      </c>
      <c r="H5430" s="3" t="s">
        <v>3054</v>
      </c>
      <c r="I5430" s="20" t="str">
        <f t="shared" si="168"/>
        <v xml:space="preserve">-16.372237 </v>
      </c>
      <c r="J5430" s="20" t="str">
        <f t="shared" si="169"/>
        <v xml:space="preserve">-71.522515 </v>
      </c>
      <c r="S5430" s="3" t="s">
        <v>6520</v>
      </c>
    </row>
    <row r="5431" spans="1:19" ht="12.75" x14ac:dyDescent="0.2">
      <c r="A5431" s="3">
        <v>44</v>
      </c>
      <c r="B5431" s="3" t="s">
        <v>80</v>
      </c>
      <c r="C5431" s="3">
        <v>2013</v>
      </c>
      <c r="D5431" s="3" t="s">
        <v>1794</v>
      </c>
      <c r="E5431" s="3" t="s">
        <v>39</v>
      </c>
      <c r="F5431" s="19" t="s">
        <v>3055</v>
      </c>
      <c r="G5431" s="3" t="s">
        <v>3056</v>
      </c>
      <c r="H5431" s="3" t="s">
        <v>3057</v>
      </c>
      <c r="I5431" s="20" t="str">
        <f t="shared" si="168"/>
        <v xml:space="preserve">-16.372276 </v>
      </c>
      <c r="J5431" s="20" t="str">
        <f t="shared" si="169"/>
        <v xml:space="preserve">-71.522497 </v>
      </c>
      <c r="S5431" s="3" t="s">
        <v>6520</v>
      </c>
    </row>
    <row r="5432" spans="1:19" ht="12.75" x14ac:dyDescent="0.2">
      <c r="A5432" s="3">
        <v>45</v>
      </c>
      <c r="B5432" s="3" t="s">
        <v>80</v>
      </c>
      <c r="C5432" s="3">
        <v>2013</v>
      </c>
      <c r="D5432" s="3" t="s">
        <v>1794</v>
      </c>
      <c r="E5432" s="3" t="s">
        <v>39</v>
      </c>
      <c r="F5432" s="19" t="s">
        <v>3058</v>
      </c>
      <c r="G5432" s="3" t="s">
        <v>1918</v>
      </c>
      <c r="H5432" s="3" t="s">
        <v>1919</v>
      </c>
      <c r="I5432" s="20" t="str">
        <f t="shared" si="168"/>
        <v xml:space="preserve">-16.372456 </v>
      </c>
      <c r="J5432" s="20" t="str">
        <f t="shared" si="169"/>
        <v xml:space="preserve">-71.522392 </v>
      </c>
      <c r="S5432" s="3" t="s">
        <v>6520</v>
      </c>
    </row>
    <row r="5433" spans="1:19" ht="12.75" x14ac:dyDescent="0.2">
      <c r="A5433" s="3">
        <v>46</v>
      </c>
      <c r="B5433" s="3" t="s">
        <v>80</v>
      </c>
      <c r="C5433" s="3">
        <v>2013</v>
      </c>
      <c r="D5433" s="3" t="s">
        <v>1794</v>
      </c>
      <c r="E5433" s="3" t="s">
        <v>39</v>
      </c>
      <c r="F5433" s="19" t="s">
        <v>3059</v>
      </c>
      <c r="G5433" s="3" t="s">
        <v>1926</v>
      </c>
      <c r="H5433" s="3" t="s">
        <v>1927</v>
      </c>
      <c r="I5433" s="20" t="str">
        <f t="shared" si="168"/>
        <v xml:space="preserve">-16.372524 </v>
      </c>
      <c r="J5433" s="20" t="str">
        <f t="shared" si="169"/>
        <v xml:space="preserve">-71.522346 </v>
      </c>
      <c r="S5433" s="3" t="s">
        <v>6520</v>
      </c>
    </row>
    <row r="5434" spans="1:19" ht="12.75" x14ac:dyDescent="0.2">
      <c r="A5434" s="3">
        <v>47</v>
      </c>
      <c r="B5434" s="3" t="s">
        <v>80</v>
      </c>
      <c r="C5434" s="3">
        <v>2013</v>
      </c>
      <c r="D5434" s="3" t="s">
        <v>1794</v>
      </c>
      <c r="E5434" s="3" t="s">
        <v>39</v>
      </c>
      <c r="F5434" s="19" t="s">
        <v>3060</v>
      </c>
      <c r="G5434" s="3" t="s">
        <v>1922</v>
      </c>
      <c r="H5434" s="3" t="s">
        <v>1923</v>
      </c>
      <c r="I5434" s="20" t="str">
        <f t="shared" si="168"/>
        <v xml:space="preserve">-16.372551 </v>
      </c>
      <c r="J5434" s="20" t="str">
        <f t="shared" si="169"/>
        <v xml:space="preserve">-71.522331 </v>
      </c>
      <c r="S5434" s="3" t="s">
        <v>6520</v>
      </c>
    </row>
    <row r="5435" spans="1:19" ht="12.75" x14ac:dyDescent="0.2">
      <c r="A5435" s="3">
        <v>48</v>
      </c>
      <c r="B5435" s="3" t="s">
        <v>80</v>
      </c>
      <c r="C5435" s="3">
        <v>2013</v>
      </c>
      <c r="D5435" s="3" t="s">
        <v>1794</v>
      </c>
      <c r="E5435" s="3" t="s">
        <v>39</v>
      </c>
      <c r="F5435" s="19" t="s">
        <v>3062</v>
      </c>
      <c r="G5435" s="3" t="s">
        <v>1936</v>
      </c>
      <c r="H5435" s="3" t="s">
        <v>1937</v>
      </c>
      <c r="I5435" s="20" t="str">
        <f t="shared" si="168"/>
        <v xml:space="preserve">-16.372542 </v>
      </c>
      <c r="J5435" s="20" t="str">
        <f t="shared" si="169"/>
        <v xml:space="preserve">-71.522862 </v>
      </c>
      <c r="S5435" s="3" t="s">
        <v>6520</v>
      </c>
    </row>
    <row r="5436" spans="1:19" ht="12.75" x14ac:dyDescent="0.2">
      <c r="A5436" s="3">
        <v>49</v>
      </c>
      <c r="B5436" s="3" t="s">
        <v>80</v>
      </c>
      <c r="C5436" s="3">
        <v>2013</v>
      </c>
      <c r="D5436" s="3" t="s">
        <v>1794</v>
      </c>
      <c r="E5436" s="3" t="s">
        <v>39</v>
      </c>
      <c r="F5436" s="19" t="s">
        <v>3063</v>
      </c>
      <c r="G5436" s="3" t="s">
        <v>1940</v>
      </c>
      <c r="H5436" s="3" t="s">
        <v>1941</v>
      </c>
      <c r="I5436" s="20" t="str">
        <f t="shared" si="168"/>
        <v xml:space="preserve">-16.372539 </v>
      </c>
      <c r="J5436" s="20" t="str">
        <f t="shared" si="169"/>
        <v xml:space="preserve">-71.522844 </v>
      </c>
      <c r="S5436" s="3" t="s">
        <v>6520</v>
      </c>
    </row>
    <row r="5437" spans="1:19" ht="12.75" x14ac:dyDescent="0.2">
      <c r="A5437" s="3">
        <v>50</v>
      </c>
      <c r="B5437" s="3" t="s">
        <v>80</v>
      </c>
      <c r="C5437" s="3">
        <v>2013</v>
      </c>
      <c r="D5437" s="3" t="s">
        <v>1794</v>
      </c>
      <c r="E5437" s="3" t="s">
        <v>39</v>
      </c>
      <c r="F5437" s="19" t="s">
        <v>3064</v>
      </c>
      <c r="G5437" s="3" t="s">
        <v>3065</v>
      </c>
      <c r="H5437" s="3" t="s">
        <v>3066</v>
      </c>
      <c r="I5437" s="20" t="str">
        <f t="shared" si="168"/>
        <v xml:space="preserve">-16.372549 </v>
      </c>
      <c r="J5437" s="20" t="str">
        <f t="shared" si="169"/>
        <v xml:space="preserve">-71.522810 </v>
      </c>
      <c r="S5437" s="3" t="s">
        <v>6520</v>
      </c>
    </row>
    <row r="5438" spans="1:19" ht="12.75" x14ac:dyDescent="0.2">
      <c r="A5438" s="3">
        <v>51</v>
      </c>
      <c r="B5438" s="3" t="s">
        <v>80</v>
      </c>
      <c r="C5438" s="3">
        <v>2013</v>
      </c>
      <c r="D5438" s="3" t="s">
        <v>1794</v>
      </c>
      <c r="E5438" s="3" t="s">
        <v>39</v>
      </c>
      <c r="F5438" s="19" t="s">
        <v>3067</v>
      </c>
      <c r="G5438" s="3" t="s">
        <v>3068</v>
      </c>
      <c r="H5438" s="3" t="s">
        <v>3069</v>
      </c>
      <c r="I5438" s="20" t="str">
        <f t="shared" si="168"/>
        <v xml:space="preserve">-16.372554 </v>
      </c>
      <c r="J5438" s="20" t="str">
        <f t="shared" si="169"/>
        <v xml:space="preserve">-71.522801 </v>
      </c>
      <c r="S5438" s="3" t="s">
        <v>6520</v>
      </c>
    </row>
    <row r="5439" spans="1:19" ht="12.75" x14ac:dyDescent="0.2">
      <c r="A5439" s="3">
        <v>52</v>
      </c>
      <c r="B5439" s="3" t="s">
        <v>80</v>
      </c>
      <c r="C5439" s="3">
        <v>2013</v>
      </c>
      <c r="D5439" s="3" t="s">
        <v>1794</v>
      </c>
      <c r="E5439" s="3" t="s">
        <v>39</v>
      </c>
      <c r="F5439" s="19" t="s">
        <v>3070</v>
      </c>
      <c r="G5439" s="3" t="s">
        <v>3071</v>
      </c>
      <c r="H5439" s="3" t="s">
        <v>3072</v>
      </c>
      <c r="I5439" s="20" t="str">
        <f t="shared" si="168"/>
        <v xml:space="preserve">-16.372674 </v>
      </c>
      <c r="J5439" s="20" t="str">
        <f t="shared" si="169"/>
        <v xml:space="preserve">-71.522854 </v>
      </c>
      <c r="S5439" s="3" t="s">
        <v>6520</v>
      </c>
    </row>
    <row r="5440" spans="1:19" ht="12.75" x14ac:dyDescent="0.2">
      <c r="A5440" s="3">
        <v>53</v>
      </c>
      <c r="B5440" s="3" t="s">
        <v>80</v>
      </c>
      <c r="C5440" s="3">
        <v>2013</v>
      </c>
      <c r="D5440" s="3" t="s">
        <v>1794</v>
      </c>
      <c r="E5440" s="3" t="s">
        <v>39</v>
      </c>
      <c r="F5440" s="19" t="s">
        <v>3073</v>
      </c>
      <c r="G5440" s="3" t="s">
        <v>3074</v>
      </c>
      <c r="H5440" s="3" t="s">
        <v>3075</v>
      </c>
      <c r="I5440" s="20" t="str">
        <f t="shared" si="168"/>
        <v xml:space="preserve">-16.372679 </v>
      </c>
      <c r="J5440" s="20" t="str">
        <f t="shared" si="169"/>
        <v xml:space="preserve">-71.522796 </v>
      </c>
      <c r="S5440" s="3" t="s">
        <v>6520</v>
      </c>
    </row>
    <row r="5441" spans="1:19" ht="12.75" x14ac:dyDescent="0.2">
      <c r="A5441" s="3">
        <v>54</v>
      </c>
      <c r="B5441" s="3" t="s">
        <v>80</v>
      </c>
      <c r="C5441" s="3">
        <v>2013</v>
      </c>
      <c r="D5441" s="3" t="s">
        <v>1794</v>
      </c>
      <c r="E5441" s="3" t="s">
        <v>39</v>
      </c>
      <c r="F5441" s="19" t="s">
        <v>3076</v>
      </c>
      <c r="G5441" s="3" t="s">
        <v>3077</v>
      </c>
      <c r="H5441" s="3" t="s">
        <v>3078</v>
      </c>
      <c r="I5441" s="20" t="str">
        <f t="shared" si="168"/>
        <v xml:space="preserve">-16.373057 </v>
      </c>
      <c r="J5441" s="20" t="str">
        <f t="shared" si="169"/>
        <v xml:space="preserve">-71.522579 </v>
      </c>
      <c r="S5441" s="3" t="s">
        <v>6520</v>
      </c>
    </row>
    <row r="5442" spans="1:19" ht="12.75" x14ac:dyDescent="0.2">
      <c r="A5442" s="3">
        <v>55</v>
      </c>
      <c r="B5442" s="3" t="s">
        <v>80</v>
      </c>
      <c r="C5442" s="3">
        <v>2013</v>
      </c>
      <c r="D5442" s="3" t="s">
        <v>1794</v>
      </c>
      <c r="E5442" s="3" t="s">
        <v>39</v>
      </c>
      <c r="F5442" s="19" t="s">
        <v>3079</v>
      </c>
      <c r="G5442" s="3" t="s">
        <v>3080</v>
      </c>
      <c r="H5442" s="3" t="s">
        <v>3081</v>
      </c>
      <c r="I5442" s="20" t="str">
        <f t="shared" si="168"/>
        <v xml:space="preserve">-16.373067 </v>
      </c>
      <c r="J5442" s="20" t="str">
        <f t="shared" si="169"/>
        <v xml:space="preserve">-71.522566 </v>
      </c>
      <c r="S5442" s="3" t="s">
        <v>6520</v>
      </c>
    </row>
    <row r="5443" spans="1:19" ht="12.75" x14ac:dyDescent="0.2">
      <c r="A5443" s="3">
        <v>56</v>
      </c>
      <c r="B5443" s="3" t="s">
        <v>80</v>
      </c>
      <c r="C5443" s="3">
        <v>2013</v>
      </c>
      <c r="D5443" s="3" t="s">
        <v>1794</v>
      </c>
      <c r="E5443" s="3" t="s">
        <v>39</v>
      </c>
      <c r="F5443" s="19" t="s">
        <v>3082</v>
      </c>
      <c r="G5443" s="3" t="s">
        <v>1914</v>
      </c>
      <c r="H5443" s="3" t="s">
        <v>1915</v>
      </c>
      <c r="I5443" s="20" t="str">
        <f t="shared" ref="I5443:I5506" si="170">SUBSTITUTE(G5443,"°"," ")</f>
        <v xml:space="preserve">-16.372791 </v>
      </c>
      <c r="J5443" s="20" t="str">
        <f t="shared" ref="J5443:J5506" si="171">SUBSTITUTE(H5443,"°"," ")</f>
        <v xml:space="preserve">-71.522063 </v>
      </c>
      <c r="S5443" s="3" t="s">
        <v>6520</v>
      </c>
    </row>
    <row r="5444" spans="1:19" ht="12.75" x14ac:dyDescent="0.2">
      <c r="A5444" s="3">
        <v>57</v>
      </c>
      <c r="B5444" s="3" t="s">
        <v>80</v>
      </c>
      <c r="C5444" s="3">
        <v>2013</v>
      </c>
      <c r="D5444" s="3" t="s">
        <v>1794</v>
      </c>
      <c r="E5444" s="3" t="s">
        <v>39</v>
      </c>
      <c r="F5444" s="19" t="s">
        <v>3083</v>
      </c>
      <c r="G5444" s="3" t="s">
        <v>3084</v>
      </c>
      <c r="H5444" s="3" t="s">
        <v>3085</v>
      </c>
      <c r="I5444" s="20" t="str">
        <f t="shared" si="170"/>
        <v xml:space="preserve">-16.372683 </v>
      </c>
      <c r="J5444" s="20" t="str">
        <f t="shared" si="171"/>
        <v xml:space="preserve">-71.521752 </v>
      </c>
      <c r="S5444" s="3" t="s">
        <v>6520</v>
      </c>
    </row>
    <row r="5445" spans="1:19" ht="12.75" x14ac:dyDescent="0.2">
      <c r="A5445" s="3">
        <v>58</v>
      </c>
      <c r="B5445" s="3" t="s">
        <v>80</v>
      </c>
      <c r="C5445" s="3">
        <v>2013</v>
      </c>
      <c r="D5445" s="3" t="s">
        <v>1794</v>
      </c>
      <c r="E5445" s="3" t="s">
        <v>39</v>
      </c>
      <c r="F5445" s="19" t="s">
        <v>3086</v>
      </c>
      <c r="G5445" s="3" t="s">
        <v>3087</v>
      </c>
      <c r="H5445" s="3" t="s">
        <v>3088</v>
      </c>
      <c r="I5445" s="20" t="str">
        <f t="shared" si="170"/>
        <v xml:space="preserve">-16.372971 </v>
      </c>
      <c r="J5445" s="20" t="str">
        <f t="shared" si="171"/>
        <v xml:space="preserve">-71.521374 </v>
      </c>
      <c r="S5445" s="3" t="s">
        <v>6520</v>
      </c>
    </row>
    <row r="5446" spans="1:19" ht="12.75" x14ac:dyDescent="0.2">
      <c r="A5446" s="3">
        <v>59</v>
      </c>
      <c r="B5446" s="3" t="s">
        <v>80</v>
      </c>
      <c r="C5446" s="3">
        <v>2013</v>
      </c>
      <c r="D5446" s="3" t="s">
        <v>1794</v>
      </c>
      <c r="E5446" s="3" t="s">
        <v>39</v>
      </c>
      <c r="F5446" s="19" t="s">
        <v>3089</v>
      </c>
      <c r="G5446" s="3" t="s">
        <v>3090</v>
      </c>
      <c r="H5446" s="3" t="s">
        <v>3091</v>
      </c>
      <c r="I5446" s="20" t="str">
        <f t="shared" si="170"/>
        <v xml:space="preserve">-16.373298 </v>
      </c>
      <c r="J5446" s="20" t="str">
        <f t="shared" si="171"/>
        <v xml:space="preserve">-71.522423 </v>
      </c>
      <c r="S5446" s="3" t="s">
        <v>6520</v>
      </c>
    </row>
    <row r="5447" spans="1:19" ht="12.75" x14ac:dyDescent="0.2">
      <c r="A5447" s="3">
        <v>60</v>
      </c>
      <c r="B5447" s="3" t="s">
        <v>80</v>
      </c>
      <c r="C5447" s="3">
        <v>2013</v>
      </c>
      <c r="D5447" s="3" t="s">
        <v>1794</v>
      </c>
      <c r="E5447" s="3" t="s">
        <v>39</v>
      </c>
      <c r="F5447" s="19" t="s">
        <v>3092</v>
      </c>
      <c r="G5447" s="3" t="s">
        <v>1884</v>
      </c>
      <c r="H5447" s="3" t="s">
        <v>1885</v>
      </c>
      <c r="I5447" s="20" t="str">
        <f t="shared" si="170"/>
        <v xml:space="preserve">-16.373715 </v>
      </c>
      <c r="J5447" s="20" t="str">
        <f t="shared" si="171"/>
        <v xml:space="preserve">-71.521869 </v>
      </c>
      <c r="S5447" s="3" t="s">
        <v>6520</v>
      </c>
    </row>
    <row r="5448" spans="1:19" ht="12.75" x14ac:dyDescent="0.2">
      <c r="A5448" s="3">
        <v>61</v>
      </c>
      <c r="B5448" s="3" t="s">
        <v>80</v>
      </c>
      <c r="C5448" s="3">
        <v>2013</v>
      </c>
      <c r="D5448" s="3" t="s">
        <v>1794</v>
      </c>
      <c r="E5448" s="3" t="s">
        <v>39</v>
      </c>
      <c r="F5448" s="19" t="s">
        <v>3093</v>
      </c>
      <c r="G5448" s="3" t="s">
        <v>1888</v>
      </c>
      <c r="H5448" s="3" t="s">
        <v>1889</v>
      </c>
      <c r="I5448" s="20" t="str">
        <f t="shared" si="170"/>
        <v xml:space="preserve">-16.373590 </v>
      </c>
      <c r="J5448" s="20" t="str">
        <f t="shared" si="171"/>
        <v xml:space="preserve">-71.521554 </v>
      </c>
      <c r="S5448" s="3" t="s">
        <v>6520</v>
      </c>
    </row>
    <row r="5449" spans="1:19" ht="12.75" x14ac:dyDescent="0.2">
      <c r="A5449" s="3">
        <v>62</v>
      </c>
      <c r="B5449" s="3" t="s">
        <v>80</v>
      </c>
      <c r="C5449" s="3">
        <v>2013</v>
      </c>
      <c r="D5449" s="3" t="s">
        <v>1794</v>
      </c>
      <c r="E5449" s="3" t="s">
        <v>39</v>
      </c>
      <c r="F5449" s="19" t="s">
        <v>3094</v>
      </c>
      <c r="G5449" s="3" t="s">
        <v>1944</v>
      </c>
      <c r="H5449" s="3" t="s">
        <v>1945</v>
      </c>
      <c r="I5449" s="20" t="str">
        <f t="shared" si="170"/>
        <v xml:space="preserve">-16.372673 </v>
      </c>
      <c r="J5449" s="20" t="str">
        <f t="shared" si="171"/>
        <v xml:space="preserve">-71.522993 </v>
      </c>
      <c r="S5449" s="3" t="s">
        <v>6520</v>
      </c>
    </row>
    <row r="5450" spans="1:19" ht="12.75" x14ac:dyDescent="0.2">
      <c r="A5450" s="3">
        <v>63</v>
      </c>
      <c r="B5450" s="3" t="s">
        <v>80</v>
      </c>
      <c r="C5450" s="3">
        <v>2013</v>
      </c>
      <c r="D5450" s="3" t="s">
        <v>1794</v>
      </c>
      <c r="E5450" s="3" t="s">
        <v>39</v>
      </c>
      <c r="F5450" s="19" t="s">
        <v>3095</v>
      </c>
      <c r="G5450" s="3" t="s">
        <v>1948</v>
      </c>
      <c r="H5450" s="3" t="s">
        <v>1949</v>
      </c>
      <c r="I5450" s="20" t="str">
        <f t="shared" si="170"/>
        <v xml:space="preserve">-16.372734 </v>
      </c>
      <c r="J5450" s="20" t="str">
        <f t="shared" si="171"/>
        <v xml:space="preserve">-71.523047 </v>
      </c>
      <c r="S5450" s="3" t="s">
        <v>6520</v>
      </c>
    </row>
    <row r="5451" spans="1:19" ht="12.75" x14ac:dyDescent="0.2">
      <c r="A5451" s="3">
        <v>64</v>
      </c>
      <c r="B5451" s="3" t="s">
        <v>80</v>
      </c>
      <c r="C5451" s="3">
        <v>2013</v>
      </c>
      <c r="D5451" s="3" t="s">
        <v>1794</v>
      </c>
      <c r="E5451" s="3" t="s">
        <v>39</v>
      </c>
      <c r="F5451" s="19" t="s">
        <v>3096</v>
      </c>
      <c r="G5451" s="3" t="s">
        <v>3097</v>
      </c>
      <c r="H5451" s="3" t="s">
        <v>3098</v>
      </c>
      <c r="I5451" s="20" t="str">
        <f t="shared" si="170"/>
        <v xml:space="preserve">-16.372869 </v>
      </c>
      <c r="J5451" s="20" t="str">
        <f t="shared" si="171"/>
        <v xml:space="preserve">-71.523290 </v>
      </c>
      <c r="S5451" s="3" t="s">
        <v>6520</v>
      </c>
    </row>
    <row r="5452" spans="1:19" ht="12.75" x14ac:dyDescent="0.2">
      <c r="A5452" s="3">
        <v>65</v>
      </c>
      <c r="B5452" s="3" t="s">
        <v>80</v>
      </c>
      <c r="C5452" s="3">
        <v>2013</v>
      </c>
      <c r="D5452" s="3" t="s">
        <v>1794</v>
      </c>
      <c r="E5452" s="3" t="s">
        <v>39</v>
      </c>
      <c r="F5452" s="19" t="s">
        <v>3103</v>
      </c>
      <c r="G5452" s="3" t="s">
        <v>3104</v>
      </c>
      <c r="H5452" s="3" t="s">
        <v>3105</v>
      </c>
      <c r="I5452" s="20" t="str">
        <f t="shared" si="170"/>
        <v xml:space="preserve">-16.372379 </v>
      </c>
      <c r="J5452" s="20" t="str">
        <f t="shared" si="171"/>
        <v xml:space="preserve">-71.523742 </v>
      </c>
      <c r="S5452" s="3" t="s">
        <v>6520</v>
      </c>
    </row>
    <row r="5453" spans="1:19" ht="12.75" x14ac:dyDescent="0.2">
      <c r="A5453" s="3">
        <v>66</v>
      </c>
      <c r="B5453" s="3" t="s">
        <v>80</v>
      </c>
      <c r="C5453" s="3">
        <v>2013</v>
      </c>
      <c r="D5453" s="3" t="s">
        <v>1794</v>
      </c>
      <c r="E5453" s="3" t="s">
        <v>39</v>
      </c>
      <c r="F5453" s="19" t="s">
        <v>3106</v>
      </c>
      <c r="G5453" s="3" t="s">
        <v>3107</v>
      </c>
      <c r="H5453" s="3" t="s">
        <v>3108</v>
      </c>
      <c r="I5453" s="20" t="str">
        <f t="shared" si="170"/>
        <v xml:space="preserve">-16.372396 </v>
      </c>
      <c r="J5453" s="20" t="str">
        <f t="shared" si="171"/>
        <v xml:space="preserve">-71.523765 </v>
      </c>
      <c r="S5453" s="3" t="s">
        <v>6520</v>
      </c>
    </row>
    <row r="5454" spans="1:19" ht="12.75" x14ac:dyDescent="0.2">
      <c r="A5454" s="3">
        <v>67</v>
      </c>
      <c r="B5454" s="3" t="s">
        <v>80</v>
      </c>
      <c r="C5454" s="3">
        <v>2013</v>
      </c>
      <c r="D5454" s="3" t="s">
        <v>1794</v>
      </c>
      <c r="E5454" s="3" t="s">
        <v>39</v>
      </c>
      <c r="F5454" s="19" t="s">
        <v>3109</v>
      </c>
      <c r="G5454" s="3" t="s">
        <v>3110</v>
      </c>
      <c r="H5454" s="3" t="s">
        <v>3111</v>
      </c>
      <c r="I5454" s="20" t="str">
        <f t="shared" si="170"/>
        <v xml:space="preserve">-16.372416 </v>
      </c>
      <c r="J5454" s="20" t="str">
        <f t="shared" si="171"/>
        <v xml:space="preserve">-71.523780 </v>
      </c>
      <c r="S5454" s="3" t="s">
        <v>6520</v>
      </c>
    </row>
    <row r="5455" spans="1:19" ht="12.75" x14ac:dyDescent="0.2">
      <c r="A5455" s="3">
        <v>68</v>
      </c>
      <c r="B5455" s="3" t="s">
        <v>80</v>
      </c>
      <c r="C5455" s="3">
        <v>2013</v>
      </c>
      <c r="D5455" s="3" t="s">
        <v>1794</v>
      </c>
      <c r="E5455" s="3" t="s">
        <v>39</v>
      </c>
      <c r="F5455" s="19" t="s">
        <v>3112</v>
      </c>
      <c r="G5455" s="3" t="s">
        <v>3113</v>
      </c>
      <c r="H5455" s="3" t="s">
        <v>3114</v>
      </c>
      <c r="I5455" s="20" t="str">
        <f t="shared" si="170"/>
        <v xml:space="preserve">-16.372447 </v>
      </c>
      <c r="J5455" s="20" t="str">
        <f t="shared" si="171"/>
        <v xml:space="preserve">-71.523816 </v>
      </c>
      <c r="S5455" s="3" t="s">
        <v>6520</v>
      </c>
    </row>
    <row r="5456" spans="1:19" ht="12.75" x14ac:dyDescent="0.2">
      <c r="A5456" s="3">
        <v>69</v>
      </c>
      <c r="B5456" s="3" t="s">
        <v>80</v>
      </c>
      <c r="C5456" s="3">
        <v>2013</v>
      </c>
      <c r="D5456" s="3" t="s">
        <v>1794</v>
      </c>
      <c r="E5456" s="3" t="s">
        <v>39</v>
      </c>
      <c r="F5456" s="19" t="s">
        <v>3115</v>
      </c>
      <c r="G5456" s="3" t="s">
        <v>3116</v>
      </c>
      <c r="H5456" s="3" t="s">
        <v>3117</v>
      </c>
      <c r="I5456" s="20" t="str">
        <f t="shared" si="170"/>
        <v xml:space="preserve">-16.372454 </v>
      </c>
      <c r="J5456" s="20" t="str">
        <f t="shared" si="171"/>
        <v xml:space="preserve">-71.523827 </v>
      </c>
      <c r="S5456" s="3" t="s">
        <v>6520</v>
      </c>
    </row>
    <row r="5457" spans="1:19" ht="12.75" x14ac:dyDescent="0.2">
      <c r="A5457" s="3">
        <v>70</v>
      </c>
      <c r="B5457" s="3" t="s">
        <v>80</v>
      </c>
      <c r="C5457" s="3">
        <v>2013</v>
      </c>
      <c r="D5457" s="3" t="s">
        <v>1794</v>
      </c>
      <c r="E5457" s="3" t="s">
        <v>39</v>
      </c>
      <c r="F5457" s="19" t="s">
        <v>3119</v>
      </c>
      <c r="G5457" s="3" t="s">
        <v>3120</v>
      </c>
      <c r="H5457" s="3" t="s">
        <v>3121</v>
      </c>
      <c r="I5457" s="20" t="str">
        <f t="shared" si="170"/>
        <v xml:space="preserve">-16.372316 </v>
      </c>
      <c r="J5457" s="20" t="str">
        <f t="shared" si="171"/>
        <v xml:space="preserve">-71.523285 </v>
      </c>
      <c r="S5457" s="3" t="s">
        <v>6520</v>
      </c>
    </row>
    <row r="5458" spans="1:19" ht="12.75" x14ac:dyDescent="0.2">
      <c r="A5458" s="3">
        <v>71</v>
      </c>
      <c r="B5458" s="3" t="s">
        <v>80</v>
      </c>
      <c r="C5458" s="3">
        <v>2013</v>
      </c>
      <c r="D5458" s="3" t="s">
        <v>1794</v>
      </c>
      <c r="E5458" s="3" t="s">
        <v>39</v>
      </c>
      <c r="F5458" s="19" t="s">
        <v>3122</v>
      </c>
      <c r="G5458" s="3" t="s">
        <v>3123</v>
      </c>
      <c r="H5458" s="3" t="s">
        <v>3124</v>
      </c>
      <c r="I5458" s="20" t="str">
        <f t="shared" si="170"/>
        <v xml:space="preserve">-16.372642 </v>
      </c>
      <c r="J5458" s="20" t="str">
        <f t="shared" si="171"/>
        <v xml:space="preserve">-71.523482 </v>
      </c>
      <c r="S5458" s="3" t="s">
        <v>6520</v>
      </c>
    </row>
    <row r="5459" spans="1:19" ht="12.75" x14ac:dyDescent="0.2">
      <c r="A5459" s="3">
        <v>72</v>
      </c>
      <c r="B5459" s="3" t="s">
        <v>80</v>
      </c>
      <c r="C5459" s="3">
        <v>2013</v>
      </c>
      <c r="D5459" s="3" t="s">
        <v>1794</v>
      </c>
      <c r="E5459" s="3" t="s">
        <v>39</v>
      </c>
      <c r="F5459" s="19" t="s">
        <v>3125</v>
      </c>
      <c r="G5459" s="3" t="s">
        <v>3126</v>
      </c>
      <c r="H5459" s="3" t="s">
        <v>3127</v>
      </c>
      <c r="I5459" s="20" t="str">
        <f t="shared" si="170"/>
        <v xml:space="preserve">-16.372651 </v>
      </c>
      <c r="J5459" s="20" t="str">
        <f t="shared" si="171"/>
        <v xml:space="preserve">-71.523494 </v>
      </c>
      <c r="S5459" s="3" t="s">
        <v>6520</v>
      </c>
    </row>
    <row r="5460" spans="1:19" ht="12.75" x14ac:dyDescent="0.2">
      <c r="A5460" s="3">
        <v>73</v>
      </c>
      <c r="B5460" s="3" t="s">
        <v>80</v>
      </c>
      <c r="C5460" s="3">
        <v>2013</v>
      </c>
      <c r="D5460" s="3" t="s">
        <v>1794</v>
      </c>
      <c r="E5460" s="3" t="s">
        <v>39</v>
      </c>
      <c r="F5460" s="19" t="s">
        <v>3128</v>
      </c>
      <c r="G5460" s="3" t="s">
        <v>3129</v>
      </c>
      <c r="H5460" s="3" t="s">
        <v>3130</v>
      </c>
      <c r="I5460" s="20" t="str">
        <f t="shared" si="170"/>
        <v xml:space="preserve">-16.371982 </v>
      </c>
      <c r="J5460" s="20" t="str">
        <f t="shared" si="171"/>
        <v xml:space="preserve">-71.522624 </v>
      </c>
      <c r="S5460" s="3" t="s">
        <v>6520</v>
      </c>
    </row>
    <row r="5461" spans="1:19" ht="12.75" x14ac:dyDescent="0.2">
      <c r="A5461" s="3">
        <v>74</v>
      </c>
      <c r="B5461" s="3" t="s">
        <v>80</v>
      </c>
      <c r="C5461" s="3">
        <v>2013</v>
      </c>
      <c r="D5461" s="3" t="s">
        <v>1794</v>
      </c>
      <c r="E5461" s="3" t="s">
        <v>39</v>
      </c>
      <c r="F5461" s="19" t="s">
        <v>3131</v>
      </c>
      <c r="G5461" s="3" t="s">
        <v>1952</v>
      </c>
      <c r="H5461" s="3" t="s">
        <v>1953</v>
      </c>
      <c r="I5461" s="20" t="str">
        <f t="shared" si="170"/>
        <v xml:space="preserve">-16.373013 </v>
      </c>
      <c r="J5461" s="20" t="str">
        <f t="shared" si="171"/>
        <v xml:space="preserve">-71.523320 </v>
      </c>
      <c r="S5461" s="3" t="s">
        <v>6520</v>
      </c>
    </row>
    <row r="5462" spans="1:19" ht="12.75" x14ac:dyDescent="0.2">
      <c r="A5462" s="3">
        <v>75</v>
      </c>
      <c r="B5462" s="3" t="s">
        <v>80</v>
      </c>
      <c r="C5462" s="3">
        <v>2013</v>
      </c>
      <c r="D5462" s="3" t="s">
        <v>1794</v>
      </c>
      <c r="E5462" s="3" t="s">
        <v>39</v>
      </c>
      <c r="F5462" s="19" t="s">
        <v>3132</v>
      </c>
      <c r="G5462" s="3" t="s">
        <v>1969</v>
      </c>
      <c r="H5462" s="3" t="s">
        <v>1970</v>
      </c>
      <c r="I5462" s="20" t="str">
        <f t="shared" si="170"/>
        <v xml:space="preserve">-16.373735 </v>
      </c>
      <c r="J5462" s="20" t="str">
        <f t="shared" si="171"/>
        <v xml:space="preserve">-71.523527 </v>
      </c>
      <c r="S5462" s="3" t="s">
        <v>6520</v>
      </c>
    </row>
    <row r="5463" spans="1:19" ht="12.75" x14ac:dyDescent="0.2">
      <c r="A5463" s="3">
        <v>76</v>
      </c>
      <c r="B5463" s="3" t="s">
        <v>80</v>
      </c>
      <c r="C5463" s="3">
        <v>2013</v>
      </c>
      <c r="D5463" s="3" t="s">
        <v>1794</v>
      </c>
      <c r="E5463" s="3" t="s">
        <v>39</v>
      </c>
      <c r="F5463" s="19" t="s">
        <v>3133</v>
      </c>
      <c r="G5463" s="3" t="s">
        <v>3134</v>
      </c>
      <c r="H5463" s="3" t="s">
        <v>3135</v>
      </c>
      <c r="I5463" s="20" t="str">
        <f t="shared" si="170"/>
        <v xml:space="preserve">-16.373714 </v>
      </c>
      <c r="J5463" s="20" t="str">
        <f t="shared" si="171"/>
        <v xml:space="preserve">-71.522676 </v>
      </c>
      <c r="S5463" s="3" t="s">
        <v>6520</v>
      </c>
    </row>
    <row r="5464" spans="1:19" ht="12.75" x14ac:dyDescent="0.2">
      <c r="A5464" s="3">
        <v>77</v>
      </c>
      <c r="B5464" s="3" t="s">
        <v>80</v>
      </c>
      <c r="C5464" s="3">
        <v>2013</v>
      </c>
      <c r="D5464" s="3" t="s">
        <v>1794</v>
      </c>
      <c r="E5464" s="3" t="s">
        <v>39</v>
      </c>
      <c r="F5464" s="19" t="s">
        <v>3136</v>
      </c>
      <c r="G5464" s="3" t="s">
        <v>1995</v>
      </c>
      <c r="H5464" s="3" t="s">
        <v>1961</v>
      </c>
      <c r="I5464" s="20" t="str">
        <f t="shared" si="170"/>
        <v xml:space="preserve">-16.374066 </v>
      </c>
      <c r="J5464" s="20" t="str">
        <f t="shared" si="171"/>
        <v xml:space="preserve">-71.523698 </v>
      </c>
      <c r="S5464" s="3" t="s">
        <v>6520</v>
      </c>
    </row>
    <row r="5465" spans="1:19" ht="12.75" x14ac:dyDescent="0.2">
      <c r="A5465" s="3">
        <v>78</v>
      </c>
      <c r="B5465" s="3" t="s">
        <v>37</v>
      </c>
      <c r="C5465" s="3">
        <v>2013</v>
      </c>
      <c r="D5465" s="3" t="s">
        <v>1794</v>
      </c>
      <c r="E5465" s="3" t="s">
        <v>39</v>
      </c>
      <c r="F5465" s="19" t="s">
        <v>3137</v>
      </c>
      <c r="G5465" s="3" t="s">
        <v>1960</v>
      </c>
      <c r="H5465" s="3" t="s">
        <v>1961</v>
      </c>
      <c r="I5465" s="20" t="str">
        <f t="shared" si="170"/>
        <v xml:space="preserve">-16.374427 </v>
      </c>
      <c r="J5465" s="20" t="str">
        <f t="shared" si="171"/>
        <v xml:space="preserve">-71.523698 </v>
      </c>
      <c r="S5465" s="3" t="s">
        <v>6520</v>
      </c>
    </row>
    <row r="5466" spans="1:19" ht="12.75" x14ac:dyDescent="0.2">
      <c r="A5466" s="3">
        <v>79</v>
      </c>
      <c r="B5466" s="3" t="s">
        <v>80</v>
      </c>
      <c r="C5466" s="3">
        <v>2013</v>
      </c>
      <c r="D5466" s="3" t="s">
        <v>1794</v>
      </c>
      <c r="E5466" s="3" t="s">
        <v>39</v>
      </c>
      <c r="F5466" s="19" t="s">
        <v>3138</v>
      </c>
      <c r="G5466" s="3" t="s">
        <v>1990</v>
      </c>
      <c r="H5466" s="3" t="s">
        <v>1991</v>
      </c>
      <c r="I5466" s="20" t="str">
        <f t="shared" si="170"/>
        <v xml:space="preserve">-16.373983 </v>
      </c>
      <c r="J5466" s="20" t="str">
        <f t="shared" si="171"/>
        <v xml:space="preserve">-71.523763 </v>
      </c>
      <c r="S5466" s="3" t="s">
        <v>6520</v>
      </c>
    </row>
    <row r="5467" spans="1:19" ht="12.75" x14ac:dyDescent="0.2">
      <c r="A5467" s="3">
        <v>80</v>
      </c>
      <c r="B5467" s="3" t="s">
        <v>80</v>
      </c>
      <c r="C5467" s="3">
        <v>2013</v>
      </c>
      <c r="D5467" s="3" t="s">
        <v>1794</v>
      </c>
      <c r="E5467" s="3" t="s">
        <v>39</v>
      </c>
      <c r="F5467" s="19" t="s">
        <v>3139</v>
      </c>
      <c r="G5467" s="3" t="s">
        <v>1992</v>
      </c>
      <c r="H5467" s="3" t="s">
        <v>1993</v>
      </c>
      <c r="I5467" s="20" t="str">
        <f t="shared" si="170"/>
        <v xml:space="preserve">-16.373980 </v>
      </c>
      <c r="J5467" s="20" t="str">
        <f t="shared" si="171"/>
        <v xml:space="preserve">-71.523768 </v>
      </c>
      <c r="S5467" s="3" t="s">
        <v>6520</v>
      </c>
    </row>
    <row r="5468" spans="1:19" ht="12.75" x14ac:dyDescent="0.2">
      <c r="A5468" s="3">
        <v>81</v>
      </c>
      <c r="B5468" s="3" t="s">
        <v>37</v>
      </c>
      <c r="C5468" s="3">
        <v>2013</v>
      </c>
      <c r="D5468" s="3" t="s">
        <v>1794</v>
      </c>
      <c r="E5468" s="3" t="s">
        <v>39</v>
      </c>
      <c r="F5468" s="19" t="s">
        <v>3140</v>
      </c>
      <c r="G5468" s="3" t="s">
        <v>3141</v>
      </c>
      <c r="H5468" s="3" t="s">
        <v>3142</v>
      </c>
      <c r="I5468" s="20" t="str">
        <f t="shared" si="170"/>
        <v xml:space="preserve">-16.374036 </v>
      </c>
      <c r="J5468" s="20" t="str">
        <f t="shared" si="171"/>
        <v xml:space="preserve">-71.524404 </v>
      </c>
      <c r="S5468" s="3" t="s">
        <v>6520</v>
      </c>
    </row>
    <row r="5469" spans="1:19" ht="12.75" x14ac:dyDescent="0.2">
      <c r="A5469" s="3">
        <v>82</v>
      </c>
      <c r="B5469" s="3" t="s">
        <v>80</v>
      </c>
      <c r="C5469" s="3">
        <v>2013</v>
      </c>
      <c r="D5469" s="3" t="s">
        <v>1794</v>
      </c>
      <c r="E5469" s="3" t="s">
        <v>39</v>
      </c>
      <c r="F5469" s="19" t="s">
        <v>3144</v>
      </c>
      <c r="G5469" s="3" t="s">
        <v>3145</v>
      </c>
      <c r="H5469" s="3" t="s">
        <v>3146</v>
      </c>
      <c r="I5469" s="20" t="str">
        <f t="shared" si="170"/>
        <v xml:space="preserve">-16.373598 </v>
      </c>
      <c r="J5469" s="20" t="str">
        <f t="shared" si="171"/>
        <v xml:space="preserve">-71.524440 </v>
      </c>
      <c r="S5469" s="3" t="s">
        <v>6520</v>
      </c>
    </row>
    <row r="5470" spans="1:19" ht="12.75" x14ac:dyDescent="0.2">
      <c r="A5470" s="3">
        <v>83</v>
      </c>
      <c r="B5470" s="3" t="s">
        <v>80</v>
      </c>
      <c r="C5470" s="3">
        <v>2013</v>
      </c>
      <c r="D5470" s="3" t="s">
        <v>1794</v>
      </c>
      <c r="E5470" s="3" t="s">
        <v>39</v>
      </c>
      <c r="F5470" s="19" t="s">
        <v>3147</v>
      </c>
      <c r="G5470" s="3" t="s">
        <v>1973</v>
      </c>
      <c r="H5470" s="3" t="s">
        <v>1974</v>
      </c>
      <c r="I5470" s="20" t="str">
        <f t="shared" si="170"/>
        <v xml:space="preserve">-16.374401 </v>
      </c>
      <c r="J5470" s="20" t="str">
        <f t="shared" si="171"/>
        <v xml:space="preserve">-71.524595 </v>
      </c>
      <c r="S5470" s="3" t="s">
        <v>6520</v>
      </c>
    </row>
    <row r="5471" spans="1:19" ht="12.75" x14ac:dyDescent="0.2">
      <c r="A5471" s="3">
        <v>84</v>
      </c>
      <c r="B5471" s="3" t="s">
        <v>80</v>
      </c>
      <c r="C5471" s="3">
        <v>2013</v>
      </c>
      <c r="D5471" s="3" t="s">
        <v>1794</v>
      </c>
      <c r="E5471" s="3" t="s">
        <v>39</v>
      </c>
      <c r="F5471" s="19" t="s">
        <v>3148</v>
      </c>
      <c r="G5471" s="3" t="s">
        <v>1977</v>
      </c>
      <c r="H5471" s="3" t="s">
        <v>1978</v>
      </c>
      <c r="I5471" s="20" t="str">
        <f t="shared" si="170"/>
        <v xml:space="preserve">-16.374398 </v>
      </c>
      <c r="J5471" s="20" t="str">
        <f t="shared" si="171"/>
        <v xml:space="preserve">-71.523721 </v>
      </c>
      <c r="S5471" s="3" t="s">
        <v>6520</v>
      </c>
    </row>
    <row r="5472" spans="1:19" ht="12.75" x14ac:dyDescent="0.2">
      <c r="A5472" s="3">
        <v>85</v>
      </c>
      <c r="B5472" s="3" t="s">
        <v>80</v>
      </c>
      <c r="C5472" s="3">
        <v>2013</v>
      </c>
      <c r="D5472" s="3" t="s">
        <v>1794</v>
      </c>
      <c r="E5472" s="3" t="s">
        <v>39</v>
      </c>
      <c r="F5472" s="19" t="s">
        <v>3149</v>
      </c>
      <c r="G5472" s="3" t="s">
        <v>1980</v>
      </c>
      <c r="H5472" s="3" t="s">
        <v>1981</v>
      </c>
      <c r="I5472" s="20" t="str">
        <f t="shared" si="170"/>
        <v xml:space="preserve">-16.374411 </v>
      </c>
      <c r="J5472" s="20" t="str">
        <f t="shared" si="171"/>
        <v xml:space="preserve">-71.523718 </v>
      </c>
      <c r="S5472" s="3" t="s">
        <v>6520</v>
      </c>
    </row>
    <row r="5473" spans="1:19" ht="12.75" x14ac:dyDescent="0.2">
      <c r="A5473" s="3">
        <v>86</v>
      </c>
      <c r="B5473" s="3" t="s">
        <v>80</v>
      </c>
      <c r="C5473" s="3">
        <v>2013</v>
      </c>
      <c r="D5473" s="3" t="s">
        <v>1794</v>
      </c>
      <c r="E5473" s="3" t="s">
        <v>39</v>
      </c>
      <c r="F5473" s="19" t="s">
        <v>3149</v>
      </c>
      <c r="G5473" s="3" t="s">
        <v>1982</v>
      </c>
      <c r="H5473" s="3" t="s">
        <v>1983</v>
      </c>
      <c r="I5473" s="20" t="str">
        <f t="shared" si="170"/>
        <v xml:space="preserve">-16.374399 </v>
      </c>
      <c r="J5473" s="20" t="str">
        <f t="shared" si="171"/>
        <v xml:space="preserve">-71.523707 </v>
      </c>
      <c r="S5473" s="3" t="s">
        <v>6520</v>
      </c>
    </row>
    <row r="5474" spans="1:19" ht="12.75" x14ac:dyDescent="0.2">
      <c r="A5474" s="3">
        <v>87</v>
      </c>
      <c r="B5474" s="3" t="s">
        <v>80</v>
      </c>
      <c r="C5474" s="3">
        <v>2013</v>
      </c>
      <c r="D5474" s="3" t="s">
        <v>1794</v>
      </c>
      <c r="E5474" s="3" t="s">
        <v>39</v>
      </c>
      <c r="F5474" s="19" t="s">
        <v>3150</v>
      </c>
      <c r="G5474" s="3" t="s">
        <v>1986</v>
      </c>
      <c r="H5474" s="3" t="s">
        <v>1987</v>
      </c>
      <c r="I5474" s="20" t="str">
        <f t="shared" si="170"/>
        <v xml:space="preserve">-16.374415 </v>
      </c>
      <c r="J5474" s="20" t="str">
        <f t="shared" si="171"/>
        <v xml:space="preserve">-71.523709 </v>
      </c>
      <c r="S5474" s="3" t="s">
        <v>6520</v>
      </c>
    </row>
    <row r="5475" spans="1:19" ht="12.75" x14ac:dyDescent="0.2">
      <c r="A5475" s="3">
        <v>88</v>
      </c>
      <c r="B5475" s="3" t="s">
        <v>80</v>
      </c>
      <c r="C5475" s="3">
        <v>2013</v>
      </c>
      <c r="D5475" s="3" t="s">
        <v>1794</v>
      </c>
      <c r="E5475" s="3" t="s">
        <v>39</v>
      </c>
      <c r="F5475" s="19" t="s">
        <v>3151</v>
      </c>
      <c r="G5475" s="3" t="s">
        <v>1984</v>
      </c>
      <c r="H5475" s="3" t="s">
        <v>1985</v>
      </c>
      <c r="I5475" s="20" t="str">
        <f t="shared" si="170"/>
        <v xml:space="preserve">-16.374417 </v>
      </c>
      <c r="J5475" s="20" t="str">
        <f t="shared" si="171"/>
        <v xml:space="preserve">-71.523699 </v>
      </c>
      <c r="S5475" s="3" t="s">
        <v>6520</v>
      </c>
    </row>
    <row r="5476" spans="1:19" ht="12.75" x14ac:dyDescent="0.2">
      <c r="A5476" s="3">
        <v>89</v>
      </c>
      <c r="B5476" s="3" t="s">
        <v>80</v>
      </c>
      <c r="C5476" s="3">
        <v>2013</v>
      </c>
      <c r="D5476" s="3" t="s">
        <v>1794</v>
      </c>
      <c r="E5476" s="3" t="s">
        <v>39</v>
      </c>
      <c r="F5476" s="19" t="s">
        <v>3152</v>
      </c>
      <c r="G5476" s="3" t="s">
        <v>1956</v>
      </c>
      <c r="H5476" s="3" t="s">
        <v>1957</v>
      </c>
      <c r="I5476" s="20" t="str">
        <f t="shared" si="170"/>
        <v xml:space="preserve">-16.374035 </v>
      </c>
      <c r="J5476" s="20" t="str">
        <f t="shared" si="171"/>
        <v xml:space="preserve">-71.522307 </v>
      </c>
      <c r="S5476" s="3" t="s">
        <v>6520</v>
      </c>
    </row>
    <row r="5477" spans="1:19" ht="12.75" x14ac:dyDescent="0.2">
      <c r="A5477" s="3">
        <v>90</v>
      </c>
      <c r="B5477" s="3" t="s">
        <v>80</v>
      </c>
      <c r="C5477" s="3">
        <v>2013</v>
      </c>
      <c r="D5477" s="3" t="s">
        <v>1794</v>
      </c>
      <c r="E5477" s="3" t="s">
        <v>39</v>
      </c>
      <c r="F5477" s="19" t="s">
        <v>3153</v>
      </c>
      <c r="G5477" s="3" t="s">
        <v>3154</v>
      </c>
      <c r="H5477" s="3" t="s">
        <v>3155</v>
      </c>
      <c r="I5477" s="20" t="str">
        <f t="shared" si="170"/>
        <v xml:space="preserve">-16.374446 </v>
      </c>
      <c r="J5477" s="20" t="str">
        <f t="shared" si="171"/>
        <v xml:space="preserve">-71.522334 </v>
      </c>
      <c r="S5477" s="3" t="s">
        <v>6520</v>
      </c>
    </row>
    <row r="5478" spans="1:19" ht="12.75" x14ac:dyDescent="0.2">
      <c r="A5478" s="3">
        <v>91</v>
      </c>
      <c r="B5478" s="3" t="s">
        <v>80</v>
      </c>
      <c r="C5478" s="3">
        <v>2013</v>
      </c>
      <c r="D5478" s="3" t="s">
        <v>1794</v>
      </c>
      <c r="E5478" s="3" t="s">
        <v>39</v>
      </c>
      <c r="F5478" s="19" t="s">
        <v>5468</v>
      </c>
      <c r="G5478" s="3" t="s">
        <v>606</v>
      </c>
      <c r="H5478" s="3" t="s">
        <v>5469</v>
      </c>
      <c r="I5478" s="20" t="str">
        <f t="shared" si="170"/>
        <v xml:space="preserve">-16.372065 </v>
      </c>
      <c r="J5478" s="20" t="str">
        <f t="shared" si="171"/>
        <v xml:space="preserve">-71.522226 </v>
      </c>
      <c r="S5478" s="3" t="s">
        <v>6520</v>
      </c>
    </row>
    <row r="5479" spans="1:19" ht="15.75" customHeight="1" x14ac:dyDescent="0.25">
      <c r="A5479" s="3">
        <v>92</v>
      </c>
      <c r="B5479" s="3" t="s">
        <v>80</v>
      </c>
      <c r="C5479" s="3">
        <v>2013</v>
      </c>
      <c r="D5479" s="3" t="s">
        <v>1794</v>
      </c>
      <c r="E5479" s="3" t="s">
        <v>39</v>
      </c>
      <c r="F5479" s="37" t="s">
        <v>1931</v>
      </c>
      <c r="G5479" s="3" t="s">
        <v>1932</v>
      </c>
      <c r="H5479" s="3" t="s">
        <v>1933</v>
      </c>
      <c r="I5479" s="20" t="str">
        <f t="shared" si="170"/>
        <v xml:space="preserve">-16.372055 </v>
      </c>
      <c r="J5479" s="20" t="str">
        <f t="shared" si="171"/>
        <v xml:space="preserve">-71.522612 </v>
      </c>
      <c r="S5479" s="3" t="s">
        <v>6520</v>
      </c>
    </row>
    <row r="5480" spans="1:19" ht="15.75" customHeight="1" x14ac:dyDescent="0.25">
      <c r="A5480" s="3">
        <v>93</v>
      </c>
      <c r="B5480" s="23" t="s">
        <v>37</v>
      </c>
      <c r="C5480" s="32">
        <v>2013</v>
      </c>
      <c r="D5480" s="31" t="s">
        <v>1794</v>
      </c>
      <c r="E5480" s="31" t="s">
        <v>39</v>
      </c>
      <c r="F5480" s="33" t="s">
        <v>1795</v>
      </c>
      <c r="G5480" s="3" t="s">
        <v>1796</v>
      </c>
      <c r="H5480" s="3" t="s">
        <v>1797</v>
      </c>
      <c r="I5480" s="20" t="str">
        <f t="shared" si="170"/>
        <v xml:space="preserve">-16.376164 </v>
      </c>
      <c r="J5480" s="20" t="str">
        <f t="shared" si="171"/>
        <v xml:space="preserve">-71.518142 </v>
      </c>
      <c r="S5480" s="3" t="s">
        <v>6520</v>
      </c>
    </row>
    <row r="5481" spans="1:19" ht="15.75" customHeight="1" x14ac:dyDescent="0.25">
      <c r="A5481" s="3">
        <v>94</v>
      </c>
      <c r="B5481" s="26" t="s">
        <v>37</v>
      </c>
      <c r="C5481" s="35">
        <v>2013</v>
      </c>
      <c r="D5481" s="34" t="s">
        <v>1794</v>
      </c>
      <c r="E5481" s="34" t="s">
        <v>39</v>
      </c>
      <c r="F5481" s="33" t="s">
        <v>1843</v>
      </c>
      <c r="G5481" s="3" t="s">
        <v>313</v>
      </c>
      <c r="H5481" s="3" t="s">
        <v>314</v>
      </c>
      <c r="I5481" s="20" t="str">
        <f t="shared" si="170"/>
        <v xml:space="preserve">-16.375233 </v>
      </c>
      <c r="J5481" s="20" t="str">
        <f t="shared" si="171"/>
        <v xml:space="preserve">-71.518736 </v>
      </c>
      <c r="S5481" s="3" t="s">
        <v>6520</v>
      </c>
    </row>
    <row r="5482" spans="1:19" ht="15.75" customHeight="1" x14ac:dyDescent="0.25">
      <c r="A5482" s="3">
        <v>95</v>
      </c>
      <c r="B5482" s="26" t="s">
        <v>37</v>
      </c>
      <c r="C5482" s="35">
        <v>2013</v>
      </c>
      <c r="D5482" s="34" t="s">
        <v>1794</v>
      </c>
      <c r="E5482" s="34" t="s">
        <v>39</v>
      </c>
      <c r="F5482" s="33" t="s">
        <v>1843</v>
      </c>
      <c r="G5482" s="3" t="s">
        <v>315</v>
      </c>
      <c r="H5482" s="3" t="s">
        <v>316</v>
      </c>
      <c r="I5482" s="20" t="str">
        <f t="shared" si="170"/>
        <v xml:space="preserve">-16.375221 </v>
      </c>
      <c r="J5482" s="20" t="str">
        <f t="shared" si="171"/>
        <v xml:space="preserve">-71.518740 </v>
      </c>
      <c r="S5482" s="3" t="s">
        <v>6520</v>
      </c>
    </row>
    <row r="5483" spans="1:19" ht="12.75" x14ac:dyDescent="0.2">
      <c r="A5483" s="3">
        <v>1</v>
      </c>
      <c r="B5483" s="3" t="s">
        <v>37</v>
      </c>
      <c r="C5483" s="3">
        <v>2013</v>
      </c>
      <c r="D5483" s="3" t="s">
        <v>233</v>
      </c>
      <c r="E5483" s="3" t="s">
        <v>39</v>
      </c>
      <c r="F5483" s="19" t="s">
        <v>5191</v>
      </c>
      <c r="G5483" s="3" t="s">
        <v>5192</v>
      </c>
      <c r="H5483" s="3" t="s">
        <v>5193</v>
      </c>
      <c r="I5483" s="20" t="str">
        <f t="shared" si="170"/>
        <v xml:space="preserve">-16.373489 </v>
      </c>
      <c r="J5483" s="20" t="str">
        <f t="shared" si="171"/>
        <v xml:space="preserve">-71.520308 </v>
      </c>
      <c r="S5483" s="3" t="s">
        <v>6520</v>
      </c>
    </row>
    <row r="5484" spans="1:19" ht="12.75" x14ac:dyDescent="0.2">
      <c r="A5484" s="3">
        <v>2</v>
      </c>
      <c r="B5484" s="3" t="s">
        <v>37</v>
      </c>
      <c r="C5484" s="3">
        <v>2013</v>
      </c>
      <c r="D5484" s="20" t="s">
        <v>233</v>
      </c>
      <c r="E5484" s="20" t="s">
        <v>39</v>
      </c>
      <c r="F5484" s="4" t="s">
        <v>3200</v>
      </c>
      <c r="G5484" s="3" t="s">
        <v>3201</v>
      </c>
      <c r="H5484" s="3" t="s">
        <v>3202</v>
      </c>
      <c r="I5484" s="20" t="str">
        <f t="shared" si="170"/>
        <v xml:space="preserve">-16.374691 </v>
      </c>
      <c r="J5484" s="20" t="str">
        <f t="shared" si="171"/>
        <v xml:space="preserve">-71.520608 </v>
      </c>
      <c r="N5484" s="20"/>
      <c r="O5484" s="20"/>
      <c r="P5484" s="72"/>
      <c r="S5484" s="3" t="s">
        <v>6520</v>
      </c>
    </row>
    <row r="5485" spans="1:19" ht="12.75" x14ac:dyDescent="0.2">
      <c r="A5485" s="3">
        <v>3</v>
      </c>
      <c r="B5485" s="3" t="s">
        <v>37</v>
      </c>
      <c r="C5485" s="3">
        <v>2013</v>
      </c>
      <c r="D5485" s="20" t="s">
        <v>233</v>
      </c>
      <c r="E5485" s="20" t="s">
        <v>39</v>
      </c>
      <c r="F5485" s="19" t="s">
        <v>3205</v>
      </c>
      <c r="G5485" s="3" t="s">
        <v>3206</v>
      </c>
      <c r="H5485" s="3" t="s">
        <v>3207</v>
      </c>
      <c r="I5485" s="20" t="str">
        <f t="shared" si="170"/>
        <v xml:space="preserve">-16.374822 </v>
      </c>
      <c r="J5485" s="20" t="str">
        <f t="shared" si="171"/>
        <v xml:space="preserve">-71.521689 </v>
      </c>
      <c r="N5485" s="20"/>
      <c r="O5485" s="20"/>
      <c r="P5485" s="72"/>
      <c r="S5485" s="3" t="s">
        <v>6520</v>
      </c>
    </row>
    <row r="5486" spans="1:19" ht="12.75" x14ac:dyDescent="0.2">
      <c r="A5486" s="3">
        <v>4</v>
      </c>
      <c r="B5486" s="3" t="s">
        <v>37</v>
      </c>
      <c r="C5486" s="3">
        <v>2013</v>
      </c>
      <c r="D5486" s="3" t="s">
        <v>233</v>
      </c>
      <c r="E5486" s="3" t="s">
        <v>39</v>
      </c>
      <c r="F5486" s="19" t="s">
        <v>5196</v>
      </c>
      <c r="G5486" s="3" t="s">
        <v>253</v>
      </c>
      <c r="H5486" s="3" t="s">
        <v>254</v>
      </c>
      <c r="I5486" s="20" t="str">
        <f t="shared" si="170"/>
        <v xml:space="preserve">-16.374862 </v>
      </c>
      <c r="J5486" s="20" t="str">
        <f t="shared" si="171"/>
        <v xml:space="preserve">-71.521739 </v>
      </c>
      <c r="S5486" s="3" t="s">
        <v>6520</v>
      </c>
    </row>
    <row r="5487" spans="1:19" ht="12.75" x14ac:dyDescent="0.2">
      <c r="A5487" s="3">
        <v>5</v>
      </c>
      <c r="B5487" s="3" t="s">
        <v>37</v>
      </c>
      <c r="C5487" s="3">
        <v>2013</v>
      </c>
      <c r="D5487" s="3" t="s">
        <v>233</v>
      </c>
      <c r="E5487" s="3" t="s">
        <v>39</v>
      </c>
      <c r="F5487" s="19" t="s">
        <v>5197</v>
      </c>
      <c r="G5487" s="3" t="s">
        <v>259</v>
      </c>
      <c r="H5487" s="3" t="s">
        <v>260</v>
      </c>
      <c r="I5487" s="20" t="str">
        <f t="shared" si="170"/>
        <v xml:space="preserve">-16.374154 </v>
      </c>
      <c r="J5487" s="20" t="str">
        <f t="shared" si="171"/>
        <v xml:space="preserve">-71.520495 </v>
      </c>
      <c r="S5487" s="3" t="s">
        <v>6520</v>
      </c>
    </row>
    <row r="5488" spans="1:19" ht="12.75" x14ac:dyDescent="0.2">
      <c r="A5488" s="3">
        <v>6</v>
      </c>
      <c r="B5488" s="3" t="s">
        <v>37</v>
      </c>
      <c r="C5488" s="3">
        <v>2013</v>
      </c>
      <c r="D5488" s="3" t="s">
        <v>233</v>
      </c>
      <c r="E5488" s="3" t="s">
        <v>39</v>
      </c>
      <c r="F5488" s="19" t="s">
        <v>5198</v>
      </c>
      <c r="G5488" s="3" t="s">
        <v>256</v>
      </c>
      <c r="H5488" s="3" t="s">
        <v>257</v>
      </c>
      <c r="I5488" s="20" t="str">
        <f t="shared" si="170"/>
        <v xml:space="preserve">-16.374152 </v>
      </c>
      <c r="J5488" s="20" t="str">
        <f t="shared" si="171"/>
        <v xml:space="preserve">-71.520510 </v>
      </c>
      <c r="S5488" s="3" t="s">
        <v>6520</v>
      </c>
    </row>
    <row r="5489" spans="1:19" ht="12.75" x14ac:dyDescent="0.2">
      <c r="A5489" s="3">
        <v>7</v>
      </c>
      <c r="B5489" s="3" t="s">
        <v>37</v>
      </c>
      <c r="C5489" s="3">
        <v>2013</v>
      </c>
      <c r="D5489" s="3" t="s">
        <v>233</v>
      </c>
      <c r="E5489" s="3" t="s">
        <v>39</v>
      </c>
      <c r="F5489" s="19" t="s">
        <v>5199</v>
      </c>
      <c r="G5489" s="3" t="s">
        <v>262</v>
      </c>
      <c r="H5489" s="3" t="s">
        <v>263</v>
      </c>
      <c r="I5489" s="20" t="str">
        <f t="shared" si="170"/>
        <v xml:space="preserve">-16.374005 </v>
      </c>
      <c r="J5489" s="20" t="str">
        <f t="shared" si="171"/>
        <v xml:space="preserve">-71.520252 </v>
      </c>
      <c r="S5489" s="3" t="s">
        <v>6520</v>
      </c>
    </row>
    <row r="5490" spans="1:19" ht="12.75" x14ac:dyDescent="0.2">
      <c r="A5490" s="3">
        <v>8</v>
      </c>
      <c r="B5490" s="3" t="s">
        <v>37</v>
      </c>
      <c r="C5490" s="3">
        <v>2013</v>
      </c>
      <c r="D5490" s="3" t="s">
        <v>233</v>
      </c>
      <c r="E5490" s="3" t="s">
        <v>39</v>
      </c>
      <c r="F5490" s="19" t="s">
        <v>5200</v>
      </c>
      <c r="G5490" s="3" t="s">
        <v>235</v>
      </c>
      <c r="H5490" s="3" t="s">
        <v>236</v>
      </c>
      <c r="I5490" s="20" t="str">
        <f t="shared" si="170"/>
        <v xml:space="preserve">-16.375227 </v>
      </c>
      <c r="J5490" s="20" t="str">
        <f t="shared" si="171"/>
        <v xml:space="preserve">-71.521528 </v>
      </c>
      <c r="S5490" s="3" t="s">
        <v>6520</v>
      </c>
    </row>
    <row r="5491" spans="1:19" ht="12.75" x14ac:dyDescent="0.2">
      <c r="A5491" s="3">
        <v>9</v>
      </c>
      <c r="B5491" s="3" t="s">
        <v>37</v>
      </c>
      <c r="C5491" s="3">
        <v>2013</v>
      </c>
      <c r="D5491" s="3" t="s">
        <v>233</v>
      </c>
      <c r="E5491" s="3" t="s">
        <v>39</v>
      </c>
      <c r="F5491" s="19" t="s">
        <v>5201</v>
      </c>
      <c r="G5491" s="3" t="s">
        <v>238</v>
      </c>
      <c r="H5491" s="3" t="s">
        <v>239</v>
      </c>
      <c r="I5491" s="20" t="str">
        <f t="shared" si="170"/>
        <v xml:space="preserve">-16.374324 </v>
      </c>
      <c r="J5491" s="20" t="str">
        <f t="shared" si="171"/>
        <v xml:space="preserve">-71.520016 </v>
      </c>
      <c r="S5491" s="3" t="s">
        <v>6520</v>
      </c>
    </row>
    <row r="5492" spans="1:19" ht="12.75" x14ac:dyDescent="0.2">
      <c r="A5492" s="3">
        <v>10</v>
      </c>
      <c r="B5492" s="3" t="s">
        <v>37</v>
      </c>
      <c r="C5492" s="3">
        <v>2013</v>
      </c>
      <c r="D5492" s="3" t="s">
        <v>233</v>
      </c>
      <c r="E5492" s="3" t="s">
        <v>39</v>
      </c>
      <c r="F5492" s="4" t="s">
        <v>5202</v>
      </c>
      <c r="G5492" s="3" t="s">
        <v>241</v>
      </c>
      <c r="H5492" s="3" t="s">
        <v>242</v>
      </c>
      <c r="I5492" s="20" t="str">
        <f t="shared" si="170"/>
        <v xml:space="preserve">-16.374278 </v>
      </c>
      <c r="J5492" s="20" t="str">
        <f t="shared" si="171"/>
        <v xml:space="preserve">-71.519933 </v>
      </c>
      <c r="S5492" s="3" t="s">
        <v>6520</v>
      </c>
    </row>
    <row r="5493" spans="1:19" ht="12.75" x14ac:dyDescent="0.2">
      <c r="A5493" s="3">
        <v>11</v>
      </c>
      <c r="B5493" s="3" t="s">
        <v>37</v>
      </c>
      <c r="C5493" s="3">
        <v>2013</v>
      </c>
      <c r="D5493" s="3" t="s">
        <v>233</v>
      </c>
      <c r="E5493" s="3" t="s">
        <v>39</v>
      </c>
      <c r="F5493" s="19" t="s">
        <v>249</v>
      </c>
      <c r="G5493" s="3" t="s">
        <v>250</v>
      </c>
      <c r="H5493" s="3" t="s">
        <v>251</v>
      </c>
      <c r="I5493" s="20" t="str">
        <f t="shared" si="170"/>
        <v xml:space="preserve">-16.374954 </v>
      </c>
      <c r="J5493" s="20" t="str">
        <f t="shared" si="171"/>
        <v xml:space="preserve">-71.521980 </v>
      </c>
      <c r="S5493" s="3" t="s">
        <v>6520</v>
      </c>
    </row>
    <row r="5494" spans="1:19" ht="12.75" x14ac:dyDescent="0.2">
      <c r="A5494" s="3">
        <v>1</v>
      </c>
      <c r="B5494" s="3" t="s">
        <v>37</v>
      </c>
      <c r="C5494" s="3">
        <v>2013</v>
      </c>
      <c r="D5494" s="3" t="s">
        <v>717</v>
      </c>
      <c r="E5494" s="3" t="s">
        <v>39</v>
      </c>
      <c r="F5494" s="19" t="s">
        <v>5483</v>
      </c>
      <c r="G5494" s="3" t="s">
        <v>722</v>
      </c>
      <c r="H5494" s="3" t="s">
        <v>723</v>
      </c>
      <c r="I5494" s="20" t="str">
        <f t="shared" si="170"/>
        <v xml:space="preserve">-16.371360 </v>
      </c>
      <c r="J5494" s="20" t="str">
        <f t="shared" si="171"/>
        <v xml:space="preserve">-71.516815 </v>
      </c>
      <c r="S5494" s="3" t="s">
        <v>6520</v>
      </c>
    </row>
    <row r="5495" spans="1:19" ht="12.75" x14ac:dyDescent="0.2">
      <c r="A5495" s="3">
        <v>2</v>
      </c>
      <c r="B5495" s="3" t="s">
        <v>37</v>
      </c>
      <c r="C5495" s="3">
        <v>2013</v>
      </c>
      <c r="D5495" s="3" t="s">
        <v>717</v>
      </c>
      <c r="E5495" s="3" t="s">
        <v>39</v>
      </c>
      <c r="F5495" s="19" t="s">
        <v>5484</v>
      </c>
      <c r="G5495" s="3" t="s">
        <v>725</v>
      </c>
      <c r="H5495" s="3" t="s">
        <v>726</v>
      </c>
      <c r="I5495" s="20" t="str">
        <f t="shared" si="170"/>
        <v xml:space="preserve">-16.371343 </v>
      </c>
      <c r="J5495" s="20" t="str">
        <f t="shared" si="171"/>
        <v xml:space="preserve">-71.516646 </v>
      </c>
      <c r="S5495" s="3" t="s">
        <v>6520</v>
      </c>
    </row>
    <row r="5496" spans="1:19" ht="12.75" x14ac:dyDescent="0.2">
      <c r="A5496" s="3">
        <v>3</v>
      </c>
      <c r="B5496" s="3" t="s">
        <v>37</v>
      </c>
      <c r="C5496" s="3">
        <v>2013</v>
      </c>
      <c r="D5496" s="3" t="s">
        <v>717</v>
      </c>
      <c r="E5496" s="3" t="s">
        <v>39</v>
      </c>
      <c r="F5496" s="19" t="s">
        <v>5485</v>
      </c>
      <c r="G5496" s="3" t="s">
        <v>730</v>
      </c>
      <c r="H5496" s="3" t="s">
        <v>731</v>
      </c>
      <c r="I5496" s="20" t="str">
        <f t="shared" si="170"/>
        <v xml:space="preserve">-16.371424 </v>
      </c>
      <c r="J5496" s="20" t="str">
        <f t="shared" si="171"/>
        <v xml:space="preserve">-71.516643 </v>
      </c>
      <c r="S5496" s="3" t="s">
        <v>6520</v>
      </c>
    </row>
    <row r="5497" spans="1:19" ht="12.75" x14ac:dyDescent="0.2">
      <c r="A5497" s="3">
        <v>4</v>
      </c>
      <c r="B5497" s="3" t="s">
        <v>37</v>
      </c>
      <c r="C5497" s="3">
        <v>2013</v>
      </c>
      <c r="D5497" s="3" t="s">
        <v>717</v>
      </c>
      <c r="E5497" s="3" t="s">
        <v>39</v>
      </c>
      <c r="F5497" s="19" t="s">
        <v>5486</v>
      </c>
      <c r="G5497" s="3" t="s">
        <v>2841</v>
      </c>
      <c r="H5497" s="3" t="s">
        <v>474</v>
      </c>
      <c r="I5497" s="20" t="str">
        <f t="shared" si="170"/>
        <v xml:space="preserve">-16.370931 </v>
      </c>
      <c r="J5497" s="20" t="str">
        <f t="shared" si="171"/>
        <v xml:space="preserve">-71.515790 </v>
      </c>
      <c r="S5497" s="3" t="s">
        <v>6520</v>
      </c>
    </row>
    <row r="5498" spans="1:19" ht="12.75" x14ac:dyDescent="0.2">
      <c r="A5498" s="3">
        <v>5</v>
      </c>
      <c r="B5498" s="3" t="s">
        <v>80</v>
      </c>
      <c r="C5498" s="3">
        <v>2013</v>
      </c>
      <c r="D5498" s="3" t="s">
        <v>717</v>
      </c>
      <c r="E5498" s="3" t="s">
        <v>39</v>
      </c>
      <c r="F5498" s="19" t="s">
        <v>5487</v>
      </c>
      <c r="G5498" s="3" t="s">
        <v>1271</v>
      </c>
      <c r="H5498" s="3" t="s">
        <v>5488</v>
      </c>
      <c r="I5498" s="20" t="str">
        <f t="shared" si="170"/>
        <v xml:space="preserve">-16.371093 </v>
      </c>
      <c r="J5498" s="20" t="str">
        <f t="shared" si="171"/>
        <v xml:space="preserve">-71.516336 </v>
      </c>
      <c r="S5498" s="3" t="s">
        <v>6520</v>
      </c>
    </row>
    <row r="5499" spans="1:19" ht="12.75" x14ac:dyDescent="0.2">
      <c r="A5499" s="3">
        <v>6</v>
      </c>
      <c r="B5499" s="14" t="s">
        <v>37</v>
      </c>
      <c r="C5499" s="3">
        <v>2013</v>
      </c>
      <c r="D5499" s="3" t="s">
        <v>717</v>
      </c>
      <c r="E5499" s="3" t="s">
        <v>39</v>
      </c>
      <c r="F5499" s="19" t="s">
        <v>5489</v>
      </c>
      <c r="G5499" s="3" t="s">
        <v>719</v>
      </c>
      <c r="H5499" s="3" t="s">
        <v>720</v>
      </c>
      <c r="I5499" s="20" t="str">
        <f t="shared" si="170"/>
        <v xml:space="preserve">-16.370268 </v>
      </c>
      <c r="J5499" s="20" t="str">
        <f t="shared" si="171"/>
        <v xml:space="preserve">-71.514934 </v>
      </c>
      <c r="S5499" s="3" t="s">
        <v>6520</v>
      </c>
    </row>
    <row r="5500" spans="1:19" ht="12.75" x14ac:dyDescent="0.2">
      <c r="A5500" s="3">
        <v>7</v>
      </c>
      <c r="B5500" s="14" t="s">
        <v>37</v>
      </c>
      <c r="C5500" s="3">
        <v>2013</v>
      </c>
      <c r="D5500" s="3" t="s">
        <v>717</v>
      </c>
      <c r="E5500" s="3" t="s">
        <v>39</v>
      </c>
      <c r="F5500" s="19" t="s">
        <v>5491</v>
      </c>
      <c r="G5500" s="3" t="s">
        <v>2844</v>
      </c>
      <c r="H5500" s="3" t="s">
        <v>2845</v>
      </c>
      <c r="I5500" s="20" t="str">
        <f t="shared" si="170"/>
        <v xml:space="preserve">-16.370972 </v>
      </c>
      <c r="J5500" s="20" t="str">
        <f t="shared" si="171"/>
        <v xml:space="preserve">-71.518592 </v>
      </c>
      <c r="S5500" s="3" t="s">
        <v>6520</v>
      </c>
    </row>
    <row r="5501" spans="1:19" ht="12.75" x14ac:dyDescent="0.2">
      <c r="A5501" s="3">
        <v>1</v>
      </c>
      <c r="B5501" s="3" t="s">
        <v>37</v>
      </c>
      <c r="C5501" s="3">
        <v>2013</v>
      </c>
      <c r="D5501" s="3" t="s">
        <v>264</v>
      </c>
      <c r="E5501" s="3" t="s">
        <v>39</v>
      </c>
      <c r="F5501" s="19" t="s">
        <v>4931</v>
      </c>
      <c r="G5501" s="3" t="s">
        <v>266</v>
      </c>
      <c r="H5501" s="3" t="s">
        <v>267</v>
      </c>
      <c r="I5501" s="20" t="str">
        <f t="shared" si="170"/>
        <v xml:space="preserve">-16.375659 </v>
      </c>
      <c r="J5501" s="20" t="str">
        <f t="shared" si="171"/>
        <v xml:space="preserve">-71.522475 </v>
      </c>
      <c r="S5501" s="3" t="s">
        <v>6520</v>
      </c>
    </row>
    <row r="5502" spans="1:19" ht="12.75" x14ac:dyDescent="0.2">
      <c r="A5502" s="3">
        <v>2</v>
      </c>
      <c r="B5502" s="3" t="s">
        <v>37</v>
      </c>
      <c r="C5502" s="3">
        <v>2013</v>
      </c>
      <c r="D5502" s="3" t="s">
        <v>264</v>
      </c>
      <c r="E5502" s="3" t="s">
        <v>39</v>
      </c>
      <c r="F5502" s="19" t="s">
        <v>4932</v>
      </c>
      <c r="G5502" s="3" t="s">
        <v>269</v>
      </c>
      <c r="H5502" s="3" t="s">
        <v>270</v>
      </c>
      <c r="I5502" s="20" t="str">
        <f t="shared" si="170"/>
        <v xml:space="preserve">-16.376341 </v>
      </c>
      <c r="J5502" s="20" t="str">
        <f t="shared" si="171"/>
        <v xml:space="preserve">-71.523957 </v>
      </c>
      <c r="S5502" s="3" t="s">
        <v>6520</v>
      </c>
    </row>
    <row r="5503" spans="1:19" ht="12.75" x14ac:dyDescent="0.2">
      <c r="A5503" s="3">
        <v>3</v>
      </c>
      <c r="B5503" s="3" t="s">
        <v>37</v>
      </c>
      <c r="C5503" s="3">
        <v>2013</v>
      </c>
      <c r="D5503" s="3" t="s">
        <v>264</v>
      </c>
      <c r="E5503" s="3" t="s">
        <v>39</v>
      </c>
      <c r="F5503" s="19" t="s">
        <v>4933</v>
      </c>
      <c r="G5503" s="3" t="s">
        <v>285</v>
      </c>
      <c r="H5503" s="3" t="s">
        <v>286</v>
      </c>
      <c r="I5503" s="20" t="str">
        <f t="shared" si="170"/>
        <v xml:space="preserve">-16.376013 </v>
      </c>
      <c r="J5503" s="20" t="str">
        <f t="shared" si="171"/>
        <v xml:space="preserve">-71.524489 </v>
      </c>
      <c r="S5503" s="3" t="s">
        <v>6520</v>
      </c>
    </row>
    <row r="5504" spans="1:19" ht="12.75" x14ac:dyDescent="0.2">
      <c r="A5504" s="3">
        <v>4</v>
      </c>
      <c r="B5504" s="3" t="s">
        <v>37</v>
      </c>
      <c r="C5504" s="3">
        <v>2013</v>
      </c>
      <c r="D5504" s="3" t="s">
        <v>264</v>
      </c>
      <c r="E5504" s="3" t="s">
        <v>39</v>
      </c>
      <c r="F5504" s="19" t="s">
        <v>4934</v>
      </c>
      <c r="G5504" s="3" t="s">
        <v>288</v>
      </c>
      <c r="H5504" s="3" t="s">
        <v>289</v>
      </c>
      <c r="I5504" s="20" t="str">
        <f t="shared" si="170"/>
        <v xml:space="preserve">-16.376009 </v>
      </c>
      <c r="J5504" s="20" t="str">
        <f t="shared" si="171"/>
        <v xml:space="preserve">-71.524473 </v>
      </c>
      <c r="S5504" s="3" t="s">
        <v>6520</v>
      </c>
    </row>
    <row r="5505" spans="1:19" ht="12.75" x14ac:dyDescent="0.2">
      <c r="A5505" s="3">
        <v>5</v>
      </c>
      <c r="B5505" s="3" t="s">
        <v>37</v>
      </c>
      <c r="C5505" s="3">
        <v>2013</v>
      </c>
      <c r="D5505" s="3" t="s">
        <v>264</v>
      </c>
      <c r="E5505" s="3" t="s">
        <v>39</v>
      </c>
      <c r="F5505" s="19" t="s">
        <v>4935</v>
      </c>
      <c r="G5505" s="3" t="s">
        <v>291</v>
      </c>
      <c r="H5505" s="3" t="s">
        <v>292</v>
      </c>
      <c r="I5505" s="20" t="str">
        <f t="shared" si="170"/>
        <v xml:space="preserve">-16.376068 </v>
      </c>
      <c r="J5505" s="20" t="str">
        <f t="shared" si="171"/>
        <v xml:space="preserve">-71.524566 </v>
      </c>
      <c r="S5505" s="3" t="s">
        <v>6520</v>
      </c>
    </row>
    <row r="5506" spans="1:19" ht="12.75" x14ac:dyDescent="0.2">
      <c r="A5506" s="3">
        <v>6</v>
      </c>
      <c r="B5506" s="3" t="s">
        <v>37</v>
      </c>
      <c r="C5506" s="3">
        <v>2013</v>
      </c>
      <c r="D5506" s="3" t="s">
        <v>264</v>
      </c>
      <c r="E5506" s="3" t="s">
        <v>39</v>
      </c>
      <c r="F5506" s="19" t="s">
        <v>4936</v>
      </c>
      <c r="G5506" s="3" t="s">
        <v>294</v>
      </c>
      <c r="H5506" s="3" t="s">
        <v>295</v>
      </c>
      <c r="I5506" s="20" t="str">
        <f t="shared" si="170"/>
        <v xml:space="preserve">-16.376074 </v>
      </c>
      <c r="J5506" s="20" t="str">
        <f t="shared" si="171"/>
        <v xml:space="preserve">-71.524588 </v>
      </c>
      <c r="S5506" s="3" t="s">
        <v>6520</v>
      </c>
    </row>
    <row r="5507" spans="1:19" ht="12.75" x14ac:dyDescent="0.2">
      <c r="A5507" s="3">
        <v>7</v>
      </c>
      <c r="B5507" s="3" t="s">
        <v>37</v>
      </c>
      <c r="C5507" s="3">
        <v>2013</v>
      </c>
      <c r="D5507" s="3" t="s">
        <v>264</v>
      </c>
      <c r="E5507" s="3" t="s">
        <v>39</v>
      </c>
      <c r="F5507" s="19" t="s">
        <v>4937</v>
      </c>
      <c r="G5507" s="3" t="s">
        <v>297</v>
      </c>
      <c r="H5507" s="3" t="s">
        <v>298</v>
      </c>
      <c r="I5507" s="20" t="str">
        <f t="shared" ref="I5507:I5570" si="172">SUBSTITUTE(G5507,"°"," ")</f>
        <v xml:space="preserve">-16.376080 </v>
      </c>
      <c r="J5507" s="20" t="str">
        <f t="shared" ref="J5507:J5570" si="173">SUBSTITUTE(H5507,"°"," ")</f>
        <v xml:space="preserve">-71.524601 </v>
      </c>
      <c r="S5507" s="3" t="s">
        <v>6520</v>
      </c>
    </row>
    <row r="5508" spans="1:19" ht="12.75" x14ac:dyDescent="0.2">
      <c r="A5508" s="3">
        <v>8</v>
      </c>
      <c r="B5508" s="3" t="s">
        <v>59</v>
      </c>
      <c r="C5508" s="3">
        <v>2013</v>
      </c>
      <c r="D5508" s="3" t="s">
        <v>264</v>
      </c>
      <c r="E5508" s="3" t="s">
        <v>39</v>
      </c>
      <c r="F5508" s="19" t="s">
        <v>4938</v>
      </c>
      <c r="G5508" s="3" t="s">
        <v>282</v>
      </c>
      <c r="H5508" s="3" t="s">
        <v>283</v>
      </c>
      <c r="I5508" s="20" t="str">
        <f t="shared" si="172"/>
        <v xml:space="preserve">-16.375397 </v>
      </c>
      <c r="J5508" s="20" t="str">
        <f t="shared" si="173"/>
        <v xml:space="preserve">-71.523386 </v>
      </c>
      <c r="S5508" s="3" t="s">
        <v>6520</v>
      </c>
    </row>
    <row r="5509" spans="1:19" ht="12.75" x14ac:dyDescent="0.2">
      <c r="A5509" s="3">
        <v>9</v>
      </c>
      <c r="B5509" s="3" t="s">
        <v>37</v>
      </c>
      <c r="C5509" s="3">
        <v>2013</v>
      </c>
      <c r="D5509" s="3" t="s">
        <v>264</v>
      </c>
      <c r="E5509" s="3" t="s">
        <v>39</v>
      </c>
      <c r="F5509" s="19" t="s">
        <v>4939</v>
      </c>
      <c r="G5509" s="63" t="s">
        <v>278</v>
      </c>
      <c r="H5509" s="3" t="s">
        <v>279</v>
      </c>
      <c r="I5509" s="20" t="str">
        <f t="shared" si="172"/>
        <v xml:space="preserve">-16.375040 </v>
      </c>
      <c r="J5509" s="20" t="str">
        <f t="shared" si="173"/>
        <v xml:space="preserve">-71.522152 </v>
      </c>
      <c r="S5509" s="3" t="s">
        <v>6520</v>
      </c>
    </row>
    <row r="5510" spans="1:19" ht="12.75" x14ac:dyDescent="0.2">
      <c r="A5510" s="3">
        <v>10</v>
      </c>
      <c r="B5510" s="3" t="s">
        <v>37</v>
      </c>
      <c r="C5510" s="3">
        <v>2013</v>
      </c>
      <c r="D5510" s="3" t="s">
        <v>264</v>
      </c>
      <c r="E5510" s="3" t="s">
        <v>39</v>
      </c>
      <c r="F5510" s="19" t="s">
        <v>4940</v>
      </c>
      <c r="G5510" s="3" t="s">
        <v>275</v>
      </c>
      <c r="H5510" s="3" t="s">
        <v>276</v>
      </c>
      <c r="I5510" s="20" t="str">
        <f t="shared" si="172"/>
        <v xml:space="preserve">-16.375089 </v>
      </c>
      <c r="J5510" s="20" t="str">
        <f t="shared" si="173"/>
        <v xml:space="preserve">-71.522232 </v>
      </c>
      <c r="S5510" s="3" t="s">
        <v>6520</v>
      </c>
    </row>
    <row r="5511" spans="1:19" ht="12.75" x14ac:dyDescent="0.2">
      <c r="A5511" s="3">
        <v>11</v>
      </c>
      <c r="B5511" s="3" t="s">
        <v>37</v>
      </c>
      <c r="C5511" s="3">
        <v>2013</v>
      </c>
      <c r="D5511" s="3" t="s">
        <v>264</v>
      </c>
      <c r="E5511" s="3" t="s">
        <v>39</v>
      </c>
      <c r="F5511" s="19" t="s">
        <v>4941</v>
      </c>
      <c r="G5511" s="3" t="s">
        <v>2782</v>
      </c>
      <c r="H5511" s="3" t="s">
        <v>2783</v>
      </c>
      <c r="I5511" s="20" t="str">
        <f t="shared" si="172"/>
        <v xml:space="preserve">-16.375742 </v>
      </c>
      <c r="J5511" s="20" t="str">
        <f t="shared" si="173"/>
        <v xml:space="preserve">-71.523389 </v>
      </c>
      <c r="S5511" s="3" t="s">
        <v>6520</v>
      </c>
    </row>
    <row r="5512" spans="1:19" ht="12.75" x14ac:dyDescent="0.2">
      <c r="A5512" s="3">
        <v>12</v>
      </c>
      <c r="B5512" s="3" t="s">
        <v>37</v>
      </c>
      <c r="C5512" s="3">
        <v>2013</v>
      </c>
      <c r="D5512" s="3" t="s">
        <v>264</v>
      </c>
      <c r="E5512" s="46" t="s">
        <v>39</v>
      </c>
      <c r="F5512" s="19" t="s">
        <v>2784</v>
      </c>
      <c r="G5512" s="3" t="s">
        <v>272</v>
      </c>
      <c r="H5512" s="3" t="s">
        <v>273</v>
      </c>
      <c r="I5512" s="20" t="str">
        <f t="shared" si="172"/>
        <v xml:space="preserve">-16.375332 </v>
      </c>
      <c r="J5512" s="20" t="str">
        <f t="shared" si="173"/>
        <v xml:space="preserve">-71.522633 </v>
      </c>
      <c r="S5512" s="3" t="s">
        <v>6520</v>
      </c>
    </row>
    <row r="5513" spans="1:19" ht="12.75" x14ac:dyDescent="0.2">
      <c r="A5513" s="3">
        <v>1</v>
      </c>
      <c r="B5513" s="3" t="s">
        <v>37</v>
      </c>
      <c r="C5513" s="3">
        <v>2013</v>
      </c>
      <c r="D5513" s="3" t="s">
        <v>1587</v>
      </c>
      <c r="E5513" s="3" t="s">
        <v>39</v>
      </c>
      <c r="F5513" s="19" t="s">
        <v>1588</v>
      </c>
      <c r="G5513" s="3" t="s">
        <v>1589</v>
      </c>
      <c r="H5513" s="3" t="s">
        <v>1590</v>
      </c>
      <c r="I5513" s="20" t="str">
        <f t="shared" si="172"/>
        <v xml:space="preserve">-16.376953 </v>
      </c>
      <c r="J5513" s="20" t="str">
        <f t="shared" si="173"/>
        <v xml:space="preserve">-71.524418 </v>
      </c>
      <c r="S5513" s="3" t="s">
        <v>6520</v>
      </c>
    </row>
    <row r="5514" spans="1:19" ht="12.75" x14ac:dyDescent="0.2">
      <c r="A5514" s="3">
        <v>2</v>
      </c>
      <c r="B5514" s="3" t="s">
        <v>37</v>
      </c>
      <c r="C5514" s="3">
        <v>2013</v>
      </c>
      <c r="D5514" s="3" t="s">
        <v>1587</v>
      </c>
      <c r="E5514" s="3" t="s">
        <v>39</v>
      </c>
      <c r="F5514" s="19" t="s">
        <v>1591</v>
      </c>
      <c r="G5514" s="3" t="s">
        <v>1592</v>
      </c>
      <c r="H5514" s="3" t="s">
        <v>1593</v>
      </c>
      <c r="I5514" s="20" t="str">
        <f t="shared" si="172"/>
        <v xml:space="preserve">-16.376668 </v>
      </c>
      <c r="J5514" s="20" t="str">
        <f t="shared" si="173"/>
        <v xml:space="preserve">-71.524229 </v>
      </c>
      <c r="S5514" s="3" t="s">
        <v>6520</v>
      </c>
    </row>
    <row r="5515" spans="1:19" ht="12.75" x14ac:dyDescent="0.2">
      <c r="A5515" s="3">
        <v>3</v>
      </c>
      <c r="B5515" s="3" t="s">
        <v>37</v>
      </c>
      <c r="C5515" s="3">
        <v>2013</v>
      </c>
      <c r="D5515" s="3" t="s">
        <v>1587</v>
      </c>
      <c r="E5515" s="3" t="s">
        <v>39</v>
      </c>
      <c r="F5515" s="19" t="s">
        <v>1594</v>
      </c>
      <c r="G5515" s="3" t="s">
        <v>1595</v>
      </c>
      <c r="H5515" s="3" t="s">
        <v>1596</v>
      </c>
      <c r="I5515" s="20" t="str">
        <f t="shared" si="172"/>
        <v xml:space="preserve">-16.377127 </v>
      </c>
      <c r="J5515" s="20" t="str">
        <f t="shared" si="173"/>
        <v xml:space="preserve">-71.525010 </v>
      </c>
      <c r="S5515" s="3" t="s">
        <v>6520</v>
      </c>
    </row>
    <row r="5516" spans="1:19" ht="12.75" x14ac:dyDescent="0.2">
      <c r="A5516" s="3">
        <v>4</v>
      </c>
      <c r="B5516" s="3" t="s">
        <v>37</v>
      </c>
      <c r="C5516" s="3">
        <v>2013</v>
      </c>
      <c r="D5516" s="3" t="s">
        <v>1587</v>
      </c>
      <c r="E5516" s="3" t="s">
        <v>39</v>
      </c>
      <c r="F5516" s="19" t="s">
        <v>1597</v>
      </c>
      <c r="G5516" s="3" t="s">
        <v>1598</v>
      </c>
      <c r="H5516" s="3" t="s">
        <v>1599</v>
      </c>
      <c r="I5516" s="20" t="str">
        <f t="shared" si="172"/>
        <v xml:space="preserve">-16.376955 </v>
      </c>
      <c r="J5516" s="20" t="str">
        <f t="shared" si="173"/>
        <v xml:space="preserve">-71.524948 </v>
      </c>
      <c r="S5516" s="3" t="s">
        <v>6520</v>
      </c>
    </row>
    <row r="5517" spans="1:19" ht="12.75" x14ac:dyDescent="0.2">
      <c r="A5517" s="3">
        <v>5</v>
      </c>
      <c r="B5517" s="3" t="s">
        <v>37</v>
      </c>
      <c r="C5517" s="3">
        <v>2013</v>
      </c>
      <c r="D5517" s="3" t="s">
        <v>1587</v>
      </c>
      <c r="E5517" s="3" t="s">
        <v>39</v>
      </c>
      <c r="F5517" s="19" t="s">
        <v>1600</v>
      </c>
      <c r="G5517" s="3" t="s">
        <v>1601</v>
      </c>
      <c r="H5517" s="3" t="s">
        <v>1602</v>
      </c>
      <c r="I5517" s="20" t="str">
        <f t="shared" si="172"/>
        <v xml:space="preserve">-16.376940 </v>
      </c>
      <c r="J5517" s="20" t="str">
        <f t="shared" si="173"/>
        <v xml:space="preserve">-71.524884 </v>
      </c>
      <c r="S5517" s="3" t="s">
        <v>6520</v>
      </c>
    </row>
    <row r="5518" spans="1:19" ht="12.75" x14ac:dyDescent="0.2">
      <c r="A5518" s="3">
        <v>6</v>
      </c>
      <c r="B5518" s="3" t="s">
        <v>37</v>
      </c>
      <c r="C5518" s="3">
        <v>2013</v>
      </c>
      <c r="D5518" s="3" t="s">
        <v>1587</v>
      </c>
      <c r="E5518" s="3" t="s">
        <v>39</v>
      </c>
      <c r="F5518" s="19" t="s">
        <v>1603</v>
      </c>
      <c r="G5518" s="3" t="s">
        <v>515</v>
      </c>
      <c r="H5518" s="3" t="s">
        <v>1604</v>
      </c>
      <c r="I5518" s="20" t="str">
        <f t="shared" si="172"/>
        <v xml:space="preserve">-16.376528 </v>
      </c>
      <c r="J5518" s="20" t="str">
        <f t="shared" si="173"/>
        <v xml:space="preserve">-71.524682 </v>
      </c>
      <c r="S5518" s="3" t="s">
        <v>6520</v>
      </c>
    </row>
    <row r="5519" spans="1:19" ht="12.75" x14ac:dyDescent="0.2">
      <c r="A5519" s="3">
        <v>7</v>
      </c>
      <c r="B5519" s="3" t="s">
        <v>37</v>
      </c>
      <c r="C5519" s="3">
        <v>2013</v>
      </c>
      <c r="D5519" s="3" t="s">
        <v>1587</v>
      </c>
      <c r="E5519" s="3" t="s">
        <v>39</v>
      </c>
      <c r="F5519" s="19" t="s">
        <v>1605</v>
      </c>
      <c r="G5519" s="3" t="s">
        <v>1606</v>
      </c>
      <c r="H5519" s="3" t="s">
        <v>816</v>
      </c>
      <c r="I5519" s="20" t="str">
        <f t="shared" si="172"/>
        <v xml:space="preserve">-16.377223 </v>
      </c>
      <c r="J5519" s="20" t="str">
        <f t="shared" si="173"/>
        <v xml:space="preserve">-71.525558 </v>
      </c>
      <c r="S5519" s="3" t="s">
        <v>6520</v>
      </c>
    </row>
    <row r="5520" spans="1:19" ht="12.75" x14ac:dyDescent="0.2">
      <c r="A5520" s="3">
        <v>8</v>
      </c>
      <c r="B5520" s="3" t="s">
        <v>37</v>
      </c>
      <c r="C5520" s="3">
        <v>2013</v>
      </c>
      <c r="D5520" s="3" t="s">
        <v>1587</v>
      </c>
      <c r="E5520" s="3" t="s">
        <v>39</v>
      </c>
      <c r="F5520" s="19" t="s">
        <v>1607</v>
      </c>
      <c r="G5520" s="3" t="s">
        <v>1608</v>
      </c>
      <c r="H5520" s="3" t="s">
        <v>1609</v>
      </c>
      <c r="I5520" s="20" t="str">
        <f t="shared" si="172"/>
        <v xml:space="preserve">-16.377317 </v>
      </c>
      <c r="J5520" s="20" t="str">
        <f t="shared" si="173"/>
        <v xml:space="preserve">-71.525577 </v>
      </c>
      <c r="S5520" s="3" t="s">
        <v>6520</v>
      </c>
    </row>
    <row r="5521" spans="1:19" ht="12.75" x14ac:dyDescent="0.2">
      <c r="A5521" s="3">
        <v>9</v>
      </c>
      <c r="B5521" s="3" t="s">
        <v>37</v>
      </c>
      <c r="C5521" s="3">
        <v>2013</v>
      </c>
      <c r="D5521" s="3" t="s">
        <v>1587</v>
      </c>
      <c r="E5521" s="3" t="s">
        <v>39</v>
      </c>
      <c r="F5521" s="19" t="s">
        <v>1610</v>
      </c>
      <c r="G5521" s="3" t="s">
        <v>1611</v>
      </c>
      <c r="H5521" s="3" t="s">
        <v>1612</v>
      </c>
      <c r="I5521" s="20" t="str">
        <f t="shared" si="172"/>
        <v xml:space="preserve">-16.377315 </v>
      </c>
      <c r="J5521" s="20" t="str">
        <f t="shared" si="173"/>
        <v xml:space="preserve">-71.525567 </v>
      </c>
      <c r="S5521" s="3" t="s">
        <v>6520</v>
      </c>
    </row>
    <row r="5522" spans="1:19" ht="12.75" x14ac:dyDescent="0.2">
      <c r="A5522" s="3">
        <v>10</v>
      </c>
      <c r="B5522" s="3" t="s">
        <v>37</v>
      </c>
      <c r="C5522" s="3">
        <v>2013</v>
      </c>
      <c r="D5522" s="3" t="s">
        <v>1587</v>
      </c>
      <c r="E5522" s="3" t="s">
        <v>39</v>
      </c>
      <c r="F5522" s="19" t="s">
        <v>1613</v>
      </c>
      <c r="G5522" s="3" t="s">
        <v>1614</v>
      </c>
      <c r="H5522" s="3" t="s">
        <v>1615</v>
      </c>
      <c r="I5522" s="20" t="str">
        <f t="shared" si="172"/>
        <v xml:space="preserve">-16.377329 </v>
      </c>
      <c r="J5522" s="20" t="str">
        <f t="shared" si="173"/>
        <v xml:space="preserve">-71.525570 </v>
      </c>
      <c r="S5522" s="3" t="s">
        <v>6520</v>
      </c>
    </row>
    <row r="5523" spans="1:19" ht="12.75" x14ac:dyDescent="0.2">
      <c r="A5523" s="3">
        <v>11</v>
      </c>
      <c r="B5523" s="3" t="s">
        <v>37</v>
      </c>
      <c r="C5523" s="3">
        <v>2013</v>
      </c>
      <c r="D5523" s="3" t="s">
        <v>1587</v>
      </c>
      <c r="E5523" s="3" t="s">
        <v>39</v>
      </c>
      <c r="F5523" s="19" t="s">
        <v>1616</v>
      </c>
      <c r="G5523" s="3" t="s">
        <v>1617</v>
      </c>
      <c r="H5523" s="3" t="s">
        <v>1618</v>
      </c>
      <c r="I5523" s="20" t="str">
        <f t="shared" si="172"/>
        <v xml:space="preserve">-16.377330 </v>
      </c>
      <c r="J5523" s="20" t="str">
        <f t="shared" si="173"/>
        <v xml:space="preserve">-71.525580 </v>
      </c>
      <c r="S5523" s="3" t="s">
        <v>6520</v>
      </c>
    </row>
    <row r="5524" spans="1:19" ht="12.75" x14ac:dyDescent="0.2">
      <c r="A5524" s="3">
        <v>12</v>
      </c>
      <c r="B5524" s="3" t="s">
        <v>37</v>
      </c>
      <c r="C5524" s="3">
        <v>2013</v>
      </c>
      <c r="D5524" s="3" t="s">
        <v>1587</v>
      </c>
      <c r="E5524" s="3" t="s">
        <v>39</v>
      </c>
      <c r="F5524" s="19" t="s">
        <v>2908</v>
      </c>
      <c r="G5524" s="3" t="s">
        <v>2909</v>
      </c>
      <c r="H5524" s="3" t="s">
        <v>2910</v>
      </c>
      <c r="I5524" s="20" t="str">
        <f t="shared" si="172"/>
        <v xml:space="preserve">-16.377107 </v>
      </c>
      <c r="J5524" s="20" t="str">
        <f t="shared" si="173"/>
        <v xml:space="preserve">-71.525709 </v>
      </c>
      <c r="K5524" s="3" t="s">
        <v>43</v>
      </c>
      <c r="S5524" s="3" t="s">
        <v>6520</v>
      </c>
    </row>
    <row r="5525" spans="1:19" ht="12.75" x14ac:dyDescent="0.2">
      <c r="A5525" s="3">
        <v>13</v>
      </c>
      <c r="B5525" s="3" t="s">
        <v>80</v>
      </c>
      <c r="C5525" s="3">
        <v>2013</v>
      </c>
      <c r="D5525" s="3" t="s">
        <v>1587</v>
      </c>
      <c r="E5525" s="3" t="s">
        <v>39</v>
      </c>
      <c r="F5525" s="19" t="s">
        <v>1620</v>
      </c>
      <c r="G5525" s="3" t="s">
        <v>169</v>
      </c>
      <c r="H5525" s="3" t="s">
        <v>170</v>
      </c>
      <c r="I5525" s="20" t="str">
        <f t="shared" si="172"/>
        <v xml:space="preserve">-16.378398 </v>
      </c>
      <c r="J5525" s="20" t="str">
        <f t="shared" si="173"/>
        <v xml:space="preserve">-71.525795 </v>
      </c>
      <c r="S5525" s="3" t="s">
        <v>6520</v>
      </c>
    </row>
    <row r="5526" spans="1:19" ht="12.75" x14ac:dyDescent="0.2">
      <c r="A5526" s="3">
        <v>14</v>
      </c>
      <c r="B5526" s="3" t="s">
        <v>80</v>
      </c>
      <c r="C5526" s="3">
        <v>2013</v>
      </c>
      <c r="D5526" s="3" t="s">
        <v>1587</v>
      </c>
      <c r="E5526" s="3" t="s">
        <v>39</v>
      </c>
      <c r="F5526" s="19" t="s">
        <v>1621</v>
      </c>
      <c r="G5526" s="3" t="s">
        <v>166</v>
      </c>
      <c r="H5526" s="3" t="s">
        <v>167</v>
      </c>
      <c r="I5526" s="20" t="str">
        <f t="shared" si="172"/>
        <v xml:space="preserve">-16.378391 </v>
      </c>
      <c r="J5526" s="20" t="str">
        <f t="shared" si="173"/>
        <v xml:space="preserve">-71.525872 </v>
      </c>
      <c r="S5526" s="3" t="s">
        <v>6520</v>
      </c>
    </row>
    <row r="5527" spans="1:19" ht="12.75" x14ac:dyDescent="0.2">
      <c r="A5527" s="3">
        <v>15</v>
      </c>
      <c r="B5527" s="3" t="s">
        <v>37</v>
      </c>
      <c r="C5527" s="3">
        <v>2013</v>
      </c>
      <c r="D5527" s="3" t="s">
        <v>1587</v>
      </c>
      <c r="E5527" s="3" t="s">
        <v>39</v>
      </c>
      <c r="F5527" s="19" t="s">
        <v>1622</v>
      </c>
      <c r="G5527" s="3" t="s">
        <v>1623</v>
      </c>
      <c r="H5527" s="3" t="s">
        <v>1624</v>
      </c>
      <c r="I5527" s="20" t="str">
        <f t="shared" si="172"/>
        <v xml:space="preserve">-16.377882 </v>
      </c>
      <c r="J5527" s="20" t="str">
        <f t="shared" si="173"/>
        <v xml:space="preserve">-71.525855 </v>
      </c>
      <c r="S5527" s="3" t="s">
        <v>6520</v>
      </c>
    </row>
    <row r="5528" spans="1:19" ht="12.75" x14ac:dyDescent="0.2">
      <c r="A5528" s="3">
        <v>16</v>
      </c>
      <c r="B5528" s="3" t="s">
        <v>37</v>
      </c>
      <c r="C5528" s="3">
        <v>2013</v>
      </c>
      <c r="D5528" s="3" t="s">
        <v>1587</v>
      </c>
      <c r="E5528" s="3" t="s">
        <v>39</v>
      </c>
      <c r="F5528" s="19" t="s">
        <v>1625</v>
      </c>
      <c r="G5528" s="3" t="s">
        <v>1626</v>
      </c>
      <c r="H5528" s="3" t="s">
        <v>1627</v>
      </c>
      <c r="I5528" s="20" t="str">
        <f t="shared" si="172"/>
        <v xml:space="preserve">-16.377098 </v>
      </c>
      <c r="J5528" s="20" t="str">
        <f t="shared" si="173"/>
        <v xml:space="preserve">-71.525553 </v>
      </c>
      <c r="S5528" s="3" t="s">
        <v>6520</v>
      </c>
    </row>
    <row r="5529" spans="1:19" ht="12.75" x14ac:dyDescent="0.2">
      <c r="A5529" s="3">
        <v>17</v>
      </c>
      <c r="B5529" s="3" t="s">
        <v>37</v>
      </c>
      <c r="C5529" s="3">
        <v>2013</v>
      </c>
      <c r="D5529" s="3" t="s">
        <v>1587</v>
      </c>
      <c r="E5529" s="3" t="s">
        <v>39</v>
      </c>
      <c r="F5529" s="19" t="s">
        <v>1628</v>
      </c>
      <c r="G5529" s="3" t="s">
        <v>1629</v>
      </c>
      <c r="H5529" s="3" t="s">
        <v>1630</v>
      </c>
      <c r="I5529" s="20" t="str">
        <f t="shared" si="172"/>
        <v xml:space="preserve">-16.377095 </v>
      </c>
      <c r="J5529" s="20" t="str">
        <f t="shared" si="173"/>
        <v xml:space="preserve">-71.525562 </v>
      </c>
      <c r="S5529" s="3" t="s">
        <v>6520</v>
      </c>
    </row>
    <row r="5530" spans="1:19" ht="12.75" x14ac:dyDescent="0.2">
      <c r="A5530" s="3">
        <v>18</v>
      </c>
      <c r="B5530" s="3" t="s">
        <v>37</v>
      </c>
      <c r="C5530" s="3">
        <v>2013</v>
      </c>
      <c r="D5530" s="3" t="s">
        <v>1587</v>
      </c>
      <c r="E5530" s="3" t="s">
        <v>39</v>
      </c>
      <c r="F5530" s="19" t="s">
        <v>2897</v>
      </c>
      <c r="G5530" s="3" t="s">
        <v>297</v>
      </c>
      <c r="H5530" s="3" t="s">
        <v>298</v>
      </c>
      <c r="I5530" s="20" t="str">
        <f t="shared" si="172"/>
        <v xml:space="preserve">-16.376080 </v>
      </c>
      <c r="J5530" s="20" t="str">
        <f t="shared" si="173"/>
        <v xml:space="preserve">-71.524601 </v>
      </c>
      <c r="K5530" s="3" t="s">
        <v>43</v>
      </c>
      <c r="S5530" s="3" t="s">
        <v>6520</v>
      </c>
    </row>
    <row r="5531" spans="1:19" ht="12.75" x14ac:dyDescent="0.2">
      <c r="A5531" s="3">
        <v>19</v>
      </c>
      <c r="B5531" s="3" t="s">
        <v>37</v>
      </c>
      <c r="C5531" s="3">
        <v>2013</v>
      </c>
      <c r="D5531" s="3" t="s">
        <v>1587</v>
      </c>
      <c r="E5531" s="3" t="s">
        <v>39</v>
      </c>
      <c r="F5531" s="19" t="s">
        <v>1632</v>
      </c>
      <c r="G5531" s="3" t="s">
        <v>1633</v>
      </c>
      <c r="H5531" s="3" t="s">
        <v>816</v>
      </c>
      <c r="I5531" s="20" t="str">
        <f t="shared" si="172"/>
        <v xml:space="preserve">-16.377117 </v>
      </c>
      <c r="J5531" s="20" t="str">
        <f t="shared" si="173"/>
        <v xml:space="preserve">-71.525558 </v>
      </c>
      <c r="S5531" s="3" t="s">
        <v>6520</v>
      </c>
    </row>
    <row r="5532" spans="1:19" ht="12.75" x14ac:dyDescent="0.2">
      <c r="A5532" s="3">
        <v>20</v>
      </c>
      <c r="B5532" s="3" t="s">
        <v>37</v>
      </c>
      <c r="C5532" s="3">
        <v>2013</v>
      </c>
      <c r="D5532" s="3" t="s">
        <v>1587</v>
      </c>
      <c r="E5532" s="3" t="s">
        <v>39</v>
      </c>
      <c r="F5532" s="19" t="s">
        <v>1634</v>
      </c>
      <c r="G5532" s="3" t="s">
        <v>1635</v>
      </c>
      <c r="H5532" s="3" t="s">
        <v>1636</v>
      </c>
      <c r="I5532" s="20" t="str">
        <f t="shared" si="172"/>
        <v xml:space="preserve">-16.377003 </v>
      </c>
      <c r="J5532" s="20" t="str">
        <f t="shared" si="173"/>
        <v xml:space="preserve">-71.525681 </v>
      </c>
      <c r="S5532" s="3" t="s">
        <v>6520</v>
      </c>
    </row>
    <row r="5533" spans="1:19" ht="12.75" x14ac:dyDescent="0.2">
      <c r="A5533" s="3">
        <v>21</v>
      </c>
      <c r="B5533" s="3" t="s">
        <v>37</v>
      </c>
      <c r="C5533" s="3">
        <v>2013</v>
      </c>
      <c r="D5533" s="3" t="s">
        <v>1587</v>
      </c>
      <c r="E5533" s="3" t="s">
        <v>39</v>
      </c>
      <c r="F5533" s="19" t="s">
        <v>1637</v>
      </c>
      <c r="G5533" s="3" t="s">
        <v>291</v>
      </c>
      <c r="H5533" s="3" t="s">
        <v>292</v>
      </c>
      <c r="I5533" s="20" t="str">
        <f t="shared" si="172"/>
        <v xml:space="preserve">-16.376068 </v>
      </c>
      <c r="J5533" s="20" t="str">
        <f t="shared" si="173"/>
        <v xml:space="preserve">-71.524566 </v>
      </c>
      <c r="S5533" s="3" t="s">
        <v>6520</v>
      </c>
    </row>
    <row r="5534" spans="1:19" ht="12.75" x14ac:dyDescent="0.2">
      <c r="A5534" s="3">
        <v>22</v>
      </c>
      <c r="B5534" s="3" t="s">
        <v>37</v>
      </c>
      <c r="C5534" s="3">
        <v>2013</v>
      </c>
      <c r="D5534" s="3" t="s">
        <v>1587</v>
      </c>
      <c r="E5534" s="3" t="s">
        <v>39</v>
      </c>
      <c r="F5534" s="19" t="s">
        <v>1638</v>
      </c>
      <c r="G5534" s="3" t="s">
        <v>285</v>
      </c>
      <c r="H5534" s="3" t="s">
        <v>286</v>
      </c>
      <c r="I5534" s="20" t="str">
        <f t="shared" si="172"/>
        <v xml:space="preserve">-16.376013 </v>
      </c>
      <c r="J5534" s="20" t="str">
        <f t="shared" si="173"/>
        <v xml:space="preserve">-71.524489 </v>
      </c>
      <c r="S5534" s="3" t="s">
        <v>6520</v>
      </c>
    </row>
    <row r="5535" spans="1:19" ht="12.75" x14ac:dyDescent="0.2">
      <c r="A5535" s="3">
        <v>23</v>
      </c>
      <c r="B5535" s="3" t="s">
        <v>37</v>
      </c>
      <c r="C5535" s="3">
        <v>2013</v>
      </c>
      <c r="D5535" s="3" t="s">
        <v>1587</v>
      </c>
      <c r="E5535" s="3" t="s">
        <v>39</v>
      </c>
      <c r="F5535" s="19" t="s">
        <v>1639</v>
      </c>
      <c r="G5535" s="3" t="s">
        <v>288</v>
      </c>
      <c r="H5535" s="3" t="s">
        <v>289</v>
      </c>
      <c r="I5535" s="20" t="str">
        <f t="shared" si="172"/>
        <v xml:space="preserve">-16.376009 </v>
      </c>
      <c r="J5535" s="20" t="str">
        <f t="shared" si="173"/>
        <v xml:space="preserve">-71.524473 </v>
      </c>
      <c r="S5535" s="3" t="s">
        <v>6520</v>
      </c>
    </row>
    <row r="5536" spans="1:19" ht="12.75" x14ac:dyDescent="0.2">
      <c r="A5536" s="3">
        <v>24</v>
      </c>
      <c r="B5536" s="3" t="s">
        <v>37</v>
      </c>
      <c r="C5536" s="3">
        <v>2013</v>
      </c>
      <c r="D5536" s="3" t="s">
        <v>1587</v>
      </c>
      <c r="E5536" s="3" t="s">
        <v>39</v>
      </c>
      <c r="F5536" s="19" t="s">
        <v>1640</v>
      </c>
      <c r="G5536" s="3" t="s">
        <v>294</v>
      </c>
      <c r="H5536" s="3" t="s">
        <v>295</v>
      </c>
      <c r="I5536" s="20" t="str">
        <f t="shared" si="172"/>
        <v xml:space="preserve">-16.376074 </v>
      </c>
      <c r="J5536" s="20" t="str">
        <f t="shared" si="173"/>
        <v xml:space="preserve">-71.524588 </v>
      </c>
      <c r="S5536" s="3" t="s">
        <v>6520</v>
      </c>
    </row>
    <row r="5537" spans="1:19" ht="12.75" x14ac:dyDescent="0.2">
      <c r="A5537" s="3">
        <v>1</v>
      </c>
      <c r="B5537" s="3" t="s">
        <v>37</v>
      </c>
      <c r="C5537" s="3">
        <v>2013</v>
      </c>
      <c r="D5537" s="3" t="s">
        <v>2454</v>
      </c>
      <c r="E5537" s="3" t="s">
        <v>39</v>
      </c>
      <c r="F5537" s="19" t="s">
        <v>3540</v>
      </c>
      <c r="G5537" s="3" t="s">
        <v>2470</v>
      </c>
      <c r="H5537" s="3" t="s">
        <v>2471</v>
      </c>
      <c r="I5537" s="20" t="str">
        <f t="shared" si="172"/>
        <v xml:space="preserve">-16.376545 </v>
      </c>
      <c r="J5537" s="20" t="str">
        <f t="shared" si="173"/>
        <v xml:space="preserve">-71.523695 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0</v>
      </c>
      <c r="S5537" s="3" t="s">
        <v>6520</v>
      </c>
    </row>
    <row r="5538" spans="1:19" ht="12.75" x14ac:dyDescent="0.2">
      <c r="A5538" s="3">
        <v>2</v>
      </c>
      <c r="B5538" s="3" t="s">
        <v>37</v>
      </c>
      <c r="C5538" s="3">
        <v>2013</v>
      </c>
      <c r="D5538" s="3" t="s">
        <v>2454</v>
      </c>
      <c r="E5538" s="3" t="s">
        <v>39</v>
      </c>
      <c r="F5538" s="19" t="s">
        <v>3542</v>
      </c>
      <c r="G5538" s="3" t="s">
        <v>2497</v>
      </c>
      <c r="H5538" s="3" t="s">
        <v>2498</v>
      </c>
      <c r="I5538" s="20" t="str">
        <f t="shared" si="172"/>
        <v xml:space="preserve">-16.376843 </v>
      </c>
      <c r="J5538" s="20" t="str">
        <f t="shared" si="173"/>
        <v xml:space="preserve">-71.523377 </v>
      </c>
      <c r="M5538" s="3">
        <v>0</v>
      </c>
      <c r="N5538" s="3">
        <v>1</v>
      </c>
      <c r="O5538" s="3">
        <v>0</v>
      </c>
      <c r="P5538" s="3">
        <v>0</v>
      </c>
      <c r="Q5538" s="3">
        <v>0</v>
      </c>
      <c r="R5538" s="3">
        <v>0</v>
      </c>
      <c r="S5538" s="3" t="s">
        <v>6520</v>
      </c>
    </row>
    <row r="5539" spans="1:19" ht="12.75" x14ac:dyDescent="0.2">
      <c r="A5539" s="3">
        <v>3</v>
      </c>
      <c r="B5539" s="3" t="s">
        <v>37</v>
      </c>
      <c r="C5539" s="3">
        <v>2013</v>
      </c>
      <c r="D5539" s="3" t="s">
        <v>2454</v>
      </c>
      <c r="E5539" s="3" t="s">
        <v>39</v>
      </c>
      <c r="F5539" s="19" t="s">
        <v>3543</v>
      </c>
      <c r="G5539" s="3" t="s">
        <v>2500</v>
      </c>
      <c r="H5539" s="3" t="s">
        <v>2501</v>
      </c>
      <c r="I5539" s="20" t="str">
        <f t="shared" si="172"/>
        <v xml:space="preserve">-16.376946 </v>
      </c>
      <c r="J5539" s="20" t="str">
        <f t="shared" si="173"/>
        <v xml:space="preserve">-71.523257 </v>
      </c>
      <c r="M5539" s="3">
        <v>0</v>
      </c>
      <c r="N5539" s="3">
        <v>1</v>
      </c>
      <c r="O5539" s="3">
        <v>0</v>
      </c>
      <c r="P5539" s="3">
        <v>0</v>
      </c>
      <c r="Q5539" s="3">
        <v>0</v>
      </c>
      <c r="R5539" s="3">
        <v>0</v>
      </c>
      <c r="S5539" s="3" t="s">
        <v>6520</v>
      </c>
    </row>
    <row r="5540" spans="1:19" ht="12.75" x14ac:dyDescent="0.2">
      <c r="A5540" s="3">
        <v>4</v>
      </c>
      <c r="B5540" s="3" t="s">
        <v>37</v>
      </c>
      <c r="C5540" s="3">
        <v>2013</v>
      </c>
      <c r="D5540" s="3" t="s">
        <v>2454</v>
      </c>
      <c r="E5540" s="3" t="s">
        <v>39</v>
      </c>
      <c r="F5540" s="19" t="s">
        <v>3544</v>
      </c>
      <c r="G5540" s="3" t="s">
        <v>2492</v>
      </c>
      <c r="H5540" s="3" t="s">
        <v>2493</v>
      </c>
      <c r="I5540" s="20" t="str">
        <f t="shared" si="172"/>
        <v xml:space="preserve">-16.378597 </v>
      </c>
      <c r="J5540" s="20" t="str">
        <f t="shared" si="173"/>
        <v xml:space="preserve">-71.525159 </v>
      </c>
      <c r="M5540" s="3">
        <v>0</v>
      </c>
      <c r="N5540" s="3">
        <v>1</v>
      </c>
      <c r="O5540" s="3">
        <v>0</v>
      </c>
      <c r="P5540" s="3">
        <v>0</v>
      </c>
      <c r="Q5540" s="3">
        <v>0</v>
      </c>
      <c r="R5540" s="3">
        <v>0</v>
      </c>
      <c r="S5540" s="3" t="s">
        <v>6520</v>
      </c>
    </row>
    <row r="5541" spans="1:19" ht="12.75" x14ac:dyDescent="0.2">
      <c r="A5541" s="3">
        <v>5</v>
      </c>
      <c r="B5541" s="3" t="s">
        <v>37</v>
      </c>
      <c r="C5541" s="3">
        <v>2013</v>
      </c>
      <c r="D5541" s="3" t="s">
        <v>2454</v>
      </c>
      <c r="E5541" s="3" t="s">
        <v>39</v>
      </c>
      <c r="F5541" s="19" t="s">
        <v>3545</v>
      </c>
      <c r="G5541" s="3" t="s">
        <v>2495</v>
      </c>
      <c r="H5541" s="3" t="s">
        <v>604</v>
      </c>
      <c r="I5541" s="20" t="str">
        <f t="shared" si="172"/>
        <v xml:space="preserve">-16.379189 </v>
      </c>
      <c r="J5541" s="20" t="str">
        <f t="shared" si="173"/>
        <v xml:space="preserve">-71.524542 </v>
      </c>
      <c r="M5541" s="3">
        <v>0</v>
      </c>
      <c r="N5541" s="3">
        <v>1</v>
      </c>
      <c r="O5541" s="3">
        <v>0</v>
      </c>
      <c r="P5541" s="3">
        <v>0</v>
      </c>
      <c r="Q5541" s="3">
        <v>0</v>
      </c>
      <c r="R5541" s="3">
        <v>0</v>
      </c>
      <c r="S5541" s="3" t="s">
        <v>6520</v>
      </c>
    </row>
    <row r="5542" spans="1:19" ht="12.75" x14ac:dyDescent="0.2">
      <c r="A5542" s="3">
        <v>6</v>
      </c>
      <c r="B5542" s="3" t="s">
        <v>37</v>
      </c>
      <c r="C5542" s="3">
        <v>2013</v>
      </c>
      <c r="D5542" s="3" t="s">
        <v>2454</v>
      </c>
      <c r="E5542" s="3" t="s">
        <v>39</v>
      </c>
      <c r="F5542" s="19" t="s">
        <v>3546</v>
      </c>
      <c r="G5542" s="3" t="s">
        <v>2489</v>
      </c>
      <c r="H5542" s="3" t="s">
        <v>2490</v>
      </c>
      <c r="I5542" s="20" t="str">
        <f t="shared" si="172"/>
        <v xml:space="preserve">-16.379651 </v>
      </c>
      <c r="J5542" s="20" t="str">
        <f t="shared" si="173"/>
        <v xml:space="preserve">-71.525581 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0</v>
      </c>
      <c r="S5542" s="3" t="s">
        <v>6520</v>
      </c>
    </row>
    <row r="5543" spans="1:19" ht="12.75" x14ac:dyDescent="0.2">
      <c r="A5543" s="3">
        <v>7</v>
      </c>
      <c r="B5543" s="3" t="s">
        <v>37</v>
      </c>
      <c r="C5543" s="3">
        <v>2013</v>
      </c>
      <c r="D5543" s="3" t="s">
        <v>2454</v>
      </c>
      <c r="E5543" s="3" t="s">
        <v>39</v>
      </c>
      <c r="F5543" s="19" t="s">
        <v>3547</v>
      </c>
      <c r="G5543" s="3" t="s">
        <v>3548</v>
      </c>
      <c r="H5543" s="3" t="s">
        <v>3549</v>
      </c>
      <c r="I5543" s="20" t="str">
        <f t="shared" si="172"/>
        <v xml:space="preserve">-16.379669 </v>
      </c>
      <c r="J5543" s="20" t="str">
        <f t="shared" si="173"/>
        <v xml:space="preserve">-71.525578 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 t="s">
        <v>6520</v>
      </c>
    </row>
    <row r="5544" spans="1:19" ht="12.75" x14ac:dyDescent="0.2">
      <c r="A5544" s="3">
        <v>8</v>
      </c>
      <c r="B5544" s="3" t="s">
        <v>37</v>
      </c>
      <c r="C5544" s="3">
        <v>2013</v>
      </c>
      <c r="D5544" s="3" t="s">
        <v>2454</v>
      </c>
      <c r="E5544" s="3" t="s">
        <v>39</v>
      </c>
      <c r="F5544" s="19" t="s">
        <v>3550</v>
      </c>
      <c r="G5544" s="3" t="s">
        <v>1592</v>
      </c>
      <c r="H5544" s="3" t="s">
        <v>1593</v>
      </c>
      <c r="I5544" s="20" t="str">
        <f t="shared" si="172"/>
        <v xml:space="preserve">-16.376668 </v>
      </c>
      <c r="J5544" s="20" t="str">
        <f t="shared" si="173"/>
        <v xml:space="preserve">-71.524229 </v>
      </c>
      <c r="M5544" s="3">
        <v>0</v>
      </c>
      <c r="N5544" s="3">
        <v>1</v>
      </c>
      <c r="O5544" s="3">
        <v>1</v>
      </c>
      <c r="P5544" s="3">
        <v>0</v>
      </c>
      <c r="Q5544" s="3">
        <v>0</v>
      </c>
      <c r="R5544" s="3">
        <v>0</v>
      </c>
      <c r="S5544" s="3" t="s">
        <v>6520</v>
      </c>
    </row>
    <row r="5545" spans="1:19" ht="12.75" x14ac:dyDescent="0.2">
      <c r="A5545" s="3">
        <v>9</v>
      </c>
      <c r="B5545" s="3" t="s">
        <v>37</v>
      </c>
      <c r="C5545" s="3">
        <v>2013</v>
      </c>
      <c r="D5545" s="3" t="s">
        <v>2454</v>
      </c>
      <c r="E5545" s="3" t="s">
        <v>39</v>
      </c>
      <c r="F5545" s="19" t="s">
        <v>3551</v>
      </c>
      <c r="G5545" s="3" t="s">
        <v>1589</v>
      </c>
      <c r="H5545" s="3" t="s">
        <v>1590</v>
      </c>
      <c r="I5545" s="20" t="str">
        <f t="shared" si="172"/>
        <v xml:space="preserve">-16.376953 </v>
      </c>
      <c r="J5545" s="20" t="str">
        <f t="shared" si="173"/>
        <v xml:space="preserve">-71.524418 </v>
      </c>
      <c r="M5545" s="3">
        <v>0</v>
      </c>
      <c r="N5545" s="3">
        <v>1</v>
      </c>
      <c r="O5545" s="3">
        <v>1</v>
      </c>
      <c r="P5545" s="3">
        <v>0</v>
      </c>
      <c r="Q5545" s="3">
        <v>0</v>
      </c>
      <c r="R5545" s="3">
        <v>0</v>
      </c>
      <c r="S5545" s="3" t="s">
        <v>6520</v>
      </c>
    </row>
    <row r="5546" spans="1:19" ht="12.75" x14ac:dyDescent="0.2">
      <c r="A5546" s="3">
        <v>10</v>
      </c>
      <c r="B5546" s="3" t="s">
        <v>37</v>
      </c>
      <c r="C5546" s="3">
        <v>2013</v>
      </c>
      <c r="D5546" s="3" t="s">
        <v>2454</v>
      </c>
      <c r="E5546" s="3" t="s">
        <v>39</v>
      </c>
      <c r="F5546" s="19" t="s">
        <v>3552</v>
      </c>
      <c r="G5546" s="3" t="s">
        <v>3553</v>
      </c>
      <c r="H5546" s="3" t="s">
        <v>3554</v>
      </c>
      <c r="I5546" s="20" t="str">
        <f t="shared" si="172"/>
        <v xml:space="preserve">-16.376346 </v>
      </c>
      <c r="J5546" s="20" t="str">
        <f t="shared" si="173"/>
        <v xml:space="preserve">-71.523426 </v>
      </c>
      <c r="M5546" s="3">
        <v>0</v>
      </c>
      <c r="N5546" s="3">
        <v>1</v>
      </c>
      <c r="O5546" s="3">
        <v>0</v>
      </c>
      <c r="P5546" s="3">
        <v>0</v>
      </c>
      <c r="Q5546" s="3">
        <v>0</v>
      </c>
      <c r="R5546" s="3">
        <v>0</v>
      </c>
      <c r="S5546" s="3" t="s">
        <v>6520</v>
      </c>
    </row>
    <row r="5547" spans="1:19" ht="12.75" x14ac:dyDescent="0.2">
      <c r="A5547" s="3">
        <v>11</v>
      </c>
      <c r="B5547" s="3" t="s">
        <v>37</v>
      </c>
      <c r="C5547" s="3">
        <v>2013</v>
      </c>
      <c r="D5547" s="3" t="s">
        <v>2454</v>
      </c>
      <c r="E5547" s="3" t="s">
        <v>39</v>
      </c>
      <c r="F5547" s="19" t="s">
        <v>3555</v>
      </c>
      <c r="G5547" s="3" t="s">
        <v>336</v>
      </c>
      <c r="H5547" s="3" t="s">
        <v>3556</v>
      </c>
      <c r="I5547" s="20" t="str">
        <f t="shared" si="172"/>
        <v xml:space="preserve">-16.376347 </v>
      </c>
      <c r="J5547" s="20" t="str">
        <f t="shared" si="173"/>
        <v xml:space="preserve">-71.523404 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 t="s">
        <v>6520</v>
      </c>
    </row>
    <row r="5548" spans="1:19" ht="12.75" x14ac:dyDescent="0.2">
      <c r="A5548" s="3">
        <v>12</v>
      </c>
      <c r="B5548" s="3" t="s">
        <v>37</v>
      </c>
      <c r="C5548" s="3">
        <v>2013</v>
      </c>
      <c r="D5548" s="3" t="s">
        <v>2454</v>
      </c>
      <c r="E5548" s="3" t="s">
        <v>39</v>
      </c>
      <c r="F5548" s="19" t="s">
        <v>3557</v>
      </c>
      <c r="G5548" s="3" t="s">
        <v>3558</v>
      </c>
      <c r="H5548" s="3" t="s">
        <v>3556</v>
      </c>
      <c r="I5548" s="20" t="str">
        <f t="shared" si="172"/>
        <v xml:space="preserve">-16.376360 </v>
      </c>
      <c r="J5548" s="20" t="str">
        <f t="shared" si="173"/>
        <v xml:space="preserve">-71.523404 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 t="s">
        <v>6520</v>
      </c>
    </row>
    <row r="5549" spans="1:19" ht="12.75" x14ac:dyDescent="0.2">
      <c r="A5549" s="3">
        <v>13</v>
      </c>
      <c r="B5549" s="3" t="s">
        <v>37</v>
      </c>
      <c r="C5549" s="3">
        <v>2013</v>
      </c>
      <c r="D5549" s="3" t="s">
        <v>2454</v>
      </c>
      <c r="E5549" s="3" t="s">
        <v>39</v>
      </c>
      <c r="F5549" s="19" t="s">
        <v>3559</v>
      </c>
      <c r="G5549" s="3" t="s">
        <v>2468</v>
      </c>
      <c r="H5549" s="3" t="s">
        <v>2469</v>
      </c>
      <c r="I5549" s="20" t="str">
        <f t="shared" si="172"/>
        <v xml:space="preserve">-16.376567 </v>
      </c>
      <c r="J5549" s="20" t="str">
        <f t="shared" si="173"/>
        <v xml:space="preserve">-71.523732 </v>
      </c>
      <c r="M5549" s="3">
        <v>0</v>
      </c>
      <c r="N5549" s="3">
        <v>1</v>
      </c>
      <c r="O5549" s="3">
        <v>0</v>
      </c>
      <c r="P5549" s="3">
        <v>0</v>
      </c>
      <c r="Q5549" s="3">
        <v>0</v>
      </c>
      <c r="R5549" s="3">
        <v>0</v>
      </c>
      <c r="S5549" s="3" t="s">
        <v>6520</v>
      </c>
    </row>
    <row r="5550" spans="1:19" ht="12.75" x14ac:dyDescent="0.2">
      <c r="A5550" s="3">
        <v>14</v>
      </c>
      <c r="B5550" s="3" t="s">
        <v>37</v>
      </c>
      <c r="C5550" s="3">
        <v>2013</v>
      </c>
      <c r="D5550" s="3" t="s">
        <v>2454</v>
      </c>
      <c r="E5550" s="3" t="s">
        <v>39</v>
      </c>
      <c r="F5550" s="19" t="s">
        <v>3560</v>
      </c>
      <c r="G5550" s="3" t="s">
        <v>2465</v>
      </c>
      <c r="H5550" s="3" t="s">
        <v>2466</v>
      </c>
      <c r="I5550" s="20" t="str">
        <f t="shared" si="172"/>
        <v xml:space="preserve">-16.377800 </v>
      </c>
      <c r="J5550" s="20" t="str">
        <f t="shared" si="173"/>
        <v xml:space="preserve">-71.524540 </v>
      </c>
      <c r="M5550" s="3">
        <v>0</v>
      </c>
      <c r="N5550" s="3">
        <v>1</v>
      </c>
      <c r="O5550" s="3">
        <v>0</v>
      </c>
      <c r="P5550" s="3">
        <v>0</v>
      </c>
      <c r="Q5550" s="3">
        <v>0</v>
      </c>
      <c r="R5550" s="3">
        <v>0</v>
      </c>
      <c r="S5550" s="3" t="s">
        <v>6520</v>
      </c>
    </row>
    <row r="5551" spans="1:19" ht="12.75" x14ac:dyDescent="0.2">
      <c r="A5551" s="3">
        <v>15</v>
      </c>
      <c r="B5551" s="3" t="s">
        <v>37</v>
      </c>
      <c r="C5551" s="3">
        <v>2013</v>
      </c>
      <c r="D5551" s="3" t="s">
        <v>2454</v>
      </c>
      <c r="E5551" s="3" t="s">
        <v>39</v>
      </c>
      <c r="F5551" s="19" t="s">
        <v>3561</v>
      </c>
      <c r="G5551" s="3" t="s">
        <v>2462</v>
      </c>
      <c r="H5551" s="3" t="s">
        <v>2463</v>
      </c>
      <c r="I5551" s="20" t="str">
        <f t="shared" si="172"/>
        <v xml:space="preserve">-16.378211 </v>
      </c>
      <c r="J5551" s="20" t="str">
        <f t="shared" si="173"/>
        <v xml:space="preserve">-71.524803 </v>
      </c>
      <c r="M5551" s="3">
        <v>0</v>
      </c>
      <c r="N5551" s="3">
        <v>1</v>
      </c>
      <c r="O5551" s="3">
        <v>0</v>
      </c>
      <c r="P5551" s="3">
        <v>0</v>
      </c>
      <c r="Q5551" s="3">
        <v>0</v>
      </c>
      <c r="R5551" s="3">
        <v>0</v>
      </c>
      <c r="S5551" s="3" t="s">
        <v>6520</v>
      </c>
    </row>
    <row r="5552" spans="1:19" ht="12.75" x14ac:dyDescent="0.2">
      <c r="A5552" s="3">
        <v>16</v>
      </c>
      <c r="B5552" s="3" t="s">
        <v>37</v>
      </c>
      <c r="C5552" s="3">
        <v>2013</v>
      </c>
      <c r="D5552" s="3" t="s">
        <v>2454</v>
      </c>
      <c r="E5552" s="3" t="s">
        <v>39</v>
      </c>
      <c r="F5552" s="19" t="s">
        <v>3562</v>
      </c>
      <c r="G5552" s="3" t="s">
        <v>305</v>
      </c>
      <c r="H5552" s="3" t="s">
        <v>2479</v>
      </c>
      <c r="I5552" s="20" t="str">
        <f t="shared" si="172"/>
        <v xml:space="preserve">-16.377100 </v>
      </c>
      <c r="J5552" s="20" t="str">
        <f t="shared" si="173"/>
        <v xml:space="preserve">-71.523615 </v>
      </c>
      <c r="M5552" s="3">
        <v>0</v>
      </c>
      <c r="N5552" s="3">
        <v>1</v>
      </c>
      <c r="O5552" s="3">
        <v>0</v>
      </c>
      <c r="P5552" s="3">
        <v>0</v>
      </c>
      <c r="Q5552" s="3">
        <v>0</v>
      </c>
      <c r="R5552" s="3">
        <v>0</v>
      </c>
      <c r="S5552" s="3" t="s">
        <v>6520</v>
      </c>
    </row>
    <row r="5553" spans="1:19" ht="12.75" x14ac:dyDescent="0.2">
      <c r="A5553" s="3">
        <v>17</v>
      </c>
      <c r="B5553" s="3" t="s">
        <v>37</v>
      </c>
      <c r="C5553" s="3">
        <v>2013</v>
      </c>
      <c r="D5553" s="3" t="s">
        <v>2454</v>
      </c>
      <c r="E5553" s="3" t="s">
        <v>39</v>
      </c>
      <c r="F5553" s="19" t="s">
        <v>3563</v>
      </c>
      <c r="G5553" s="3" t="s">
        <v>2473</v>
      </c>
      <c r="H5553" s="3" t="s">
        <v>2474</v>
      </c>
      <c r="I5553" s="20" t="str">
        <f t="shared" si="172"/>
        <v xml:space="preserve">-16.378113 </v>
      </c>
      <c r="J5553" s="20" t="str">
        <f t="shared" si="173"/>
        <v xml:space="preserve">-71.524291 </v>
      </c>
      <c r="M5553" s="3">
        <v>0</v>
      </c>
      <c r="N5553" s="3">
        <v>1</v>
      </c>
      <c r="O5553" s="3">
        <v>0</v>
      </c>
      <c r="P5553" s="3">
        <v>0</v>
      </c>
      <c r="Q5553" s="3">
        <v>0</v>
      </c>
      <c r="R5553" s="3">
        <v>0</v>
      </c>
      <c r="S5553" s="3" t="s">
        <v>6520</v>
      </c>
    </row>
    <row r="5554" spans="1:19" ht="12.75" x14ac:dyDescent="0.2">
      <c r="A5554" s="3">
        <v>18</v>
      </c>
      <c r="B5554" s="3" t="s">
        <v>37</v>
      </c>
      <c r="C5554" s="3">
        <v>2013</v>
      </c>
      <c r="D5554" s="3" t="s">
        <v>2454</v>
      </c>
      <c r="E5554" s="3" t="s">
        <v>39</v>
      </c>
      <c r="F5554" s="19" t="s">
        <v>3564</v>
      </c>
      <c r="G5554" s="3" t="s">
        <v>2476</v>
      </c>
      <c r="H5554" s="3" t="s">
        <v>2477</v>
      </c>
      <c r="I5554" s="20" t="str">
        <f t="shared" si="172"/>
        <v xml:space="preserve">-16.378085 </v>
      </c>
      <c r="J5554" s="20" t="str">
        <f t="shared" si="173"/>
        <v xml:space="preserve">-71.524287 </v>
      </c>
      <c r="M5554" s="3">
        <v>0</v>
      </c>
      <c r="N5554" s="3">
        <v>1</v>
      </c>
      <c r="O5554" s="3">
        <v>0</v>
      </c>
      <c r="P5554" s="3">
        <v>0</v>
      </c>
      <c r="Q5554" s="3">
        <v>0</v>
      </c>
      <c r="R5554" s="3">
        <v>0</v>
      </c>
      <c r="S5554" s="3" t="s">
        <v>6520</v>
      </c>
    </row>
    <row r="5555" spans="1:19" ht="12.75" x14ac:dyDescent="0.2">
      <c r="A5555" s="3">
        <v>19</v>
      </c>
      <c r="B5555" s="3" t="s">
        <v>37</v>
      </c>
      <c r="C5555" s="3">
        <v>2013</v>
      </c>
      <c r="D5555" s="3" t="s">
        <v>2454</v>
      </c>
      <c r="E5555" s="3" t="s">
        <v>39</v>
      </c>
      <c r="F5555" s="19" t="s">
        <v>3565</v>
      </c>
      <c r="G5555" s="3" t="s">
        <v>2486</v>
      </c>
      <c r="H5555" s="3" t="s">
        <v>2487</v>
      </c>
      <c r="I5555" s="20" t="str">
        <f t="shared" si="172"/>
        <v xml:space="preserve">-16.377248 </v>
      </c>
      <c r="J5555" s="20" t="str">
        <f t="shared" si="173"/>
        <v xml:space="preserve">-71.523183 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0</v>
      </c>
      <c r="S5555" s="3" t="s">
        <v>6520</v>
      </c>
    </row>
    <row r="5556" spans="1:19" ht="12.75" x14ac:dyDescent="0.2">
      <c r="A5556" s="3">
        <v>20</v>
      </c>
      <c r="B5556" s="3" t="s">
        <v>37</v>
      </c>
      <c r="C5556" s="3">
        <v>2013</v>
      </c>
      <c r="D5556" s="3" t="s">
        <v>2454</v>
      </c>
      <c r="E5556" s="3" t="s">
        <v>39</v>
      </c>
      <c r="F5556" s="19" t="s">
        <v>3566</v>
      </c>
      <c r="G5556" s="3" t="s">
        <v>1108</v>
      </c>
      <c r="H5556" s="3" t="s">
        <v>1109</v>
      </c>
      <c r="I5556" s="20" t="str">
        <f t="shared" si="172"/>
        <v xml:space="preserve">-16.378427 </v>
      </c>
      <c r="J5556" s="20" t="str">
        <f t="shared" si="173"/>
        <v xml:space="preserve">-71.524156 </v>
      </c>
      <c r="M5556" s="3">
        <v>0</v>
      </c>
      <c r="N5556" s="3">
        <v>1</v>
      </c>
      <c r="O5556" s="3">
        <v>1</v>
      </c>
      <c r="P5556" s="3">
        <v>0</v>
      </c>
      <c r="Q5556" s="3">
        <v>0</v>
      </c>
      <c r="R5556" s="3">
        <v>0</v>
      </c>
      <c r="S5556" s="3" t="s">
        <v>6520</v>
      </c>
    </row>
    <row r="5557" spans="1:19" ht="12.75" x14ac:dyDescent="0.2">
      <c r="A5557" s="3">
        <v>21</v>
      </c>
      <c r="B5557" s="3" t="s">
        <v>37</v>
      </c>
      <c r="C5557" s="3">
        <v>2013</v>
      </c>
      <c r="D5557" s="3" t="s">
        <v>2454</v>
      </c>
      <c r="E5557" s="3" t="s">
        <v>39</v>
      </c>
      <c r="F5557" s="19" t="s">
        <v>5744</v>
      </c>
      <c r="G5557" s="3" t="s">
        <v>104</v>
      </c>
      <c r="H5557" s="3" t="s">
        <v>105</v>
      </c>
      <c r="I5557" s="20" t="str">
        <f t="shared" si="172"/>
        <v xml:space="preserve">-16.379674 </v>
      </c>
      <c r="J5557" s="20" t="str">
        <f t="shared" si="173"/>
        <v xml:space="preserve">-71.524751 </v>
      </c>
      <c r="M5557" s="3">
        <v>0</v>
      </c>
      <c r="N5557" s="3">
        <v>1</v>
      </c>
      <c r="O5557" s="3">
        <v>1</v>
      </c>
      <c r="P5557" s="3">
        <v>0</v>
      </c>
      <c r="Q5557" s="3">
        <v>0</v>
      </c>
      <c r="R5557" s="3">
        <v>0</v>
      </c>
      <c r="S5557" s="3" t="s">
        <v>6520</v>
      </c>
    </row>
    <row r="5558" spans="1:19" ht="12.75" x14ac:dyDescent="0.2">
      <c r="A5558" s="3">
        <v>22</v>
      </c>
      <c r="B5558" s="3" t="s">
        <v>37</v>
      </c>
      <c r="C5558" s="3">
        <v>2013</v>
      </c>
      <c r="D5558" s="3" t="s">
        <v>2454</v>
      </c>
      <c r="E5558" s="3" t="s">
        <v>39</v>
      </c>
      <c r="F5558" s="19" t="s">
        <v>5745</v>
      </c>
      <c r="G5558" s="3" t="s">
        <v>2481</v>
      </c>
      <c r="H5558" s="3" t="s">
        <v>2482</v>
      </c>
      <c r="I5558" s="20" t="str">
        <f t="shared" si="172"/>
        <v xml:space="preserve">-16.380038 </v>
      </c>
      <c r="J5558" s="20" t="str">
        <f t="shared" si="173"/>
        <v xml:space="preserve">-71.525819 </v>
      </c>
      <c r="M5558" s="3">
        <v>0</v>
      </c>
      <c r="N5558" s="3">
        <v>1</v>
      </c>
      <c r="O5558" s="3">
        <v>0</v>
      </c>
      <c r="P5558" s="3">
        <v>0</v>
      </c>
      <c r="Q5558" s="3">
        <v>0</v>
      </c>
      <c r="R5558" s="3">
        <v>0</v>
      </c>
      <c r="S5558" s="3" t="s">
        <v>6520</v>
      </c>
    </row>
    <row r="5559" spans="1:19" ht="12.75" x14ac:dyDescent="0.2">
      <c r="A5559" s="3">
        <v>23</v>
      </c>
      <c r="B5559" s="3" t="s">
        <v>37</v>
      </c>
      <c r="C5559" s="3">
        <v>2013</v>
      </c>
      <c r="D5559" s="3" t="s">
        <v>2454</v>
      </c>
      <c r="E5559" s="3" t="s">
        <v>39</v>
      </c>
      <c r="F5559" s="4" t="s">
        <v>2455</v>
      </c>
      <c r="G5559" s="3" t="s">
        <v>2456</v>
      </c>
      <c r="H5559" s="3" t="s">
        <v>2457</v>
      </c>
      <c r="I5559" s="20" t="str">
        <f t="shared" si="172"/>
        <v xml:space="preserve">-16.379167 </v>
      </c>
      <c r="J5559" s="20" t="str">
        <f t="shared" si="173"/>
        <v xml:space="preserve">-71.525870 </v>
      </c>
      <c r="L5559" s="14"/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 t="s">
        <v>6520</v>
      </c>
    </row>
    <row r="5560" spans="1:19" ht="15.75" customHeight="1" x14ac:dyDescent="0.25">
      <c r="A5560" s="51">
        <v>1</v>
      </c>
      <c r="B5560" s="52" t="s">
        <v>59</v>
      </c>
      <c r="C5560" s="51">
        <v>2013</v>
      </c>
      <c r="D5560" s="52" t="s">
        <v>198</v>
      </c>
      <c r="E5560" s="46" t="s">
        <v>39</v>
      </c>
      <c r="F5560" s="53" t="s">
        <v>2788</v>
      </c>
      <c r="G5560" s="3" t="s">
        <v>2789</v>
      </c>
      <c r="H5560" s="3" t="s">
        <v>1437</v>
      </c>
      <c r="I5560" s="20" t="str">
        <f t="shared" si="172"/>
        <v xml:space="preserve">-16.379142 </v>
      </c>
      <c r="J5560" s="20" t="str">
        <f t="shared" si="173"/>
        <v xml:space="preserve">-71.528646 </v>
      </c>
      <c r="K5560" s="3" t="s">
        <v>43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 t="s">
        <v>6520</v>
      </c>
    </row>
    <row r="5561" spans="1:19" ht="15.75" customHeight="1" x14ac:dyDescent="0.25">
      <c r="A5561" s="51">
        <v>2</v>
      </c>
      <c r="B5561" s="52" t="s">
        <v>59</v>
      </c>
      <c r="C5561" s="51">
        <v>2013</v>
      </c>
      <c r="D5561" s="52" t="s">
        <v>198</v>
      </c>
      <c r="E5561" s="46" t="s">
        <v>39</v>
      </c>
      <c r="F5561" s="53" t="s">
        <v>2790</v>
      </c>
      <c r="G5561" s="3" t="s">
        <v>2791</v>
      </c>
      <c r="H5561" s="3" t="s">
        <v>2792</v>
      </c>
      <c r="I5561" s="20" t="str">
        <f t="shared" si="172"/>
        <v xml:space="preserve">-16.379030 </v>
      </c>
      <c r="J5561" s="20" t="str">
        <f t="shared" si="173"/>
        <v xml:space="preserve">-71.528512 </v>
      </c>
      <c r="K5561" s="3" t="s">
        <v>43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 t="s">
        <v>6520</v>
      </c>
    </row>
    <row r="5562" spans="1:19" ht="15.75" customHeight="1" x14ac:dyDescent="0.25">
      <c r="A5562" s="51">
        <v>3</v>
      </c>
      <c r="B5562" s="52" t="s">
        <v>59</v>
      </c>
      <c r="C5562" s="51">
        <v>2013</v>
      </c>
      <c r="D5562" s="52" t="s">
        <v>198</v>
      </c>
      <c r="E5562" s="46" t="s">
        <v>39</v>
      </c>
      <c r="F5562" s="53" t="s">
        <v>2793</v>
      </c>
      <c r="G5562" s="3" t="s">
        <v>2794</v>
      </c>
      <c r="H5562" s="3" t="s">
        <v>2795</v>
      </c>
      <c r="I5562" s="20" t="str">
        <f t="shared" si="172"/>
        <v xml:space="preserve">-16.380100 </v>
      </c>
      <c r="J5562" s="20" t="str">
        <f t="shared" si="173"/>
        <v xml:space="preserve">-71.529918 </v>
      </c>
      <c r="K5562" s="3" t="s">
        <v>43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 t="s">
        <v>6520</v>
      </c>
    </row>
    <row r="5563" spans="1:19" ht="15.75" customHeight="1" x14ac:dyDescent="0.25">
      <c r="A5563" s="51">
        <v>4</v>
      </c>
      <c r="B5563" s="52" t="s">
        <v>59</v>
      </c>
      <c r="C5563" s="51">
        <v>2013</v>
      </c>
      <c r="D5563" s="52" t="s">
        <v>198</v>
      </c>
      <c r="E5563" s="46" t="s">
        <v>39</v>
      </c>
      <c r="F5563" s="53" t="s">
        <v>2796</v>
      </c>
      <c r="G5563" s="3" t="s">
        <v>2797</v>
      </c>
      <c r="H5563" s="3" t="s">
        <v>2798</v>
      </c>
      <c r="I5563" s="20" t="str">
        <f t="shared" si="172"/>
        <v xml:space="preserve">-16.380093 </v>
      </c>
      <c r="J5563" s="20" t="str">
        <f t="shared" si="173"/>
        <v xml:space="preserve">-71.529904 </v>
      </c>
      <c r="K5563" s="3" t="s">
        <v>43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 t="s">
        <v>6520</v>
      </c>
    </row>
    <row r="5564" spans="1:19" ht="15.75" customHeight="1" x14ac:dyDescent="0.25">
      <c r="A5564" s="51">
        <v>5</v>
      </c>
      <c r="B5564" s="52" t="s">
        <v>59</v>
      </c>
      <c r="C5564" s="51">
        <v>2013</v>
      </c>
      <c r="D5564" s="52" t="s">
        <v>198</v>
      </c>
      <c r="E5564" s="46" t="s">
        <v>39</v>
      </c>
      <c r="F5564" s="53" t="s">
        <v>2799</v>
      </c>
      <c r="G5564" s="3" t="s">
        <v>2800</v>
      </c>
      <c r="H5564" s="3" t="s">
        <v>2801</v>
      </c>
      <c r="I5564" s="20" t="str">
        <f t="shared" si="172"/>
        <v xml:space="preserve">-16.379998 </v>
      </c>
      <c r="J5564" s="20" t="str">
        <f t="shared" si="173"/>
        <v xml:space="preserve">-71.529989 </v>
      </c>
      <c r="K5564" s="3" t="s">
        <v>43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 t="s">
        <v>6520</v>
      </c>
    </row>
    <row r="5565" spans="1:19" ht="15.75" customHeight="1" x14ac:dyDescent="0.25">
      <c r="A5565" s="51">
        <v>6</v>
      </c>
      <c r="B5565" s="3" t="s">
        <v>37</v>
      </c>
      <c r="C5565" s="51">
        <v>2013</v>
      </c>
      <c r="D5565" s="52" t="s">
        <v>198</v>
      </c>
      <c r="E5565" s="46" t="s">
        <v>39</v>
      </c>
      <c r="F5565" s="53" t="s">
        <v>2802</v>
      </c>
      <c r="G5565" s="3" t="s">
        <v>178</v>
      </c>
      <c r="H5565" s="3" t="s">
        <v>179</v>
      </c>
      <c r="I5565" s="20" t="str">
        <f t="shared" si="172"/>
        <v xml:space="preserve">-16.378700 </v>
      </c>
      <c r="J5565" s="20" t="str">
        <f t="shared" si="173"/>
        <v xml:space="preserve">-71.527616 </v>
      </c>
      <c r="K5565" s="3" t="s">
        <v>43</v>
      </c>
      <c r="M5565" s="3">
        <v>0</v>
      </c>
      <c r="N5565" s="3">
        <v>1</v>
      </c>
      <c r="O5565" s="3">
        <v>0</v>
      </c>
      <c r="P5565" s="3">
        <v>0</v>
      </c>
      <c r="Q5565" s="3">
        <v>0</v>
      </c>
      <c r="R5565" s="3">
        <v>0</v>
      </c>
      <c r="S5565" s="3" t="s">
        <v>6520</v>
      </c>
    </row>
    <row r="5566" spans="1:19" ht="15.75" customHeight="1" x14ac:dyDescent="0.25">
      <c r="A5566" s="51">
        <v>7</v>
      </c>
      <c r="B5566" s="3" t="s">
        <v>37</v>
      </c>
      <c r="C5566" s="51">
        <v>2013</v>
      </c>
      <c r="D5566" s="52" t="s">
        <v>198</v>
      </c>
      <c r="E5566" s="46" t="s">
        <v>39</v>
      </c>
      <c r="F5566" s="53" t="s">
        <v>2803</v>
      </c>
      <c r="G5566" s="3" t="s">
        <v>2804</v>
      </c>
      <c r="H5566" s="3" t="s">
        <v>2805</v>
      </c>
      <c r="I5566" s="20" t="str">
        <f t="shared" si="172"/>
        <v xml:space="preserve">-16.378690 </v>
      </c>
      <c r="J5566" s="20" t="str">
        <f t="shared" si="173"/>
        <v xml:space="preserve">-71.527633 </v>
      </c>
      <c r="K5566" s="3" t="s">
        <v>43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 t="s">
        <v>6520</v>
      </c>
    </row>
    <row r="5567" spans="1:19" ht="15.75" customHeight="1" x14ac:dyDescent="0.25">
      <c r="A5567" s="51">
        <v>8</v>
      </c>
      <c r="B5567" s="3" t="s">
        <v>37</v>
      </c>
      <c r="C5567" s="51">
        <v>2013</v>
      </c>
      <c r="D5567" s="52" t="s">
        <v>198</v>
      </c>
      <c r="E5567" s="46" t="s">
        <v>39</v>
      </c>
      <c r="F5567" s="53" t="s">
        <v>2806</v>
      </c>
      <c r="G5567" s="3" t="s">
        <v>229</v>
      </c>
      <c r="H5567" s="3" t="s">
        <v>230</v>
      </c>
      <c r="I5567" s="20" t="str">
        <f t="shared" si="172"/>
        <v xml:space="preserve">-16.378875 </v>
      </c>
      <c r="J5567" s="20" t="str">
        <f t="shared" si="173"/>
        <v xml:space="preserve">-71.527749 </v>
      </c>
      <c r="K5567" s="3" t="s">
        <v>43</v>
      </c>
      <c r="M5567" s="3">
        <v>0</v>
      </c>
      <c r="N5567" s="3">
        <v>1</v>
      </c>
      <c r="O5567" s="3">
        <v>0</v>
      </c>
      <c r="P5567" s="3">
        <v>0</v>
      </c>
      <c r="Q5567" s="3">
        <v>0</v>
      </c>
      <c r="R5567" s="3">
        <v>0</v>
      </c>
      <c r="S5567" s="3" t="s">
        <v>6520</v>
      </c>
    </row>
    <row r="5568" spans="1:19" ht="15.75" customHeight="1" x14ac:dyDescent="0.25">
      <c r="A5568" s="51">
        <v>9</v>
      </c>
      <c r="B5568" s="3" t="s">
        <v>37</v>
      </c>
      <c r="C5568" s="51">
        <v>2013</v>
      </c>
      <c r="D5568" s="52" t="s">
        <v>198</v>
      </c>
      <c r="E5568" s="46" t="s">
        <v>39</v>
      </c>
      <c r="F5568" s="48" t="s">
        <v>2807</v>
      </c>
      <c r="G5568" s="3" t="s">
        <v>226</v>
      </c>
      <c r="H5568" s="3" t="s">
        <v>227</v>
      </c>
      <c r="I5568" s="20" t="str">
        <f t="shared" si="172"/>
        <v xml:space="preserve">-16.379344 </v>
      </c>
      <c r="J5568" s="20" t="str">
        <f t="shared" si="173"/>
        <v xml:space="preserve">-71.528343 </v>
      </c>
      <c r="K5568" s="3" t="s">
        <v>43</v>
      </c>
      <c r="M5568" s="3">
        <v>0</v>
      </c>
      <c r="N5568" s="3">
        <v>1</v>
      </c>
      <c r="O5568" s="3">
        <v>0</v>
      </c>
      <c r="P5568" s="3">
        <v>0</v>
      </c>
      <c r="Q5568" s="3">
        <v>0</v>
      </c>
      <c r="R5568" s="3">
        <v>0</v>
      </c>
      <c r="S5568" s="3" t="s">
        <v>6520</v>
      </c>
    </row>
    <row r="5569" spans="1:19" ht="15.75" customHeight="1" x14ac:dyDescent="0.25">
      <c r="A5569" s="51">
        <v>10</v>
      </c>
      <c r="B5569" s="3" t="s">
        <v>37</v>
      </c>
      <c r="C5569" s="51">
        <v>2013</v>
      </c>
      <c r="D5569" s="52" t="s">
        <v>198</v>
      </c>
      <c r="E5569" s="46" t="s">
        <v>39</v>
      </c>
      <c r="F5569" s="48" t="s">
        <v>2808</v>
      </c>
      <c r="G5569" s="3" t="s">
        <v>218</v>
      </c>
      <c r="H5569" s="3" t="s">
        <v>219</v>
      </c>
      <c r="I5569" s="20" t="str">
        <f t="shared" si="172"/>
        <v xml:space="preserve">-16.379678 </v>
      </c>
      <c r="J5569" s="20" t="str">
        <f t="shared" si="173"/>
        <v xml:space="preserve">-71.528779 </v>
      </c>
      <c r="K5569" s="3" t="s">
        <v>43</v>
      </c>
      <c r="M5569" s="3">
        <v>0</v>
      </c>
      <c r="N5569" s="3">
        <v>1</v>
      </c>
      <c r="O5569" s="3">
        <v>0</v>
      </c>
      <c r="P5569" s="3">
        <v>0</v>
      </c>
      <c r="Q5569" s="3">
        <v>0</v>
      </c>
      <c r="R5569" s="3">
        <v>0</v>
      </c>
      <c r="S5569" s="3" t="s">
        <v>6520</v>
      </c>
    </row>
    <row r="5570" spans="1:19" ht="15.75" customHeight="1" x14ac:dyDescent="0.25">
      <c r="A5570" s="51">
        <v>11</v>
      </c>
      <c r="B5570" s="3" t="s">
        <v>37</v>
      </c>
      <c r="C5570" s="51">
        <v>2013</v>
      </c>
      <c r="D5570" s="52" t="s">
        <v>198</v>
      </c>
      <c r="E5570" s="46" t="s">
        <v>39</v>
      </c>
      <c r="F5570" s="53" t="s">
        <v>2809</v>
      </c>
      <c r="G5570" s="3" t="s">
        <v>215</v>
      </c>
      <c r="H5570" s="3" t="s">
        <v>216</v>
      </c>
      <c r="I5570" s="20" t="str">
        <f t="shared" si="172"/>
        <v xml:space="preserve">-16.380663 </v>
      </c>
      <c r="J5570" s="20" t="str">
        <f t="shared" si="173"/>
        <v xml:space="preserve">-71.527974 </v>
      </c>
      <c r="K5570" s="3" t="s">
        <v>43</v>
      </c>
      <c r="M5570" s="3">
        <v>0</v>
      </c>
      <c r="N5570" s="3">
        <v>1</v>
      </c>
      <c r="O5570" s="3">
        <v>1</v>
      </c>
      <c r="P5570" s="3">
        <v>0</v>
      </c>
      <c r="Q5570" s="3">
        <v>0</v>
      </c>
      <c r="R5570" s="3">
        <v>0</v>
      </c>
      <c r="S5570" s="3" t="s">
        <v>6520</v>
      </c>
    </row>
    <row r="5571" spans="1:19" ht="15.75" customHeight="1" x14ac:dyDescent="0.25">
      <c r="A5571" s="51">
        <v>12</v>
      </c>
      <c r="B5571" s="3" t="s">
        <v>37</v>
      </c>
      <c r="C5571" s="51">
        <v>2013</v>
      </c>
      <c r="D5571" s="52" t="s">
        <v>198</v>
      </c>
      <c r="E5571" s="46" t="s">
        <v>39</v>
      </c>
      <c r="F5571" s="53" t="s">
        <v>2810</v>
      </c>
      <c r="G5571" s="3" t="s">
        <v>2811</v>
      </c>
      <c r="H5571" s="3" t="s">
        <v>2812</v>
      </c>
      <c r="I5571" s="20" t="str">
        <f t="shared" ref="I5571:I5634" si="174">SUBSTITUTE(G5571,"°"," ")</f>
        <v xml:space="preserve">-16.379479 </v>
      </c>
      <c r="J5571" s="20" t="str">
        <f t="shared" ref="J5571:J5634" si="175">SUBSTITUTE(H5571,"°"," ")</f>
        <v xml:space="preserve">-71.528424 </v>
      </c>
      <c r="K5571" s="3" t="s">
        <v>43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 t="s">
        <v>6520</v>
      </c>
    </row>
    <row r="5572" spans="1:19" ht="15.75" customHeight="1" x14ac:dyDescent="0.25">
      <c r="A5572" s="51">
        <v>13</v>
      </c>
      <c r="B5572" s="3" t="s">
        <v>37</v>
      </c>
      <c r="C5572" s="51">
        <v>2013</v>
      </c>
      <c r="D5572" s="52" t="s">
        <v>198</v>
      </c>
      <c r="E5572" s="46" t="s">
        <v>39</v>
      </c>
      <c r="F5572" s="53" t="s">
        <v>2813</v>
      </c>
      <c r="G5572" s="3" t="s">
        <v>221</v>
      </c>
      <c r="H5572" s="3" t="s">
        <v>222</v>
      </c>
      <c r="I5572" s="20" t="str">
        <f t="shared" si="174"/>
        <v xml:space="preserve">-16.379523 </v>
      </c>
      <c r="J5572" s="20" t="str">
        <f t="shared" si="175"/>
        <v xml:space="preserve">-71.528632 </v>
      </c>
      <c r="K5572" s="3" t="s">
        <v>43</v>
      </c>
      <c r="M5572" s="3">
        <v>0</v>
      </c>
      <c r="N5572" s="3">
        <v>1</v>
      </c>
      <c r="O5572" s="3">
        <v>0</v>
      </c>
      <c r="P5572" s="3">
        <v>0</v>
      </c>
      <c r="Q5572" s="3">
        <v>0</v>
      </c>
      <c r="R5572" s="3">
        <v>0</v>
      </c>
      <c r="S5572" s="3" t="s">
        <v>6520</v>
      </c>
    </row>
    <row r="5573" spans="1:19" ht="15.75" customHeight="1" x14ac:dyDescent="0.25">
      <c r="A5573" s="51">
        <v>14</v>
      </c>
      <c r="B5573" s="3" t="s">
        <v>37</v>
      </c>
      <c r="C5573" s="51">
        <v>2013</v>
      </c>
      <c r="D5573" s="52" t="s">
        <v>198</v>
      </c>
      <c r="E5573" s="46" t="s">
        <v>39</v>
      </c>
      <c r="F5573" s="53" t="s">
        <v>2814</v>
      </c>
      <c r="G5573" s="3" t="s">
        <v>206</v>
      </c>
      <c r="H5573" s="3" t="s">
        <v>207</v>
      </c>
      <c r="I5573" s="20" t="str">
        <f t="shared" si="174"/>
        <v xml:space="preserve">-16.380757 </v>
      </c>
      <c r="J5573" s="20" t="str">
        <f t="shared" si="175"/>
        <v xml:space="preserve">-71.529623 </v>
      </c>
      <c r="K5573" s="3" t="s">
        <v>43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 t="s">
        <v>6520</v>
      </c>
    </row>
    <row r="5574" spans="1:19" ht="12.75" x14ac:dyDescent="0.2">
      <c r="A5574" s="3">
        <v>15</v>
      </c>
      <c r="B5574" s="3" t="s">
        <v>37</v>
      </c>
      <c r="C5574" s="3">
        <v>2013</v>
      </c>
      <c r="D5574" s="29" t="s">
        <v>198</v>
      </c>
      <c r="E5574" s="3" t="s">
        <v>39</v>
      </c>
      <c r="F5574" s="19" t="s">
        <v>5055</v>
      </c>
      <c r="G5574" s="3" t="s">
        <v>3875</v>
      </c>
      <c r="H5574" s="3" t="s">
        <v>3876</v>
      </c>
      <c r="I5574" s="20" t="str">
        <f t="shared" si="174"/>
        <v xml:space="preserve">-16.378438 </v>
      </c>
      <c r="J5574" s="20" t="str">
        <f t="shared" si="175"/>
        <v xml:space="preserve">-71.527777 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 t="s">
        <v>6520</v>
      </c>
    </row>
    <row r="5575" spans="1:19" ht="15.75" customHeight="1" x14ac:dyDescent="0.25">
      <c r="A5575" s="51">
        <v>16</v>
      </c>
      <c r="B5575" s="3" t="s">
        <v>37</v>
      </c>
      <c r="C5575" s="51">
        <v>2013</v>
      </c>
      <c r="D5575" s="52" t="s">
        <v>198</v>
      </c>
      <c r="E5575" s="46" t="s">
        <v>39</v>
      </c>
      <c r="F5575" s="53" t="s">
        <v>2816</v>
      </c>
      <c r="G5575" s="3" t="s">
        <v>212</v>
      </c>
      <c r="H5575" s="3" t="s">
        <v>213</v>
      </c>
      <c r="I5575" s="20" t="str">
        <f t="shared" si="174"/>
        <v xml:space="preserve">-16.380208 </v>
      </c>
      <c r="J5575" s="20" t="str">
        <f t="shared" si="175"/>
        <v xml:space="preserve">-71.527784 </v>
      </c>
      <c r="K5575" s="3" t="s">
        <v>43</v>
      </c>
      <c r="M5575" s="3">
        <v>0</v>
      </c>
      <c r="N5575" s="3">
        <v>1</v>
      </c>
      <c r="O5575" s="3">
        <v>0</v>
      </c>
      <c r="P5575" s="3">
        <v>0</v>
      </c>
      <c r="Q5575" s="3">
        <v>0</v>
      </c>
      <c r="R5575" s="3">
        <v>0</v>
      </c>
      <c r="S5575" s="3" t="s">
        <v>6520</v>
      </c>
    </row>
    <row r="5576" spans="1:19" ht="15.75" customHeight="1" x14ac:dyDescent="0.25">
      <c r="A5576" s="51">
        <v>17</v>
      </c>
      <c r="B5576" s="3" t="s">
        <v>37</v>
      </c>
      <c r="C5576" s="51">
        <v>2013</v>
      </c>
      <c r="D5576" s="52" t="s">
        <v>198</v>
      </c>
      <c r="E5576" s="46" t="s">
        <v>39</v>
      </c>
      <c r="F5576" s="53" t="s">
        <v>2817</v>
      </c>
      <c r="G5576" s="3" t="s">
        <v>209</v>
      </c>
      <c r="H5576" s="3" t="s">
        <v>210</v>
      </c>
      <c r="I5576" s="20" t="str">
        <f t="shared" si="174"/>
        <v xml:space="preserve">-16.380673 </v>
      </c>
      <c r="J5576" s="20" t="str">
        <f t="shared" si="175"/>
        <v xml:space="preserve">-71.528923 </v>
      </c>
      <c r="K5576" s="3" t="s">
        <v>43</v>
      </c>
      <c r="M5576" s="3">
        <v>0</v>
      </c>
      <c r="N5576" s="3">
        <v>1</v>
      </c>
      <c r="O5576" s="3">
        <v>0</v>
      </c>
      <c r="P5576" s="3">
        <v>0</v>
      </c>
      <c r="Q5576" s="3">
        <v>0</v>
      </c>
      <c r="R5576" s="3">
        <v>0</v>
      </c>
      <c r="S5576" s="3" t="s">
        <v>6520</v>
      </c>
    </row>
    <row r="5577" spans="1:19" ht="15.75" customHeight="1" x14ac:dyDescent="0.25">
      <c r="A5577" s="51">
        <v>18</v>
      </c>
      <c r="B5577" s="3" t="s">
        <v>37</v>
      </c>
      <c r="C5577" s="51">
        <v>2013</v>
      </c>
      <c r="D5577" s="52" t="s">
        <v>198</v>
      </c>
      <c r="E5577" s="46" t="s">
        <v>39</v>
      </c>
      <c r="F5577" s="53" t="s">
        <v>2818</v>
      </c>
      <c r="G5577" s="3" t="s">
        <v>175</v>
      </c>
      <c r="H5577" s="3" t="s">
        <v>176</v>
      </c>
      <c r="I5577" s="20" t="str">
        <f t="shared" si="174"/>
        <v xml:space="preserve">-16.380059 </v>
      </c>
      <c r="J5577" s="20" t="str">
        <f t="shared" si="175"/>
        <v xml:space="preserve">-71.526583 </v>
      </c>
      <c r="K5577" s="3" t="s">
        <v>43</v>
      </c>
      <c r="M5577" s="3">
        <v>0</v>
      </c>
      <c r="N5577" s="3">
        <v>1</v>
      </c>
      <c r="O5577" s="3">
        <v>1</v>
      </c>
      <c r="P5577" s="3">
        <v>0</v>
      </c>
      <c r="Q5577" s="3">
        <v>0</v>
      </c>
      <c r="R5577" s="3">
        <v>0</v>
      </c>
      <c r="S5577" s="3" t="s">
        <v>6520</v>
      </c>
    </row>
    <row r="5578" spans="1:19" ht="15.75" customHeight="1" x14ac:dyDescent="0.25">
      <c r="A5578" s="51">
        <v>19</v>
      </c>
      <c r="B5578" s="3" t="s">
        <v>37</v>
      </c>
      <c r="C5578" s="51">
        <v>2013</v>
      </c>
      <c r="D5578" s="52" t="s">
        <v>198</v>
      </c>
      <c r="E5578" s="46" t="s">
        <v>39</v>
      </c>
      <c r="F5578" s="53" t="s">
        <v>2819</v>
      </c>
      <c r="G5578" s="3" t="s">
        <v>1443</v>
      </c>
      <c r="H5578" s="3" t="s">
        <v>1444</v>
      </c>
      <c r="I5578" s="20" t="str">
        <f t="shared" si="174"/>
        <v xml:space="preserve">-16.380498 </v>
      </c>
      <c r="J5578" s="20" t="str">
        <f t="shared" si="175"/>
        <v xml:space="preserve">-71.527403 </v>
      </c>
      <c r="K5578" s="3" t="s">
        <v>43</v>
      </c>
      <c r="M5578" s="3">
        <v>0</v>
      </c>
      <c r="N5578" s="3">
        <v>0</v>
      </c>
      <c r="O5578" s="3">
        <v>1</v>
      </c>
      <c r="P5578" s="3">
        <v>0</v>
      </c>
      <c r="Q5578" s="3">
        <v>0</v>
      </c>
      <c r="R5578" s="3">
        <v>0</v>
      </c>
      <c r="S5578" s="3" t="s">
        <v>6520</v>
      </c>
    </row>
    <row r="5579" spans="1:19" ht="15.75" customHeight="1" x14ac:dyDescent="0.25">
      <c r="A5579" s="51">
        <v>20</v>
      </c>
      <c r="B5579" s="3" t="s">
        <v>37</v>
      </c>
      <c r="C5579" s="51">
        <v>2013</v>
      </c>
      <c r="D5579" s="52" t="s">
        <v>198</v>
      </c>
      <c r="E5579" s="46" t="s">
        <v>39</v>
      </c>
      <c r="F5579" s="53" t="s">
        <v>2820</v>
      </c>
      <c r="G5579" s="3" t="s">
        <v>1440</v>
      </c>
      <c r="H5579" s="3" t="s">
        <v>1441</v>
      </c>
      <c r="I5579" s="20" t="str">
        <f t="shared" si="174"/>
        <v xml:space="preserve">-16.380667 </v>
      </c>
      <c r="J5579" s="20" t="str">
        <f t="shared" si="175"/>
        <v xml:space="preserve">-71.527950 </v>
      </c>
      <c r="K5579" s="3" t="s">
        <v>43</v>
      </c>
      <c r="M5579" s="3">
        <v>0</v>
      </c>
      <c r="N5579" s="3">
        <v>0</v>
      </c>
      <c r="O5579" s="3">
        <v>1</v>
      </c>
      <c r="P5579" s="3">
        <v>0</v>
      </c>
      <c r="Q5579" s="3">
        <v>0</v>
      </c>
      <c r="R5579" s="3">
        <v>0</v>
      </c>
      <c r="S5579" s="3" t="s">
        <v>6520</v>
      </c>
    </row>
    <row r="5580" spans="1:19" ht="12.75" x14ac:dyDescent="0.2">
      <c r="A5580" s="3">
        <v>21</v>
      </c>
      <c r="B5580" s="3" t="s">
        <v>37</v>
      </c>
      <c r="C5580" s="3">
        <v>2013</v>
      </c>
      <c r="D5580" s="29" t="s">
        <v>198</v>
      </c>
      <c r="E5580" s="3" t="s">
        <v>39</v>
      </c>
      <c r="F5580" s="19" t="s">
        <v>5044</v>
      </c>
      <c r="G5580" s="20" t="s">
        <v>3882</v>
      </c>
      <c r="H5580" s="20" t="s">
        <v>3883</v>
      </c>
      <c r="I5580" s="20" t="str">
        <f t="shared" si="174"/>
        <v xml:space="preserve">-16.379607 </v>
      </c>
      <c r="J5580" s="20" t="str">
        <f t="shared" si="175"/>
        <v xml:space="preserve">-71.526780 </v>
      </c>
      <c r="M5580" s="3">
        <v>0</v>
      </c>
      <c r="N5580" s="3">
        <v>0</v>
      </c>
      <c r="O5580" s="3">
        <v>1</v>
      </c>
      <c r="P5580" s="3">
        <v>0</v>
      </c>
      <c r="Q5580" s="3">
        <v>0</v>
      </c>
      <c r="R5580" s="3">
        <v>0</v>
      </c>
      <c r="S5580" s="3" t="s">
        <v>6520</v>
      </c>
    </row>
    <row r="5581" spans="1:19" ht="15.75" customHeight="1" x14ac:dyDescent="0.25">
      <c r="A5581" s="51">
        <v>22</v>
      </c>
      <c r="B5581" s="3" t="s">
        <v>37</v>
      </c>
      <c r="C5581" s="51">
        <v>2013</v>
      </c>
      <c r="D5581" s="52" t="s">
        <v>198</v>
      </c>
      <c r="E5581" s="46" t="s">
        <v>39</v>
      </c>
      <c r="F5581" s="53" t="s">
        <v>2822</v>
      </c>
      <c r="G5581" s="3" t="s">
        <v>1436</v>
      </c>
      <c r="H5581" s="3" t="s">
        <v>1437</v>
      </c>
      <c r="I5581" s="20" t="str">
        <f t="shared" si="174"/>
        <v xml:space="preserve">-16.380964 </v>
      </c>
      <c r="J5581" s="20" t="str">
        <f t="shared" si="175"/>
        <v xml:space="preserve">-71.528646 </v>
      </c>
      <c r="K5581" s="3" t="s">
        <v>43</v>
      </c>
      <c r="M5581" s="3">
        <v>0</v>
      </c>
      <c r="N5581" s="3">
        <v>0</v>
      </c>
      <c r="O5581" s="3">
        <v>1</v>
      </c>
      <c r="P5581" s="3">
        <v>0</v>
      </c>
      <c r="Q5581" s="3">
        <v>0</v>
      </c>
      <c r="R5581" s="3">
        <v>0</v>
      </c>
      <c r="S5581" s="3" t="s">
        <v>6520</v>
      </c>
    </row>
    <row r="5582" spans="1:19" ht="15.75" customHeight="1" x14ac:dyDescent="0.25">
      <c r="A5582" s="51">
        <v>23</v>
      </c>
      <c r="B5582" s="3" t="s">
        <v>37</v>
      </c>
      <c r="C5582" s="51">
        <v>2013</v>
      </c>
      <c r="D5582" s="52" t="s">
        <v>198</v>
      </c>
      <c r="E5582" s="46" t="s">
        <v>39</v>
      </c>
      <c r="F5582" s="53" t="s">
        <v>2823</v>
      </c>
      <c r="G5582" s="3" t="s">
        <v>1431</v>
      </c>
      <c r="H5582" s="3" t="s">
        <v>1432</v>
      </c>
      <c r="I5582" s="20" t="str">
        <f t="shared" si="174"/>
        <v xml:space="preserve">-16.381086 </v>
      </c>
      <c r="J5582" s="20" t="str">
        <f t="shared" si="175"/>
        <v xml:space="preserve">-71.529493 </v>
      </c>
      <c r="K5582" s="3" t="s">
        <v>43</v>
      </c>
      <c r="M5582" s="3">
        <v>0</v>
      </c>
      <c r="N5582" s="3">
        <v>0</v>
      </c>
      <c r="O5582" s="3">
        <v>1</v>
      </c>
      <c r="P5582" s="3">
        <v>0</v>
      </c>
      <c r="Q5582" s="3">
        <v>0</v>
      </c>
      <c r="R5582" s="3">
        <v>0</v>
      </c>
      <c r="S5582" s="3" t="s">
        <v>6520</v>
      </c>
    </row>
    <row r="5583" spans="1:19" ht="15.75" customHeight="1" x14ac:dyDescent="0.25">
      <c r="A5583" s="51">
        <v>24</v>
      </c>
      <c r="B5583" s="52" t="s">
        <v>80</v>
      </c>
      <c r="C5583" s="51">
        <v>2013</v>
      </c>
      <c r="D5583" s="52" t="s">
        <v>198</v>
      </c>
      <c r="E5583" s="46" t="s">
        <v>39</v>
      </c>
      <c r="F5583" s="53" t="s">
        <v>2824</v>
      </c>
      <c r="G5583" s="3" t="s">
        <v>203</v>
      </c>
      <c r="H5583" s="3" t="s">
        <v>204</v>
      </c>
      <c r="I5583" s="20" t="str">
        <f t="shared" si="174"/>
        <v xml:space="preserve">-16.381027 </v>
      </c>
      <c r="J5583" s="20" t="str">
        <f t="shared" si="175"/>
        <v xml:space="preserve">-71.529520 </v>
      </c>
      <c r="K5583" s="3" t="s">
        <v>43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0</v>
      </c>
      <c r="S5583" s="3" t="s">
        <v>6520</v>
      </c>
    </row>
    <row r="5584" spans="1:19" ht="15.75" customHeight="1" x14ac:dyDescent="0.25">
      <c r="A5584" s="51">
        <v>25</v>
      </c>
      <c r="B5584" s="3" t="s">
        <v>37</v>
      </c>
      <c r="C5584" s="51">
        <v>2013</v>
      </c>
      <c r="D5584" s="52" t="s">
        <v>198</v>
      </c>
      <c r="E5584" s="46" t="s">
        <v>39</v>
      </c>
      <c r="F5584" s="53" t="s">
        <v>2825</v>
      </c>
      <c r="G5584" s="3" t="s">
        <v>2826</v>
      </c>
      <c r="H5584" s="3" t="s">
        <v>2827</v>
      </c>
      <c r="I5584" s="20" t="str">
        <f t="shared" si="174"/>
        <v xml:space="preserve">-16.380560 </v>
      </c>
      <c r="J5584" s="20" t="str">
        <f t="shared" si="175"/>
        <v xml:space="preserve">-71.530328 </v>
      </c>
      <c r="K5584" s="3" t="s">
        <v>43</v>
      </c>
      <c r="M5584" s="3">
        <v>0</v>
      </c>
      <c r="N5584" s="3">
        <v>1</v>
      </c>
      <c r="O5584" s="3">
        <v>0</v>
      </c>
      <c r="P5584" s="3">
        <v>0</v>
      </c>
      <c r="Q5584" s="3">
        <v>0</v>
      </c>
      <c r="R5584" s="3">
        <v>0</v>
      </c>
      <c r="S5584" s="3" t="s">
        <v>6520</v>
      </c>
    </row>
    <row r="5585" spans="1:19" ht="15.75" customHeight="1" x14ac:dyDescent="0.25">
      <c r="A5585" s="51">
        <v>26</v>
      </c>
      <c r="B5585" s="3" t="s">
        <v>37</v>
      </c>
      <c r="C5585" s="51">
        <v>2013</v>
      </c>
      <c r="D5585" s="52" t="s">
        <v>198</v>
      </c>
      <c r="E5585" s="46" t="s">
        <v>39</v>
      </c>
      <c r="F5585" s="53" t="s">
        <v>2828</v>
      </c>
      <c r="G5585" s="3" t="s">
        <v>2829</v>
      </c>
      <c r="H5585" s="3" t="s">
        <v>2830</v>
      </c>
      <c r="I5585" s="20" t="str">
        <f t="shared" si="174"/>
        <v xml:space="preserve">-16.380557 </v>
      </c>
      <c r="J5585" s="20" t="str">
        <f t="shared" si="175"/>
        <v xml:space="preserve">-71.530341 </v>
      </c>
      <c r="K5585" s="3" t="s">
        <v>43</v>
      </c>
      <c r="M5585" s="3">
        <v>0</v>
      </c>
      <c r="N5585" s="3">
        <v>1</v>
      </c>
      <c r="O5585" s="3">
        <v>0</v>
      </c>
      <c r="P5585" s="3">
        <v>0</v>
      </c>
      <c r="Q5585" s="3">
        <v>0</v>
      </c>
      <c r="R5585" s="3">
        <v>0</v>
      </c>
      <c r="S5585" s="3" t="s">
        <v>6520</v>
      </c>
    </row>
    <row r="5586" spans="1:19" ht="12.75" x14ac:dyDescent="0.2">
      <c r="A5586" s="3">
        <v>27</v>
      </c>
      <c r="B5586" s="3" t="s">
        <v>37</v>
      </c>
      <c r="C5586" s="3">
        <v>2013</v>
      </c>
      <c r="D5586" s="3" t="s">
        <v>198</v>
      </c>
      <c r="E5586" s="3" t="s">
        <v>39</v>
      </c>
      <c r="F5586" s="19" t="s">
        <v>199</v>
      </c>
      <c r="G5586" s="3" t="s">
        <v>200</v>
      </c>
      <c r="H5586" s="3" t="s">
        <v>201</v>
      </c>
      <c r="I5586" s="20" t="str">
        <f t="shared" si="174"/>
        <v xml:space="preserve">-16.380025 </v>
      </c>
      <c r="J5586" s="20" t="str">
        <f t="shared" si="175"/>
        <v xml:space="preserve">-71.529690 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 t="s">
        <v>6520</v>
      </c>
    </row>
    <row r="5587" spans="1:19" ht="12.75" x14ac:dyDescent="0.2">
      <c r="A5587" s="3">
        <v>1</v>
      </c>
      <c r="B5587" s="3" t="s">
        <v>59</v>
      </c>
      <c r="C5587" s="3">
        <v>2013</v>
      </c>
      <c r="D5587" s="3" t="s">
        <v>986</v>
      </c>
      <c r="E5587" s="3" t="s">
        <v>39</v>
      </c>
      <c r="F5587" s="19" t="s">
        <v>6206</v>
      </c>
      <c r="G5587" s="3" t="s">
        <v>988</v>
      </c>
      <c r="H5587" s="3" t="s">
        <v>989</v>
      </c>
      <c r="I5587" s="20" t="str">
        <f t="shared" si="174"/>
        <v xml:space="preserve">-16.369990 </v>
      </c>
      <c r="J5587" s="20" t="str">
        <f t="shared" si="175"/>
        <v xml:space="preserve">-71.530814 </v>
      </c>
      <c r="M5587" s="3">
        <v>0</v>
      </c>
      <c r="N5587" s="3">
        <v>1</v>
      </c>
      <c r="O5587" s="3">
        <v>0</v>
      </c>
      <c r="P5587" s="3">
        <v>0</v>
      </c>
      <c r="Q5587" s="3">
        <v>0</v>
      </c>
      <c r="R5587" s="3">
        <v>0</v>
      </c>
      <c r="S5587" s="3" t="s">
        <v>6520</v>
      </c>
    </row>
    <row r="5588" spans="1:19" ht="12.75" x14ac:dyDescent="0.2">
      <c r="A5588" s="3">
        <v>2</v>
      </c>
      <c r="B5588" s="3" t="s">
        <v>80</v>
      </c>
      <c r="C5588" s="3">
        <v>2013</v>
      </c>
      <c r="D5588" s="3" t="s">
        <v>986</v>
      </c>
      <c r="E5588" s="3" t="s">
        <v>39</v>
      </c>
      <c r="F5588" s="19" t="s">
        <v>6207</v>
      </c>
      <c r="G5588" s="3" t="s">
        <v>992</v>
      </c>
      <c r="H5588" s="3" t="s">
        <v>993</v>
      </c>
      <c r="I5588" s="20" t="str">
        <f t="shared" si="174"/>
        <v xml:space="preserve">-16.368033 </v>
      </c>
      <c r="J5588" s="20" t="str">
        <f t="shared" si="175"/>
        <v xml:space="preserve">-71.529418 </v>
      </c>
      <c r="M5588" s="3">
        <v>0</v>
      </c>
      <c r="N5588" s="3">
        <v>1</v>
      </c>
      <c r="O5588" s="3">
        <v>0</v>
      </c>
      <c r="P5588" s="3">
        <v>0</v>
      </c>
      <c r="Q5588" s="3">
        <v>0</v>
      </c>
      <c r="R5588" s="3">
        <v>0</v>
      </c>
      <c r="S5588" s="3" t="s">
        <v>6520</v>
      </c>
    </row>
    <row r="5589" spans="1:19" ht="12.75" x14ac:dyDescent="0.2">
      <c r="A5589" s="3">
        <v>3</v>
      </c>
      <c r="B5589" s="3" t="s">
        <v>80</v>
      </c>
      <c r="C5589" s="3">
        <v>2013</v>
      </c>
      <c r="D5589" s="3" t="s">
        <v>986</v>
      </c>
      <c r="E5589" s="3" t="s">
        <v>39</v>
      </c>
      <c r="F5589" s="19" t="s">
        <v>6208</v>
      </c>
      <c r="G5589" s="3" t="s">
        <v>3197</v>
      </c>
      <c r="H5589" s="3" t="s">
        <v>3198</v>
      </c>
      <c r="I5589" s="20" t="str">
        <f t="shared" si="174"/>
        <v xml:space="preserve">-16.366436 </v>
      </c>
      <c r="J5589" s="20" t="str">
        <f t="shared" si="175"/>
        <v xml:space="preserve">-71.528171 </v>
      </c>
      <c r="M5589" s="3">
        <v>0</v>
      </c>
      <c r="N5589" s="3">
        <v>1</v>
      </c>
      <c r="O5589" s="3">
        <v>0</v>
      </c>
      <c r="P5589" s="3">
        <v>0</v>
      </c>
      <c r="Q5589" s="3">
        <v>0</v>
      </c>
      <c r="R5589" s="3">
        <v>0</v>
      </c>
      <c r="S5589" s="3" t="s">
        <v>6520</v>
      </c>
    </row>
    <row r="5590" spans="1:19" ht="12.75" x14ac:dyDescent="0.2">
      <c r="A5590" s="3">
        <v>1</v>
      </c>
      <c r="B5590" s="3" t="s">
        <v>80</v>
      </c>
      <c r="C5590" s="3">
        <v>2013</v>
      </c>
      <c r="D5590" s="3" t="s">
        <v>994</v>
      </c>
      <c r="E5590" s="3" t="s">
        <v>39</v>
      </c>
      <c r="F5590" s="19" t="s">
        <v>3317</v>
      </c>
      <c r="G5590" s="3" t="s">
        <v>1042</v>
      </c>
      <c r="H5590" s="3" t="s">
        <v>1043</v>
      </c>
      <c r="I5590" s="20" t="str">
        <f t="shared" si="174"/>
        <v xml:space="preserve">-16.368017 </v>
      </c>
      <c r="J5590" s="20" t="str">
        <f t="shared" si="175"/>
        <v xml:space="preserve">-71.528830 </v>
      </c>
      <c r="K5590" s="3" t="s">
        <v>43</v>
      </c>
      <c r="M5590" s="3">
        <v>0</v>
      </c>
      <c r="N5590" s="3">
        <v>1</v>
      </c>
      <c r="O5590" s="3">
        <v>0</v>
      </c>
      <c r="P5590" s="3">
        <v>0</v>
      </c>
      <c r="Q5590" s="3">
        <v>0</v>
      </c>
      <c r="R5590" s="3">
        <v>0</v>
      </c>
      <c r="S5590" s="3" t="s">
        <v>6520</v>
      </c>
    </row>
    <row r="5591" spans="1:19" ht="12.75" x14ac:dyDescent="0.2">
      <c r="A5591" s="3">
        <v>2</v>
      </c>
      <c r="B5591" s="3" t="s">
        <v>37</v>
      </c>
      <c r="C5591" s="3">
        <v>2013</v>
      </c>
      <c r="D5591" s="3" t="s">
        <v>994</v>
      </c>
      <c r="E5591" s="3" t="s">
        <v>39</v>
      </c>
      <c r="F5591" s="19" t="s">
        <v>3319</v>
      </c>
      <c r="G5591" s="3" t="s">
        <v>3320</v>
      </c>
      <c r="H5591" s="3" t="s">
        <v>3321</v>
      </c>
      <c r="I5591" s="20" t="str">
        <f t="shared" si="174"/>
        <v xml:space="preserve">-16.368982 </v>
      </c>
      <c r="J5591" s="20" t="str">
        <f t="shared" si="175"/>
        <v xml:space="preserve">-71.527691 </v>
      </c>
      <c r="K5591" s="3" t="s">
        <v>43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 t="s">
        <v>6520</v>
      </c>
    </row>
    <row r="5592" spans="1:19" ht="12.75" x14ac:dyDescent="0.2">
      <c r="A5592" s="3">
        <v>3</v>
      </c>
      <c r="B5592" s="3" t="s">
        <v>37</v>
      </c>
      <c r="C5592" s="3">
        <v>2013</v>
      </c>
      <c r="D5592" s="3" t="s">
        <v>994</v>
      </c>
      <c r="E5592" s="3" t="s">
        <v>39</v>
      </c>
      <c r="F5592" s="19" t="s">
        <v>3322</v>
      </c>
      <c r="G5592" s="3" t="s">
        <v>806</v>
      </c>
      <c r="H5592" s="3" t="s">
        <v>807</v>
      </c>
      <c r="I5592" s="20" t="str">
        <f t="shared" si="174"/>
        <v xml:space="preserve">-16.369241 </v>
      </c>
      <c r="J5592" s="20" t="str">
        <f t="shared" si="175"/>
        <v xml:space="preserve">-71.527529 </v>
      </c>
      <c r="K5592" s="3" t="s">
        <v>43</v>
      </c>
      <c r="M5592" s="3">
        <v>0</v>
      </c>
      <c r="N5592" s="3">
        <v>1</v>
      </c>
      <c r="O5592" s="3">
        <v>1</v>
      </c>
      <c r="P5592" s="3">
        <v>0</v>
      </c>
      <c r="Q5592" s="3">
        <v>0</v>
      </c>
      <c r="R5592" s="3">
        <v>0</v>
      </c>
      <c r="S5592" s="3" t="s">
        <v>6520</v>
      </c>
    </row>
    <row r="5593" spans="1:19" ht="12.75" x14ac:dyDescent="0.2">
      <c r="A5593" s="3">
        <v>4</v>
      </c>
      <c r="B5593" s="3" t="s">
        <v>37</v>
      </c>
      <c r="C5593" s="3">
        <v>2013</v>
      </c>
      <c r="D5593" s="3" t="s">
        <v>994</v>
      </c>
      <c r="E5593" s="3" t="s">
        <v>39</v>
      </c>
      <c r="F5593" s="19" t="s">
        <v>3322</v>
      </c>
      <c r="G5593" s="3" t="s">
        <v>809</v>
      </c>
      <c r="H5593" s="3" t="s">
        <v>810</v>
      </c>
      <c r="I5593" s="20" t="str">
        <f t="shared" si="174"/>
        <v xml:space="preserve">-16.369237 </v>
      </c>
      <c r="J5593" s="20" t="str">
        <f t="shared" si="175"/>
        <v xml:space="preserve">-71.527532 </v>
      </c>
      <c r="K5593" s="3" t="s">
        <v>43</v>
      </c>
      <c r="M5593" s="3">
        <v>0</v>
      </c>
      <c r="N5593" s="3">
        <v>1</v>
      </c>
      <c r="O5593" s="3">
        <v>1</v>
      </c>
      <c r="P5593" s="3">
        <v>0</v>
      </c>
      <c r="Q5593" s="3">
        <v>0</v>
      </c>
      <c r="R5593" s="3">
        <v>0</v>
      </c>
      <c r="S5593" s="3" t="s">
        <v>6520</v>
      </c>
    </row>
    <row r="5594" spans="1:19" ht="12.75" x14ac:dyDescent="0.2">
      <c r="A5594" s="3">
        <v>5</v>
      </c>
      <c r="B5594" s="3" t="s">
        <v>80</v>
      </c>
      <c r="C5594" s="3">
        <v>2013</v>
      </c>
      <c r="D5594" s="3" t="s">
        <v>994</v>
      </c>
      <c r="E5594" s="3" t="s">
        <v>39</v>
      </c>
      <c r="F5594" s="19" t="s">
        <v>3323</v>
      </c>
      <c r="G5594" s="3" t="s">
        <v>1045</v>
      </c>
      <c r="H5594" s="3" t="s">
        <v>1046</v>
      </c>
      <c r="I5594" s="20" t="str">
        <f t="shared" si="174"/>
        <v xml:space="preserve">-16.367393 </v>
      </c>
      <c r="J5594" s="20" t="str">
        <f t="shared" si="175"/>
        <v xml:space="preserve">-71.527304 </v>
      </c>
      <c r="K5594" s="3" t="s">
        <v>43</v>
      </c>
      <c r="M5594" s="3">
        <v>0</v>
      </c>
      <c r="N5594" s="3">
        <v>1</v>
      </c>
      <c r="O5594" s="3">
        <v>0</v>
      </c>
      <c r="P5594" s="3">
        <v>0</v>
      </c>
      <c r="Q5594" s="3">
        <v>0</v>
      </c>
      <c r="R5594" s="3">
        <v>0</v>
      </c>
      <c r="S5594" s="3" t="s">
        <v>6520</v>
      </c>
    </row>
    <row r="5595" spans="1:19" ht="12.75" x14ac:dyDescent="0.2">
      <c r="A5595" s="3">
        <v>6</v>
      </c>
      <c r="B5595" s="3" t="s">
        <v>80</v>
      </c>
      <c r="C5595" s="3">
        <v>2013</v>
      </c>
      <c r="D5595" s="3" t="s">
        <v>994</v>
      </c>
      <c r="E5595" s="3" t="s">
        <v>39</v>
      </c>
      <c r="F5595" s="19" t="s">
        <v>3324</v>
      </c>
      <c r="G5595" s="3" t="s">
        <v>3325</v>
      </c>
      <c r="H5595" s="3" t="s">
        <v>3326</v>
      </c>
      <c r="I5595" s="20" t="str">
        <f t="shared" si="174"/>
        <v xml:space="preserve">-16.366445 </v>
      </c>
      <c r="J5595" s="20" t="str">
        <f t="shared" si="175"/>
        <v xml:space="preserve">-71.527230 </v>
      </c>
      <c r="K5595" s="3" t="s">
        <v>43</v>
      </c>
      <c r="M5595" s="3">
        <v>0</v>
      </c>
      <c r="N5595" s="3">
        <v>1</v>
      </c>
      <c r="O5595" s="3">
        <v>0</v>
      </c>
      <c r="P5595" s="3">
        <v>0</v>
      </c>
      <c r="Q5595" s="3">
        <v>0</v>
      </c>
      <c r="R5595" s="3">
        <v>0</v>
      </c>
      <c r="S5595" s="3" t="s">
        <v>6520</v>
      </c>
    </row>
    <row r="5596" spans="1:19" ht="12.75" x14ac:dyDescent="0.2">
      <c r="A5596" s="3">
        <v>7</v>
      </c>
      <c r="B5596" s="3" t="s">
        <v>80</v>
      </c>
      <c r="C5596" s="3">
        <v>2013</v>
      </c>
      <c r="D5596" s="3" t="s">
        <v>994</v>
      </c>
      <c r="E5596" s="3" t="s">
        <v>39</v>
      </c>
      <c r="F5596" s="19" t="s">
        <v>3327</v>
      </c>
      <c r="G5596" s="3" t="s">
        <v>1054</v>
      </c>
      <c r="H5596" s="3" t="s">
        <v>1055</v>
      </c>
      <c r="I5596" s="20" t="str">
        <f t="shared" si="174"/>
        <v xml:space="preserve">-16.366626 </v>
      </c>
      <c r="J5596" s="20" t="str">
        <f t="shared" si="175"/>
        <v xml:space="preserve">-71.526929 </v>
      </c>
      <c r="K5596" s="3" t="s">
        <v>43</v>
      </c>
      <c r="M5596" s="3">
        <v>0</v>
      </c>
      <c r="N5596" s="3">
        <v>1</v>
      </c>
      <c r="O5596" s="3">
        <v>0</v>
      </c>
      <c r="P5596" s="3">
        <v>0</v>
      </c>
      <c r="Q5596" s="3">
        <v>0</v>
      </c>
      <c r="R5596" s="3">
        <v>0</v>
      </c>
      <c r="S5596" s="3" t="s">
        <v>6520</v>
      </c>
    </row>
    <row r="5597" spans="1:19" ht="12.75" x14ac:dyDescent="0.2">
      <c r="A5597" s="3">
        <v>8</v>
      </c>
      <c r="B5597" s="3" t="s">
        <v>80</v>
      </c>
      <c r="C5597" s="3">
        <v>2013</v>
      </c>
      <c r="D5597" s="3" t="s">
        <v>994</v>
      </c>
      <c r="E5597" s="3" t="s">
        <v>39</v>
      </c>
      <c r="F5597" s="19" t="s">
        <v>3328</v>
      </c>
      <c r="G5597" s="3" t="s">
        <v>1048</v>
      </c>
      <c r="H5597" s="3" t="s">
        <v>1049</v>
      </c>
      <c r="I5597" s="20" t="str">
        <f t="shared" si="174"/>
        <v xml:space="preserve">-16.366744 </v>
      </c>
      <c r="J5597" s="20" t="str">
        <f t="shared" si="175"/>
        <v xml:space="preserve">-71.526835 </v>
      </c>
      <c r="K5597" s="3" t="s">
        <v>43</v>
      </c>
      <c r="M5597" s="3">
        <v>0</v>
      </c>
      <c r="N5597" s="3">
        <v>1</v>
      </c>
      <c r="O5597" s="3">
        <v>0</v>
      </c>
      <c r="P5597" s="3">
        <v>0</v>
      </c>
      <c r="Q5597" s="3">
        <v>0</v>
      </c>
      <c r="R5597" s="3">
        <v>0</v>
      </c>
      <c r="S5597" s="3" t="s">
        <v>6520</v>
      </c>
    </row>
    <row r="5598" spans="1:19" ht="12.75" x14ac:dyDescent="0.2">
      <c r="A5598" s="3">
        <v>9</v>
      </c>
      <c r="B5598" s="3" t="s">
        <v>80</v>
      </c>
      <c r="C5598" s="3">
        <v>2013</v>
      </c>
      <c r="D5598" s="3" t="s">
        <v>994</v>
      </c>
      <c r="E5598" s="3" t="s">
        <v>39</v>
      </c>
      <c r="F5598" s="19" t="s">
        <v>3329</v>
      </c>
      <c r="G5598" s="3" t="s">
        <v>1051</v>
      </c>
      <c r="H5598" s="3" t="s">
        <v>1052</v>
      </c>
      <c r="I5598" s="20" t="str">
        <f t="shared" si="174"/>
        <v xml:space="preserve">-16.366762 </v>
      </c>
      <c r="J5598" s="20" t="str">
        <f t="shared" si="175"/>
        <v xml:space="preserve">-71.526828 </v>
      </c>
      <c r="K5598" s="3" t="s">
        <v>43</v>
      </c>
      <c r="M5598" s="3">
        <v>0</v>
      </c>
      <c r="N5598" s="3">
        <v>1</v>
      </c>
      <c r="O5598" s="3">
        <v>0</v>
      </c>
      <c r="P5598" s="3">
        <v>0</v>
      </c>
      <c r="Q5598" s="3">
        <v>0</v>
      </c>
      <c r="R5598" s="3">
        <v>0</v>
      </c>
      <c r="S5598" s="3" t="s">
        <v>6520</v>
      </c>
    </row>
    <row r="5599" spans="1:19" ht="12.75" x14ac:dyDescent="0.2">
      <c r="A5599" s="3">
        <v>10</v>
      </c>
      <c r="B5599" s="3" t="s">
        <v>37</v>
      </c>
      <c r="C5599" s="3">
        <v>2013</v>
      </c>
      <c r="D5599" s="3" t="s">
        <v>994</v>
      </c>
      <c r="E5599" s="3" t="s">
        <v>39</v>
      </c>
      <c r="F5599" s="19" t="s">
        <v>3330</v>
      </c>
      <c r="G5599" s="3" t="s">
        <v>3331</v>
      </c>
      <c r="H5599" s="3" t="s">
        <v>3261</v>
      </c>
      <c r="I5599" s="20" t="str">
        <f t="shared" si="174"/>
        <v xml:space="preserve">-16.366430 </v>
      </c>
      <c r="J5599" s="20" t="str">
        <f t="shared" si="175"/>
        <v xml:space="preserve">-71.526191 </v>
      </c>
      <c r="K5599" s="3" t="s">
        <v>43</v>
      </c>
      <c r="M5599" s="3">
        <v>0</v>
      </c>
      <c r="N5599" s="3">
        <v>1</v>
      </c>
      <c r="O5599" s="3">
        <v>0</v>
      </c>
      <c r="P5599" s="3">
        <v>0</v>
      </c>
      <c r="Q5599" s="3">
        <v>0</v>
      </c>
      <c r="R5599" s="3">
        <v>0</v>
      </c>
      <c r="S5599" s="3" t="s">
        <v>6520</v>
      </c>
    </row>
    <row r="5600" spans="1:19" ht="12.75" x14ac:dyDescent="0.2">
      <c r="A5600" s="3">
        <v>11</v>
      </c>
      <c r="B5600" s="3" t="s">
        <v>80</v>
      </c>
      <c r="C5600" s="3">
        <v>2013</v>
      </c>
      <c r="D5600" s="3" t="s">
        <v>994</v>
      </c>
      <c r="E5600" s="3" t="s">
        <v>39</v>
      </c>
      <c r="F5600" s="19" t="s">
        <v>3332</v>
      </c>
      <c r="G5600" s="3" t="s">
        <v>3333</v>
      </c>
      <c r="H5600" s="3" t="s">
        <v>3334</v>
      </c>
      <c r="I5600" s="20" t="str">
        <f t="shared" si="174"/>
        <v xml:space="preserve">-16.365237 </v>
      </c>
      <c r="J5600" s="20" t="str">
        <f t="shared" si="175"/>
        <v xml:space="preserve">-71.525305 </v>
      </c>
      <c r="K5600" s="3" t="s">
        <v>43</v>
      </c>
      <c r="M5600" s="3">
        <v>0</v>
      </c>
      <c r="N5600" s="3">
        <v>1</v>
      </c>
      <c r="O5600" s="3">
        <v>0</v>
      </c>
      <c r="P5600" s="3">
        <v>0</v>
      </c>
      <c r="Q5600" s="3">
        <v>0</v>
      </c>
      <c r="R5600" s="3">
        <v>0</v>
      </c>
      <c r="S5600" s="3" t="s">
        <v>6520</v>
      </c>
    </row>
    <row r="5601" spans="1:19" ht="12.75" x14ac:dyDescent="0.2">
      <c r="A5601" s="3">
        <v>12</v>
      </c>
      <c r="B5601" s="3" t="s">
        <v>80</v>
      </c>
      <c r="C5601" s="3">
        <v>2013</v>
      </c>
      <c r="D5601" s="3" t="s">
        <v>994</v>
      </c>
      <c r="E5601" s="3" t="s">
        <v>39</v>
      </c>
      <c r="F5601" s="4" t="s">
        <v>3335</v>
      </c>
      <c r="G5601" s="3" t="s">
        <v>1015</v>
      </c>
      <c r="H5601" s="3" t="s">
        <v>1016</v>
      </c>
      <c r="I5601" s="20" t="str">
        <f t="shared" si="174"/>
        <v xml:space="preserve">-16.366522 </v>
      </c>
      <c r="J5601" s="20" t="str">
        <f t="shared" si="175"/>
        <v xml:space="preserve">-71.526845 </v>
      </c>
      <c r="K5601" s="3" t="s">
        <v>43</v>
      </c>
      <c r="M5601" s="3">
        <v>0</v>
      </c>
      <c r="N5601" s="3">
        <v>1</v>
      </c>
      <c r="O5601" s="3">
        <v>0</v>
      </c>
      <c r="P5601" s="3">
        <v>0</v>
      </c>
      <c r="Q5601" s="3">
        <v>0</v>
      </c>
      <c r="R5601" s="3">
        <v>0</v>
      </c>
      <c r="S5601" s="3" t="s">
        <v>6520</v>
      </c>
    </row>
    <row r="5602" spans="1:19" ht="12.75" x14ac:dyDescent="0.2">
      <c r="A5602" s="3">
        <v>13</v>
      </c>
      <c r="B5602" s="3" t="s">
        <v>80</v>
      </c>
      <c r="C5602" s="3">
        <v>2013</v>
      </c>
      <c r="D5602" s="3" t="s">
        <v>994</v>
      </c>
      <c r="E5602" s="3" t="s">
        <v>39</v>
      </c>
      <c r="F5602" s="19" t="s">
        <v>3336</v>
      </c>
      <c r="G5602" s="3" t="s">
        <v>1018</v>
      </c>
      <c r="H5602" s="3" t="s">
        <v>1019</v>
      </c>
      <c r="I5602" s="20" t="str">
        <f t="shared" si="174"/>
        <v xml:space="preserve">-16.366592 </v>
      </c>
      <c r="J5602" s="20" t="str">
        <f t="shared" si="175"/>
        <v xml:space="preserve">-71.526483 </v>
      </c>
      <c r="K5602" s="3" t="s">
        <v>43</v>
      </c>
      <c r="M5602" s="3">
        <v>0</v>
      </c>
      <c r="N5602" s="3">
        <v>1</v>
      </c>
      <c r="O5602" s="3">
        <v>0</v>
      </c>
      <c r="P5602" s="3">
        <v>0</v>
      </c>
      <c r="Q5602" s="3">
        <v>0</v>
      </c>
      <c r="R5602" s="3">
        <v>0</v>
      </c>
      <c r="S5602" s="3" t="s">
        <v>6520</v>
      </c>
    </row>
    <row r="5603" spans="1:19" ht="12.75" x14ac:dyDescent="0.2">
      <c r="A5603" s="3">
        <v>14</v>
      </c>
      <c r="B5603" s="3" t="s">
        <v>80</v>
      </c>
      <c r="C5603" s="3">
        <v>2013</v>
      </c>
      <c r="D5603" s="3" t="s">
        <v>994</v>
      </c>
      <c r="E5603" s="3" t="s">
        <v>39</v>
      </c>
      <c r="F5603" s="19" t="s">
        <v>3337</v>
      </c>
      <c r="G5603" s="3" t="s">
        <v>1021</v>
      </c>
      <c r="H5603" s="3" t="s">
        <v>1022</v>
      </c>
      <c r="I5603" s="20" t="str">
        <f t="shared" si="174"/>
        <v xml:space="preserve">-16.366606 </v>
      </c>
      <c r="J5603" s="20" t="str">
        <f t="shared" si="175"/>
        <v xml:space="preserve">-71.526465 </v>
      </c>
      <c r="K5603" s="3" t="s">
        <v>43</v>
      </c>
      <c r="M5603" s="3">
        <v>0</v>
      </c>
      <c r="N5603" s="3">
        <v>1</v>
      </c>
      <c r="O5603" s="3">
        <v>0</v>
      </c>
      <c r="P5603" s="3">
        <v>0</v>
      </c>
      <c r="Q5603" s="3">
        <v>0</v>
      </c>
      <c r="R5603" s="3">
        <v>0</v>
      </c>
      <c r="S5603" s="3" t="s">
        <v>6520</v>
      </c>
    </row>
    <row r="5604" spans="1:19" ht="12.75" x14ac:dyDescent="0.2">
      <c r="A5604" s="3">
        <v>15</v>
      </c>
      <c r="B5604" s="3" t="s">
        <v>80</v>
      </c>
      <c r="C5604" s="3">
        <v>2013</v>
      </c>
      <c r="D5604" s="3" t="s">
        <v>994</v>
      </c>
      <c r="E5604" s="3" t="s">
        <v>39</v>
      </c>
      <c r="F5604" s="19" t="s">
        <v>3338</v>
      </c>
      <c r="G5604" s="3" t="s">
        <v>3339</v>
      </c>
      <c r="H5604" s="3" t="s">
        <v>3340</v>
      </c>
      <c r="I5604" s="20" t="str">
        <f t="shared" si="174"/>
        <v xml:space="preserve">-16.368671 </v>
      </c>
      <c r="J5604" s="20" t="str">
        <f t="shared" si="175"/>
        <v xml:space="preserve">-71.527848 </v>
      </c>
      <c r="K5604" s="3" t="s">
        <v>43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 t="s">
        <v>6520</v>
      </c>
    </row>
    <row r="5605" spans="1:19" ht="12.75" x14ac:dyDescent="0.2">
      <c r="A5605" s="3">
        <v>16</v>
      </c>
      <c r="B5605" s="3" t="s">
        <v>37</v>
      </c>
      <c r="C5605" s="3">
        <v>2013</v>
      </c>
      <c r="D5605" s="3" t="s">
        <v>994</v>
      </c>
      <c r="E5605" s="3" t="s">
        <v>39</v>
      </c>
      <c r="F5605" s="4" t="s">
        <v>3341</v>
      </c>
      <c r="G5605" s="3" t="s">
        <v>1008</v>
      </c>
      <c r="H5605" s="3" t="s">
        <v>1009</v>
      </c>
      <c r="I5605" s="20" t="str">
        <f t="shared" si="174"/>
        <v xml:space="preserve">-16.365480 </v>
      </c>
      <c r="J5605" s="20" t="str">
        <f t="shared" si="175"/>
        <v xml:space="preserve">-71.525484 </v>
      </c>
      <c r="K5605" s="3" t="s">
        <v>43</v>
      </c>
      <c r="M5605" s="3">
        <v>0</v>
      </c>
      <c r="N5605" s="3">
        <v>1</v>
      </c>
      <c r="O5605" s="3">
        <v>0</v>
      </c>
      <c r="P5605" s="3">
        <v>0</v>
      </c>
      <c r="Q5605" s="3">
        <v>0</v>
      </c>
      <c r="R5605" s="3">
        <v>0</v>
      </c>
      <c r="S5605" s="3" t="s">
        <v>6520</v>
      </c>
    </row>
    <row r="5606" spans="1:19" ht="12.75" x14ac:dyDescent="0.2">
      <c r="A5606" s="3">
        <v>17</v>
      </c>
      <c r="B5606" s="3" t="s">
        <v>80</v>
      </c>
      <c r="C5606" s="3">
        <v>2013</v>
      </c>
      <c r="D5606" s="3" t="s">
        <v>994</v>
      </c>
      <c r="E5606" s="3" t="s">
        <v>39</v>
      </c>
      <c r="F5606" s="19" t="s">
        <v>3342</v>
      </c>
      <c r="G5606" s="3" t="s">
        <v>1024</v>
      </c>
      <c r="H5606" s="3" t="s">
        <v>1025</v>
      </c>
      <c r="I5606" s="20" t="str">
        <f t="shared" si="174"/>
        <v xml:space="preserve">-16.365729 </v>
      </c>
      <c r="J5606" s="20" t="str">
        <f t="shared" si="175"/>
        <v xml:space="preserve">-71.526295 </v>
      </c>
      <c r="K5606" s="3" t="s">
        <v>43</v>
      </c>
      <c r="M5606" s="3">
        <v>0</v>
      </c>
      <c r="N5606" s="3">
        <v>1</v>
      </c>
      <c r="O5606" s="3">
        <v>0</v>
      </c>
      <c r="P5606" s="3">
        <v>0</v>
      </c>
      <c r="Q5606" s="3">
        <v>0</v>
      </c>
      <c r="R5606" s="3">
        <v>0</v>
      </c>
      <c r="S5606" s="3" t="s">
        <v>6520</v>
      </c>
    </row>
    <row r="5607" spans="1:19" ht="12.75" x14ac:dyDescent="0.2">
      <c r="A5607" s="3">
        <v>18</v>
      </c>
      <c r="B5607" s="3" t="s">
        <v>80</v>
      </c>
      <c r="C5607" s="3">
        <v>2013</v>
      </c>
      <c r="D5607" s="3" t="s">
        <v>994</v>
      </c>
      <c r="E5607" s="3" t="s">
        <v>39</v>
      </c>
      <c r="F5607" s="19" t="s">
        <v>3343</v>
      </c>
      <c r="G5607" s="3" t="s">
        <v>1027</v>
      </c>
      <c r="H5607" s="3" t="s">
        <v>1028</v>
      </c>
      <c r="I5607" s="20" t="str">
        <f t="shared" si="174"/>
        <v xml:space="preserve">-16.365647 </v>
      </c>
      <c r="J5607" s="20" t="str">
        <f t="shared" si="175"/>
        <v xml:space="preserve">-71.526214 </v>
      </c>
      <c r="K5607" s="3" t="s">
        <v>43</v>
      </c>
      <c r="M5607" s="3">
        <v>0</v>
      </c>
      <c r="N5607" s="3">
        <v>1</v>
      </c>
      <c r="O5607" s="3">
        <v>0</v>
      </c>
      <c r="P5607" s="3">
        <v>0</v>
      </c>
      <c r="Q5607" s="3">
        <v>0</v>
      </c>
      <c r="R5607" s="3">
        <v>0</v>
      </c>
      <c r="S5607" s="3" t="s">
        <v>6520</v>
      </c>
    </row>
    <row r="5608" spans="1:19" ht="12.75" x14ac:dyDescent="0.2">
      <c r="A5608" s="3">
        <v>19</v>
      </c>
      <c r="B5608" s="3" t="s">
        <v>80</v>
      </c>
      <c r="C5608" s="3">
        <v>2013</v>
      </c>
      <c r="D5608" s="3" t="s">
        <v>994</v>
      </c>
      <c r="E5608" s="3" t="s">
        <v>39</v>
      </c>
      <c r="F5608" s="19" t="s">
        <v>3344</v>
      </c>
      <c r="G5608" s="3" t="s">
        <v>1030</v>
      </c>
      <c r="H5608" s="3" t="s">
        <v>1031</v>
      </c>
      <c r="I5608" s="20" t="str">
        <f t="shared" si="174"/>
        <v xml:space="preserve">-16.365630 </v>
      </c>
      <c r="J5608" s="20" t="str">
        <f t="shared" si="175"/>
        <v xml:space="preserve">-71.526174 </v>
      </c>
      <c r="K5608" s="3" t="s">
        <v>43</v>
      </c>
      <c r="M5608" s="3">
        <v>0</v>
      </c>
      <c r="N5608" s="3">
        <v>1</v>
      </c>
      <c r="O5608" s="3">
        <v>0</v>
      </c>
      <c r="P5608" s="3">
        <v>0</v>
      </c>
      <c r="Q5608" s="3">
        <v>0</v>
      </c>
      <c r="R5608" s="3">
        <v>0</v>
      </c>
      <c r="S5608" s="3" t="s">
        <v>6520</v>
      </c>
    </row>
    <row r="5609" spans="1:19" ht="12.75" x14ac:dyDescent="0.2">
      <c r="A5609" s="3">
        <v>20</v>
      </c>
      <c r="B5609" s="3" t="s">
        <v>80</v>
      </c>
      <c r="C5609" s="3">
        <v>2013</v>
      </c>
      <c r="D5609" s="3" t="s">
        <v>994</v>
      </c>
      <c r="E5609" s="3" t="s">
        <v>39</v>
      </c>
      <c r="F5609" s="19" t="s">
        <v>3345</v>
      </c>
      <c r="G5609" s="3" t="s">
        <v>1033</v>
      </c>
      <c r="H5609" s="3" t="s">
        <v>1034</v>
      </c>
      <c r="I5609" s="20" t="str">
        <f t="shared" si="174"/>
        <v xml:space="preserve">-16.365411 </v>
      </c>
      <c r="J5609" s="20" t="str">
        <f t="shared" si="175"/>
        <v xml:space="preserve">-71.526038 </v>
      </c>
      <c r="K5609" s="3" t="s">
        <v>43</v>
      </c>
      <c r="M5609" s="3">
        <v>0</v>
      </c>
      <c r="N5609" s="3">
        <v>1</v>
      </c>
      <c r="O5609" s="3">
        <v>0</v>
      </c>
      <c r="P5609" s="3">
        <v>0</v>
      </c>
      <c r="Q5609" s="3">
        <v>0</v>
      </c>
      <c r="R5609" s="3">
        <v>0</v>
      </c>
      <c r="S5609" s="3" t="s">
        <v>6520</v>
      </c>
    </row>
    <row r="5610" spans="1:19" ht="12.75" x14ac:dyDescent="0.2">
      <c r="A5610" s="3">
        <v>21</v>
      </c>
      <c r="B5610" s="3" t="s">
        <v>80</v>
      </c>
      <c r="C5610" s="3">
        <v>2013</v>
      </c>
      <c r="D5610" s="3" t="s">
        <v>994</v>
      </c>
      <c r="E5610" s="3" t="s">
        <v>39</v>
      </c>
      <c r="F5610" s="19" t="s">
        <v>3346</v>
      </c>
      <c r="G5610" s="3" t="s">
        <v>1036</v>
      </c>
      <c r="H5610" s="3" t="s">
        <v>1037</v>
      </c>
      <c r="I5610" s="20" t="str">
        <f t="shared" si="174"/>
        <v xml:space="preserve">-16.365374 </v>
      </c>
      <c r="J5610" s="20" t="str">
        <f t="shared" si="175"/>
        <v xml:space="preserve">-71.525985 </v>
      </c>
      <c r="K5610" s="3" t="s">
        <v>43</v>
      </c>
      <c r="M5610" s="3">
        <v>0</v>
      </c>
      <c r="N5610" s="3">
        <v>1</v>
      </c>
      <c r="O5610" s="3">
        <v>0</v>
      </c>
      <c r="P5610" s="3">
        <v>0</v>
      </c>
      <c r="Q5610" s="3">
        <v>0</v>
      </c>
      <c r="R5610" s="3">
        <v>0</v>
      </c>
      <c r="S5610" s="3" t="s">
        <v>6520</v>
      </c>
    </row>
    <row r="5611" spans="1:19" ht="12.75" x14ac:dyDescent="0.2">
      <c r="A5611" s="3">
        <v>22</v>
      </c>
      <c r="B5611" s="3" t="s">
        <v>37</v>
      </c>
      <c r="C5611" s="3">
        <v>2013</v>
      </c>
      <c r="D5611" s="3" t="s">
        <v>994</v>
      </c>
      <c r="E5611" s="3" t="s">
        <v>39</v>
      </c>
      <c r="F5611" s="19" t="s">
        <v>3347</v>
      </c>
      <c r="G5611" s="3" t="s">
        <v>996</v>
      </c>
      <c r="H5611" s="3" t="s">
        <v>997</v>
      </c>
      <c r="I5611" s="20" t="str">
        <f t="shared" si="174"/>
        <v xml:space="preserve">-16.367397 </v>
      </c>
      <c r="J5611" s="20" t="str">
        <f t="shared" si="175"/>
        <v xml:space="preserve">-71.526187 </v>
      </c>
      <c r="K5611" s="3" t="s">
        <v>43</v>
      </c>
      <c r="M5611" s="3">
        <v>0</v>
      </c>
      <c r="N5611" s="3">
        <v>1</v>
      </c>
      <c r="O5611" s="3">
        <v>1</v>
      </c>
      <c r="P5611" s="3">
        <v>0</v>
      </c>
      <c r="Q5611" s="3">
        <v>0</v>
      </c>
      <c r="R5611" s="3">
        <v>0</v>
      </c>
      <c r="S5611" s="3" t="s">
        <v>6520</v>
      </c>
    </row>
    <row r="5612" spans="1:19" ht="12.75" x14ac:dyDescent="0.2">
      <c r="A5612" s="3">
        <v>23</v>
      </c>
      <c r="B5612" s="3" t="s">
        <v>37</v>
      </c>
      <c r="C5612" s="3">
        <v>2013</v>
      </c>
      <c r="D5612" s="3" t="s">
        <v>994</v>
      </c>
      <c r="E5612" s="3" t="s">
        <v>39</v>
      </c>
      <c r="F5612" s="19" t="s">
        <v>3348</v>
      </c>
      <c r="G5612" s="3" t="s">
        <v>1000</v>
      </c>
      <c r="H5612" s="3" t="s">
        <v>1001</v>
      </c>
      <c r="I5612" s="20" t="str">
        <f t="shared" si="174"/>
        <v xml:space="preserve">-16.367371 </v>
      </c>
      <c r="J5612" s="20" t="str">
        <f t="shared" si="175"/>
        <v xml:space="preserve">-71.526206 </v>
      </c>
      <c r="K5612" s="3" t="s">
        <v>43</v>
      </c>
      <c r="M5612" s="3">
        <v>0</v>
      </c>
      <c r="N5612" s="3">
        <v>1</v>
      </c>
      <c r="O5612" s="3">
        <v>1</v>
      </c>
      <c r="P5612" s="3">
        <v>0</v>
      </c>
      <c r="Q5612" s="3">
        <v>0</v>
      </c>
      <c r="R5612" s="3">
        <v>0</v>
      </c>
      <c r="S5612" s="3" t="s">
        <v>6520</v>
      </c>
    </row>
    <row r="5613" spans="1:19" ht="12.75" x14ac:dyDescent="0.2">
      <c r="A5613" s="3">
        <v>24</v>
      </c>
      <c r="B5613" s="3" t="s">
        <v>37</v>
      </c>
      <c r="C5613" s="3">
        <v>2013</v>
      </c>
      <c r="D5613" s="3" t="s">
        <v>994</v>
      </c>
      <c r="E5613" s="3" t="s">
        <v>39</v>
      </c>
      <c r="F5613" s="19" t="s">
        <v>3349</v>
      </c>
      <c r="G5613" s="3" t="s">
        <v>812</v>
      </c>
      <c r="H5613" s="3" t="s">
        <v>813</v>
      </c>
      <c r="I5613" s="20" t="str">
        <f t="shared" si="174"/>
        <v xml:space="preserve">-16.367235 </v>
      </c>
      <c r="J5613" s="20" t="str">
        <f t="shared" si="175"/>
        <v xml:space="preserve">-71.526115 </v>
      </c>
      <c r="K5613" s="3" t="s">
        <v>43</v>
      </c>
      <c r="M5613" s="3">
        <v>0</v>
      </c>
      <c r="N5613" s="3">
        <v>1</v>
      </c>
      <c r="O5613" s="3">
        <v>0</v>
      </c>
      <c r="P5613" s="3">
        <v>0</v>
      </c>
      <c r="Q5613" s="3">
        <v>0</v>
      </c>
      <c r="R5613" s="3">
        <v>0</v>
      </c>
      <c r="S5613" s="3" t="s">
        <v>6520</v>
      </c>
    </row>
    <row r="5614" spans="1:19" ht="12.75" x14ac:dyDescent="0.2">
      <c r="A5614" s="3">
        <v>25</v>
      </c>
      <c r="B5614" s="3" t="s">
        <v>37</v>
      </c>
      <c r="C5614" s="3">
        <v>2013</v>
      </c>
      <c r="D5614" s="3" t="s">
        <v>994</v>
      </c>
      <c r="E5614" s="3" t="s">
        <v>39</v>
      </c>
      <c r="F5614" s="19" t="s">
        <v>3350</v>
      </c>
      <c r="G5614" s="3" t="s">
        <v>815</v>
      </c>
      <c r="H5614" s="3" t="s">
        <v>816</v>
      </c>
      <c r="I5614" s="20" t="str">
        <f t="shared" si="174"/>
        <v xml:space="preserve">-16.366465 </v>
      </c>
      <c r="J5614" s="20" t="str">
        <f t="shared" si="175"/>
        <v xml:space="preserve">-71.525558 </v>
      </c>
      <c r="K5614" s="3" t="s">
        <v>43</v>
      </c>
      <c r="M5614" s="3">
        <v>0</v>
      </c>
      <c r="N5614" s="3">
        <v>1</v>
      </c>
      <c r="O5614" s="3">
        <v>1</v>
      </c>
      <c r="P5614" s="3">
        <v>0</v>
      </c>
      <c r="Q5614" s="3">
        <v>0</v>
      </c>
      <c r="R5614" s="3">
        <v>0</v>
      </c>
      <c r="S5614" s="3" t="s">
        <v>6520</v>
      </c>
    </row>
    <row r="5615" spans="1:19" ht="12.75" x14ac:dyDescent="0.2">
      <c r="A5615" s="3">
        <v>26</v>
      </c>
      <c r="B5615" s="3" t="s">
        <v>37</v>
      </c>
      <c r="C5615" s="3">
        <v>2013</v>
      </c>
      <c r="D5615" s="3" t="s">
        <v>994</v>
      </c>
      <c r="E5615" s="3" t="s">
        <v>39</v>
      </c>
      <c r="F5615" s="19" t="s">
        <v>3351</v>
      </c>
      <c r="G5615" s="3" t="s">
        <v>1005</v>
      </c>
      <c r="H5615" s="3" t="s">
        <v>1006</v>
      </c>
      <c r="I5615" s="20" t="str">
        <f t="shared" si="174"/>
        <v xml:space="preserve">-16.366402 </v>
      </c>
      <c r="J5615" s="20" t="str">
        <f t="shared" si="175"/>
        <v xml:space="preserve">-71.525517 </v>
      </c>
      <c r="K5615" s="3" t="s">
        <v>43</v>
      </c>
      <c r="M5615" s="3">
        <v>0</v>
      </c>
      <c r="N5615" s="3">
        <v>1</v>
      </c>
      <c r="O5615" s="3">
        <v>0</v>
      </c>
      <c r="P5615" s="3">
        <v>0</v>
      </c>
      <c r="Q5615" s="3">
        <v>0</v>
      </c>
      <c r="R5615" s="3">
        <v>0</v>
      </c>
      <c r="S5615" s="3" t="s">
        <v>6520</v>
      </c>
    </row>
    <row r="5616" spans="1:19" ht="12.75" x14ac:dyDescent="0.2">
      <c r="A5616" s="3">
        <v>27</v>
      </c>
      <c r="B5616" s="3" t="s">
        <v>80</v>
      </c>
      <c r="C5616" s="3">
        <v>2013</v>
      </c>
      <c r="D5616" s="3" t="s">
        <v>994</v>
      </c>
      <c r="E5616" s="3" t="s">
        <v>39</v>
      </c>
      <c r="F5616" s="19" t="s">
        <v>5575</v>
      </c>
      <c r="G5616" s="3" t="s">
        <v>5576</v>
      </c>
      <c r="H5616" s="3" t="s">
        <v>5577</v>
      </c>
      <c r="I5616" s="20" t="str">
        <f t="shared" si="174"/>
        <v xml:space="preserve">-16.365501 </v>
      </c>
      <c r="J5616" s="20" t="str">
        <f t="shared" si="175"/>
        <v xml:space="preserve">-71.524886 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 t="s">
        <v>6520</v>
      </c>
    </row>
    <row r="5617" spans="1:19" ht="12.75" x14ac:dyDescent="0.2">
      <c r="A5617" s="3">
        <v>28</v>
      </c>
      <c r="B5617" s="3" t="s">
        <v>80</v>
      </c>
      <c r="C5617" s="3">
        <v>2013</v>
      </c>
      <c r="D5617" s="3" t="s">
        <v>994</v>
      </c>
      <c r="E5617" s="3" t="s">
        <v>39</v>
      </c>
      <c r="F5617" s="19" t="s">
        <v>5553</v>
      </c>
      <c r="G5617" s="3" t="s">
        <v>5554</v>
      </c>
      <c r="H5617" s="3" t="s">
        <v>5555</v>
      </c>
      <c r="I5617" s="20" t="str">
        <f t="shared" si="174"/>
        <v xml:space="preserve">-16.369061 </v>
      </c>
      <c r="J5617" s="20" t="str">
        <f t="shared" si="175"/>
        <v xml:space="preserve">-71.527556 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 t="s">
        <v>6520</v>
      </c>
    </row>
    <row r="5618" spans="1:19" ht="12.75" x14ac:dyDescent="0.2">
      <c r="A5618" s="3">
        <v>29</v>
      </c>
      <c r="B5618" s="3" t="s">
        <v>80</v>
      </c>
      <c r="C5618" s="3">
        <v>2013</v>
      </c>
      <c r="D5618" s="3" t="s">
        <v>994</v>
      </c>
      <c r="E5618" s="3" t="s">
        <v>39</v>
      </c>
      <c r="F5618" s="19" t="s">
        <v>1038</v>
      </c>
      <c r="G5618" s="3" t="s">
        <v>1039</v>
      </c>
      <c r="H5618" s="3" t="s">
        <v>1040</v>
      </c>
      <c r="I5618" s="20" t="str">
        <f t="shared" si="174"/>
        <v xml:space="preserve">-16.368552 </v>
      </c>
      <c r="J5618" s="20" t="str">
        <f t="shared" si="175"/>
        <v xml:space="preserve">-71.528372 </v>
      </c>
      <c r="M5618" s="3">
        <v>0</v>
      </c>
      <c r="N5618" s="3">
        <v>1</v>
      </c>
      <c r="O5618" s="3">
        <v>0</v>
      </c>
      <c r="P5618" s="3">
        <v>0</v>
      </c>
      <c r="Q5618" s="3">
        <v>0</v>
      </c>
      <c r="R5618" s="3">
        <v>0</v>
      </c>
      <c r="S5618" s="3" t="s">
        <v>6520</v>
      </c>
    </row>
    <row r="5619" spans="1:19" ht="12.75" x14ac:dyDescent="0.2">
      <c r="A5619" s="3">
        <v>30</v>
      </c>
      <c r="B5619" s="3" t="s">
        <v>80</v>
      </c>
      <c r="C5619" s="3">
        <v>2013</v>
      </c>
      <c r="D5619" s="3" t="s">
        <v>994</v>
      </c>
      <c r="E5619" s="3" t="s">
        <v>39</v>
      </c>
      <c r="F5619" s="19" t="s">
        <v>1010</v>
      </c>
      <c r="G5619" s="3" t="s">
        <v>1011</v>
      </c>
      <c r="H5619" s="3" t="s">
        <v>1012</v>
      </c>
      <c r="I5619" s="20" t="str">
        <f t="shared" si="174"/>
        <v xml:space="preserve">-16.367732 </v>
      </c>
      <c r="J5619" s="20" t="str">
        <f t="shared" si="175"/>
        <v xml:space="preserve">-71.527687 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 t="s">
        <v>6520</v>
      </c>
    </row>
    <row r="5620" spans="1:19" ht="12.75" x14ac:dyDescent="0.2">
      <c r="A5620" s="3">
        <v>1</v>
      </c>
      <c r="B5620" s="3" t="s">
        <v>80</v>
      </c>
      <c r="C5620" s="3">
        <v>2013</v>
      </c>
      <c r="D5620" s="3" t="s">
        <v>735</v>
      </c>
      <c r="E5620" s="3" t="s">
        <v>39</v>
      </c>
      <c r="F5620" s="19" t="s">
        <v>6388</v>
      </c>
      <c r="G5620" s="3" t="s">
        <v>6389</v>
      </c>
      <c r="H5620" s="3" t="s">
        <v>6390</v>
      </c>
      <c r="I5620" s="20" t="str">
        <f t="shared" si="174"/>
        <v xml:space="preserve">-16.371566 </v>
      </c>
      <c r="J5620" s="20" t="str">
        <f t="shared" si="175"/>
        <v xml:space="preserve">-71.527451 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 t="s">
        <v>6520</v>
      </c>
    </row>
    <row r="5621" spans="1:19" ht="12.75" x14ac:dyDescent="0.2">
      <c r="A5621" s="3">
        <v>2</v>
      </c>
      <c r="B5621" s="3" t="s">
        <v>80</v>
      </c>
      <c r="C5621" s="3">
        <v>2013</v>
      </c>
      <c r="D5621" s="3" t="s">
        <v>735</v>
      </c>
      <c r="E5621" s="3" t="s">
        <v>39</v>
      </c>
      <c r="F5621" s="19" t="s">
        <v>6391</v>
      </c>
      <c r="G5621" s="15" t="s">
        <v>3299</v>
      </c>
      <c r="H5621" s="15" t="s">
        <v>3300</v>
      </c>
      <c r="I5621" s="20" t="str">
        <f t="shared" si="174"/>
        <v xml:space="preserve">-16.370519 </v>
      </c>
      <c r="J5621" s="20" t="str">
        <f t="shared" si="175"/>
        <v xml:space="preserve">-71.526452 </v>
      </c>
      <c r="M5621" s="3">
        <v>0</v>
      </c>
      <c r="N5621" s="3">
        <v>1</v>
      </c>
      <c r="O5621" s="3">
        <v>0</v>
      </c>
      <c r="P5621" s="3">
        <v>0</v>
      </c>
      <c r="Q5621" s="3">
        <v>0</v>
      </c>
      <c r="R5621" s="3">
        <v>0</v>
      </c>
      <c r="S5621" s="3" t="s">
        <v>6520</v>
      </c>
    </row>
    <row r="5622" spans="1:19" ht="12.75" x14ac:dyDescent="0.2">
      <c r="A5622" s="3">
        <v>3</v>
      </c>
      <c r="B5622" s="3" t="s">
        <v>80</v>
      </c>
      <c r="C5622" s="3">
        <v>2013</v>
      </c>
      <c r="D5622" s="3" t="s">
        <v>735</v>
      </c>
      <c r="E5622" s="3" t="s">
        <v>39</v>
      </c>
      <c r="F5622" s="19" t="s">
        <v>6392</v>
      </c>
      <c r="G5622" s="3" t="s">
        <v>6393</v>
      </c>
      <c r="H5622" s="3" t="s">
        <v>6394</v>
      </c>
      <c r="I5622" s="20" t="str">
        <f t="shared" si="174"/>
        <v xml:space="preserve">-16.369336 </v>
      </c>
      <c r="J5622" s="20" t="str">
        <f t="shared" si="175"/>
        <v xml:space="preserve">-71.525528 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 t="s">
        <v>6520</v>
      </c>
    </row>
    <row r="5623" spans="1:19" ht="12.75" x14ac:dyDescent="0.2">
      <c r="A5623" s="3">
        <v>4</v>
      </c>
      <c r="B5623" s="3" t="s">
        <v>80</v>
      </c>
      <c r="C5623" s="3">
        <v>2013</v>
      </c>
      <c r="D5623" s="3" t="s">
        <v>735</v>
      </c>
      <c r="E5623" s="3" t="s">
        <v>39</v>
      </c>
      <c r="F5623" s="19" t="s">
        <v>6395</v>
      </c>
      <c r="G5623" s="3" t="s">
        <v>764</v>
      </c>
      <c r="H5623" s="3" t="s">
        <v>765</v>
      </c>
      <c r="I5623" s="20" t="str">
        <f t="shared" si="174"/>
        <v xml:space="preserve">-16.368366 </v>
      </c>
      <c r="J5623" s="20" t="str">
        <f t="shared" si="175"/>
        <v xml:space="preserve">-71.524890 </v>
      </c>
      <c r="M5623" s="3">
        <v>0</v>
      </c>
      <c r="N5623" s="3">
        <v>1</v>
      </c>
      <c r="O5623" s="3">
        <v>0</v>
      </c>
      <c r="P5623" s="3">
        <v>0</v>
      </c>
      <c r="Q5623" s="3">
        <v>0</v>
      </c>
      <c r="R5623" s="3">
        <v>0</v>
      </c>
      <c r="S5623" s="3" t="s">
        <v>6520</v>
      </c>
    </row>
    <row r="5624" spans="1:19" ht="12.75" x14ac:dyDescent="0.2">
      <c r="A5624" s="3">
        <v>5</v>
      </c>
      <c r="B5624" s="3" t="s">
        <v>80</v>
      </c>
      <c r="C5624" s="3">
        <v>2013</v>
      </c>
      <c r="D5624" s="3" t="s">
        <v>735</v>
      </c>
      <c r="E5624" s="3" t="s">
        <v>39</v>
      </c>
      <c r="F5624" s="19" t="s">
        <v>6396</v>
      </c>
      <c r="G5624" s="3" t="s">
        <v>6397</v>
      </c>
      <c r="H5624" s="3" t="s">
        <v>6398</v>
      </c>
      <c r="I5624" s="20" t="str">
        <f t="shared" si="174"/>
        <v xml:space="preserve">-16.367726 </v>
      </c>
      <c r="J5624" s="20" t="str">
        <f t="shared" si="175"/>
        <v xml:space="preserve">-71.524846 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 t="s">
        <v>6520</v>
      </c>
    </row>
    <row r="5625" spans="1:19" ht="12.75" x14ac:dyDescent="0.2">
      <c r="A5625" s="3">
        <v>6</v>
      </c>
      <c r="B5625" s="3" t="s">
        <v>59</v>
      </c>
      <c r="C5625" s="3">
        <v>2013</v>
      </c>
      <c r="D5625" s="3" t="s">
        <v>735</v>
      </c>
      <c r="E5625" s="3" t="s">
        <v>39</v>
      </c>
      <c r="F5625" s="19" t="s">
        <v>6399</v>
      </c>
      <c r="G5625" s="3" t="s">
        <v>749</v>
      </c>
      <c r="H5625" s="3" t="s">
        <v>750</v>
      </c>
      <c r="I5625" s="20" t="str">
        <f t="shared" si="174"/>
        <v xml:space="preserve">-16.369605 </v>
      </c>
      <c r="J5625" s="20" t="str">
        <f t="shared" si="175"/>
        <v xml:space="preserve">-71.525193 </v>
      </c>
      <c r="M5625" s="3">
        <v>0</v>
      </c>
      <c r="N5625" s="3">
        <v>1</v>
      </c>
      <c r="O5625" s="3">
        <v>0</v>
      </c>
      <c r="P5625" s="3">
        <v>0</v>
      </c>
      <c r="Q5625" s="3">
        <v>0</v>
      </c>
      <c r="R5625" s="3">
        <v>0</v>
      </c>
      <c r="S5625" s="3" t="s">
        <v>6520</v>
      </c>
    </row>
    <row r="5626" spans="1:19" ht="12.75" x14ac:dyDescent="0.2">
      <c r="A5626" s="3">
        <v>7</v>
      </c>
      <c r="B5626" s="3" t="s">
        <v>59</v>
      </c>
      <c r="C5626" s="3">
        <v>2013</v>
      </c>
      <c r="D5626" s="3" t="s">
        <v>735</v>
      </c>
      <c r="E5626" s="3" t="s">
        <v>39</v>
      </c>
      <c r="F5626" s="19" t="s">
        <v>6400</v>
      </c>
      <c r="G5626" s="15" t="s">
        <v>752</v>
      </c>
      <c r="H5626" s="15" t="s">
        <v>753</v>
      </c>
      <c r="I5626" s="20" t="str">
        <f t="shared" si="174"/>
        <v xml:space="preserve">-16.369304 </v>
      </c>
      <c r="J5626" s="20" t="str">
        <f t="shared" si="175"/>
        <v xml:space="preserve">-71.524852 </v>
      </c>
      <c r="M5626" s="3">
        <v>0</v>
      </c>
      <c r="N5626" s="3">
        <v>1</v>
      </c>
      <c r="O5626" s="3">
        <v>0</v>
      </c>
      <c r="P5626" s="3">
        <v>0</v>
      </c>
      <c r="Q5626" s="3">
        <v>0</v>
      </c>
      <c r="R5626" s="3">
        <v>0</v>
      </c>
      <c r="S5626" s="3" t="s">
        <v>6520</v>
      </c>
    </row>
    <row r="5627" spans="1:19" ht="12.75" x14ac:dyDescent="0.2">
      <c r="A5627" s="3">
        <v>8</v>
      </c>
      <c r="B5627" s="3" t="s">
        <v>59</v>
      </c>
      <c r="C5627" s="3">
        <v>2013</v>
      </c>
      <c r="D5627" s="3" t="s">
        <v>735</v>
      </c>
      <c r="E5627" s="3" t="s">
        <v>39</v>
      </c>
      <c r="F5627" s="19" t="s">
        <v>6401</v>
      </c>
      <c r="G5627" s="3" t="s">
        <v>755</v>
      </c>
      <c r="H5627" s="3" t="s">
        <v>756</v>
      </c>
      <c r="I5627" s="20" t="str">
        <f t="shared" si="174"/>
        <v xml:space="preserve">-16.369197 </v>
      </c>
      <c r="J5627" s="20" t="str">
        <f t="shared" si="175"/>
        <v xml:space="preserve">-71.524748 </v>
      </c>
      <c r="M5627" s="3">
        <v>0</v>
      </c>
      <c r="N5627" s="3">
        <v>1</v>
      </c>
      <c r="O5627" s="3">
        <v>0</v>
      </c>
      <c r="P5627" s="3">
        <v>0</v>
      </c>
      <c r="Q5627" s="3">
        <v>0</v>
      </c>
      <c r="R5627" s="3">
        <v>0</v>
      </c>
      <c r="S5627" s="3" t="s">
        <v>6520</v>
      </c>
    </row>
    <row r="5628" spans="1:19" ht="12.75" x14ac:dyDescent="0.2">
      <c r="A5628" s="3">
        <v>9</v>
      </c>
      <c r="B5628" s="3" t="s">
        <v>37</v>
      </c>
      <c r="C5628" s="3">
        <v>2013</v>
      </c>
      <c r="D5628" s="3" t="s">
        <v>735</v>
      </c>
      <c r="E5628" s="3" t="s">
        <v>39</v>
      </c>
      <c r="F5628" s="19" t="s">
        <v>6402</v>
      </c>
      <c r="G5628" s="3" t="s">
        <v>758</v>
      </c>
      <c r="H5628" s="3" t="s">
        <v>759</v>
      </c>
      <c r="I5628" s="20" t="str">
        <f t="shared" si="174"/>
        <v xml:space="preserve">-16.368594 </v>
      </c>
      <c r="J5628" s="20" t="str">
        <f t="shared" si="175"/>
        <v xml:space="preserve">-71.523965 </v>
      </c>
      <c r="M5628" s="3">
        <v>0</v>
      </c>
      <c r="N5628" s="3">
        <v>1</v>
      </c>
      <c r="O5628" s="3">
        <v>0</v>
      </c>
      <c r="P5628" s="3">
        <v>0</v>
      </c>
      <c r="Q5628" s="3">
        <v>0</v>
      </c>
      <c r="R5628" s="3">
        <v>0</v>
      </c>
      <c r="S5628" s="3" t="s">
        <v>6520</v>
      </c>
    </row>
    <row r="5629" spans="1:19" ht="12.75" x14ac:dyDescent="0.2">
      <c r="A5629" s="3">
        <v>10</v>
      </c>
      <c r="B5629" s="3" t="s">
        <v>80</v>
      </c>
      <c r="C5629" s="3">
        <v>2013</v>
      </c>
      <c r="D5629" s="3" t="s">
        <v>735</v>
      </c>
      <c r="E5629" s="3" t="s">
        <v>39</v>
      </c>
      <c r="F5629" s="19" t="s">
        <v>6403</v>
      </c>
      <c r="G5629" s="3" t="s">
        <v>743</v>
      </c>
      <c r="H5629" s="3" t="s">
        <v>744</v>
      </c>
      <c r="I5629" s="20" t="str">
        <f t="shared" si="174"/>
        <v xml:space="preserve">-16.369713 </v>
      </c>
      <c r="J5629" s="20" t="str">
        <f t="shared" si="175"/>
        <v xml:space="preserve">-71.524462 </v>
      </c>
      <c r="M5629" s="3">
        <v>0</v>
      </c>
      <c r="N5629" s="3">
        <v>1</v>
      </c>
      <c r="O5629" s="3">
        <v>0</v>
      </c>
      <c r="P5629" s="3">
        <v>0</v>
      </c>
      <c r="Q5629" s="3">
        <v>0</v>
      </c>
      <c r="R5629" s="3">
        <v>0</v>
      </c>
      <c r="S5629" s="3" t="s">
        <v>6520</v>
      </c>
    </row>
    <row r="5630" spans="1:19" ht="12.75" x14ac:dyDescent="0.2">
      <c r="A5630" s="3">
        <v>11</v>
      </c>
      <c r="B5630" s="3" t="s">
        <v>80</v>
      </c>
      <c r="C5630" s="3">
        <v>2013</v>
      </c>
      <c r="D5630" s="3" t="s">
        <v>735</v>
      </c>
      <c r="E5630" s="3" t="s">
        <v>39</v>
      </c>
      <c r="F5630" s="19" t="s">
        <v>6404</v>
      </c>
      <c r="G5630" s="15" t="s">
        <v>3309</v>
      </c>
      <c r="H5630" s="15" t="s">
        <v>3310</v>
      </c>
      <c r="I5630" s="20" t="str">
        <f t="shared" si="174"/>
        <v xml:space="preserve">-16.368534 </v>
      </c>
      <c r="J5630" s="20" t="str">
        <f t="shared" si="175"/>
        <v xml:space="preserve">-71.523657 </v>
      </c>
      <c r="M5630" s="3">
        <v>0</v>
      </c>
      <c r="N5630" s="3">
        <v>1</v>
      </c>
      <c r="O5630" s="3">
        <v>0</v>
      </c>
      <c r="P5630" s="3">
        <v>0</v>
      </c>
      <c r="Q5630" s="3">
        <v>0</v>
      </c>
      <c r="R5630" s="3">
        <v>0</v>
      </c>
      <c r="S5630" s="3" t="s">
        <v>6520</v>
      </c>
    </row>
    <row r="5631" spans="1:19" ht="12.75" x14ac:dyDescent="0.2">
      <c r="A5631" s="3">
        <v>12</v>
      </c>
      <c r="B5631" s="3" t="s">
        <v>37</v>
      </c>
      <c r="C5631" s="3">
        <v>2013</v>
      </c>
      <c r="D5631" s="3" t="s">
        <v>735</v>
      </c>
      <c r="E5631" s="3" t="s">
        <v>39</v>
      </c>
      <c r="F5631" s="19" t="s">
        <v>6405</v>
      </c>
      <c r="G5631" s="3" t="s">
        <v>746</v>
      </c>
      <c r="H5631" s="3" t="s">
        <v>747</v>
      </c>
      <c r="I5631" s="20" t="str">
        <f t="shared" si="174"/>
        <v xml:space="preserve">-16.368170 </v>
      </c>
      <c r="J5631" s="20" t="str">
        <f t="shared" si="175"/>
        <v xml:space="preserve">-71.523051 </v>
      </c>
      <c r="M5631" s="3">
        <v>0</v>
      </c>
      <c r="N5631" s="3">
        <v>1</v>
      </c>
      <c r="O5631" s="3">
        <v>0</v>
      </c>
      <c r="P5631" s="3">
        <v>0</v>
      </c>
      <c r="Q5631" s="3">
        <v>0</v>
      </c>
      <c r="R5631" s="3">
        <v>0</v>
      </c>
      <c r="S5631" s="3" t="s">
        <v>6520</v>
      </c>
    </row>
    <row r="5632" spans="1:19" ht="12.75" x14ac:dyDescent="0.2">
      <c r="A5632" s="3">
        <v>13</v>
      </c>
      <c r="B5632" s="3" t="s">
        <v>80</v>
      </c>
      <c r="C5632" s="3">
        <v>2013</v>
      </c>
      <c r="D5632" s="3" t="s">
        <v>735</v>
      </c>
      <c r="E5632" s="3" t="s">
        <v>39</v>
      </c>
      <c r="F5632" s="19" t="s">
        <v>3230</v>
      </c>
      <c r="G5632" s="3" t="s">
        <v>3231</v>
      </c>
      <c r="H5632" s="3" t="s">
        <v>3232</v>
      </c>
      <c r="I5632" s="20" t="str">
        <f t="shared" si="174"/>
        <v xml:space="preserve">-16.370494 </v>
      </c>
      <c r="J5632" s="20" t="str">
        <f t="shared" si="175"/>
        <v xml:space="preserve">-71.529766 </v>
      </c>
      <c r="K5632" s="3" t="s">
        <v>43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 t="s">
        <v>6520</v>
      </c>
    </row>
    <row r="5633" spans="1:19" ht="12.75" x14ac:dyDescent="0.2">
      <c r="A5633" s="3">
        <v>14</v>
      </c>
      <c r="B5633" s="3" t="s">
        <v>37</v>
      </c>
      <c r="C5633" s="3">
        <v>2013</v>
      </c>
      <c r="D5633" s="3" t="s">
        <v>735</v>
      </c>
      <c r="E5633" s="3" t="s">
        <v>39</v>
      </c>
      <c r="F5633" s="19" t="s">
        <v>6407</v>
      </c>
      <c r="G5633" s="3" t="s">
        <v>3314</v>
      </c>
      <c r="H5633" s="3" t="s">
        <v>3315</v>
      </c>
      <c r="I5633" s="20" t="str">
        <f t="shared" si="174"/>
        <v xml:space="preserve">-16.367884 </v>
      </c>
      <c r="J5633" s="20" t="str">
        <f t="shared" si="175"/>
        <v xml:space="preserve">-71.522493 </v>
      </c>
      <c r="M5633" s="3">
        <v>0</v>
      </c>
      <c r="N5633" s="3">
        <v>1</v>
      </c>
      <c r="O5633" s="3">
        <v>0</v>
      </c>
      <c r="P5633" s="3">
        <v>0</v>
      </c>
      <c r="Q5633" s="3">
        <v>0</v>
      </c>
      <c r="R5633" s="3">
        <v>0</v>
      </c>
      <c r="S5633" s="3" t="s">
        <v>6520</v>
      </c>
    </row>
    <row r="5634" spans="1:19" ht="12.75" x14ac:dyDescent="0.2">
      <c r="A5634" s="3">
        <v>15</v>
      </c>
      <c r="B5634" s="3" t="s">
        <v>80</v>
      </c>
      <c r="C5634" s="3">
        <v>2013</v>
      </c>
      <c r="D5634" s="3" t="s">
        <v>735</v>
      </c>
      <c r="E5634" s="3" t="s">
        <v>39</v>
      </c>
      <c r="F5634" s="19" t="s">
        <v>6408</v>
      </c>
      <c r="G5634" s="3" t="s">
        <v>6409</v>
      </c>
      <c r="H5634" s="3" t="s">
        <v>6410</v>
      </c>
      <c r="I5634" s="20" t="str">
        <f t="shared" si="174"/>
        <v xml:space="preserve">-16.371468 </v>
      </c>
      <c r="J5634" s="20" t="str">
        <f t="shared" si="175"/>
        <v xml:space="preserve">-71.527758 </v>
      </c>
      <c r="M5634" s="3">
        <v>0</v>
      </c>
      <c r="N5634" s="3">
        <v>1</v>
      </c>
      <c r="O5634" s="3">
        <v>0</v>
      </c>
      <c r="P5634" s="3">
        <v>0</v>
      </c>
      <c r="Q5634" s="3">
        <v>0</v>
      </c>
      <c r="R5634" s="3">
        <v>0</v>
      </c>
      <c r="S5634" s="3" t="s">
        <v>6520</v>
      </c>
    </row>
    <row r="5635" spans="1:19" ht="12.75" x14ac:dyDescent="0.2">
      <c r="A5635" s="3">
        <v>16</v>
      </c>
      <c r="B5635" s="3" t="s">
        <v>80</v>
      </c>
      <c r="C5635" s="3">
        <v>2013</v>
      </c>
      <c r="D5635" s="3" t="s">
        <v>735</v>
      </c>
      <c r="E5635" s="3" t="s">
        <v>39</v>
      </c>
      <c r="F5635" s="19" t="s">
        <v>6411</v>
      </c>
      <c r="G5635" s="3" t="s">
        <v>767</v>
      </c>
      <c r="H5635" s="3" t="s">
        <v>768</v>
      </c>
      <c r="I5635" s="20" t="str">
        <f t="shared" ref="I5635:I5698" si="176">SUBSTITUTE(G5635,"°"," ")</f>
        <v xml:space="preserve">-16.370515 </v>
      </c>
      <c r="J5635" s="20" t="str">
        <f t="shared" ref="J5635:J5698" si="177">SUBSTITUTE(H5635,"°"," ")</f>
        <v xml:space="preserve">-71.526995 </v>
      </c>
      <c r="M5635" s="3">
        <v>0</v>
      </c>
      <c r="N5635" s="3">
        <v>1</v>
      </c>
      <c r="O5635" s="3">
        <v>0</v>
      </c>
      <c r="P5635" s="3">
        <v>0</v>
      </c>
      <c r="Q5635" s="3">
        <v>0</v>
      </c>
      <c r="R5635" s="3">
        <v>0</v>
      </c>
      <c r="S5635" s="3" t="s">
        <v>6520</v>
      </c>
    </row>
    <row r="5636" spans="1:19" ht="12.75" x14ac:dyDescent="0.2">
      <c r="A5636" s="3">
        <v>17</v>
      </c>
      <c r="B5636" s="3" t="s">
        <v>80</v>
      </c>
      <c r="C5636" s="3">
        <v>2013</v>
      </c>
      <c r="D5636" s="3" t="s">
        <v>735</v>
      </c>
      <c r="E5636" s="3" t="s">
        <v>39</v>
      </c>
      <c r="F5636" s="19" t="s">
        <v>6412</v>
      </c>
      <c r="G5636" s="3" t="s">
        <v>770</v>
      </c>
      <c r="H5636" s="3" t="s">
        <v>771</v>
      </c>
      <c r="I5636" s="20" t="str">
        <f t="shared" si="176"/>
        <v xml:space="preserve">-16.370131 </v>
      </c>
      <c r="J5636" s="20" t="str">
        <f t="shared" si="177"/>
        <v xml:space="preserve">-71.526719 </v>
      </c>
      <c r="M5636" s="3">
        <v>0</v>
      </c>
      <c r="N5636" s="3">
        <v>1</v>
      </c>
      <c r="O5636" s="3">
        <v>0</v>
      </c>
      <c r="P5636" s="3">
        <v>0</v>
      </c>
      <c r="Q5636" s="3">
        <v>0</v>
      </c>
      <c r="R5636" s="3">
        <v>0</v>
      </c>
      <c r="S5636" s="3" t="s">
        <v>6520</v>
      </c>
    </row>
    <row r="5637" spans="1:19" ht="12.75" x14ac:dyDescent="0.2">
      <c r="A5637" s="3">
        <v>18</v>
      </c>
      <c r="B5637" s="3" t="s">
        <v>80</v>
      </c>
      <c r="C5637" s="3">
        <v>2013</v>
      </c>
      <c r="D5637" s="3" t="s">
        <v>735</v>
      </c>
      <c r="E5637" s="3" t="s">
        <v>39</v>
      </c>
      <c r="F5637" s="19" t="s">
        <v>6413</v>
      </c>
      <c r="G5637" s="3" t="s">
        <v>776</v>
      </c>
      <c r="H5637" s="3" t="s">
        <v>777</v>
      </c>
      <c r="I5637" s="20" t="str">
        <f t="shared" si="176"/>
        <v xml:space="preserve">-16.369640 </v>
      </c>
      <c r="J5637" s="20" t="str">
        <f t="shared" si="177"/>
        <v xml:space="preserve">-71.526370 </v>
      </c>
      <c r="M5637" s="3">
        <v>0</v>
      </c>
      <c r="N5637" s="3">
        <v>1</v>
      </c>
      <c r="O5637" s="3">
        <v>0</v>
      </c>
      <c r="P5637" s="3">
        <v>0</v>
      </c>
      <c r="Q5637" s="3">
        <v>0</v>
      </c>
      <c r="R5637" s="3">
        <v>0</v>
      </c>
      <c r="S5637" s="3" t="s">
        <v>6520</v>
      </c>
    </row>
    <row r="5638" spans="1:19" ht="12.75" x14ac:dyDescent="0.2">
      <c r="A5638" s="3">
        <v>19</v>
      </c>
      <c r="B5638" s="3" t="s">
        <v>80</v>
      </c>
      <c r="C5638" s="3">
        <v>2013</v>
      </c>
      <c r="D5638" s="3" t="s">
        <v>735</v>
      </c>
      <c r="E5638" s="3" t="s">
        <v>39</v>
      </c>
      <c r="F5638" s="19" t="s">
        <v>6414</v>
      </c>
      <c r="G5638" s="3" t="s">
        <v>779</v>
      </c>
      <c r="H5638" s="3" t="s">
        <v>780</v>
      </c>
      <c r="I5638" s="20" t="str">
        <f t="shared" si="176"/>
        <v xml:space="preserve">-16.368971 </v>
      </c>
      <c r="J5638" s="20" t="str">
        <f t="shared" si="177"/>
        <v xml:space="preserve">-71.525847 </v>
      </c>
      <c r="M5638" s="3">
        <v>0</v>
      </c>
      <c r="N5638" s="3">
        <v>1</v>
      </c>
      <c r="O5638" s="3">
        <v>0</v>
      </c>
      <c r="P5638" s="3">
        <v>0</v>
      </c>
      <c r="Q5638" s="3">
        <v>0</v>
      </c>
      <c r="R5638" s="3">
        <v>0</v>
      </c>
      <c r="S5638" s="3" t="s">
        <v>6520</v>
      </c>
    </row>
    <row r="5639" spans="1:19" ht="12.75" x14ac:dyDescent="0.2">
      <c r="A5639" s="3">
        <v>20</v>
      </c>
      <c r="B5639" s="3" t="s">
        <v>80</v>
      </c>
      <c r="C5639" s="3">
        <v>2013</v>
      </c>
      <c r="D5639" s="3" t="s">
        <v>735</v>
      </c>
      <c r="E5639" s="3" t="s">
        <v>39</v>
      </c>
      <c r="F5639" s="19" t="s">
        <v>6415</v>
      </c>
      <c r="G5639" s="3" t="s">
        <v>782</v>
      </c>
      <c r="H5639" s="3" t="s">
        <v>783</v>
      </c>
      <c r="I5639" s="20" t="str">
        <f t="shared" si="176"/>
        <v xml:space="preserve">-16.371918 </v>
      </c>
      <c r="J5639" s="20" t="str">
        <f t="shared" si="177"/>
        <v xml:space="preserve">-71.528717 </v>
      </c>
      <c r="M5639" s="3">
        <v>0</v>
      </c>
      <c r="N5639" s="3">
        <v>1</v>
      </c>
      <c r="O5639" s="3">
        <v>0</v>
      </c>
      <c r="P5639" s="3">
        <v>0</v>
      </c>
      <c r="Q5639" s="3">
        <v>0</v>
      </c>
      <c r="R5639" s="3">
        <v>0</v>
      </c>
      <c r="S5639" s="3" t="s">
        <v>6520</v>
      </c>
    </row>
    <row r="5640" spans="1:19" ht="12.75" x14ac:dyDescent="0.2">
      <c r="A5640" s="3">
        <v>21</v>
      </c>
      <c r="B5640" s="3" t="s">
        <v>80</v>
      </c>
      <c r="C5640" s="3">
        <v>2013</v>
      </c>
      <c r="D5640" s="3" t="s">
        <v>735</v>
      </c>
      <c r="E5640" s="3" t="s">
        <v>39</v>
      </c>
      <c r="F5640" s="19" t="s">
        <v>6416</v>
      </c>
      <c r="G5640" s="3" t="s">
        <v>3219</v>
      </c>
      <c r="H5640" s="3" t="s">
        <v>3220</v>
      </c>
      <c r="I5640" s="20" t="str">
        <f t="shared" si="176"/>
        <v xml:space="preserve">-16.371705 </v>
      </c>
      <c r="J5640" s="20" t="str">
        <f t="shared" si="177"/>
        <v xml:space="preserve">-71.528541 </v>
      </c>
      <c r="M5640" s="3">
        <v>0</v>
      </c>
      <c r="N5640" s="3">
        <v>1</v>
      </c>
      <c r="O5640" s="3">
        <v>0</v>
      </c>
      <c r="P5640" s="3">
        <v>0</v>
      </c>
      <c r="Q5640" s="3">
        <v>0</v>
      </c>
      <c r="R5640" s="3">
        <v>0</v>
      </c>
      <c r="S5640" s="3" t="s">
        <v>6520</v>
      </c>
    </row>
    <row r="5641" spans="1:19" ht="12.75" x14ac:dyDescent="0.2">
      <c r="A5641" s="3">
        <v>22</v>
      </c>
      <c r="B5641" s="3" t="s">
        <v>80</v>
      </c>
      <c r="C5641" s="3">
        <v>2013</v>
      </c>
      <c r="D5641" s="3" t="s">
        <v>735</v>
      </c>
      <c r="E5641" s="3" t="s">
        <v>39</v>
      </c>
      <c r="F5641" s="19" t="s">
        <v>6417</v>
      </c>
      <c r="G5641" s="3" t="s">
        <v>3213</v>
      </c>
      <c r="H5641" s="3" t="s">
        <v>3214</v>
      </c>
      <c r="I5641" s="20" t="str">
        <f t="shared" si="176"/>
        <v xml:space="preserve">-16.371589 </v>
      </c>
      <c r="J5641" s="20" t="str">
        <f t="shared" si="177"/>
        <v xml:space="preserve">-71.528483 </v>
      </c>
      <c r="M5641" s="3">
        <v>0</v>
      </c>
      <c r="N5641" s="3">
        <v>1</v>
      </c>
      <c r="O5641" s="3">
        <v>0</v>
      </c>
      <c r="P5641" s="3">
        <v>0</v>
      </c>
      <c r="Q5641" s="3">
        <v>0</v>
      </c>
      <c r="R5641" s="3">
        <v>0</v>
      </c>
      <c r="S5641" s="3" t="s">
        <v>6520</v>
      </c>
    </row>
    <row r="5642" spans="1:19" ht="12.75" x14ac:dyDescent="0.2">
      <c r="A5642" s="3">
        <v>23</v>
      </c>
      <c r="B5642" s="3" t="s">
        <v>80</v>
      </c>
      <c r="C5642" s="3">
        <v>2013</v>
      </c>
      <c r="D5642" s="3" t="s">
        <v>735</v>
      </c>
      <c r="E5642" s="3" t="s">
        <v>39</v>
      </c>
      <c r="F5642" s="19" t="s">
        <v>6418</v>
      </c>
      <c r="G5642" s="3" t="s">
        <v>3216</v>
      </c>
      <c r="H5642" s="3" t="s">
        <v>3217</v>
      </c>
      <c r="I5642" s="20" t="str">
        <f t="shared" si="176"/>
        <v xml:space="preserve">-16.371591 </v>
      </c>
      <c r="J5642" s="20" t="str">
        <f t="shared" si="177"/>
        <v xml:space="preserve">-71.528468 </v>
      </c>
      <c r="M5642" s="3">
        <v>0</v>
      </c>
      <c r="N5642" s="3">
        <v>1</v>
      </c>
      <c r="O5642" s="3">
        <v>0</v>
      </c>
      <c r="P5642" s="3">
        <v>0</v>
      </c>
      <c r="Q5642" s="3">
        <v>0</v>
      </c>
      <c r="R5642" s="3">
        <v>0</v>
      </c>
      <c r="S5642" s="3" t="s">
        <v>6520</v>
      </c>
    </row>
    <row r="5643" spans="1:19" ht="12.75" x14ac:dyDescent="0.2">
      <c r="A5643" s="3">
        <v>24</v>
      </c>
      <c r="B5643" s="3" t="s">
        <v>37</v>
      </c>
      <c r="C5643" s="3">
        <v>2013</v>
      </c>
      <c r="D5643" s="3" t="s">
        <v>735</v>
      </c>
      <c r="E5643" s="3" t="s">
        <v>39</v>
      </c>
      <c r="F5643" s="19" t="s">
        <v>6419</v>
      </c>
      <c r="G5643" s="3" t="s">
        <v>785</v>
      </c>
      <c r="H5643" s="3" t="s">
        <v>786</v>
      </c>
      <c r="I5643" s="20" t="str">
        <f t="shared" si="176"/>
        <v xml:space="preserve">-16.370879 </v>
      </c>
      <c r="J5643" s="20" t="str">
        <f t="shared" si="177"/>
        <v xml:space="preserve">-71.527914 </v>
      </c>
      <c r="M5643" s="3">
        <v>0</v>
      </c>
      <c r="N5643" s="3">
        <v>1</v>
      </c>
      <c r="O5643" s="3">
        <v>0</v>
      </c>
      <c r="P5643" s="3">
        <v>0</v>
      </c>
      <c r="Q5643" s="3">
        <v>0</v>
      </c>
      <c r="R5643" s="3">
        <v>0</v>
      </c>
      <c r="S5643" s="3" t="s">
        <v>6520</v>
      </c>
    </row>
    <row r="5644" spans="1:19" ht="12.75" x14ac:dyDescent="0.2">
      <c r="A5644" s="3">
        <v>25</v>
      </c>
      <c r="B5644" s="3" t="s">
        <v>80</v>
      </c>
      <c r="C5644" s="3">
        <v>2013</v>
      </c>
      <c r="D5644" s="3" t="s">
        <v>735</v>
      </c>
      <c r="E5644" s="3" t="s">
        <v>39</v>
      </c>
      <c r="F5644" s="19" t="s">
        <v>6420</v>
      </c>
      <c r="G5644" s="3" t="s">
        <v>3295</v>
      </c>
      <c r="H5644" s="3" t="s">
        <v>3296</v>
      </c>
      <c r="I5644" s="20" t="str">
        <f t="shared" si="176"/>
        <v xml:space="preserve">-16.369437 </v>
      </c>
      <c r="J5644" s="20" t="str">
        <f t="shared" si="177"/>
        <v xml:space="preserve">-71.526950 </v>
      </c>
      <c r="M5644" s="3">
        <v>0</v>
      </c>
      <c r="N5644" s="3">
        <v>1</v>
      </c>
      <c r="O5644" s="3">
        <v>0</v>
      </c>
      <c r="P5644" s="3">
        <v>0</v>
      </c>
      <c r="Q5644" s="3">
        <v>0</v>
      </c>
      <c r="R5644" s="3">
        <v>0</v>
      </c>
      <c r="S5644" s="3" t="s">
        <v>6520</v>
      </c>
    </row>
    <row r="5645" spans="1:19" ht="12.75" x14ac:dyDescent="0.2">
      <c r="A5645" s="3">
        <v>26</v>
      </c>
      <c r="B5645" s="3" t="s">
        <v>80</v>
      </c>
      <c r="C5645" s="3">
        <v>2013</v>
      </c>
      <c r="D5645" s="3" t="s">
        <v>735</v>
      </c>
      <c r="E5645" s="3" t="s">
        <v>39</v>
      </c>
      <c r="F5645" s="19" t="s">
        <v>6421</v>
      </c>
      <c r="G5645" s="3" t="s">
        <v>6422</v>
      </c>
      <c r="H5645" s="3" t="s">
        <v>6423</v>
      </c>
      <c r="I5645" s="20" t="str">
        <f t="shared" si="176"/>
        <v xml:space="preserve">-16.369316 </v>
      </c>
      <c r="J5645" s="20" t="str">
        <f t="shared" si="177"/>
        <v xml:space="preserve">-71.526868 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 t="s">
        <v>6520</v>
      </c>
    </row>
    <row r="5646" spans="1:19" ht="12.75" x14ac:dyDescent="0.2">
      <c r="A5646" s="3">
        <v>27</v>
      </c>
      <c r="B5646" s="3" t="s">
        <v>80</v>
      </c>
      <c r="C5646" s="3">
        <v>2013</v>
      </c>
      <c r="D5646" s="3" t="s">
        <v>735</v>
      </c>
      <c r="E5646" s="3" t="s">
        <v>39</v>
      </c>
      <c r="F5646" s="19" t="s">
        <v>6424</v>
      </c>
      <c r="G5646" s="3" t="s">
        <v>788</v>
      </c>
      <c r="H5646" s="3" t="s">
        <v>789</v>
      </c>
      <c r="I5646" s="20" t="str">
        <f t="shared" si="176"/>
        <v xml:space="preserve">-16.368912 </v>
      </c>
      <c r="J5646" s="20" t="str">
        <f t="shared" si="177"/>
        <v xml:space="preserve">-71.526572 </v>
      </c>
      <c r="M5646" s="3">
        <v>0</v>
      </c>
      <c r="N5646" s="3">
        <v>1</v>
      </c>
      <c r="O5646" s="3">
        <v>0</v>
      </c>
      <c r="P5646" s="3">
        <v>0</v>
      </c>
      <c r="Q5646" s="3">
        <v>0</v>
      </c>
      <c r="R5646" s="3">
        <v>0</v>
      </c>
      <c r="S5646" s="3" t="s">
        <v>6520</v>
      </c>
    </row>
    <row r="5647" spans="1:19" ht="12.75" x14ac:dyDescent="0.2">
      <c r="A5647" s="3">
        <v>28</v>
      </c>
      <c r="B5647" s="3" t="s">
        <v>37</v>
      </c>
      <c r="C5647" s="3">
        <v>2013</v>
      </c>
      <c r="D5647" s="3" t="s">
        <v>735</v>
      </c>
      <c r="E5647" s="3" t="s">
        <v>39</v>
      </c>
      <c r="F5647" s="19" t="s">
        <v>6425</v>
      </c>
      <c r="G5647" s="3" t="s">
        <v>6426</v>
      </c>
      <c r="H5647" s="3" t="s">
        <v>6427</v>
      </c>
      <c r="I5647" s="20" t="str">
        <f t="shared" si="176"/>
        <v xml:space="preserve">-16.368799 </v>
      </c>
      <c r="J5647" s="20" t="str">
        <f t="shared" si="177"/>
        <v xml:space="preserve">-71.526435 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 t="s">
        <v>6520</v>
      </c>
    </row>
    <row r="5648" spans="1:19" ht="12.75" x14ac:dyDescent="0.2">
      <c r="A5648" s="3">
        <v>29</v>
      </c>
      <c r="B5648" s="3" t="s">
        <v>37</v>
      </c>
      <c r="C5648" s="3">
        <v>2013</v>
      </c>
      <c r="D5648" s="3" t="s">
        <v>735</v>
      </c>
      <c r="E5648" s="3" t="s">
        <v>39</v>
      </c>
      <c r="F5648" s="19" t="s">
        <v>6428</v>
      </c>
      <c r="G5648" s="3" t="s">
        <v>6429</v>
      </c>
      <c r="H5648" s="3" t="s">
        <v>6430</v>
      </c>
      <c r="I5648" s="20" t="str">
        <f t="shared" si="176"/>
        <v xml:space="preserve">-16.368796 </v>
      </c>
      <c r="J5648" s="20" t="str">
        <f t="shared" si="177"/>
        <v xml:space="preserve">-71.526446 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 t="s">
        <v>6520</v>
      </c>
    </row>
    <row r="5649" spans="1:19" ht="12.75" x14ac:dyDescent="0.2">
      <c r="A5649" s="3">
        <v>30</v>
      </c>
      <c r="B5649" s="3" t="s">
        <v>37</v>
      </c>
      <c r="C5649" s="3">
        <v>2013</v>
      </c>
      <c r="D5649" s="3" t="s">
        <v>735</v>
      </c>
      <c r="E5649" s="3" t="s">
        <v>39</v>
      </c>
      <c r="F5649" s="19" t="s">
        <v>6431</v>
      </c>
      <c r="G5649" s="3" t="s">
        <v>6432</v>
      </c>
      <c r="H5649" s="3" t="s">
        <v>6433</v>
      </c>
      <c r="I5649" s="20" t="str">
        <f t="shared" si="176"/>
        <v xml:space="preserve">-16.368813 </v>
      </c>
      <c r="J5649" s="20" t="str">
        <f t="shared" si="177"/>
        <v xml:space="preserve">-71.526426 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 t="s">
        <v>6520</v>
      </c>
    </row>
    <row r="5650" spans="1:19" ht="12.75" x14ac:dyDescent="0.2">
      <c r="A5650" s="3">
        <v>31</v>
      </c>
      <c r="B5650" s="3" t="s">
        <v>59</v>
      </c>
      <c r="C5650" s="3">
        <v>2013</v>
      </c>
      <c r="D5650" s="3" t="s">
        <v>735</v>
      </c>
      <c r="E5650" s="3" t="s">
        <v>39</v>
      </c>
      <c r="F5650" s="19" t="s">
        <v>6434</v>
      </c>
      <c r="G5650" s="3" t="s">
        <v>791</v>
      </c>
      <c r="H5650" s="3" t="s">
        <v>792</v>
      </c>
      <c r="I5650" s="20" t="str">
        <f t="shared" si="176"/>
        <v xml:space="preserve">-16.368183 </v>
      </c>
      <c r="J5650" s="20" t="str">
        <f t="shared" si="177"/>
        <v xml:space="preserve">-71.526037 </v>
      </c>
      <c r="M5650" s="3">
        <v>0</v>
      </c>
      <c r="N5650" s="3">
        <v>1</v>
      </c>
      <c r="O5650" s="3">
        <v>0</v>
      </c>
      <c r="P5650" s="3">
        <v>0</v>
      </c>
      <c r="Q5650" s="3">
        <v>0</v>
      </c>
      <c r="R5650" s="3">
        <v>0</v>
      </c>
      <c r="S5650" s="3" t="s">
        <v>6520</v>
      </c>
    </row>
    <row r="5651" spans="1:19" ht="12.75" x14ac:dyDescent="0.2">
      <c r="A5651" s="3">
        <v>32</v>
      </c>
      <c r="B5651" s="3" t="s">
        <v>59</v>
      </c>
      <c r="C5651" s="3">
        <v>2013</v>
      </c>
      <c r="D5651" s="3" t="s">
        <v>735</v>
      </c>
      <c r="E5651" s="3" t="s">
        <v>39</v>
      </c>
      <c r="F5651" s="19" t="s">
        <v>6435</v>
      </c>
      <c r="G5651" s="3" t="s">
        <v>3280</v>
      </c>
      <c r="H5651" s="3" t="s">
        <v>3281</v>
      </c>
      <c r="I5651" s="20" t="str">
        <f t="shared" si="176"/>
        <v xml:space="preserve">-16.368019 </v>
      </c>
      <c r="J5651" s="20" t="str">
        <f t="shared" si="177"/>
        <v xml:space="preserve">-71.525918 </v>
      </c>
      <c r="M5651" s="3">
        <v>0</v>
      </c>
      <c r="N5651" s="3">
        <v>1</v>
      </c>
      <c r="O5651" s="3">
        <v>0</v>
      </c>
      <c r="P5651" s="3">
        <v>0</v>
      </c>
      <c r="Q5651" s="3">
        <v>0</v>
      </c>
      <c r="R5651" s="3">
        <v>0</v>
      </c>
      <c r="S5651" s="3" t="s">
        <v>6520</v>
      </c>
    </row>
    <row r="5652" spans="1:19" ht="12.75" x14ac:dyDescent="0.2">
      <c r="A5652" s="3">
        <v>33</v>
      </c>
      <c r="B5652" s="3" t="s">
        <v>80</v>
      </c>
      <c r="C5652" s="3">
        <v>2013</v>
      </c>
      <c r="D5652" s="3" t="s">
        <v>735</v>
      </c>
      <c r="E5652" s="3" t="s">
        <v>39</v>
      </c>
      <c r="F5652" s="19" t="s">
        <v>6436</v>
      </c>
      <c r="G5652" s="3" t="s">
        <v>794</v>
      </c>
      <c r="H5652" s="3" t="s">
        <v>795</v>
      </c>
      <c r="I5652" s="20" t="str">
        <f t="shared" si="176"/>
        <v xml:space="preserve">-16.367304 </v>
      </c>
      <c r="J5652" s="20" t="str">
        <f t="shared" si="177"/>
        <v xml:space="preserve">-71.525417 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0</v>
      </c>
      <c r="S5652" s="3" t="s">
        <v>6520</v>
      </c>
    </row>
    <row r="5653" spans="1:19" ht="12.75" x14ac:dyDescent="0.2">
      <c r="A5653" s="3">
        <v>34</v>
      </c>
      <c r="B5653" s="3" t="s">
        <v>59</v>
      </c>
      <c r="C5653" s="3">
        <v>2013</v>
      </c>
      <c r="D5653" s="3" t="s">
        <v>735</v>
      </c>
      <c r="E5653" s="3" t="s">
        <v>39</v>
      </c>
      <c r="F5653" s="19" t="s">
        <v>6437</v>
      </c>
      <c r="G5653" s="3" t="s">
        <v>6438</v>
      </c>
      <c r="H5653" s="3" t="s">
        <v>6439</v>
      </c>
      <c r="I5653" s="20" t="str">
        <f t="shared" si="176"/>
        <v xml:space="preserve">-16.366783 </v>
      </c>
      <c r="J5653" s="20" t="str">
        <f t="shared" si="177"/>
        <v xml:space="preserve">-71.525084 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 t="s">
        <v>6520</v>
      </c>
    </row>
    <row r="5654" spans="1:19" ht="12.75" x14ac:dyDescent="0.2">
      <c r="A5654" s="3">
        <v>35</v>
      </c>
      <c r="B5654" s="3" t="s">
        <v>37</v>
      </c>
      <c r="C5654" s="3">
        <v>2013</v>
      </c>
      <c r="D5654" s="3" t="s">
        <v>735</v>
      </c>
      <c r="E5654" s="3" t="s">
        <v>39</v>
      </c>
      <c r="F5654" s="19" t="s">
        <v>6440</v>
      </c>
      <c r="G5654" s="3" t="s">
        <v>797</v>
      </c>
      <c r="H5654" s="3" t="s">
        <v>798</v>
      </c>
      <c r="I5654" s="20" t="str">
        <f t="shared" si="176"/>
        <v xml:space="preserve">-16.371160 </v>
      </c>
      <c r="J5654" s="20" t="str">
        <f t="shared" si="177"/>
        <v xml:space="preserve">-71.528878 </v>
      </c>
      <c r="M5654" s="3">
        <v>0</v>
      </c>
      <c r="N5654" s="3">
        <v>1</v>
      </c>
      <c r="O5654" s="3">
        <v>0</v>
      </c>
      <c r="P5654" s="3">
        <v>0</v>
      </c>
      <c r="Q5654" s="3">
        <v>0</v>
      </c>
      <c r="R5654" s="3">
        <v>0</v>
      </c>
      <c r="S5654" s="3" t="s">
        <v>6520</v>
      </c>
    </row>
    <row r="5655" spans="1:19" ht="12.75" x14ac:dyDescent="0.2">
      <c r="A5655" s="3">
        <v>36</v>
      </c>
      <c r="B5655" s="3" t="s">
        <v>37</v>
      </c>
      <c r="C5655" s="3">
        <v>2013</v>
      </c>
      <c r="D5655" s="3" t="s">
        <v>735</v>
      </c>
      <c r="E5655" s="3" t="s">
        <v>39</v>
      </c>
      <c r="F5655" s="19" t="s">
        <v>6441</v>
      </c>
      <c r="G5655" s="3" t="s">
        <v>800</v>
      </c>
      <c r="H5655" s="3" t="s">
        <v>801</v>
      </c>
      <c r="I5655" s="20" t="str">
        <f t="shared" si="176"/>
        <v xml:space="preserve">-16.371052 </v>
      </c>
      <c r="J5655" s="20" t="str">
        <f t="shared" si="177"/>
        <v xml:space="preserve">-71.528790 </v>
      </c>
      <c r="M5655" s="3">
        <v>0</v>
      </c>
      <c r="N5655" s="3">
        <v>1</v>
      </c>
      <c r="O5655" s="3">
        <v>0</v>
      </c>
      <c r="P5655" s="3">
        <v>0</v>
      </c>
      <c r="Q5655" s="3">
        <v>0</v>
      </c>
      <c r="R5655" s="3">
        <v>0</v>
      </c>
      <c r="S5655" s="3" t="s">
        <v>6520</v>
      </c>
    </row>
    <row r="5656" spans="1:19" ht="12.75" x14ac:dyDescent="0.2">
      <c r="A5656" s="3">
        <v>37</v>
      </c>
      <c r="B5656" s="3" t="s">
        <v>37</v>
      </c>
      <c r="C5656" s="3">
        <v>2013</v>
      </c>
      <c r="D5656" s="3" t="s">
        <v>735</v>
      </c>
      <c r="E5656" s="3" t="s">
        <v>39</v>
      </c>
      <c r="F5656" s="19" t="s">
        <v>6442</v>
      </c>
      <c r="G5656" s="3" t="s">
        <v>803</v>
      </c>
      <c r="H5656" s="3" t="s">
        <v>804</v>
      </c>
      <c r="I5656" s="20" t="str">
        <f t="shared" si="176"/>
        <v xml:space="preserve">-16.370198 </v>
      </c>
      <c r="J5656" s="20" t="str">
        <f t="shared" si="177"/>
        <v xml:space="preserve">-71.528216 </v>
      </c>
      <c r="M5656" s="3">
        <v>0</v>
      </c>
      <c r="N5656" s="3">
        <v>1</v>
      </c>
      <c r="O5656" s="3">
        <v>0</v>
      </c>
      <c r="P5656" s="3">
        <v>0</v>
      </c>
      <c r="Q5656" s="3">
        <v>0</v>
      </c>
      <c r="R5656" s="3">
        <v>0</v>
      </c>
      <c r="S5656" s="3" t="s">
        <v>6520</v>
      </c>
    </row>
    <row r="5657" spans="1:19" ht="12.75" x14ac:dyDescent="0.2">
      <c r="A5657" s="3">
        <v>38</v>
      </c>
      <c r="B5657" s="3" t="s">
        <v>80</v>
      </c>
      <c r="C5657" s="3">
        <v>2013</v>
      </c>
      <c r="D5657" s="3" t="s">
        <v>735</v>
      </c>
      <c r="E5657" s="3" t="s">
        <v>39</v>
      </c>
      <c r="F5657" s="19" t="s">
        <v>3221</v>
      </c>
      <c r="G5657" s="3" t="s">
        <v>3222</v>
      </c>
      <c r="H5657" s="3" t="s">
        <v>227</v>
      </c>
      <c r="I5657" s="20" t="str">
        <f t="shared" si="176"/>
        <v xml:space="preserve">-16.371394 </v>
      </c>
      <c r="J5657" s="20" t="str">
        <f t="shared" si="177"/>
        <v xml:space="preserve">-71.528343 </v>
      </c>
      <c r="K5657" s="3" t="s">
        <v>43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 t="s">
        <v>6520</v>
      </c>
    </row>
    <row r="5658" spans="1:19" ht="12.75" x14ac:dyDescent="0.2">
      <c r="A5658" s="3">
        <v>39</v>
      </c>
      <c r="B5658" s="3" t="s">
        <v>37</v>
      </c>
      <c r="C5658" s="3">
        <v>2013</v>
      </c>
      <c r="D5658" s="3" t="s">
        <v>735</v>
      </c>
      <c r="E5658" s="3" t="s">
        <v>39</v>
      </c>
      <c r="F5658" s="19" t="s">
        <v>6444</v>
      </c>
      <c r="G5658" s="3" t="s">
        <v>3320</v>
      </c>
      <c r="H5658" s="3" t="s">
        <v>3321</v>
      </c>
      <c r="I5658" s="20" t="str">
        <f t="shared" si="176"/>
        <v xml:space="preserve">-16.368982 </v>
      </c>
      <c r="J5658" s="20" t="str">
        <f t="shared" si="177"/>
        <v xml:space="preserve">-71.527691 </v>
      </c>
      <c r="M5658" s="3">
        <v>0</v>
      </c>
      <c r="N5658" s="3">
        <v>1</v>
      </c>
      <c r="O5658" s="3">
        <v>0</v>
      </c>
      <c r="P5658" s="3">
        <v>0</v>
      </c>
      <c r="Q5658" s="3">
        <v>0</v>
      </c>
      <c r="R5658" s="3">
        <v>0</v>
      </c>
      <c r="S5658" s="3" t="s">
        <v>6520</v>
      </c>
    </row>
    <row r="5659" spans="1:19" ht="12.75" x14ac:dyDescent="0.2">
      <c r="A5659" s="3">
        <v>40</v>
      </c>
      <c r="B5659" s="3" t="s">
        <v>37</v>
      </c>
      <c r="C5659" s="3">
        <v>2013</v>
      </c>
      <c r="D5659" s="3" t="s">
        <v>735</v>
      </c>
      <c r="E5659" s="3" t="s">
        <v>39</v>
      </c>
      <c r="F5659" s="19" t="s">
        <v>6445</v>
      </c>
      <c r="G5659" s="3" t="s">
        <v>806</v>
      </c>
      <c r="H5659" s="3" t="s">
        <v>807</v>
      </c>
      <c r="I5659" s="20" t="str">
        <f t="shared" si="176"/>
        <v xml:space="preserve">-16.369241 </v>
      </c>
      <c r="J5659" s="20" t="str">
        <f t="shared" si="177"/>
        <v xml:space="preserve">-71.527529 </v>
      </c>
      <c r="M5659" s="3">
        <v>0</v>
      </c>
      <c r="N5659" s="3">
        <v>1</v>
      </c>
      <c r="O5659" s="3">
        <v>0</v>
      </c>
      <c r="P5659" s="3">
        <v>0</v>
      </c>
      <c r="Q5659" s="3">
        <v>0</v>
      </c>
      <c r="R5659" s="3">
        <v>0</v>
      </c>
      <c r="S5659" s="3" t="s">
        <v>6520</v>
      </c>
    </row>
    <row r="5660" spans="1:19" ht="12.75" x14ac:dyDescent="0.2">
      <c r="A5660" s="3">
        <v>41</v>
      </c>
      <c r="B5660" s="3" t="s">
        <v>37</v>
      </c>
      <c r="C5660" s="3">
        <v>2013</v>
      </c>
      <c r="D5660" s="3" t="s">
        <v>735</v>
      </c>
      <c r="E5660" s="3" t="s">
        <v>39</v>
      </c>
      <c r="F5660" s="19" t="s">
        <v>6446</v>
      </c>
      <c r="G5660" s="3" t="s">
        <v>809</v>
      </c>
      <c r="H5660" s="3" t="s">
        <v>810</v>
      </c>
      <c r="I5660" s="20" t="str">
        <f t="shared" si="176"/>
        <v xml:space="preserve">-16.369237 </v>
      </c>
      <c r="J5660" s="20" t="str">
        <f t="shared" si="177"/>
        <v xml:space="preserve">-71.527532 </v>
      </c>
      <c r="M5660" s="3">
        <v>0</v>
      </c>
      <c r="N5660" s="3">
        <v>1</v>
      </c>
      <c r="O5660" s="3">
        <v>0</v>
      </c>
      <c r="P5660" s="3">
        <v>0</v>
      </c>
      <c r="Q5660" s="3">
        <v>0</v>
      </c>
      <c r="R5660" s="3">
        <v>0</v>
      </c>
      <c r="S5660" s="3" t="s">
        <v>6520</v>
      </c>
    </row>
    <row r="5661" spans="1:19" ht="12.75" x14ac:dyDescent="0.2">
      <c r="A5661" s="3">
        <v>42</v>
      </c>
      <c r="B5661" s="3" t="s">
        <v>80</v>
      </c>
      <c r="C5661" s="3">
        <v>2013</v>
      </c>
      <c r="D5661" s="3" t="s">
        <v>735</v>
      </c>
      <c r="E5661" s="3" t="s">
        <v>39</v>
      </c>
      <c r="F5661" s="19" t="s">
        <v>6447</v>
      </c>
      <c r="G5661" s="3" t="s">
        <v>6448</v>
      </c>
      <c r="H5661" s="3" t="s">
        <v>6449</v>
      </c>
      <c r="I5661" s="20" t="str">
        <f t="shared" si="176"/>
        <v xml:space="preserve">-16.369364 </v>
      </c>
      <c r="J5661" s="20" t="str">
        <f t="shared" si="177"/>
        <v xml:space="preserve">-71.527085 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 t="s">
        <v>6520</v>
      </c>
    </row>
    <row r="5662" spans="1:19" ht="12.75" x14ac:dyDescent="0.2">
      <c r="A5662" s="3">
        <v>43</v>
      </c>
      <c r="B5662" s="3" t="s">
        <v>80</v>
      </c>
      <c r="C5662" s="3">
        <v>2013</v>
      </c>
      <c r="D5662" s="3" t="s">
        <v>735</v>
      </c>
      <c r="E5662" s="3" t="s">
        <v>39</v>
      </c>
      <c r="F5662" s="19" t="s">
        <v>6450</v>
      </c>
      <c r="G5662" s="3" t="s">
        <v>5554</v>
      </c>
      <c r="H5662" s="3" t="s">
        <v>5555</v>
      </c>
      <c r="I5662" s="20" t="str">
        <f t="shared" si="176"/>
        <v xml:space="preserve">-16.369061 </v>
      </c>
      <c r="J5662" s="20" t="str">
        <f t="shared" si="177"/>
        <v xml:space="preserve">-71.527556 </v>
      </c>
      <c r="M5662" s="3">
        <v>0</v>
      </c>
      <c r="N5662" s="3">
        <v>0</v>
      </c>
      <c r="O5662" s="3">
        <v>1</v>
      </c>
      <c r="P5662" s="3">
        <v>0</v>
      </c>
      <c r="Q5662" s="3">
        <v>0</v>
      </c>
      <c r="R5662" s="3">
        <v>0</v>
      </c>
      <c r="S5662" s="3" t="s">
        <v>6520</v>
      </c>
    </row>
    <row r="5663" spans="1:19" ht="12.75" x14ac:dyDescent="0.2">
      <c r="A5663" s="3">
        <v>44</v>
      </c>
      <c r="B5663" s="3" t="s">
        <v>37</v>
      </c>
      <c r="C5663" s="3">
        <v>2013</v>
      </c>
      <c r="D5663" s="3" t="s">
        <v>735</v>
      </c>
      <c r="E5663" s="3" t="s">
        <v>39</v>
      </c>
      <c r="F5663" s="19" t="s">
        <v>6451</v>
      </c>
      <c r="G5663" s="3" t="s">
        <v>1000</v>
      </c>
      <c r="H5663" s="3" t="s">
        <v>1001</v>
      </c>
      <c r="I5663" s="20" t="str">
        <f t="shared" si="176"/>
        <v xml:space="preserve">-16.367371 </v>
      </c>
      <c r="J5663" s="20" t="str">
        <f t="shared" si="177"/>
        <v xml:space="preserve">-71.526206 </v>
      </c>
      <c r="M5663" s="3">
        <v>0</v>
      </c>
      <c r="N5663" s="3">
        <v>1</v>
      </c>
      <c r="O5663" s="3">
        <v>1</v>
      </c>
      <c r="P5663" s="3">
        <v>0</v>
      </c>
      <c r="Q5663" s="3">
        <v>0</v>
      </c>
      <c r="R5663" s="3">
        <v>0</v>
      </c>
      <c r="S5663" s="3" t="s">
        <v>6520</v>
      </c>
    </row>
    <row r="5664" spans="1:19" ht="12.75" x14ac:dyDescent="0.2">
      <c r="A5664" s="3">
        <v>45</v>
      </c>
      <c r="B5664" s="3" t="s">
        <v>37</v>
      </c>
      <c r="C5664" s="3">
        <v>2013</v>
      </c>
      <c r="D5664" s="3" t="s">
        <v>735</v>
      </c>
      <c r="E5664" s="3" t="s">
        <v>39</v>
      </c>
      <c r="F5664" s="19" t="s">
        <v>6452</v>
      </c>
      <c r="G5664" s="3" t="s">
        <v>996</v>
      </c>
      <c r="H5664" s="3" t="s">
        <v>997</v>
      </c>
      <c r="I5664" s="20" t="str">
        <f t="shared" si="176"/>
        <v xml:space="preserve">-16.367397 </v>
      </c>
      <c r="J5664" s="20" t="str">
        <f t="shared" si="177"/>
        <v xml:space="preserve">-71.526187 </v>
      </c>
      <c r="M5664" s="3">
        <v>0</v>
      </c>
      <c r="N5664" s="3">
        <v>1</v>
      </c>
      <c r="O5664" s="3">
        <v>1</v>
      </c>
      <c r="P5664" s="3">
        <v>0</v>
      </c>
      <c r="Q5664" s="3">
        <v>0</v>
      </c>
      <c r="R5664" s="3">
        <v>0</v>
      </c>
      <c r="S5664" s="3" t="s">
        <v>6520</v>
      </c>
    </row>
    <row r="5665" spans="1:19" ht="12.75" x14ac:dyDescent="0.2">
      <c r="A5665" s="3">
        <v>46</v>
      </c>
      <c r="B5665" s="3" t="s">
        <v>37</v>
      </c>
      <c r="C5665" s="3">
        <v>2013</v>
      </c>
      <c r="D5665" s="3" t="s">
        <v>735</v>
      </c>
      <c r="E5665" s="3" t="s">
        <v>39</v>
      </c>
      <c r="F5665" s="19" t="s">
        <v>6453</v>
      </c>
      <c r="G5665" s="3" t="s">
        <v>812</v>
      </c>
      <c r="H5665" s="3" t="s">
        <v>813</v>
      </c>
      <c r="I5665" s="20" t="str">
        <f t="shared" si="176"/>
        <v xml:space="preserve">-16.367235 </v>
      </c>
      <c r="J5665" s="20" t="str">
        <f t="shared" si="177"/>
        <v xml:space="preserve">-71.526115 </v>
      </c>
      <c r="M5665" s="3">
        <v>0</v>
      </c>
      <c r="N5665" s="3">
        <v>1</v>
      </c>
      <c r="O5665" s="3">
        <v>1</v>
      </c>
      <c r="P5665" s="3">
        <v>0</v>
      </c>
      <c r="Q5665" s="3">
        <v>0</v>
      </c>
      <c r="R5665" s="3">
        <v>0</v>
      </c>
      <c r="S5665" s="3" t="s">
        <v>6520</v>
      </c>
    </row>
    <row r="5666" spans="1:19" ht="12.75" x14ac:dyDescent="0.2">
      <c r="A5666" s="3">
        <v>45</v>
      </c>
      <c r="B5666" s="3" t="s">
        <v>80</v>
      </c>
      <c r="C5666" s="3">
        <v>2013</v>
      </c>
      <c r="D5666" s="20" t="s">
        <v>735</v>
      </c>
      <c r="E5666" s="20" t="s">
        <v>39</v>
      </c>
      <c r="F5666" s="19" t="s">
        <v>829</v>
      </c>
      <c r="G5666" s="3" t="s">
        <v>830</v>
      </c>
      <c r="H5666" s="3" t="s">
        <v>831</v>
      </c>
      <c r="I5666" s="20" t="str">
        <f t="shared" si="176"/>
        <v xml:space="preserve">-16.370706 </v>
      </c>
      <c r="J5666" s="20" t="str">
        <f t="shared" si="177"/>
        <v xml:space="preserve">-71.528645 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 t="s">
        <v>6520</v>
      </c>
    </row>
    <row r="5667" spans="1:19" ht="12.75" x14ac:dyDescent="0.2">
      <c r="A5667" s="3">
        <v>48</v>
      </c>
      <c r="B5667" s="3" t="s">
        <v>37</v>
      </c>
      <c r="C5667" s="3">
        <v>2013</v>
      </c>
      <c r="D5667" s="3" t="s">
        <v>735</v>
      </c>
      <c r="E5667" s="3" t="s">
        <v>39</v>
      </c>
      <c r="F5667" s="19" t="s">
        <v>6455</v>
      </c>
      <c r="G5667" s="3" t="s">
        <v>815</v>
      </c>
      <c r="H5667" s="3" t="s">
        <v>816</v>
      </c>
      <c r="I5667" s="20" t="str">
        <f t="shared" si="176"/>
        <v xml:space="preserve">-16.366465 </v>
      </c>
      <c r="J5667" s="20" t="str">
        <f t="shared" si="177"/>
        <v xml:space="preserve">-71.525558 </v>
      </c>
      <c r="M5667" s="3">
        <v>0</v>
      </c>
      <c r="N5667" s="3">
        <v>1</v>
      </c>
      <c r="O5667" s="3">
        <v>1</v>
      </c>
      <c r="P5667" s="3">
        <v>0</v>
      </c>
      <c r="Q5667" s="3">
        <v>0</v>
      </c>
      <c r="R5667" s="3">
        <v>0</v>
      </c>
      <c r="S5667" s="3" t="s">
        <v>6520</v>
      </c>
    </row>
    <row r="5668" spans="1:19" ht="12.75" x14ac:dyDescent="0.2">
      <c r="A5668" s="3">
        <v>49</v>
      </c>
      <c r="B5668" s="3" t="s">
        <v>37</v>
      </c>
      <c r="C5668" s="3">
        <v>2013</v>
      </c>
      <c r="D5668" s="3" t="s">
        <v>735</v>
      </c>
      <c r="E5668" s="3" t="s">
        <v>39</v>
      </c>
      <c r="F5668" s="19" t="s">
        <v>6456</v>
      </c>
      <c r="G5668" s="3" t="s">
        <v>1005</v>
      </c>
      <c r="H5668" s="3" t="s">
        <v>1006</v>
      </c>
      <c r="I5668" s="20" t="str">
        <f t="shared" si="176"/>
        <v xml:space="preserve">-16.366402 </v>
      </c>
      <c r="J5668" s="20" t="str">
        <f t="shared" si="177"/>
        <v xml:space="preserve">-71.525517 </v>
      </c>
      <c r="M5668" s="3">
        <v>0</v>
      </c>
      <c r="N5668" s="3">
        <v>0</v>
      </c>
      <c r="O5668" s="3">
        <v>1</v>
      </c>
      <c r="P5668" s="3">
        <v>0</v>
      </c>
      <c r="Q5668" s="3">
        <v>0</v>
      </c>
      <c r="R5668" s="3">
        <v>0</v>
      </c>
      <c r="S5668" s="3" t="s">
        <v>6520</v>
      </c>
    </row>
    <row r="5669" spans="1:19" ht="12.75" x14ac:dyDescent="0.2">
      <c r="A5669" s="3">
        <v>50</v>
      </c>
      <c r="B5669" s="3" t="s">
        <v>80</v>
      </c>
      <c r="C5669" s="3">
        <v>2013</v>
      </c>
      <c r="D5669" s="20" t="s">
        <v>735</v>
      </c>
      <c r="E5669" s="20" t="s">
        <v>39</v>
      </c>
      <c r="F5669" s="19" t="s">
        <v>835</v>
      </c>
      <c r="G5669" s="3" t="s">
        <v>836</v>
      </c>
      <c r="H5669" s="3" t="s">
        <v>837</v>
      </c>
      <c r="I5669" s="20" t="str">
        <f t="shared" si="176"/>
        <v xml:space="preserve">-16.368435 </v>
      </c>
      <c r="J5669" s="20" t="str">
        <f t="shared" si="177"/>
        <v xml:space="preserve">-71.524772 </v>
      </c>
      <c r="M5669" s="3">
        <v>0</v>
      </c>
      <c r="N5669" s="3">
        <v>1</v>
      </c>
      <c r="O5669" s="3">
        <v>0</v>
      </c>
      <c r="P5669" s="3">
        <v>0</v>
      </c>
      <c r="Q5669" s="3">
        <v>0</v>
      </c>
      <c r="R5669" s="3">
        <v>0</v>
      </c>
      <c r="S5669" s="3" t="s">
        <v>6520</v>
      </c>
    </row>
    <row r="5670" spans="1:19" ht="12.75" x14ac:dyDescent="0.2">
      <c r="A5670" s="3">
        <v>51</v>
      </c>
      <c r="B5670" s="3" t="s">
        <v>80</v>
      </c>
      <c r="C5670" s="3">
        <v>2013</v>
      </c>
      <c r="D5670" s="3" t="s">
        <v>735</v>
      </c>
      <c r="E5670" s="3" t="s">
        <v>39</v>
      </c>
      <c r="F5670" s="19" t="s">
        <v>3297</v>
      </c>
      <c r="G5670" s="3" t="s">
        <v>836</v>
      </c>
      <c r="H5670" s="3" t="s">
        <v>837</v>
      </c>
      <c r="I5670" s="20" t="str">
        <f t="shared" si="176"/>
        <v xml:space="preserve">-16.368435 </v>
      </c>
      <c r="J5670" s="20" t="str">
        <f t="shared" si="177"/>
        <v xml:space="preserve">-71.524772 </v>
      </c>
      <c r="K5670" s="3" t="s">
        <v>43</v>
      </c>
      <c r="M5670" s="3">
        <v>0</v>
      </c>
      <c r="N5670" s="3">
        <v>1</v>
      </c>
      <c r="O5670" s="3">
        <v>0</v>
      </c>
      <c r="P5670" s="3">
        <v>0</v>
      </c>
      <c r="Q5670" s="3">
        <v>0</v>
      </c>
      <c r="R5670" s="3">
        <v>0</v>
      </c>
      <c r="S5670" s="3" t="s">
        <v>6520</v>
      </c>
    </row>
    <row r="5671" spans="1:19" ht="12.75" x14ac:dyDescent="0.2">
      <c r="A5671" s="3">
        <v>52</v>
      </c>
      <c r="B5671" s="3" t="s">
        <v>80</v>
      </c>
      <c r="C5671" s="3">
        <v>2013</v>
      </c>
      <c r="D5671" s="3" t="s">
        <v>735</v>
      </c>
      <c r="E5671" s="3" t="s">
        <v>39</v>
      </c>
      <c r="F5671" s="19" t="s">
        <v>6459</v>
      </c>
      <c r="G5671" s="3" t="s">
        <v>818</v>
      </c>
      <c r="H5671" s="3" t="s">
        <v>819</v>
      </c>
      <c r="I5671" s="20" t="str">
        <f t="shared" si="176"/>
        <v xml:space="preserve">-16.370841 </v>
      </c>
      <c r="J5671" s="20" t="str">
        <f t="shared" si="177"/>
        <v xml:space="preserve">-71.529326 </v>
      </c>
      <c r="M5671" s="3">
        <v>0</v>
      </c>
      <c r="N5671" s="3">
        <v>1</v>
      </c>
      <c r="O5671" s="3">
        <v>0</v>
      </c>
      <c r="P5671" s="3">
        <v>0</v>
      </c>
      <c r="Q5671" s="3">
        <v>0</v>
      </c>
      <c r="R5671" s="3">
        <v>0</v>
      </c>
      <c r="S5671" s="3" t="s">
        <v>6520</v>
      </c>
    </row>
    <row r="5672" spans="1:19" ht="12.75" x14ac:dyDescent="0.2">
      <c r="A5672" s="3">
        <v>53</v>
      </c>
      <c r="B5672" s="3" t="s">
        <v>80</v>
      </c>
      <c r="C5672" s="3">
        <v>2013</v>
      </c>
      <c r="D5672" s="3" t="s">
        <v>735</v>
      </c>
      <c r="E5672" s="3" t="s">
        <v>39</v>
      </c>
      <c r="F5672" s="19" t="s">
        <v>6460</v>
      </c>
      <c r="G5672" s="3" t="s">
        <v>821</v>
      </c>
      <c r="H5672" s="3" t="s">
        <v>822</v>
      </c>
      <c r="I5672" s="20" t="str">
        <f t="shared" si="176"/>
        <v xml:space="preserve">-16.370670 </v>
      </c>
      <c r="J5672" s="20" t="str">
        <f t="shared" si="177"/>
        <v xml:space="preserve">-71.529214 </v>
      </c>
      <c r="M5672" s="3">
        <v>0</v>
      </c>
      <c r="N5672" s="3">
        <v>1</v>
      </c>
      <c r="O5672" s="3">
        <v>0</v>
      </c>
      <c r="P5672" s="3">
        <v>0</v>
      </c>
      <c r="Q5672" s="3">
        <v>0</v>
      </c>
      <c r="R5672" s="3">
        <v>0</v>
      </c>
      <c r="S5672" s="3" t="s">
        <v>6520</v>
      </c>
    </row>
    <row r="5673" spans="1:19" ht="12.75" x14ac:dyDescent="0.2">
      <c r="A5673" s="3">
        <v>54</v>
      </c>
      <c r="B5673" s="3" t="s">
        <v>80</v>
      </c>
      <c r="C5673" s="3">
        <v>2013</v>
      </c>
      <c r="D5673" s="3" t="s">
        <v>735</v>
      </c>
      <c r="E5673" s="3" t="s">
        <v>39</v>
      </c>
      <c r="F5673" s="19" t="s">
        <v>6461</v>
      </c>
      <c r="G5673" s="3" t="s">
        <v>827</v>
      </c>
      <c r="H5673" s="3" t="s">
        <v>828</v>
      </c>
      <c r="I5673" s="20" t="str">
        <f t="shared" si="176"/>
        <v xml:space="preserve">-16.370341 </v>
      </c>
      <c r="J5673" s="20" t="str">
        <f t="shared" si="177"/>
        <v xml:space="preserve">-71.529120 </v>
      </c>
      <c r="M5673" s="3">
        <v>0</v>
      </c>
      <c r="N5673" s="3">
        <v>1</v>
      </c>
      <c r="O5673" s="3">
        <v>0</v>
      </c>
      <c r="P5673" s="3">
        <v>0</v>
      </c>
      <c r="Q5673" s="3">
        <v>0</v>
      </c>
      <c r="R5673" s="3">
        <v>0</v>
      </c>
      <c r="S5673" s="3" t="s">
        <v>6520</v>
      </c>
    </row>
    <row r="5674" spans="1:19" ht="12.75" x14ac:dyDescent="0.2">
      <c r="A5674" s="3">
        <v>55</v>
      </c>
      <c r="B5674" s="3" t="s">
        <v>59</v>
      </c>
      <c r="C5674" s="3">
        <v>2013</v>
      </c>
      <c r="D5674" s="3" t="s">
        <v>735</v>
      </c>
      <c r="E5674" s="3" t="s">
        <v>39</v>
      </c>
      <c r="F5674" s="19" t="s">
        <v>6462</v>
      </c>
      <c r="G5674" s="15" t="s">
        <v>6463</v>
      </c>
      <c r="H5674" s="15" t="s">
        <v>3225</v>
      </c>
      <c r="I5674" s="20" t="str">
        <f t="shared" si="176"/>
        <v xml:space="preserve">-16.370969 </v>
      </c>
      <c r="J5674" s="20" t="str">
        <f t="shared" si="177"/>
        <v xml:space="preserve">-71.528204 </v>
      </c>
      <c r="M5674" s="3">
        <v>0</v>
      </c>
      <c r="N5674" s="3">
        <v>1</v>
      </c>
      <c r="O5674" s="3">
        <v>0</v>
      </c>
      <c r="P5674" s="3">
        <v>0</v>
      </c>
      <c r="Q5674" s="3">
        <v>0</v>
      </c>
      <c r="R5674" s="3">
        <v>0</v>
      </c>
      <c r="S5674" s="3" t="s">
        <v>6520</v>
      </c>
    </row>
    <row r="5675" spans="1:19" ht="12.75" x14ac:dyDescent="0.2">
      <c r="A5675" s="3">
        <v>56</v>
      </c>
      <c r="B5675" s="3" t="s">
        <v>80</v>
      </c>
      <c r="C5675" s="3">
        <v>2013</v>
      </c>
      <c r="D5675" s="3" t="s">
        <v>735</v>
      </c>
      <c r="E5675" s="3" t="s">
        <v>39</v>
      </c>
      <c r="F5675" s="19" t="s">
        <v>6464</v>
      </c>
      <c r="G5675" s="3" t="s">
        <v>827</v>
      </c>
      <c r="H5675" s="3" t="s">
        <v>828</v>
      </c>
      <c r="I5675" s="20" t="str">
        <f t="shared" si="176"/>
        <v xml:space="preserve">-16.370341 </v>
      </c>
      <c r="J5675" s="20" t="str">
        <f t="shared" si="177"/>
        <v xml:space="preserve">-71.529120 </v>
      </c>
      <c r="M5675" s="3">
        <v>0</v>
      </c>
      <c r="N5675" s="3">
        <v>1</v>
      </c>
      <c r="O5675" s="3">
        <v>0</v>
      </c>
      <c r="P5675" s="3">
        <v>0</v>
      </c>
      <c r="Q5675" s="3">
        <v>0</v>
      </c>
      <c r="R5675" s="3">
        <v>0</v>
      </c>
      <c r="S5675" s="3" t="s">
        <v>6520</v>
      </c>
    </row>
    <row r="5676" spans="1:19" ht="12.75" x14ac:dyDescent="0.2">
      <c r="A5676" s="3">
        <v>57</v>
      </c>
      <c r="B5676" s="3" t="s">
        <v>80</v>
      </c>
      <c r="C5676" s="3">
        <v>2013</v>
      </c>
      <c r="D5676" s="20" t="s">
        <v>735</v>
      </c>
      <c r="E5676" s="20" t="s">
        <v>39</v>
      </c>
      <c r="F5676" s="19" t="s">
        <v>760</v>
      </c>
      <c r="G5676" s="3" t="s">
        <v>761</v>
      </c>
      <c r="H5676" s="3" t="s">
        <v>762</v>
      </c>
      <c r="I5676" s="20" t="str">
        <f t="shared" si="176"/>
        <v xml:space="preserve">-16.372283 </v>
      </c>
      <c r="J5676" s="20" t="str">
        <f t="shared" si="177"/>
        <v xml:space="preserve">-71.527896 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 t="s">
        <v>6520</v>
      </c>
    </row>
    <row r="5677" spans="1:19" ht="12.75" x14ac:dyDescent="0.2">
      <c r="A5677" s="3">
        <v>58</v>
      </c>
      <c r="B5677" s="3" t="s">
        <v>80</v>
      </c>
      <c r="C5677" s="3">
        <v>2013</v>
      </c>
      <c r="D5677" s="3" t="s">
        <v>735</v>
      </c>
      <c r="E5677" s="3" t="s">
        <v>39</v>
      </c>
      <c r="F5677" s="19" t="s">
        <v>6466</v>
      </c>
      <c r="G5677" s="3" t="s">
        <v>6467</v>
      </c>
      <c r="H5677" s="3" t="s">
        <v>6468</v>
      </c>
      <c r="I5677" s="20" t="str">
        <f t="shared" si="176"/>
        <v xml:space="preserve">-16.370422 </v>
      </c>
      <c r="J5677" s="20" t="str">
        <f t="shared" si="177"/>
        <v xml:space="preserve">-71.528963 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 t="s">
        <v>6520</v>
      </c>
    </row>
    <row r="5678" spans="1:19" ht="12.75" x14ac:dyDescent="0.2">
      <c r="A5678" s="3">
        <v>59</v>
      </c>
      <c r="B5678" s="3" t="s">
        <v>80</v>
      </c>
      <c r="C5678" s="3">
        <v>2013</v>
      </c>
      <c r="D5678" s="3" t="s">
        <v>735</v>
      </c>
      <c r="E5678" s="3" t="s">
        <v>39</v>
      </c>
      <c r="F5678" s="19" t="s">
        <v>6469</v>
      </c>
      <c r="G5678" s="3" t="s">
        <v>6470</v>
      </c>
      <c r="H5678" s="3" t="s">
        <v>6471</v>
      </c>
      <c r="I5678" s="20" t="str">
        <f t="shared" si="176"/>
        <v xml:space="preserve">-16.370436 </v>
      </c>
      <c r="J5678" s="20" t="str">
        <f t="shared" si="177"/>
        <v xml:space="preserve">-71.528959 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 t="s">
        <v>6520</v>
      </c>
    </row>
    <row r="5679" spans="1:19" ht="12.75" x14ac:dyDescent="0.2">
      <c r="A5679" s="3">
        <v>60</v>
      </c>
      <c r="B5679" s="3" t="s">
        <v>80</v>
      </c>
      <c r="C5679" s="3">
        <v>2013</v>
      </c>
      <c r="D5679" s="3" t="s">
        <v>735</v>
      </c>
      <c r="E5679" s="3" t="s">
        <v>39</v>
      </c>
      <c r="F5679" s="19" t="s">
        <v>6472</v>
      </c>
      <c r="G5679" s="3" t="s">
        <v>6473</v>
      </c>
      <c r="H5679" s="3" t="s">
        <v>6474</v>
      </c>
      <c r="I5679" s="20" t="str">
        <f t="shared" si="176"/>
        <v xml:space="preserve">-16.370002 </v>
      </c>
      <c r="J5679" s="20" t="str">
        <f t="shared" si="177"/>
        <v xml:space="preserve">-71.528810 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 t="s">
        <v>6520</v>
      </c>
    </row>
    <row r="5680" spans="1:19" ht="12.75" x14ac:dyDescent="0.2">
      <c r="A5680" s="3">
        <v>61</v>
      </c>
      <c r="B5680" s="3" t="s">
        <v>80</v>
      </c>
      <c r="C5680" s="3">
        <v>2013</v>
      </c>
      <c r="D5680" s="3" t="s">
        <v>735</v>
      </c>
      <c r="E5680" s="3" t="s">
        <v>39</v>
      </c>
      <c r="F5680" s="19" t="s">
        <v>6475</v>
      </c>
      <c r="G5680" s="3" t="s">
        <v>773</v>
      </c>
      <c r="H5680" s="3" t="s">
        <v>774</v>
      </c>
      <c r="I5680" s="20" t="str">
        <f t="shared" si="176"/>
        <v xml:space="preserve">-16.369758 </v>
      </c>
      <c r="J5680" s="20" t="str">
        <f t="shared" si="177"/>
        <v xml:space="preserve">-71.526458 </v>
      </c>
      <c r="M5680" s="3">
        <v>0</v>
      </c>
      <c r="N5680" s="3">
        <v>1</v>
      </c>
      <c r="O5680" s="3">
        <v>0</v>
      </c>
      <c r="P5680" s="3">
        <v>0</v>
      </c>
      <c r="Q5680" s="3">
        <v>0</v>
      </c>
      <c r="R5680" s="3">
        <v>0</v>
      </c>
      <c r="S5680" s="3" t="s">
        <v>6520</v>
      </c>
    </row>
    <row r="5681" spans="1:19" ht="12.75" x14ac:dyDescent="0.2">
      <c r="A5681" s="3">
        <v>62</v>
      </c>
      <c r="B5681" s="3" t="s">
        <v>37</v>
      </c>
      <c r="C5681" s="3">
        <v>2013</v>
      </c>
      <c r="D5681" s="3" t="s">
        <v>735</v>
      </c>
      <c r="E5681" s="3" t="s">
        <v>39</v>
      </c>
      <c r="F5681" s="19" t="s">
        <v>6476</v>
      </c>
      <c r="G5681" s="3" t="s">
        <v>6477</v>
      </c>
      <c r="H5681" s="3" t="s">
        <v>6478</v>
      </c>
      <c r="I5681" s="20" t="str">
        <f t="shared" si="176"/>
        <v xml:space="preserve">-16.369409 </v>
      </c>
      <c r="J5681" s="20" t="str">
        <f t="shared" si="177"/>
        <v xml:space="preserve">-71.526990 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 t="s">
        <v>6520</v>
      </c>
    </row>
    <row r="5682" spans="1:19" ht="12.75" x14ac:dyDescent="0.2">
      <c r="A5682" s="3">
        <v>63</v>
      </c>
      <c r="B5682" s="3" t="s">
        <v>37</v>
      </c>
      <c r="C5682" s="3">
        <v>2013</v>
      </c>
      <c r="D5682" s="3" t="s">
        <v>735</v>
      </c>
      <c r="E5682" s="3" t="s">
        <v>39</v>
      </c>
      <c r="F5682" s="19" t="s">
        <v>6479</v>
      </c>
      <c r="G5682" s="3" t="s">
        <v>833</v>
      </c>
      <c r="H5682" s="3" t="s">
        <v>834</v>
      </c>
      <c r="I5682" s="20" t="str">
        <f t="shared" si="176"/>
        <v xml:space="preserve">-16.368407 </v>
      </c>
      <c r="J5682" s="20" t="str">
        <f t="shared" si="177"/>
        <v xml:space="preserve">-71.525919 </v>
      </c>
      <c r="M5682" s="3">
        <v>0</v>
      </c>
      <c r="N5682" s="3">
        <v>1</v>
      </c>
      <c r="O5682" s="3">
        <v>0</v>
      </c>
      <c r="P5682" s="3">
        <v>0</v>
      </c>
      <c r="Q5682" s="3">
        <v>0</v>
      </c>
      <c r="R5682" s="3">
        <v>0</v>
      </c>
      <c r="S5682" s="3" t="s">
        <v>6520</v>
      </c>
    </row>
    <row r="5683" spans="1:19" ht="12.75" x14ac:dyDescent="0.2">
      <c r="A5683" s="3">
        <v>64</v>
      </c>
      <c r="B5683" s="3" t="s">
        <v>37</v>
      </c>
      <c r="C5683" s="3">
        <v>2013</v>
      </c>
      <c r="D5683" s="3" t="s">
        <v>735</v>
      </c>
      <c r="E5683" s="3" t="s">
        <v>39</v>
      </c>
      <c r="F5683" s="19" t="s">
        <v>6480</v>
      </c>
      <c r="G5683" s="3" t="s">
        <v>3290</v>
      </c>
      <c r="H5683" s="3" t="s">
        <v>3291</v>
      </c>
      <c r="I5683" s="20" t="str">
        <f t="shared" si="176"/>
        <v xml:space="preserve">-16.368282 </v>
      </c>
      <c r="J5683" s="20" t="str">
        <f t="shared" si="177"/>
        <v xml:space="preserve">-71.526098 </v>
      </c>
      <c r="M5683" s="3">
        <v>0</v>
      </c>
      <c r="N5683" s="3">
        <v>1</v>
      </c>
      <c r="O5683" s="3">
        <v>0</v>
      </c>
      <c r="P5683" s="3">
        <v>0</v>
      </c>
      <c r="Q5683" s="3">
        <v>0</v>
      </c>
      <c r="R5683" s="3">
        <v>0</v>
      </c>
      <c r="S5683" s="3" t="s">
        <v>6520</v>
      </c>
    </row>
    <row r="5684" spans="1:19" ht="12.75" x14ac:dyDescent="0.2">
      <c r="A5684" s="3">
        <v>65</v>
      </c>
      <c r="B5684" s="3" t="s">
        <v>37</v>
      </c>
      <c r="C5684" s="3">
        <v>2013</v>
      </c>
      <c r="D5684" s="3" t="s">
        <v>735</v>
      </c>
      <c r="E5684" s="3" t="s">
        <v>39</v>
      </c>
      <c r="F5684" s="19" t="s">
        <v>6481</v>
      </c>
      <c r="G5684" s="3" t="s">
        <v>3260</v>
      </c>
      <c r="H5684" s="3" t="s">
        <v>3261</v>
      </c>
      <c r="I5684" s="20" t="str">
        <f t="shared" si="176"/>
        <v xml:space="preserve">-16.368259 </v>
      </c>
      <c r="J5684" s="20" t="str">
        <f t="shared" si="177"/>
        <v xml:space="preserve">-71.526191 </v>
      </c>
      <c r="M5684" s="3">
        <v>0</v>
      </c>
      <c r="N5684" s="3">
        <v>1</v>
      </c>
      <c r="O5684" s="3">
        <v>0</v>
      </c>
      <c r="P5684" s="3">
        <v>0</v>
      </c>
      <c r="Q5684" s="3">
        <v>0</v>
      </c>
      <c r="R5684" s="3">
        <v>0</v>
      </c>
      <c r="S5684" s="3" t="s">
        <v>6520</v>
      </c>
    </row>
    <row r="5685" spans="1:19" ht="12.75" x14ac:dyDescent="0.2">
      <c r="A5685" s="3">
        <v>66</v>
      </c>
      <c r="B5685" s="3" t="s">
        <v>37</v>
      </c>
      <c r="C5685" s="3">
        <v>2013</v>
      </c>
      <c r="D5685" s="20" t="s">
        <v>735</v>
      </c>
      <c r="E5685" s="20" t="s">
        <v>39</v>
      </c>
      <c r="F5685" s="19" t="s">
        <v>737</v>
      </c>
      <c r="G5685" s="3" t="s">
        <v>738</v>
      </c>
      <c r="H5685" s="3" t="s">
        <v>739</v>
      </c>
      <c r="I5685" s="20" t="str">
        <f t="shared" si="176"/>
        <v xml:space="preserve">-16.372353 </v>
      </c>
      <c r="J5685" s="20" t="str">
        <f t="shared" si="177"/>
        <v xml:space="preserve">-71.527299 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 t="s">
        <v>6520</v>
      </c>
    </row>
    <row r="5686" spans="1:19" ht="12.75" x14ac:dyDescent="0.2">
      <c r="A5686" s="3">
        <v>67</v>
      </c>
      <c r="B5686" s="3" t="s">
        <v>80</v>
      </c>
      <c r="C5686" s="3">
        <v>2013</v>
      </c>
      <c r="D5686" s="3" t="s">
        <v>735</v>
      </c>
      <c r="E5686" s="3" t="s">
        <v>39</v>
      </c>
      <c r="F5686" s="19" t="s">
        <v>6483</v>
      </c>
      <c r="G5686" s="3" t="s">
        <v>833</v>
      </c>
      <c r="H5686" s="3" t="s">
        <v>839</v>
      </c>
      <c r="I5686" s="20" t="str">
        <f t="shared" si="176"/>
        <v xml:space="preserve">-16.368407 </v>
      </c>
      <c r="J5686" s="20" t="str">
        <f t="shared" si="177"/>
        <v xml:space="preserve">-71.523728 </v>
      </c>
      <c r="M5686" s="3">
        <v>0</v>
      </c>
      <c r="N5686" s="3">
        <v>1</v>
      </c>
      <c r="O5686" s="3">
        <v>0</v>
      </c>
      <c r="P5686" s="3">
        <v>0</v>
      </c>
      <c r="Q5686" s="3">
        <v>0</v>
      </c>
      <c r="R5686" s="3">
        <v>0</v>
      </c>
      <c r="S5686" s="3" t="s">
        <v>6520</v>
      </c>
    </row>
    <row r="5687" spans="1:19" ht="12.75" x14ac:dyDescent="0.2">
      <c r="A5687" s="3">
        <v>68</v>
      </c>
      <c r="B5687" s="3" t="s">
        <v>80</v>
      </c>
      <c r="C5687" s="3">
        <v>2013</v>
      </c>
      <c r="D5687" s="3" t="s">
        <v>735</v>
      </c>
      <c r="E5687" s="3" t="s">
        <v>39</v>
      </c>
      <c r="F5687" s="19" t="s">
        <v>6484</v>
      </c>
      <c r="G5687" s="3" t="s">
        <v>3277</v>
      </c>
      <c r="H5687" s="3" t="s">
        <v>3278</v>
      </c>
      <c r="I5687" s="20" t="str">
        <f t="shared" si="176"/>
        <v xml:space="preserve">-16.367234 </v>
      </c>
      <c r="J5687" s="20" t="str">
        <f t="shared" si="177"/>
        <v xml:space="preserve">-71.524561 </v>
      </c>
      <c r="M5687" s="3">
        <v>0</v>
      </c>
      <c r="N5687" s="3">
        <v>1</v>
      </c>
      <c r="O5687" s="3">
        <v>0</v>
      </c>
      <c r="P5687" s="3">
        <v>0</v>
      </c>
      <c r="Q5687" s="3">
        <v>0</v>
      </c>
      <c r="R5687" s="3">
        <v>0</v>
      </c>
      <c r="S5687" s="3" t="s">
        <v>6520</v>
      </c>
    </row>
    <row r="5688" spans="1:19" ht="12.75" x14ac:dyDescent="0.2">
      <c r="A5688" s="3">
        <v>69</v>
      </c>
      <c r="B5688" s="3" t="s">
        <v>37</v>
      </c>
      <c r="C5688" s="3">
        <v>2013</v>
      </c>
      <c r="D5688" s="3" t="s">
        <v>735</v>
      </c>
      <c r="E5688" s="3" t="s">
        <v>39</v>
      </c>
      <c r="F5688" s="19" t="s">
        <v>6485</v>
      </c>
      <c r="G5688" s="3" t="s">
        <v>844</v>
      </c>
      <c r="H5688" s="3" t="s">
        <v>845</v>
      </c>
      <c r="I5688" s="20" t="str">
        <f t="shared" si="176"/>
        <v xml:space="preserve">-16.367526 </v>
      </c>
      <c r="J5688" s="20" t="str">
        <f t="shared" si="177"/>
        <v xml:space="preserve">-71.522402 </v>
      </c>
      <c r="M5688" s="3">
        <v>0</v>
      </c>
      <c r="N5688" s="3">
        <v>1</v>
      </c>
      <c r="O5688" s="3">
        <v>0</v>
      </c>
      <c r="P5688" s="3">
        <v>0</v>
      </c>
      <c r="Q5688" s="3">
        <v>0</v>
      </c>
      <c r="R5688" s="3">
        <v>0</v>
      </c>
      <c r="S5688" s="3" t="s">
        <v>6520</v>
      </c>
    </row>
    <row r="5689" spans="1:19" ht="12.75" x14ac:dyDescent="0.2">
      <c r="A5689" s="3">
        <v>70</v>
      </c>
      <c r="B5689" s="3" t="s">
        <v>37</v>
      </c>
      <c r="C5689" s="3">
        <v>2013</v>
      </c>
      <c r="D5689" s="3" t="s">
        <v>735</v>
      </c>
      <c r="E5689" s="3" t="s">
        <v>39</v>
      </c>
      <c r="F5689" s="19" t="s">
        <v>6486</v>
      </c>
      <c r="G5689" s="3" t="s">
        <v>841</v>
      </c>
      <c r="H5689" s="3" t="s">
        <v>842</v>
      </c>
      <c r="I5689" s="20" t="str">
        <f t="shared" si="176"/>
        <v xml:space="preserve">-16.366097 </v>
      </c>
      <c r="J5689" s="20" t="str">
        <f t="shared" si="177"/>
        <v xml:space="preserve">-71.523970 </v>
      </c>
      <c r="M5689" s="3">
        <v>0</v>
      </c>
      <c r="N5689" s="3">
        <v>1</v>
      </c>
      <c r="O5689" s="3">
        <v>0</v>
      </c>
      <c r="P5689" s="3">
        <v>0</v>
      </c>
      <c r="Q5689" s="3">
        <v>0</v>
      </c>
      <c r="R5689" s="3">
        <v>0</v>
      </c>
      <c r="S5689" s="3" t="s">
        <v>6520</v>
      </c>
    </row>
    <row r="5690" spans="1:19" ht="12.75" x14ac:dyDescent="0.2">
      <c r="A5690" s="3">
        <v>71</v>
      </c>
      <c r="B5690" s="3" t="s">
        <v>37</v>
      </c>
      <c r="C5690" s="3">
        <v>2013</v>
      </c>
      <c r="D5690" s="3" t="s">
        <v>735</v>
      </c>
      <c r="E5690" s="3" t="s">
        <v>39</v>
      </c>
      <c r="F5690" s="19" t="s">
        <v>3301</v>
      </c>
      <c r="G5690" s="3" t="s">
        <v>553</v>
      </c>
      <c r="H5690" s="3" t="s">
        <v>554</v>
      </c>
      <c r="I5690" s="20" t="str">
        <f t="shared" si="176"/>
        <v xml:space="preserve">-16.372310 </v>
      </c>
      <c r="J5690" s="20" t="str">
        <f t="shared" si="177"/>
        <v xml:space="preserve">-71.527240 </v>
      </c>
      <c r="K5690" s="3" t="s">
        <v>43</v>
      </c>
      <c r="M5690" s="3">
        <v>0</v>
      </c>
      <c r="N5690" s="3">
        <v>1</v>
      </c>
      <c r="O5690" s="3">
        <v>0</v>
      </c>
      <c r="P5690" s="3">
        <v>0</v>
      </c>
      <c r="Q5690" s="3">
        <v>0</v>
      </c>
      <c r="R5690" s="3">
        <v>0</v>
      </c>
      <c r="S5690" s="3" t="s">
        <v>6520</v>
      </c>
    </row>
    <row r="5691" spans="1:19" ht="12.75" x14ac:dyDescent="0.2">
      <c r="A5691" s="3">
        <v>72</v>
      </c>
      <c r="B5691" s="3" t="s">
        <v>37</v>
      </c>
      <c r="C5691" s="3">
        <v>2013</v>
      </c>
      <c r="D5691" s="3" t="s">
        <v>735</v>
      </c>
      <c r="E5691" s="3" t="s">
        <v>39</v>
      </c>
      <c r="F5691" s="19" t="s">
        <v>3302</v>
      </c>
      <c r="G5691" s="3" t="s">
        <v>556</v>
      </c>
      <c r="H5691" s="3" t="s">
        <v>557</v>
      </c>
      <c r="I5691" s="20" t="str">
        <f t="shared" si="176"/>
        <v xml:space="preserve">-16.372438 </v>
      </c>
      <c r="J5691" s="20" t="str">
        <f t="shared" si="177"/>
        <v xml:space="preserve">-71.527322 </v>
      </c>
      <c r="K5691" s="3" t="s">
        <v>43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 t="s">
        <v>6520</v>
      </c>
    </row>
    <row r="5692" spans="1:19" ht="12.75" x14ac:dyDescent="0.2">
      <c r="A5692" s="3">
        <v>73</v>
      </c>
      <c r="B5692" s="3" t="s">
        <v>37</v>
      </c>
      <c r="C5692" s="3">
        <v>2013</v>
      </c>
      <c r="D5692" s="3" t="s">
        <v>735</v>
      </c>
      <c r="E5692" s="3" t="s">
        <v>39</v>
      </c>
      <c r="F5692" s="19" t="s">
        <v>3303</v>
      </c>
      <c r="G5692" s="3" t="s">
        <v>559</v>
      </c>
      <c r="H5692" s="3" t="s">
        <v>560</v>
      </c>
      <c r="I5692" s="20" t="str">
        <f t="shared" si="176"/>
        <v xml:space="preserve">-16.371801 </v>
      </c>
      <c r="J5692" s="20" t="str">
        <f t="shared" si="177"/>
        <v xml:space="preserve">-71.526870 </v>
      </c>
      <c r="K5692" s="3" t="s">
        <v>43</v>
      </c>
      <c r="M5692" s="3">
        <v>0</v>
      </c>
      <c r="N5692" s="3">
        <v>1</v>
      </c>
      <c r="O5692" s="3">
        <v>0</v>
      </c>
      <c r="P5692" s="3">
        <v>0</v>
      </c>
      <c r="Q5692" s="3">
        <v>0</v>
      </c>
      <c r="R5692" s="3">
        <v>0</v>
      </c>
      <c r="S5692" s="3" t="s">
        <v>6520</v>
      </c>
    </row>
    <row r="5693" spans="1:19" ht="12.75" x14ac:dyDescent="0.2">
      <c r="A5693" s="3">
        <v>74</v>
      </c>
      <c r="B5693" s="3" t="s">
        <v>37</v>
      </c>
      <c r="C5693" s="3">
        <v>2013</v>
      </c>
      <c r="D5693" s="3" t="s">
        <v>735</v>
      </c>
      <c r="E5693" s="3" t="s">
        <v>39</v>
      </c>
      <c r="F5693" s="19" t="s">
        <v>3304</v>
      </c>
      <c r="G5693" s="3" t="s">
        <v>562</v>
      </c>
      <c r="H5693" s="3" t="s">
        <v>563</v>
      </c>
      <c r="I5693" s="20" t="str">
        <f t="shared" si="176"/>
        <v xml:space="preserve">-16.371308 </v>
      </c>
      <c r="J5693" s="20" t="str">
        <f t="shared" si="177"/>
        <v xml:space="preserve">-71.526468 </v>
      </c>
      <c r="K5693" s="3" t="s">
        <v>43</v>
      </c>
      <c r="M5693" s="3">
        <v>0</v>
      </c>
      <c r="N5693" s="3">
        <v>1</v>
      </c>
      <c r="O5693" s="3">
        <v>0</v>
      </c>
      <c r="P5693" s="3">
        <v>0</v>
      </c>
      <c r="Q5693" s="3">
        <v>0</v>
      </c>
      <c r="R5693" s="3">
        <v>0</v>
      </c>
      <c r="S5693" s="3" t="s">
        <v>6520</v>
      </c>
    </row>
    <row r="5694" spans="1:19" ht="12.75" x14ac:dyDescent="0.2">
      <c r="A5694" s="3">
        <v>75</v>
      </c>
      <c r="B5694" s="3" t="s">
        <v>80</v>
      </c>
      <c r="C5694" s="3">
        <v>2013</v>
      </c>
      <c r="D5694" s="3" t="s">
        <v>735</v>
      </c>
      <c r="E5694" s="3" t="s">
        <v>39</v>
      </c>
      <c r="F5694" s="19" t="s">
        <v>3237</v>
      </c>
      <c r="G5694" s="3" t="s">
        <v>3238</v>
      </c>
      <c r="H5694" s="3" t="s">
        <v>3239</v>
      </c>
      <c r="I5694" s="20" t="str">
        <f t="shared" si="176"/>
        <v xml:space="preserve">-16.369497 </v>
      </c>
      <c r="J5694" s="20" t="str">
        <f t="shared" si="177"/>
        <v xml:space="preserve">-71.526856 </v>
      </c>
      <c r="K5694" s="3" t="s">
        <v>43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 t="s">
        <v>6520</v>
      </c>
    </row>
    <row r="5695" spans="1:19" ht="12.75" x14ac:dyDescent="0.2">
      <c r="A5695" s="3">
        <v>76</v>
      </c>
      <c r="B5695" s="3" t="s">
        <v>59</v>
      </c>
      <c r="C5695" s="3">
        <v>2013</v>
      </c>
      <c r="D5695" s="3" t="s">
        <v>735</v>
      </c>
      <c r="E5695" s="3" t="s">
        <v>39</v>
      </c>
      <c r="F5695" s="19" t="s">
        <v>3240</v>
      </c>
      <c r="G5695" s="3" t="s">
        <v>3241</v>
      </c>
      <c r="H5695" s="3" t="s">
        <v>3242</v>
      </c>
      <c r="I5695" s="20" t="str">
        <f t="shared" si="176"/>
        <v xml:space="preserve">-16.369824 </v>
      </c>
      <c r="J5695" s="20" t="str">
        <f t="shared" si="177"/>
        <v xml:space="preserve">-71.527232 </v>
      </c>
      <c r="K5695" s="3" t="s">
        <v>43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 t="s">
        <v>6520</v>
      </c>
    </row>
    <row r="5696" spans="1:19" ht="12.75" x14ac:dyDescent="0.2">
      <c r="A5696" s="3">
        <v>77</v>
      </c>
      <c r="B5696" s="3" t="s">
        <v>59</v>
      </c>
      <c r="C5696" s="3">
        <v>2013</v>
      </c>
      <c r="D5696" s="3" t="s">
        <v>735</v>
      </c>
      <c r="E5696" s="3" t="s">
        <v>39</v>
      </c>
      <c r="F5696" s="19" t="s">
        <v>3243</v>
      </c>
      <c r="G5696" s="3" t="s">
        <v>3244</v>
      </c>
      <c r="H5696" s="3" t="s">
        <v>3245</v>
      </c>
      <c r="I5696" s="20" t="str">
        <f t="shared" si="176"/>
        <v xml:space="preserve">-16.370043 </v>
      </c>
      <c r="J5696" s="20" t="str">
        <f t="shared" si="177"/>
        <v xml:space="preserve">-71.527342 </v>
      </c>
      <c r="K5696" s="3" t="s">
        <v>43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 t="s">
        <v>6520</v>
      </c>
    </row>
    <row r="5697" spans="1:19" ht="12.75" x14ac:dyDescent="0.2">
      <c r="A5697" s="3">
        <v>78</v>
      </c>
      <c r="B5697" s="3" t="s">
        <v>59</v>
      </c>
      <c r="C5697" s="3">
        <v>2013</v>
      </c>
      <c r="D5697" s="3" t="s">
        <v>735</v>
      </c>
      <c r="E5697" s="3" t="s">
        <v>39</v>
      </c>
      <c r="F5697" s="19" t="s">
        <v>3246</v>
      </c>
      <c r="G5697" s="3" t="s">
        <v>3247</v>
      </c>
      <c r="H5697" s="3" t="s">
        <v>3248</v>
      </c>
      <c r="I5697" s="20" t="str">
        <f t="shared" si="176"/>
        <v xml:space="preserve">-16.370708 </v>
      </c>
      <c r="J5697" s="20" t="str">
        <f t="shared" si="177"/>
        <v xml:space="preserve">-71.527817 </v>
      </c>
      <c r="K5697" s="3" t="s">
        <v>43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 t="s">
        <v>6520</v>
      </c>
    </row>
    <row r="5698" spans="1:19" ht="12.75" x14ac:dyDescent="0.2">
      <c r="A5698" s="3">
        <v>79</v>
      </c>
      <c r="B5698" s="3" t="s">
        <v>37</v>
      </c>
      <c r="C5698" s="3">
        <v>2013</v>
      </c>
      <c r="D5698" s="3" t="s">
        <v>735</v>
      </c>
      <c r="E5698" s="3" t="s">
        <v>39</v>
      </c>
      <c r="F5698" s="19" t="s">
        <v>3249</v>
      </c>
      <c r="G5698" s="3" t="s">
        <v>3250</v>
      </c>
      <c r="H5698" s="3" t="s">
        <v>3251</v>
      </c>
      <c r="I5698" s="20" t="str">
        <f t="shared" si="176"/>
        <v xml:space="preserve">-16.369652 </v>
      </c>
      <c r="J5698" s="20" t="str">
        <f t="shared" si="177"/>
        <v xml:space="preserve">-71.526574 </v>
      </c>
      <c r="K5698" s="3" t="s">
        <v>43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 t="s">
        <v>6520</v>
      </c>
    </row>
    <row r="5699" spans="1:19" ht="12.75" x14ac:dyDescent="0.2">
      <c r="A5699" s="3">
        <v>80</v>
      </c>
      <c r="B5699" s="3" t="s">
        <v>80</v>
      </c>
      <c r="C5699" s="3">
        <v>2013</v>
      </c>
      <c r="D5699" s="3" t="s">
        <v>735</v>
      </c>
      <c r="E5699" s="3" t="s">
        <v>39</v>
      </c>
      <c r="F5699" s="19" t="s">
        <v>3253</v>
      </c>
      <c r="G5699" s="3" t="s">
        <v>3254</v>
      </c>
      <c r="H5699" s="3" t="s">
        <v>3255</v>
      </c>
      <c r="I5699" s="20" t="str">
        <f t="shared" ref="I5699:I5754" si="178">SUBSTITUTE(G5699,"°"," ")</f>
        <v xml:space="preserve">-16.370022 </v>
      </c>
      <c r="J5699" s="20" t="str">
        <f t="shared" ref="J5699:J5754" si="179">SUBSTITUTE(H5699,"°"," ")</f>
        <v xml:space="preserve">-71.528776 </v>
      </c>
      <c r="K5699" s="3" t="s">
        <v>43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 t="s">
        <v>6520</v>
      </c>
    </row>
    <row r="5700" spans="1:19" ht="12.75" x14ac:dyDescent="0.2">
      <c r="A5700" s="3">
        <v>81</v>
      </c>
      <c r="B5700" s="3" t="s">
        <v>37</v>
      </c>
      <c r="C5700" s="3">
        <v>2013</v>
      </c>
      <c r="D5700" s="3" t="s">
        <v>735</v>
      </c>
      <c r="E5700" s="3" t="s">
        <v>39</v>
      </c>
      <c r="F5700" s="19" t="s">
        <v>3266</v>
      </c>
      <c r="G5700" s="3" t="s">
        <v>3267</v>
      </c>
      <c r="H5700" s="3" t="s">
        <v>3268</v>
      </c>
      <c r="I5700" s="20" t="str">
        <f t="shared" si="178"/>
        <v xml:space="preserve">-16.365812 </v>
      </c>
      <c r="J5700" s="20" t="str">
        <f t="shared" si="179"/>
        <v xml:space="preserve">-71.524416 </v>
      </c>
      <c r="K5700" s="3" t="s">
        <v>43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 t="s">
        <v>6520</v>
      </c>
    </row>
    <row r="5701" spans="1:19" ht="12.75" x14ac:dyDescent="0.2">
      <c r="A5701" s="3">
        <v>82</v>
      </c>
      <c r="B5701" s="3" t="s">
        <v>80</v>
      </c>
      <c r="C5701" s="3">
        <v>2013</v>
      </c>
      <c r="D5701" s="3" t="s">
        <v>735</v>
      </c>
      <c r="E5701" s="3" t="s">
        <v>39</v>
      </c>
      <c r="F5701" s="19" t="s">
        <v>3269</v>
      </c>
      <c r="G5701" s="3" t="s">
        <v>3270</v>
      </c>
      <c r="H5701" s="3" t="s">
        <v>3271</v>
      </c>
      <c r="I5701" s="20" t="str">
        <f t="shared" si="178"/>
        <v xml:space="preserve">-16.365832 </v>
      </c>
      <c r="J5701" s="20" t="str">
        <f t="shared" si="179"/>
        <v xml:space="preserve">-71.524433 </v>
      </c>
      <c r="K5701" s="3" t="s">
        <v>43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 t="s">
        <v>6520</v>
      </c>
    </row>
    <row r="5702" spans="1:19" ht="12.75" x14ac:dyDescent="0.2">
      <c r="A5702" s="3">
        <v>83</v>
      </c>
      <c r="B5702" s="3" t="s">
        <v>80</v>
      </c>
      <c r="C5702" s="3">
        <v>2013</v>
      </c>
      <c r="D5702" s="3" t="s">
        <v>735</v>
      </c>
      <c r="E5702" s="3" t="s">
        <v>39</v>
      </c>
      <c r="F5702" s="19" t="s">
        <v>3273</v>
      </c>
      <c r="G5702" s="3" t="s">
        <v>3274</v>
      </c>
      <c r="H5702" s="3" t="s">
        <v>3275</v>
      </c>
      <c r="I5702" s="20" t="str">
        <f t="shared" si="178"/>
        <v xml:space="preserve">-16.366828 </v>
      </c>
      <c r="J5702" s="20" t="str">
        <f t="shared" si="179"/>
        <v xml:space="preserve">-71.525127 </v>
      </c>
      <c r="K5702" s="3" t="s">
        <v>43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 t="s">
        <v>6520</v>
      </c>
    </row>
    <row r="5703" spans="1:19" ht="12.75" x14ac:dyDescent="0.2">
      <c r="A5703" s="3">
        <v>84</v>
      </c>
      <c r="B5703" s="3" t="s">
        <v>80</v>
      </c>
      <c r="C5703" s="3">
        <v>2013</v>
      </c>
      <c r="D5703" s="3" t="s">
        <v>735</v>
      </c>
      <c r="E5703" s="3" t="s">
        <v>39</v>
      </c>
      <c r="F5703" s="19" t="s">
        <v>3283</v>
      </c>
      <c r="G5703" s="3" t="s">
        <v>3284</v>
      </c>
      <c r="H5703" s="3" t="s">
        <v>3285</v>
      </c>
      <c r="I5703" s="20" t="str">
        <f t="shared" si="178"/>
        <v xml:space="preserve">-16.368328 </v>
      </c>
      <c r="J5703" s="20" t="str">
        <f t="shared" si="179"/>
        <v xml:space="preserve">-71.526137 </v>
      </c>
      <c r="K5703" s="3" t="s">
        <v>43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 t="s">
        <v>6520</v>
      </c>
    </row>
    <row r="5704" spans="1:19" ht="12.75" x14ac:dyDescent="0.2">
      <c r="A5704" s="3">
        <v>85</v>
      </c>
      <c r="B5704" s="3" t="s">
        <v>80</v>
      </c>
      <c r="C5704" s="3">
        <v>2013</v>
      </c>
      <c r="D5704" s="3" t="s">
        <v>735</v>
      </c>
      <c r="E5704" s="3" t="s">
        <v>39</v>
      </c>
      <c r="F5704" s="19" t="s">
        <v>3286</v>
      </c>
      <c r="G5704" s="3" t="s">
        <v>3287</v>
      </c>
      <c r="H5704" s="3" t="s">
        <v>3288</v>
      </c>
      <c r="I5704" s="20" t="str">
        <f t="shared" si="178"/>
        <v xml:space="preserve">-16.368251 </v>
      </c>
      <c r="J5704" s="20" t="str">
        <f t="shared" si="179"/>
        <v xml:space="preserve">-71.526241 </v>
      </c>
      <c r="K5704" s="3" t="s">
        <v>43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 t="s">
        <v>6520</v>
      </c>
    </row>
    <row r="5705" spans="1:19" ht="12.75" x14ac:dyDescent="0.2">
      <c r="A5705" s="3">
        <v>1</v>
      </c>
      <c r="B5705" s="3" t="s">
        <v>80</v>
      </c>
      <c r="C5705" s="3">
        <v>2013</v>
      </c>
      <c r="D5705" s="3" t="s">
        <v>1110</v>
      </c>
      <c r="E5705" s="3" t="s">
        <v>39</v>
      </c>
      <c r="F5705" s="19" t="s">
        <v>2919</v>
      </c>
      <c r="G5705" s="3" t="s">
        <v>2920</v>
      </c>
      <c r="H5705" s="3" t="s">
        <v>2921</v>
      </c>
      <c r="I5705" s="20" t="str">
        <f t="shared" si="178"/>
        <v xml:space="preserve">-16.379582 </v>
      </c>
      <c r="J5705" s="20" t="str">
        <f t="shared" si="179"/>
        <v xml:space="preserve">-71.529609 </v>
      </c>
      <c r="K5705" s="3" t="s">
        <v>43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 t="s">
        <v>6520</v>
      </c>
    </row>
    <row r="5706" spans="1:19" ht="12.75" x14ac:dyDescent="0.2">
      <c r="A5706" s="3">
        <v>2</v>
      </c>
      <c r="B5706" s="3" t="s">
        <v>80</v>
      </c>
      <c r="C5706" s="3">
        <v>2013</v>
      </c>
      <c r="D5706" s="3" t="s">
        <v>1110</v>
      </c>
      <c r="E5706" s="3" t="s">
        <v>39</v>
      </c>
      <c r="F5706" s="19" t="s">
        <v>2922</v>
      </c>
      <c r="G5706" s="3" t="s">
        <v>1165</v>
      </c>
      <c r="H5706" s="3" t="s">
        <v>1166</v>
      </c>
      <c r="I5706" s="20" t="str">
        <f t="shared" si="178"/>
        <v xml:space="preserve">-16.379470 </v>
      </c>
      <c r="J5706" s="20" t="str">
        <f t="shared" si="179"/>
        <v xml:space="preserve">-71.529470 </v>
      </c>
      <c r="K5706" s="3" t="s">
        <v>43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0</v>
      </c>
      <c r="S5706" s="3" t="s">
        <v>6520</v>
      </c>
    </row>
    <row r="5707" spans="1:19" ht="12.75" x14ac:dyDescent="0.2">
      <c r="A5707" s="3">
        <v>3</v>
      </c>
      <c r="B5707" s="3" t="s">
        <v>80</v>
      </c>
      <c r="C5707" s="3">
        <v>2013</v>
      </c>
      <c r="D5707" s="3" t="s">
        <v>1110</v>
      </c>
      <c r="E5707" s="3" t="s">
        <v>39</v>
      </c>
      <c r="F5707" s="19" t="s">
        <v>2923</v>
      </c>
      <c r="G5707" s="3" t="s">
        <v>1151</v>
      </c>
      <c r="H5707" s="3" t="s">
        <v>1152</v>
      </c>
      <c r="I5707" s="20" t="str">
        <f t="shared" si="178"/>
        <v xml:space="preserve">-16.378413 </v>
      </c>
      <c r="J5707" s="20" t="str">
        <f t="shared" si="179"/>
        <v xml:space="preserve">-71.529997 </v>
      </c>
      <c r="K5707" s="3" t="s">
        <v>43</v>
      </c>
      <c r="M5707" s="3">
        <v>0</v>
      </c>
      <c r="N5707" s="3">
        <v>1</v>
      </c>
      <c r="O5707" s="3">
        <v>0</v>
      </c>
      <c r="P5707" s="3">
        <v>0</v>
      </c>
      <c r="Q5707" s="3">
        <v>0</v>
      </c>
      <c r="R5707" s="3">
        <v>0</v>
      </c>
      <c r="S5707" s="3" t="s">
        <v>6520</v>
      </c>
    </row>
    <row r="5708" spans="1:19" ht="12.75" x14ac:dyDescent="0.2">
      <c r="A5708" s="3">
        <v>4</v>
      </c>
      <c r="B5708" s="3" t="s">
        <v>37</v>
      </c>
      <c r="C5708" s="3">
        <v>2013</v>
      </c>
      <c r="D5708" s="3" t="s">
        <v>1110</v>
      </c>
      <c r="E5708" s="3" t="s">
        <v>39</v>
      </c>
      <c r="F5708" s="19" t="s">
        <v>2924</v>
      </c>
      <c r="G5708" s="3" t="s">
        <v>2925</v>
      </c>
      <c r="H5708" s="3" t="s">
        <v>2926</v>
      </c>
      <c r="I5708" s="20" t="str">
        <f t="shared" si="178"/>
        <v xml:space="preserve">-16.378463 </v>
      </c>
      <c r="J5708" s="20" t="str">
        <f t="shared" si="179"/>
        <v xml:space="preserve">-71.530350 </v>
      </c>
      <c r="K5708" s="3" t="s">
        <v>43</v>
      </c>
      <c r="M5708" s="3">
        <v>0</v>
      </c>
      <c r="N5708" s="3">
        <v>1</v>
      </c>
      <c r="O5708" s="3">
        <v>0</v>
      </c>
      <c r="P5708" s="3">
        <v>0</v>
      </c>
      <c r="Q5708" s="3">
        <v>0</v>
      </c>
      <c r="R5708" s="3">
        <v>0</v>
      </c>
      <c r="S5708" s="3" t="s">
        <v>6520</v>
      </c>
    </row>
    <row r="5709" spans="1:19" ht="12.75" x14ac:dyDescent="0.2">
      <c r="A5709" s="3">
        <v>5</v>
      </c>
      <c r="B5709" s="3" t="s">
        <v>37</v>
      </c>
      <c r="C5709" s="3">
        <v>2013</v>
      </c>
      <c r="D5709" s="3" t="s">
        <v>1110</v>
      </c>
      <c r="E5709" s="3" t="s">
        <v>39</v>
      </c>
      <c r="F5709" s="19" t="s">
        <v>2927</v>
      </c>
      <c r="G5709" s="3" t="s">
        <v>1145</v>
      </c>
      <c r="H5709" s="3" t="s">
        <v>1146</v>
      </c>
      <c r="I5709" s="20" t="str">
        <f t="shared" si="178"/>
        <v xml:space="preserve">-16.378102 </v>
      </c>
      <c r="J5709" s="20" t="str">
        <f t="shared" si="179"/>
        <v xml:space="preserve">-71.530607 </v>
      </c>
      <c r="K5709" s="3" t="s">
        <v>43</v>
      </c>
      <c r="M5709" s="3">
        <v>0</v>
      </c>
      <c r="N5709" s="3">
        <v>1</v>
      </c>
      <c r="O5709" s="3">
        <v>0</v>
      </c>
      <c r="P5709" s="3">
        <v>0</v>
      </c>
      <c r="Q5709" s="3">
        <v>0</v>
      </c>
      <c r="R5709" s="3">
        <v>0</v>
      </c>
      <c r="S5709" s="3" t="s">
        <v>6520</v>
      </c>
    </row>
    <row r="5710" spans="1:19" ht="12.75" x14ac:dyDescent="0.2">
      <c r="A5710" s="3">
        <v>6</v>
      </c>
      <c r="B5710" s="3" t="s">
        <v>37</v>
      </c>
      <c r="C5710" s="3">
        <v>2013</v>
      </c>
      <c r="D5710" s="3" t="s">
        <v>1110</v>
      </c>
      <c r="E5710" s="3" t="s">
        <v>39</v>
      </c>
      <c r="F5710" s="19" t="s">
        <v>2928</v>
      </c>
      <c r="G5710" s="3" t="s">
        <v>1142</v>
      </c>
      <c r="H5710" s="3" t="s">
        <v>1143</v>
      </c>
      <c r="I5710" s="20" t="str">
        <f t="shared" si="178"/>
        <v xml:space="preserve">-16.378100 </v>
      </c>
      <c r="J5710" s="20" t="str">
        <f t="shared" si="179"/>
        <v xml:space="preserve">-71.530627 </v>
      </c>
      <c r="K5710" s="3" t="s">
        <v>43</v>
      </c>
      <c r="M5710" s="3">
        <v>0</v>
      </c>
      <c r="N5710" s="3">
        <v>1</v>
      </c>
      <c r="O5710" s="3">
        <v>0</v>
      </c>
      <c r="P5710" s="3">
        <v>0</v>
      </c>
      <c r="Q5710" s="3">
        <v>0</v>
      </c>
      <c r="R5710" s="3">
        <v>0</v>
      </c>
      <c r="S5710" s="3" t="s">
        <v>6520</v>
      </c>
    </row>
    <row r="5711" spans="1:19" ht="12.75" x14ac:dyDescent="0.2">
      <c r="A5711" s="3">
        <v>7</v>
      </c>
      <c r="B5711" s="3" t="s">
        <v>37</v>
      </c>
      <c r="C5711" s="3">
        <v>2013</v>
      </c>
      <c r="D5711" s="3" t="s">
        <v>1110</v>
      </c>
      <c r="E5711" s="3" t="s">
        <v>39</v>
      </c>
      <c r="F5711" s="19" t="s">
        <v>2929</v>
      </c>
      <c r="G5711" s="3" t="s">
        <v>2930</v>
      </c>
      <c r="H5711" s="3" t="s">
        <v>2931</v>
      </c>
      <c r="I5711" s="20" t="str">
        <f t="shared" si="178"/>
        <v xml:space="preserve">-16.378279 </v>
      </c>
      <c r="J5711" s="20" t="str">
        <f t="shared" si="179"/>
        <v xml:space="preserve">-71.531461 </v>
      </c>
      <c r="K5711" s="3" t="s">
        <v>43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 t="s">
        <v>6520</v>
      </c>
    </row>
    <row r="5712" spans="1:19" ht="12.75" x14ac:dyDescent="0.2">
      <c r="A5712" s="3">
        <v>8</v>
      </c>
      <c r="B5712" s="3" t="s">
        <v>59</v>
      </c>
      <c r="C5712" s="3">
        <v>2013</v>
      </c>
      <c r="D5712" s="3" t="s">
        <v>1110</v>
      </c>
      <c r="E5712" s="3" t="s">
        <v>39</v>
      </c>
      <c r="F5712" s="19" t="s">
        <v>2932</v>
      </c>
      <c r="G5712" s="3" t="s">
        <v>2933</v>
      </c>
      <c r="H5712" s="3" t="s">
        <v>2934</v>
      </c>
      <c r="I5712" s="20" t="str">
        <f t="shared" si="178"/>
        <v xml:space="preserve">-16.378915 </v>
      </c>
      <c r="J5712" s="20" t="str">
        <f t="shared" si="179"/>
        <v xml:space="preserve">-71.530938 </v>
      </c>
      <c r="K5712" s="3" t="s">
        <v>43</v>
      </c>
      <c r="M5712" s="3">
        <v>0</v>
      </c>
      <c r="N5712" s="3">
        <v>1</v>
      </c>
      <c r="O5712" s="3">
        <v>0</v>
      </c>
      <c r="P5712" s="3">
        <v>0</v>
      </c>
      <c r="Q5712" s="3">
        <v>0</v>
      </c>
      <c r="R5712" s="3">
        <v>0</v>
      </c>
      <c r="S5712" s="3" t="s">
        <v>6520</v>
      </c>
    </row>
    <row r="5713" spans="1:19" ht="12.75" x14ac:dyDescent="0.2">
      <c r="A5713" s="3">
        <v>16</v>
      </c>
      <c r="B5713" s="3" t="s">
        <v>59</v>
      </c>
      <c r="C5713" s="3">
        <v>2013</v>
      </c>
      <c r="D5713" s="3" t="s">
        <v>1110</v>
      </c>
      <c r="E5713" s="3" t="s">
        <v>39</v>
      </c>
      <c r="F5713" s="19" t="s">
        <v>1155</v>
      </c>
      <c r="G5713" s="3" t="s">
        <v>1156</v>
      </c>
      <c r="H5713" s="3" t="s">
        <v>1157</v>
      </c>
      <c r="I5713" s="20" t="str">
        <f t="shared" si="178"/>
        <v xml:space="preserve">-16.378920 </v>
      </c>
      <c r="J5713" s="20" t="str">
        <f t="shared" si="179"/>
        <v xml:space="preserve">-71.530836 </v>
      </c>
      <c r="K5713" s="3" t="s">
        <v>43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 t="s">
        <v>6520</v>
      </c>
    </row>
    <row r="5714" spans="1:19" ht="12.75" x14ac:dyDescent="0.2">
      <c r="A5714" s="3">
        <v>10</v>
      </c>
      <c r="B5714" s="3" t="s">
        <v>80</v>
      </c>
      <c r="C5714" s="3">
        <v>2013</v>
      </c>
      <c r="D5714" s="3" t="s">
        <v>1110</v>
      </c>
      <c r="E5714" s="3" t="s">
        <v>39</v>
      </c>
      <c r="F5714" s="19" t="s">
        <v>2936</v>
      </c>
      <c r="G5714" s="3" t="s">
        <v>1159</v>
      </c>
      <c r="H5714" s="3" t="s">
        <v>1160</v>
      </c>
      <c r="I5714" s="20" t="str">
        <f t="shared" si="178"/>
        <v xml:space="preserve">-16.378982 </v>
      </c>
      <c r="J5714" s="20" t="str">
        <f t="shared" si="179"/>
        <v xml:space="preserve">-71.530753 </v>
      </c>
      <c r="K5714" s="3" t="s">
        <v>43</v>
      </c>
      <c r="M5714" s="3">
        <v>0</v>
      </c>
      <c r="N5714" s="3">
        <v>1</v>
      </c>
      <c r="O5714" s="3">
        <v>0</v>
      </c>
      <c r="P5714" s="3">
        <v>0</v>
      </c>
      <c r="Q5714" s="3">
        <v>0</v>
      </c>
      <c r="R5714" s="3">
        <v>0</v>
      </c>
      <c r="S5714" s="3" t="s">
        <v>6520</v>
      </c>
    </row>
    <row r="5715" spans="1:19" ht="12.75" x14ac:dyDescent="0.2">
      <c r="A5715" s="3">
        <v>11</v>
      </c>
      <c r="B5715" s="3" t="s">
        <v>80</v>
      </c>
      <c r="C5715" s="3">
        <v>2013</v>
      </c>
      <c r="D5715" s="3" t="s">
        <v>1110</v>
      </c>
      <c r="E5715" s="3" t="s">
        <v>39</v>
      </c>
      <c r="F5715" s="19" t="s">
        <v>2937</v>
      </c>
      <c r="G5715" s="3" t="s">
        <v>2938</v>
      </c>
      <c r="H5715" s="3" t="s">
        <v>2939</v>
      </c>
      <c r="I5715" s="20" t="str">
        <f t="shared" si="178"/>
        <v xml:space="preserve">-16.378978 </v>
      </c>
      <c r="J5715" s="20" t="str">
        <f t="shared" si="179"/>
        <v xml:space="preserve">-71.530740 </v>
      </c>
      <c r="K5715" s="3" t="s">
        <v>43</v>
      </c>
      <c r="M5715" s="3">
        <v>0</v>
      </c>
      <c r="N5715" s="3">
        <v>1</v>
      </c>
      <c r="O5715" s="3">
        <v>0</v>
      </c>
      <c r="P5715" s="3">
        <v>0</v>
      </c>
      <c r="Q5715" s="3">
        <v>0</v>
      </c>
      <c r="R5715" s="3">
        <v>0</v>
      </c>
      <c r="S5715" s="3" t="s">
        <v>6520</v>
      </c>
    </row>
    <row r="5716" spans="1:19" ht="12.75" x14ac:dyDescent="0.2">
      <c r="A5716" s="3">
        <v>12</v>
      </c>
      <c r="B5716" s="3" t="s">
        <v>59</v>
      </c>
      <c r="C5716" s="3">
        <v>2013</v>
      </c>
      <c r="D5716" s="3" t="s">
        <v>1110</v>
      </c>
      <c r="E5716" s="3" t="s">
        <v>39</v>
      </c>
      <c r="F5716" s="19" t="s">
        <v>2940</v>
      </c>
      <c r="G5716" s="3" t="s">
        <v>2941</v>
      </c>
      <c r="H5716" s="3" t="s">
        <v>2942</v>
      </c>
      <c r="I5716" s="20" t="str">
        <f t="shared" si="178"/>
        <v xml:space="preserve">-16.379249 </v>
      </c>
      <c r="J5716" s="20" t="str">
        <f t="shared" si="179"/>
        <v xml:space="preserve">-71.530059 </v>
      </c>
      <c r="K5716" s="3" t="s">
        <v>43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 t="s">
        <v>6520</v>
      </c>
    </row>
    <row r="5717" spans="1:19" ht="12.75" x14ac:dyDescent="0.2">
      <c r="A5717" s="3">
        <v>13</v>
      </c>
      <c r="B5717" s="3" t="s">
        <v>59</v>
      </c>
      <c r="C5717" s="3">
        <v>2013</v>
      </c>
      <c r="D5717" s="3" t="s">
        <v>1110</v>
      </c>
      <c r="E5717" s="3" t="s">
        <v>39</v>
      </c>
      <c r="F5717" s="19" t="s">
        <v>2943</v>
      </c>
      <c r="G5717" s="3" t="s">
        <v>1162</v>
      </c>
      <c r="H5717" s="3" t="s">
        <v>1163</v>
      </c>
      <c r="I5717" s="20" t="str">
        <f t="shared" si="178"/>
        <v xml:space="preserve">-16.379394 </v>
      </c>
      <c r="J5717" s="20" t="str">
        <f t="shared" si="179"/>
        <v xml:space="preserve">-71.529742 </v>
      </c>
      <c r="K5717" s="3" t="s">
        <v>43</v>
      </c>
      <c r="M5717" s="3">
        <v>0</v>
      </c>
      <c r="N5717" s="3">
        <v>1</v>
      </c>
      <c r="O5717" s="3">
        <v>0</v>
      </c>
      <c r="P5717" s="3">
        <v>0</v>
      </c>
      <c r="Q5717" s="3">
        <v>0</v>
      </c>
      <c r="R5717" s="3">
        <v>0</v>
      </c>
      <c r="S5717" s="3" t="s">
        <v>6520</v>
      </c>
    </row>
    <row r="5718" spans="1:19" ht="12.75" x14ac:dyDescent="0.2">
      <c r="A5718" s="3">
        <v>14</v>
      </c>
      <c r="B5718" s="3" t="s">
        <v>80</v>
      </c>
      <c r="C5718" s="3">
        <v>2013</v>
      </c>
      <c r="D5718" s="3" t="s">
        <v>1110</v>
      </c>
      <c r="E5718" s="3" t="s">
        <v>39</v>
      </c>
      <c r="F5718" s="19" t="s">
        <v>2944</v>
      </c>
      <c r="G5718" s="3" t="s">
        <v>2945</v>
      </c>
      <c r="H5718" s="3" t="s">
        <v>2946</v>
      </c>
      <c r="I5718" s="20" t="str">
        <f t="shared" si="178"/>
        <v xml:space="preserve">-16.379365 </v>
      </c>
      <c r="J5718" s="20" t="str">
        <f t="shared" si="179"/>
        <v xml:space="preserve">-71.529648 </v>
      </c>
      <c r="K5718" s="3" t="s">
        <v>43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 t="s">
        <v>6520</v>
      </c>
    </row>
    <row r="5719" spans="1:19" ht="12.75" x14ac:dyDescent="0.2">
      <c r="A5719" s="3">
        <v>15</v>
      </c>
      <c r="B5719" s="3" t="s">
        <v>37</v>
      </c>
      <c r="C5719" s="3">
        <v>2013</v>
      </c>
      <c r="D5719" s="3" t="s">
        <v>1110</v>
      </c>
      <c r="E5719" s="3" t="s">
        <v>39</v>
      </c>
      <c r="F5719" s="19" t="s">
        <v>2947</v>
      </c>
      <c r="G5719" s="3" t="s">
        <v>1139</v>
      </c>
      <c r="H5719" s="3" t="s">
        <v>1140</v>
      </c>
      <c r="I5719" s="20" t="str">
        <f t="shared" si="178"/>
        <v xml:space="preserve">-16.379018 </v>
      </c>
      <c r="J5719" s="20" t="str">
        <f t="shared" si="179"/>
        <v xml:space="preserve">-71.529320 </v>
      </c>
      <c r="K5719" s="3" t="s">
        <v>43</v>
      </c>
      <c r="M5719" s="3">
        <v>0</v>
      </c>
      <c r="N5719" s="3">
        <v>1</v>
      </c>
      <c r="O5719" s="3">
        <v>0</v>
      </c>
      <c r="P5719" s="3">
        <v>0</v>
      </c>
      <c r="Q5719" s="3">
        <v>0</v>
      </c>
      <c r="R5719" s="3">
        <v>0</v>
      </c>
      <c r="S5719" s="3" t="s">
        <v>6520</v>
      </c>
    </row>
    <row r="5720" spans="1:19" ht="12.75" x14ac:dyDescent="0.2">
      <c r="A5720" s="3">
        <v>16</v>
      </c>
      <c r="B5720" s="3" t="s">
        <v>37</v>
      </c>
      <c r="C5720" s="3">
        <v>2013</v>
      </c>
      <c r="D5720" s="3" t="s">
        <v>1110</v>
      </c>
      <c r="E5720" s="3" t="s">
        <v>39</v>
      </c>
      <c r="F5720" s="19" t="s">
        <v>2948</v>
      </c>
      <c r="G5720" s="3" t="s">
        <v>1136</v>
      </c>
      <c r="H5720" s="3" t="s">
        <v>1137</v>
      </c>
      <c r="I5720" s="20" t="str">
        <f t="shared" si="178"/>
        <v xml:space="preserve">-16.378644 </v>
      </c>
      <c r="J5720" s="20" t="str">
        <f t="shared" si="179"/>
        <v xml:space="preserve">-71.529777 </v>
      </c>
      <c r="K5720" s="3" t="s">
        <v>43</v>
      </c>
      <c r="M5720" s="3">
        <v>0</v>
      </c>
      <c r="N5720" s="3">
        <v>1</v>
      </c>
      <c r="O5720" s="3">
        <v>0</v>
      </c>
      <c r="P5720" s="3">
        <v>0</v>
      </c>
      <c r="Q5720" s="3">
        <v>0</v>
      </c>
      <c r="R5720" s="3">
        <v>0</v>
      </c>
      <c r="S5720" s="3" t="s">
        <v>6520</v>
      </c>
    </row>
    <row r="5721" spans="1:19" ht="12.75" x14ac:dyDescent="0.2">
      <c r="A5721" s="3">
        <v>17</v>
      </c>
      <c r="B5721" s="3" t="s">
        <v>37</v>
      </c>
      <c r="C5721" s="3">
        <v>2013</v>
      </c>
      <c r="D5721" s="3" t="s">
        <v>1110</v>
      </c>
      <c r="E5721" s="3" t="s">
        <v>39</v>
      </c>
      <c r="F5721" s="19" t="s">
        <v>2949</v>
      </c>
      <c r="G5721" s="3" t="s">
        <v>1133</v>
      </c>
      <c r="H5721" s="3" t="s">
        <v>1134</v>
      </c>
      <c r="I5721" s="20" t="str">
        <f t="shared" si="178"/>
        <v xml:space="preserve">-16.379073 </v>
      </c>
      <c r="J5721" s="20" t="str">
        <f t="shared" si="179"/>
        <v xml:space="preserve">-71.529698 </v>
      </c>
      <c r="K5721" s="3" t="s">
        <v>43</v>
      </c>
      <c r="M5721" s="3">
        <v>0</v>
      </c>
      <c r="N5721" s="3">
        <v>1</v>
      </c>
      <c r="O5721" s="3">
        <v>0</v>
      </c>
      <c r="P5721" s="3">
        <v>0</v>
      </c>
      <c r="Q5721" s="3">
        <v>0</v>
      </c>
      <c r="R5721" s="3">
        <v>0</v>
      </c>
      <c r="S5721" s="3" t="s">
        <v>6520</v>
      </c>
    </row>
    <row r="5722" spans="1:19" ht="12.75" x14ac:dyDescent="0.2">
      <c r="A5722" s="3">
        <v>18</v>
      </c>
      <c r="B5722" s="3" t="s">
        <v>37</v>
      </c>
      <c r="C5722" s="3">
        <v>2013</v>
      </c>
      <c r="D5722" s="3" t="s">
        <v>1110</v>
      </c>
      <c r="E5722" s="3" t="s">
        <v>39</v>
      </c>
      <c r="F5722" s="19" t="s">
        <v>2950</v>
      </c>
      <c r="G5722" s="3" t="s">
        <v>1130</v>
      </c>
      <c r="H5722" s="3" t="s">
        <v>1131</v>
      </c>
      <c r="I5722" s="20" t="str">
        <f t="shared" si="178"/>
        <v xml:space="preserve">-16.379185 </v>
      </c>
      <c r="J5722" s="20" t="str">
        <f t="shared" si="179"/>
        <v xml:space="preserve">-71.529701 </v>
      </c>
      <c r="K5722" s="3" t="s">
        <v>43</v>
      </c>
      <c r="M5722" s="3">
        <v>0</v>
      </c>
      <c r="N5722" s="3">
        <v>1</v>
      </c>
      <c r="O5722" s="3">
        <v>0</v>
      </c>
      <c r="P5722" s="3">
        <v>0</v>
      </c>
      <c r="Q5722" s="3">
        <v>0</v>
      </c>
      <c r="R5722" s="3">
        <v>0</v>
      </c>
      <c r="S5722" s="3" t="s">
        <v>6520</v>
      </c>
    </row>
    <row r="5723" spans="1:19" ht="12.75" x14ac:dyDescent="0.2">
      <c r="A5723" s="3">
        <v>19</v>
      </c>
      <c r="B5723" s="3" t="s">
        <v>80</v>
      </c>
      <c r="C5723" s="3">
        <v>2013</v>
      </c>
      <c r="D5723" s="3" t="s">
        <v>1110</v>
      </c>
      <c r="E5723" s="3" t="s">
        <v>39</v>
      </c>
      <c r="F5723" s="19" t="s">
        <v>2951</v>
      </c>
      <c r="G5723" s="3" t="s">
        <v>1124</v>
      </c>
      <c r="H5723" s="3" t="s">
        <v>1125</v>
      </c>
      <c r="I5723" s="20" t="str">
        <f t="shared" si="178"/>
        <v xml:space="preserve">-16.378493 </v>
      </c>
      <c r="J5723" s="20" t="str">
        <f t="shared" si="179"/>
        <v xml:space="preserve">-71.531267 </v>
      </c>
      <c r="K5723" s="3" t="s">
        <v>43</v>
      </c>
      <c r="M5723" s="3">
        <v>0</v>
      </c>
      <c r="N5723" s="3">
        <v>1</v>
      </c>
      <c r="O5723" s="3">
        <v>0</v>
      </c>
      <c r="P5723" s="3">
        <v>0</v>
      </c>
      <c r="Q5723" s="3">
        <v>0</v>
      </c>
      <c r="R5723" s="3">
        <v>0</v>
      </c>
      <c r="S5723" s="3" t="s">
        <v>6520</v>
      </c>
    </row>
    <row r="5724" spans="1:19" ht="12.75" x14ac:dyDescent="0.2">
      <c r="A5724" s="3">
        <v>20</v>
      </c>
      <c r="B5724" s="3" t="s">
        <v>80</v>
      </c>
      <c r="C5724" s="3">
        <v>2013</v>
      </c>
      <c r="D5724" s="3" t="s">
        <v>1110</v>
      </c>
      <c r="E5724" s="3" t="s">
        <v>39</v>
      </c>
      <c r="F5724" s="19" t="s">
        <v>2952</v>
      </c>
      <c r="G5724" s="3" t="s">
        <v>1127</v>
      </c>
      <c r="H5724" s="3" t="s">
        <v>1128</v>
      </c>
      <c r="I5724" s="20" t="str">
        <f t="shared" si="178"/>
        <v xml:space="preserve">-16.378587 </v>
      </c>
      <c r="J5724" s="20" t="str">
        <f t="shared" si="179"/>
        <v xml:space="preserve">-71.531278 </v>
      </c>
      <c r="K5724" s="3" t="s">
        <v>43</v>
      </c>
      <c r="M5724" s="3">
        <v>0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 t="s">
        <v>6520</v>
      </c>
    </row>
    <row r="5725" spans="1:19" ht="12.75" x14ac:dyDescent="0.2">
      <c r="A5725" s="3">
        <v>21</v>
      </c>
      <c r="B5725" s="3" t="s">
        <v>37</v>
      </c>
      <c r="C5725" s="3">
        <v>2013</v>
      </c>
      <c r="D5725" s="3" t="s">
        <v>1110</v>
      </c>
      <c r="E5725" s="3" t="s">
        <v>39</v>
      </c>
      <c r="F5725" s="19" t="s">
        <v>2953</v>
      </c>
      <c r="G5725" s="3" t="s">
        <v>1121</v>
      </c>
      <c r="H5725" s="3" t="s">
        <v>1122</v>
      </c>
      <c r="I5725" s="20" t="str">
        <f t="shared" si="178"/>
        <v xml:space="preserve">-16.378272 </v>
      </c>
      <c r="J5725" s="20" t="str">
        <f t="shared" si="179"/>
        <v xml:space="preserve">-71.531642 </v>
      </c>
      <c r="K5725" s="3" t="s">
        <v>43</v>
      </c>
      <c r="M5725" s="3">
        <v>0</v>
      </c>
      <c r="N5725" s="3">
        <v>1</v>
      </c>
      <c r="O5725" s="3">
        <v>0</v>
      </c>
      <c r="P5725" s="3">
        <v>0</v>
      </c>
      <c r="Q5725" s="3">
        <v>0</v>
      </c>
      <c r="R5725" s="3">
        <v>0</v>
      </c>
      <c r="S5725" s="3" t="s">
        <v>6520</v>
      </c>
    </row>
    <row r="5726" spans="1:19" ht="12.75" x14ac:dyDescent="0.2">
      <c r="A5726" s="3">
        <v>22</v>
      </c>
      <c r="B5726" s="3" t="s">
        <v>37</v>
      </c>
      <c r="C5726" s="3">
        <v>2013</v>
      </c>
      <c r="D5726" s="3" t="s">
        <v>1110</v>
      </c>
      <c r="E5726" s="3" t="s">
        <v>39</v>
      </c>
      <c r="F5726" s="19" t="s">
        <v>2954</v>
      </c>
      <c r="G5726" s="3" t="s">
        <v>1165</v>
      </c>
      <c r="H5726" s="3" t="s">
        <v>1166</v>
      </c>
      <c r="I5726" s="20" t="str">
        <f t="shared" si="178"/>
        <v xml:space="preserve">-16.379470 </v>
      </c>
      <c r="J5726" s="20" t="str">
        <f t="shared" si="179"/>
        <v xml:space="preserve">-71.529470 </v>
      </c>
      <c r="K5726" s="3" t="s">
        <v>43</v>
      </c>
      <c r="M5726" s="3">
        <v>0</v>
      </c>
      <c r="N5726" s="3">
        <v>1</v>
      </c>
      <c r="O5726" s="3">
        <v>0</v>
      </c>
      <c r="P5726" s="3">
        <v>0</v>
      </c>
      <c r="Q5726" s="3">
        <v>0</v>
      </c>
      <c r="R5726" s="3">
        <v>0</v>
      </c>
      <c r="S5726" s="3" t="s">
        <v>6520</v>
      </c>
    </row>
    <row r="5727" spans="1:19" ht="12.75" x14ac:dyDescent="0.2">
      <c r="A5727" s="3">
        <v>23</v>
      </c>
      <c r="B5727" s="3" t="s">
        <v>37</v>
      </c>
      <c r="C5727" s="3">
        <v>2013</v>
      </c>
      <c r="D5727" s="3" t="s">
        <v>1110</v>
      </c>
      <c r="E5727" s="3" t="s">
        <v>39</v>
      </c>
      <c r="F5727" s="19" t="s">
        <v>2955</v>
      </c>
      <c r="G5727" s="3" t="s">
        <v>1115</v>
      </c>
      <c r="H5727" s="3" t="s">
        <v>1116</v>
      </c>
      <c r="I5727" s="20" t="str">
        <f t="shared" si="178"/>
        <v xml:space="preserve">-16.378408 </v>
      </c>
      <c r="J5727" s="20" t="str">
        <f t="shared" si="179"/>
        <v xml:space="preserve">-71.531687 </v>
      </c>
      <c r="K5727" s="3" t="s">
        <v>43</v>
      </c>
      <c r="M5727" s="3">
        <v>0</v>
      </c>
      <c r="N5727" s="3">
        <v>1</v>
      </c>
      <c r="O5727" s="3">
        <v>0</v>
      </c>
      <c r="P5727" s="3">
        <v>0</v>
      </c>
      <c r="Q5727" s="3">
        <v>0</v>
      </c>
      <c r="R5727" s="3">
        <v>0</v>
      </c>
      <c r="S5727" s="3" t="s">
        <v>6520</v>
      </c>
    </row>
    <row r="5728" spans="1:19" ht="12.75" x14ac:dyDescent="0.2">
      <c r="A5728" s="3">
        <v>24</v>
      </c>
      <c r="B5728" s="3" t="s">
        <v>59</v>
      </c>
      <c r="C5728" s="3">
        <v>2013</v>
      </c>
      <c r="D5728" s="3" t="s">
        <v>1110</v>
      </c>
      <c r="E5728" s="3" t="s">
        <v>39</v>
      </c>
      <c r="F5728" s="19" t="s">
        <v>2956</v>
      </c>
      <c r="G5728" s="3" t="s">
        <v>1112</v>
      </c>
      <c r="H5728" s="3" t="s">
        <v>1113</v>
      </c>
      <c r="I5728" s="20" t="str">
        <f t="shared" si="178"/>
        <v xml:space="preserve">-16.378633 </v>
      </c>
      <c r="J5728" s="20" t="str">
        <f t="shared" si="179"/>
        <v xml:space="preserve">-71.531756 </v>
      </c>
      <c r="K5728" s="3" t="s">
        <v>43</v>
      </c>
      <c r="M5728" s="3">
        <v>0</v>
      </c>
      <c r="N5728" s="3">
        <v>1</v>
      </c>
      <c r="O5728" s="3">
        <v>0</v>
      </c>
      <c r="P5728" s="3">
        <v>0</v>
      </c>
      <c r="Q5728" s="3">
        <v>0</v>
      </c>
      <c r="R5728" s="3">
        <v>0</v>
      </c>
      <c r="S5728" s="3" t="s">
        <v>6520</v>
      </c>
    </row>
    <row r="5729" spans="1:19" ht="12.75" x14ac:dyDescent="0.2">
      <c r="A5729" s="3">
        <v>25</v>
      </c>
      <c r="B5729" s="3" t="s">
        <v>59</v>
      </c>
      <c r="C5729" s="3">
        <v>2013</v>
      </c>
      <c r="D5729" s="3" t="s">
        <v>1110</v>
      </c>
      <c r="E5729" s="3" t="s">
        <v>39</v>
      </c>
      <c r="F5729" s="19" t="s">
        <v>1153</v>
      </c>
      <c r="G5729" s="3" t="s">
        <v>1098</v>
      </c>
      <c r="H5729" s="3" t="s">
        <v>1154</v>
      </c>
      <c r="I5729" s="20" t="str">
        <f t="shared" si="178"/>
        <v xml:space="preserve">-16.378731 </v>
      </c>
      <c r="J5729" s="20" t="str">
        <f t="shared" si="179"/>
        <v xml:space="preserve">-71.531422 </v>
      </c>
      <c r="K5729" s="3" t="s">
        <v>43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 t="s">
        <v>6520</v>
      </c>
    </row>
    <row r="5730" spans="1:19" ht="15.75" customHeight="1" x14ac:dyDescent="0.2">
      <c r="A5730" s="20">
        <v>2</v>
      </c>
      <c r="B5730" s="20" t="s">
        <v>37</v>
      </c>
      <c r="C5730" s="20">
        <v>2013</v>
      </c>
      <c r="D5730" s="20" t="s">
        <v>6672</v>
      </c>
      <c r="E5730" s="20" t="s">
        <v>39</v>
      </c>
      <c r="F5730" s="19" t="s">
        <v>3505</v>
      </c>
      <c r="G5730" s="20" t="s">
        <v>553</v>
      </c>
      <c r="H5730" s="20" t="s">
        <v>554</v>
      </c>
      <c r="I5730" s="20" t="str">
        <f t="shared" si="178"/>
        <v xml:space="preserve">-16.372310 </v>
      </c>
      <c r="J5730" s="20" t="str">
        <f t="shared" si="179"/>
        <v xml:space="preserve">-71.527240 </v>
      </c>
      <c r="M5730" s="20">
        <v>0</v>
      </c>
      <c r="N5730" s="20">
        <v>1</v>
      </c>
      <c r="O5730" s="20">
        <v>1</v>
      </c>
      <c r="P5730" s="20">
        <v>0</v>
      </c>
      <c r="Q5730" s="20">
        <v>0</v>
      </c>
      <c r="R5730" s="20">
        <v>0</v>
      </c>
      <c r="S5730" s="57" t="s">
        <v>6520</v>
      </c>
    </row>
    <row r="5731" spans="1:19" ht="15.75" customHeight="1" x14ac:dyDescent="0.2">
      <c r="A5731" s="20">
        <v>3</v>
      </c>
      <c r="B5731" s="20" t="s">
        <v>37</v>
      </c>
      <c r="C5731" s="20">
        <v>2013</v>
      </c>
      <c r="D5731" s="20" t="s">
        <v>6672</v>
      </c>
      <c r="E5731" s="20" t="s">
        <v>39</v>
      </c>
      <c r="F5731" s="19" t="s">
        <v>3506</v>
      </c>
      <c r="G5731" s="20" t="s">
        <v>556</v>
      </c>
      <c r="H5731" s="20" t="s">
        <v>557</v>
      </c>
      <c r="I5731" s="20" t="str">
        <f t="shared" si="178"/>
        <v xml:space="preserve">-16.372438 </v>
      </c>
      <c r="J5731" s="20" t="str">
        <f t="shared" si="179"/>
        <v xml:space="preserve">-71.527322 </v>
      </c>
      <c r="M5731" s="20">
        <v>0</v>
      </c>
      <c r="N5731" s="20">
        <v>1</v>
      </c>
      <c r="O5731" s="20">
        <v>1</v>
      </c>
      <c r="P5731" s="20">
        <v>0</v>
      </c>
      <c r="Q5731" s="20">
        <v>0</v>
      </c>
      <c r="R5731" s="20">
        <v>0</v>
      </c>
      <c r="S5731" s="57" t="s">
        <v>6520</v>
      </c>
    </row>
    <row r="5732" spans="1:19" ht="15.75" customHeight="1" x14ac:dyDescent="0.2">
      <c r="A5732" s="20">
        <v>4</v>
      </c>
      <c r="B5732" s="20" t="s">
        <v>37</v>
      </c>
      <c r="C5732" s="20">
        <v>2013</v>
      </c>
      <c r="D5732" s="20" t="s">
        <v>6672</v>
      </c>
      <c r="E5732" s="20" t="s">
        <v>39</v>
      </c>
      <c r="F5732" s="19" t="s">
        <v>3507</v>
      </c>
      <c r="G5732" s="20" t="s">
        <v>559</v>
      </c>
      <c r="H5732" s="20" t="s">
        <v>560</v>
      </c>
      <c r="I5732" s="20" t="str">
        <f t="shared" si="178"/>
        <v xml:space="preserve">-16.371801 </v>
      </c>
      <c r="J5732" s="20" t="str">
        <f t="shared" si="179"/>
        <v xml:space="preserve">-71.526870 </v>
      </c>
      <c r="M5732" s="20">
        <v>0</v>
      </c>
      <c r="N5732" s="20">
        <v>1</v>
      </c>
      <c r="O5732" s="20">
        <v>1</v>
      </c>
      <c r="P5732" s="20">
        <v>0</v>
      </c>
      <c r="Q5732" s="20">
        <v>0</v>
      </c>
      <c r="R5732" s="20">
        <v>0</v>
      </c>
      <c r="S5732" s="57" t="s">
        <v>6520</v>
      </c>
    </row>
    <row r="5733" spans="1:19" ht="15.75" customHeight="1" x14ac:dyDescent="0.2">
      <c r="A5733" s="20">
        <v>5</v>
      </c>
      <c r="B5733" s="20" t="s">
        <v>37</v>
      </c>
      <c r="C5733" s="20">
        <v>2013</v>
      </c>
      <c r="D5733" s="20" t="s">
        <v>6672</v>
      </c>
      <c r="E5733" s="20" t="s">
        <v>39</v>
      </c>
      <c r="F5733" s="19" t="s">
        <v>3508</v>
      </c>
      <c r="G5733" s="20" t="s">
        <v>562</v>
      </c>
      <c r="H5733" s="20" t="s">
        <v>563</v>
      </c>
      <c r="I5733" s="20" t="str">
        <f t="shared" si="178"/>
        <v xml:space="preserve">-16.371308 </v>
      </c>
      <c r="J5733" s="20" t="str">
        <f t="shared" si="179"/>
        <v xml:space="preserve">-71.526468 </v>
      </c>
      <c r="M5733" s="20">
        <v>0</v>
      </c>
      <c r="N5733" s="20">
        <v>1</v>
      </c>
      <c r="O5733" s="20">
        <v>1</v>
      </c>
      <c r="P5733" s="20">
        <v>0</v>
      </c>
      <c r="Q5733" s="20">
        <v>0</v>
      </c>
      <c r="R5733" s="20">
        <v>0</v>
      </c>
      <c r="S5733" s="57" t="s">
        <v>6520</v>
      </c>
    </row>
    <row r="5734" spans="1:19" ht="15.75" customHeight="1" x14ac:dyDescent="0.2">
      <c r="A5734" s="20">
        <v>6</v>
      </c>
      <c r="B5734" s="20" t="s">
        <v>59</v>
      </c>
      <c r="C5734" s="20">
        <v>2013</v>
      </c>
      <c r="D5734" s="20" t="s">
        <v>6672</v>
      </c>
      <c r="E5734" s="20" t="s">
        <v>39</v>
      </c>
      <c r="F5734" s="19" t="s">
        <v>3509</v>
      </c>
      <c r="G5734" s="20" t="s">
        <v>597</v>
      </c>
      <c r="H5734" s="20" t="s">
        <v>598</v>
      </c>
      <c r="I5734" s="20" t="str">
        <f t="shared" si="178"/>
        <v xml:space="preserve">-16.371689 </v>
      </c>
      <c r="J5734" s="20" t="str">
        <f t="shared" si="179"/>
        <v xml:space="preserve">-71.525352 </v>
      </c>
      <c r="M5734" s="20">
        <v>0</v>
      </c>
      <c r="N5734" s="20">
        <v>1</v>
      </c>
      <c r="O5734" s="20">
        <v>0</v>
      </c>
      <c r="P5734" s="20">
        <v>0</v>
      </c>
      <c r="Q5734" s="20">
        <v>0</v>
      </c>
      <c r="R5734" s="20">
        <v>0</v>
      </c>
      <c r="S5734" s="57" t="s">
        <v>6520</v>
      </c>
    </row>
    <row r="5735" spans="1:19" ht="15.75" customHeight="1" x14ac:dyDescent="0.2">
      <c r="A5735" s="20">
        <v>7</v>
      </c>
      <c r="B5735" s="20" t="s">
        <v>59</v>
      </c>
      <c r="C5735" s="20">
        <v>2013</v>
      </c>
      <c r="D5735" s="20" t="s">
        <v>6672</v>
      </c>
      <c r="E5735" s="20" t="s">
        <v>39</v>
      </c>
      <c r="F5735" s="19" t="s">
        <v>3510</v>
      </c>
      <c r="G5735" s="20" t="s">
        <v>3511</v>
      </c>
      <c r="H5735" s="20" t="s">
        <v>3512</v>
      </c>
      <c r="I5735" s="20" t="str">
        <f t="shared" si="178"/>
        <v xml:space="preserve">-16.371824 </v>
      </c>
      <c r="J5735" s="20" t="str">
        <f t="shared" si="179"/>
        <v xml:space="preserve">-71.525522 </v>
      </c>
      <c r="M5735" s="20">
        <v>0</v>
      </c>
      <c r="N5735" s="20">
        <v>0</v>
      </c>
      <c r="O5735" s="20">
        <v>0</v>
      </c>
      <c r="P5735" s="20">
        <v>0</v>
      </c>
      <c r="Q5735" s="20">
        <v>0</v>
      </c>
      <c r="R5735" s="20">
        <v>0</v>
      </c>
      <c r="S5735" s="57" t="s">
        <v>6520</v>
      </c>
    </row>
    <row r="5736" spans="1:19" ht="15.75" customHeight="1" x14ac:dyDescent="0.2">
      <c r="A5736" s="20">
        <v>8</v>
      </c>
      <c r="B5736" s="20" t="s">
        <v>76</v>
      </c>
      <c r="C5736" s="20">
        <v>2013</v>
      </c>
      <c r="D5736" s="20" t="s">
        <v>6672</v>
      </c>
      <c r="E5736" s="20" t="s">
        <v>39</v>
      </c>
      <c r="F5736" s="19" t="s">
        <v>3513</v>
      </c>
      <c r="G5736" s="20" t="s">
        <v>600</v>
      </c>
      <c r="H5736" s="20" t="s">
        <v>601</v>
      </c>
      <c r="I5736" s="20" t="str">
        <f t="shared" si="178"/>
        <v xml:space="preserve">-16.371351 </v>
      </c>
      <c r="J5736" s="20" t="str">
        <f t="shared" si="179"/>
        <v xml:space="preserve">-71.524309 </v>
      </c>
      <c r="M5736" s="20">
        <v>0</v>
      </c>
      <c r="N5736" s="20">
        <v>1</v>
      </c>
      <c r="O5736" s="20">
        <v>0</v>
      </c>
      <c r="P5736" s="20">
        <v>0</v>
      </c>
      <c r="Q5736" s="20">
        <v>0</v>
      </c>
      <c r="R5736" s="20">
        <v>0</v>
      </c>
      <c r="S5736" s="57" t="s">
        <v>6520</v>
      </c>
    </row>
    <row r="5737" spans="1:19" ht="15.75" customHeight="1" x14ac:dyDescent="0.2">
      <c r="A5737" s="20">
        <v>9</v>
      </c>
      <c r="B5737" s="20" t="s">
        <v>76</v>
      </c>
      <c r="C5737" s="20">
        <v>2013</v>
      </c>
      <c r="D5737" s="20" t="s">
        <v>6672</v>
      </c>
      <c r="E5737" s="20" t="s">
        <v>39</v>
      </c>
      <c r="F5737" s="19" t="s">
        <v>3514</v>
      </c>
      <c r="G5737" s="20" t="s">
        <v>603</v>
      </c>
      <c r="H5737" s="20" t="s">
        <v>604</v>
      </c>
      <c r="I5737" s="20" t="str">
        <f t="shared" si="178"/>
        <v xml:space="preserve">-16.371575 </v>
      </c>
      <c r="J5737" s="20" t="str">
        <f t="shared" si="179"/>
        <v xml:space="preserve">-71.524542 </v>
      </c>
      <c r="M5737" s="20">
        <v>0</v>
      </c>
      <c r="N5737" s="20">
        <v>1</v>
      </c>
      <c r="O5737" s="20">
        <v>0</v>
      </c>
      <c r="P5737" s="20">
        <v>0</v>
      </c>
      <c r="Q5737" s="20">
        <v>0</v>
      </c>
      <c r="R5737" s="20">
        <v>0</v>
      </c>
      <c r="S5737" s="57" t="s">
        <v>6520</v>
      </c>
    </row>
    <row r="5738" spans="1:19" ht="15.75" customHeight="1" x14ac:dyDescent="0.2">
      <c r="A5738" s="20">
        <v>10</v>
      </c>
      <c r="B5738" s="20" t="s">
        <v>59</v>
      </c>
      <c r="C5738" s="20">
        <v>2013</v>
      </c>
      <c r="D5738" s="20" t="s">
        <v>6672</v>
      </c>
      <c r="E5738" s="20" t="s">
        <v>39</v>
      </c>
      <c r="F5738" s="19" t="s">
        <v>3515</v>
      </c>
      <c r="G5738" s="20" t="s">
        <v>3516</v>
      </c>
      <c r="H5738" s="20" t="s">
        <v>3517</v>
      </c>
      <c r="I5738" s="20" t="str">
        <f t="shared" si="178"/>
        <v xml:space="preserve">-16.371514 </v>
      </c>
      <c r="J5738" s="20" t="str">
        <f t="shared" si="179"/>
        <v xml:space="preserve">-71.524474 </v>
      </c>
      <c r="M5738" s="20">
        <v>0</v>
      </c>
      <c r="N5738" s="20">
        <v>0</v>
      </c>
      <c r="O5738" s="20">
        <v>0</v>
      </c>
      <c r="P5738" s="20">
        <v>0</v>
      </c>
      <c r="Q5738" s="20">
        <v>0</v>
      </c>
      <c r="R5738" s="20">
        <v>0</v>
      </c>
      <c r="S5738" s="57" t="s">
        <v>6520</v>
      </c>
    </row>
    <row r="5739" spans="1:19" ht="15.75" customHeight="1" x14ac:dyDescent="0.2">
      <c r="A5739" s="20">
        <v>11</v>
      </c>
      <c r="B5739" s="20" t="s">
        <v>59</v>
      </c>
      <c r="C5739" s="20">
        <v>2013</v>
      </c>
      <c r="D5739" s="20" t="s">
        <v>6672</v>
      </c>
      <c r="E5739" s="20" t="s">
        <v>39</v>
      </c>
      <c r="F5739" s="19" t="s">
        <v>3518</v>
      </c>
      <c r="G5739" s="20" t="s">
        <v>606</v>
      </c>
      <c r="H5739" s="20" t="s">
        <v>607</v>
      </c>
      <c r="I5739" s="20" t="str">
        <f t="shared" si="178"/>
        <v xml:space="preserve">-16.372065 </v>
      </c>
      <c r="J5739" s="20" t="str">
        <f t="shared" si="179"/>
        <v xml:space="preserve">-71.525190 </v>
      </c>
      <c r="M5739" s="20">
        <v>0</v>
      </c>
      <c r="N5739" s="20">
        <v>1</v>
      </c>
      <c r="O5739" s="20">
        <v>0</v>
      </c>
      <c r="P5739" s="20">
        <v>0</v>
      </c>
      <c r="Q5739" s="20">
        <v>0</v>
      </c>
      <c r="R5739" s="20">
        <v>0</v>
      </c>
      <c r="S5739" s="57" t="s">
        <v>6520</v>
      </c>
    </row>
    <row r="5740" spans="1:19" ht="15.75" customHeight="1" x14ac:dyDescent="0.2">
      <c r="A5740" s="20">
        <v>12</v>
      </c>
      <c r="B5740" s="20" t="s">
        <v>37</v>
      </c>
      <c r="C5740" s="20">
        <v>2013</v>
      </c>
      <c r="D5740" s="20" t="s">
        <v>6672</v>
      </c>
      <c r="E5740" s="20" t="s">
        <v>39</v>
      </c>
      <c r="F5740" s="19" t="s">
        <v>3519</v>
      </c>
      <c r="G5740" s="20" t="s">
        <v>3520</v>
      </c>
      <c r="H5740" s="20" t="s">
        <v>3521</v>
      </c>
      <c r="I5740" s="20" t="str">
        <f t="shared" si="178"/>
        <v xml:space="preserve">-16.372465 </v>
      </c>
      <c r="J5740" s="20" t="str">
        <f t="shared" si="179"/>
        <v xml:space="preserve">-71.526313 </v>
      </c>
      <c r="M5740" s="20">
        <v>0</v>
      </c>
      <c r="N5740" s="20">
        <v>0</v>
      </c>
      <c r="O5740" s="20">
        <v>0</v>
      </c>
      <c r="P5740" s="20">
        <v>0</v>
      </c>
      <c r="Q5740" s="20">
        <v>0</v>
      </c>
      <c r="R5740" s="20">
        <v>0</v>
      </c>
      <c r="S5740" s="57" t="s">
        <v>6520</v>
      </c>
    </row>
    <row r="5741" spans="1:19" ht="15.75" customHeight="1" x14ac:dyDescent="0.2">
      <c r="A5741" s="20">
        <v>13</v>
      </c>
      <c r="B5741" s="20" t="s">
        <v>37</v>
      </c>
      <c r="C5741" s="20">
        <v>2013</v>
      </c>
      <c r="D5741" s="20" t="s">
        <v>6672</v>
      </c>
      <c r="E5741" s="20" t="s">
        <v>39</v>
      </c>
      <c r="F5741" s="19" t="s">
        <v>3522</v>
      </c>
      <c r="G5741" s="20" t="s">
        <v>609</v>
      </c>
      <c r="H5741" s="20" t="s">
        <v>610</v>
      </c>
      <c r="I5741" s="20" t="str">
        <f t="shared" si="178"/>
        <v xml:space="preserve">-16.372418 </v>
      </c>
      <c r="J5741" s="20" t="str">
        <f t="shared" si="179"/>
        <v xml:space="preserve">-71.526258 </v>
      </c>
      <c r="M5741" s="20">
        <v>0</v>
      </c>
      <c r="N5741" s="20">
        <v>1</v>
      </c>
      <c r="O5741" s="20">
        <v>0</v>
      </c>
      <c r="P5741" s="20">
        <v>0</v>
      </c>
      <c r="Q5741" s="20">
        <v>0</v>
      </c>
      <c r="R5741" s="20">
        <v>0</v>
      </c>
      <c r="S5741" s="57" t="s">
        <v>6520</v>
      </c>
    </row>
    <row r="5742" spans="1:19" ht="15.75" customHeight="1" x14ac:dyDescent="0.2">
      <c r="A5742" s="20">
        <v>14</v>
      </c>
      <c r="B5742" s="20" t="s">
        <v>37</v>
      </c>
      <c r="C5742" s="20">
        <v>2013</v>
      </c>
      <c r="D5742" s="20" t="s">
        <v>6672</v>
      </c>
      <c r="E5742" s="20" t="s">
        <v>39</v>
      </c>
      <c r="F5742" s="19" t="s">
        <v>3523</v>
      </c>
      <c r="G5742" s="20" t="s">
        <v>3524</v>
      </c>
      <c r="H5742" s="20" t="s">
        <v>3525</v>
      </c>
      <c r="I5742" s="20" t="str">
        <f t="shared" si="178"/>
        <v xml:space="preserve">-16.372459 </v>
      </c>
      <c r="J5742" s="20" t="str">
        <f t="shared" si="179"/>
        <v xml:space="preserve">-71.526831 </v>
      </c>
      <c r="M5742" s="20">
        <v>0</v>
      </c>
      <c r="N5742" s="20">
        <v>1</v>
      </c>
      <c r="O5742" s="20">
        <v>0</v>
      </c>
      <c r="P5742" s="20">
        <v>0</v>
      </c>
      <c r="Q5742" s="20">
        <v>0</v>
      </c>
      <c r="R5742" s="20">
        <v>0</v>
      </c>
      <c r="S5742" s="57" t="s">
        <v>6520</v>
      </c>
    </row>
    <row r="5743" spans="1:19" ht="15.75" customHeight="1" x14ac:dyDescent="0.2">
      <c r="A5743" s="20">
        <v>15</v>
      </c>
      <c r="B5743" s="20" t="s">
        <v>37</v>
      </c>
      <c r="C5743" s="20">
        <v>2013</v>
      </c>
      <c r="D5743" s="20" t="s">
        <v>6672</v>
      </c>
      <c r="E5743" s="20" t="s">
        <v>39</v>
      </c>
      <c r="F5743" s="19" t="s">
        <v>3526</v>
      </c>
      <c r="G5743" s="20" t="s">
        <v>568</v>
      </c>
      <c r="H5743" s="20" t="s">
        <v>569</v>
      </c>
      <c r="I5743" s="20" t="str">
        <f t="shared" si="178"/>
        <v xml:space="preserve">-16.371977 </v>
      </c>
      <c r="J5743" s="20" t="str">
        <f t="shared" si="179"/>
        <v xml:space="preserve">-71.526376 </v>
      </c>
      <c r="M5743" s="20">
        <v>0</v>
      </c>
      <c r="N5743" s="20">
        <v>1</v>
      </c>
      <c r="O5743" s="20">
        <v>0</v>
      </c>
      <c r="P5743" s="20">
        <v>0</v>
      </c>
      <c r="Q5743" s="20">
        <v>0</v>
      </c>
      <c r="R5743" s="20">
        <v>0</v>
      </c>
      <c r="S5743" s="57" t="s">
        <v>6520</v>
      </c>
    </row>
    <row r="5744" spans="1:19" ht="15.75" customHeight="1" x14ac:dyDescent="0.2">
      <c r="A5744" s="20">
        <v>16</v>
      </c>
      <c r="B5744" s="20" t="s">
        <v>37</v>
      </c>
      <c r="C5744" s="20">
        <v>2013</v>
      </c>
      <c r="D5744" s="20" t="s">
        <v>6672</v>
      </c>
      <c r="E5744" s="20" t="s">
        <v>39</v>
      </c>
      <c r="F5744" s="19" t="s">
        <v>3527</v>
      </c>
      <c r="G5744" s="20" t="s">
        <v>583</v>
      </c>
      <c r="H5744" s="20" t="s">
        <v>581</v>
      </c>
      <c r="I5744" s="20" t="str">
        <f t="shared" si="178"/>
        <v xml:space="preserve">-16.371751 </v>
      </c>
      <c r="J5744" s="20" t="str">
        <f t="shared" si="179"/>
        <v xml:space="preserve">-71.526209 </v>
      </c>
      <c r="M5744" s="20">
        <v>0</v>
      </c>
      <c r="N5744" s="20">
        <v>1</v>
      </c>
      <c r="O5744" s="20">
        <v>0</v>
      </c>
      <c r="P5744" s="20">
        <v>0</v>
      </c>
      <c r="Q5744" s="20">
        <v>0</v>
      </c>
      <c r="R5744" s="20">
        <v>0</v>
      </c>
      <c r="S5744" s="57" t="s">
        <v>6520</v>
      </c>
    </row>
    <row r="5745" spans="1:19" ht="15.75" customHeight="1" x14ac:dyDescent="0.2">
      <c r="A5745" s="20">
        <v>17</v>
      </c>
      <c r="B5745" s="20" t="s">
        <v>37</v>
      </c>
      <c r="C5745" s="20">
        <v>2013</v>
      </c>
      <c r="D5745" s="20" t="s">
        <v>6672</v>
      </c>
      <c r="E5745" s="20" t="s">
        <v>39</v>
      </c>
      <c r="F5745" s="19" t="s">
        <v>3528</v>
      </c>
      <c r="G5745" s="20" t="s">
        <v>580</v>
      </c>
      <c r="H5745" s="20" t="s">
        <v>581</v>
      </c>
      <c r="I5745" s="20" t="str">
        <f t="shared" si="178"/>
        <v xml:space="preserve">-16.371756 </v>
      </c>
      <c r="J5745" s="20" t="str">
        <f t="shared" si="179"/>
        <v xml:space="preserve">-71.526209 </v>
      </c>
      <c r="M5745" s="20">
        <v>0</v>
      </c>
      <c r="N5745" s="20">
        <v>1</v>
      </c>
      <c r="O5745" s="20">
        <v>0</v>
      </c>
      <c r="P5745" s="20">
        <v>0</v>
      </c>
      <c r="Q5745" s="20">
        <v>0</v>
      </c>
      <c r="R5745" s="20">
        <v>0</v>
      </c>
      <c r="S5745" s="57" t="s">
        <v>6520</v>
      </c>
    </row>
    <row r="5746" spans="1:19" ht="15.75" customHeight="1" x14ac:dyDescent="0.2">
      <c r="A5746" s="20">
        <v>18</v>
      </c>
      <c r="B5746" s="20" t="s">
        <v>37</v>
      </c>
      <c r="C5746" s="20">
        <v>2013</v>
      </c>
      <c r="D5746" s="20" t="s">
        <v>6672</v>
      </c>
      <c r="E5746" s="20" t="s">
        <v>39</v>
      </c>
      <c r="F5746" s="19" t="s">
        <v>3529</v>
      </c>
      <c r="G5746" s="20" t="s">
        <v>577</v>
      </c>
      <c r="H5746" s="20" t="s">
        <v>578</v>
      </c>
      <c r="I5746" s="20" t="str">
        <f t="shared" si="178"/>
        <v xml:space="preserve">-16.371760 </v>
      </c>
      <c r="J5746" s="20" t="str">
        <f t="shared" si="179"/>
        <v xml:space="preserve">-71.526210 </v>
      </c>
      <c r="M5746" s="20">
        <v>0</v>
      </c>
      <c r="N5746" s="20">
        <v>1</v>
      </c>
      <c r="O5746" s="20">
        <v>0</v>
      </c>
      <c r="P5746" s="20">
        <v>0</v>
      </c>
      <c r="Q5746" s="20">
        <v>0</v>
      </c>
      <c r="R5746" s="20">
        <v>0</v>
      </c>
      <c r="S5746" s="57" t="s">
        <v>6520</v>
      </c>
    </row>
    <row r="5747" spans="1:19" ht="15.75" customHeight="1" x14ac:dyDescent="0.2">
      <c r="A5747" s="20">
        <v>19</v>
      </c>
      <c r="B5747" s="20" t="s">
        <v>37</v>
      </c>
      <c r="C5747" s="20">
        <v>2013</v>
      </c>
      <c r="D5747" s="20" t="s">
        <v>6672</v>
      </c>
      <c r="E5747" s="20" t="s">
        <v>39</v>
      </c>
      <c r="F5747" s="19" t="s">
        <v>3530</v>
      </c>
      <c r="G5747" s="20" t="s">
        <v>574</v>
      </c>
      <c r="H5747" s="20" t="s">
        <v>575</v>
      </c>
      <c r="I5747" s="20" t="str">
        <f t="shared" si="178"/>
        <v xml:space="preserve">-16.371764 </v>
      </c>
      <c r="J5747" s="20" t="str">
        <f t="shared" si="179"/>
        <v xml:space="preserve">-71.526215 </v>
      </c>
      <c r="M5747" s="20">
        <v>0</v>
      </c>
      <c r="N5747" s="20">
        <v>1</v>
      </c>
      <c r="O5747" s="20">
        <v>0</v>
      </c>
      <c r="P5747" s="20">
        <v>0</v>
      </c>
      <c r="Q5747" s="20">
        <v>0</v>
      </c>
      <c r="R5747" s="20">
        <v>0</v>
      </c>
      <c r="S5747" s="57" t="s">
        <v>6520</v>
      </c>
    </row>
    <row r="5748" spans="1:19" ht="15.75" customHeight="1" x14ac:dyDescent="0.2">
      <c r="A5748" s="20">
        <v>20</v>
      </c>
      <c r="B5748" s="20" t="s">
        <v>37</v>
      </c>
      <c r="C5748" s="20">
        <v>2013</v>
      </c>
      <c r="D5748" s="20" t="s">
        <v>6672</v>
      </c>
      <c r="E5748" s="20" t="s">
        <v>39</v>
      </c>
      <c r="F5748" s="19" t="s">
        <v>3531</v>
      </c>
      <c r="G5748" s="20" t="s">
        <v>571</v>
      </c>
      <c r="H5748" s="20" t="s">
        <v>572</v>
      </c>
      <c r="I5748" s="20" t="str">
        <f t="shared" si="178"/>
        <v xml:space="preserve">-16.371769 </v>
      </c>
      <c r="J5748" s="20" t="str">
        <f t="shared" si="179"/>
        <v xml:space="preserve">-71.526216 </v>
      </c>
      <c r="M5748" s="20">
        <v>0</v>
      </c>
      <c r="N5748" s="20">
        <v>1</v>
      </c>
      <c r="O5748" s="20">
        <v>0</v>
      </c>
      <c r="P5748" s="20">
        <v>0</v>
      </c>
      <c r="Q5748" s="20">
        <v>0</v>
      </c>
      <c r="R5748" s="20">
        <v>0</v>
      </c>
      <c r="S5748" s="57" t="s">
        <v>6520</v>
      </c>
    </row>
    <row r="5749" spans="1:19" ht="15.75" customHeight="1" x14ac:dyDescent="0.2">
      <c r="A5749" s="20">
        <v>21</v>
      </c>
      <c r="B5749" s="20" t="s">
        <v>37</v>
      </c>
      <c r="C5749" s="20">
        <v>2013</v>
      </c>
      <c r="D5749" s="20" t="s">
        <v>6672</v>
      </c>
      <c r="E5749" s="20" t="s">
        <v>39</v>
      </c>
      <c r="F5749" s="19" t="s">
        <v>3532</v>
      </c>
      <c r="G5749" s="20" t="s">
        <v>585</v>
      </c>
      <c r="H5749" s="20" t="s">
        <v>586</v>
      </c>
      <c r="I5749" s="20" t="str">
        <f t="shared" si="178"/>
        <v xml:space="preserve">-16.371608 </v>
      </c>
      <c r="J5749" s="20" t="str">
        <f t="shared" si="179"/>
        <v xml:space="preserve">-71.526077 </v>
      </c>
      <c r="M5749" s="20">
        <v>0</v>
      </c>
      <c r="N5749" s="20">
        <v>1</v>
      </c>
      <c r="O5749" s="20">
        <v>0</v>
      </c>
      <c r="P5749" s="20">
        <v>0</v>
      </c>
      <c r="Q5749" s="20">
        <v>0</v>
      </c>
      <c r="R5749" s="20">
        <v>0</v>
      </c>
      <c r="S5749" s="57" t="s">
        <v>6520</v>
      </c>
    </row>
    <row r="5750" spans="1:19" ht="15.75" customHeight="1" x14ac:dyDescent="0.2">
      <c r="A5750" s="20">
        <v>22</v>
      </c>
      <c r="B5750" s="20" t="s">
        <v>37</v>
      </c>
      <c r="C5750" s="20">
        <v>2013</v>
      </c>
      <c r="D5750" s="20" t="s">
        <v>6672</v>
      </c>
      <c r="E5750" s="20" t="s">
        <v>39</v>
      </c>
      <c r="F5750" s="19" t="s">
        <v>3533</v>
      </c>
      <c r="G5750" s="20" t="s">
        <v>588</v>
      </c>
      <c r="H5750" s="20" t="s">
        <v>589</v>
      </c>
      <c r="I5750" s="20" t="str">
        <f t="shared" si="178"/>
        <v xml:space="preserve">-16.371651 </v>
      </c>
      <c r="J5750" s="20" t="str">
        <f t="shared" si="179"/>
        <v xml:space="preserve">-71.525992 </v>
      </c>
      <c r="M5750" s="20">
        <v>0</v>
      </c>
      <c r="N5750" s="20">
        <v>1</v>
      </c>
      <c r="O5750" s="20">
        <v>0</v>
      </c>
      <c r="P5750" s="20">
        <v>0</v>
      </c>
      <c r="Q5750" s="20">
        <v>0</v>
      </c>
      <c r="R5750" s="20">
        <v>0</v>
      </c>
      <c r="S5750" s="57" t="s">
        <v>6520</v>
      </c>
    </row>
    <row r="5751" spans="1:19" ht="15.75" customHeight="1" x14ac:dyDescent="0.2">
      <c r="A5751" s="20">
        <v>23</v>
      </c>
      <c r="B5751" s="20" t="s">
        <v>37</v>
      </c>
      <c r="C5751" s="20">
        <v>2013</v>
      </c>
      <c r="D5751" s="20" t="s">
        <v>6672</v>
      </c>
      <c r="E5751" s="20" t="s">
        <v>39</v>
      </c>
      <c r="F5751" s="19" t="s">
        <v>3534</v>
      </c>
      <c r="G5751" s="20" t="s">
        <v>591</v>
      </c>
      <c r="H5751" s="20" t="s">
        <v>592</v>
      </c>
      <c r="I5751" s="20" t="str">
        <f t="shared" si="178"/>
        <v xml:space="preserve">-16.371843 </v>
      </c>
      <c r="J5751" s="20" t="str">
        <f t="shared" si="179"/>
        <v xml:space="preserve">-71.525711 </v>
      </c>
      <c r="M5751" s="20">
        <v>0</v>
      </c>
      <c r="N5751" s="20">
        <v>1</v>
      </c>
      <c r="O5751" s="20">
        <v>0</v>
      </c>
      <c r="P5751" s="20">
        <v>0</v>
      </c>
      <c r="Q5751" s="20">
        <v>0</v>
      </c>
      <c r="R5751" s="20">
        <v>0</v>
      </c>
      <c r="S5751" s="57" t="s">
        <v>6520</v>
      </c>
    </row>
    <row r="5752" spans="1:19" ht="15.75" customHeight="1" x14ac:dyDescent="0.2">
      <c r="A5752" s="20">
        <v>24</v>
      </c>
      <c r="B5752" s="20" t="s">
        <v>37</v>
      </c>
      <c r="C5752" s="20">
        <v>2013</v>
      </c>
      <c r="D5752" s="20" t="s">
        <v>6672</v>
      </c>
      <c r="E5752" s="20" t="s">
        <v>39</v>
      </c>
      <c r="F5752" s="19" t="s">
        <v>3535</v>
      </c>
      <c r="G5752" s="20" t="s">
        <v>594</v>
      </c>
      <c r="H5752" s="20" t="s">
        <v>595</v>
      </c>
      <c r="I5752" s="20" t="str">
        <f t="shared" si="178"/>
        <v xml:space="preserve">-16.371894 </v>
      </c>
      <c r="J5752" s="20" t="str">
        <f t="shared" si="179"/>
        <v xml:space="preserve">-71.525607 </v>
      </c>
      <c r="M5752" s="20">
        <v>0</v>
      </c>
      <c r="N5752" s="20">
        <v>1</v>
      </c>
      <c r="O5752" s="20">
        <v>0</v>
      </c>
      <c r="P5752" s="20">
        <v>0</v>
      </c>
      <c r="Q5752" s="20">
        <v>0</v>
      </c>
      <c r="R5752" s="20">
        <v>0</v>
      </c>
      <c r="S5752" s="57" t="s">
        <v>6520</v>
      </c>
    </row>
    <row r="5753" spans="1:19" ht="15.75" customHeight="1" x14ac:dyDescent="0.2">
      <c r="A5753" s="20">
        <v>25</v>
      </c>
      <c r="B5753" s="20" t="s">
        <v>37</v>
      </c>
      <c r="C5753" s="20">
        <v>2013</v>
      </c>
      <c r="D5753" s="20" t="s">
        <v>6672</v>
      </c>
      <c r="E5753" s="20" t="s">
        <v>39</v>
      </c>
      <c r="F5753" s="19" t="s">
        <v>3536</v>
      </c>
      <c r="G5753" s="20" t="s">
        <v>3537</v>
      </c>
      <c r="H5753" s="20" t="s">
        <v>3538</v>
      </c>
      <c r="I5753" s="20" t="str">
        <f t="shared" si="178"/>
        <v xml:space="preserve">-16.370703 </v>
      </c>
      <c r="J5753" s="20" t="str">
        <f t="shared" si="179"/>
        <v xml:space="preserve">-71.525089 </v>
      </c>
      <c r="M5753" s="20">
        <v>0</v>
      </c>
      <c r="N5753" s="20">
        <v>1</v>
      </c>
      <c r="O5753" s="20">
        <v>0</v>
      </c>
      <c r="P5753" s="20">
        <v>0</v>
      </c>
      <c r="Q5753" s="20">
        <v>0</v>
      </c>
      <c r="R5753" s="20">
        <v>0</v>
      </c>
      <c r="S5753" s="57" t="s">
        <v>6520</v>
      </c>
    </row>
    <row r="5754" spans="1:19" ht="15.75" customHeight="1" x14ac:dyDescent="0.2">
      <c r="A5754" s="20">
        <v>26</v>
      </c>
      <c r="B5754" s="20" t="s">
        <v>37</v>
      </c>
      <c r="C5754" s="20">
        <v>2013</v>
      </c>
      <c r="D5754" s="20" t="s">
        <v>6672</v>
      </c>
      <c r="E5754" s="20" t="s">
        <v>39</v>
      </c>
      <c r="F5754" s="19" t="s">
        <v>3539</v>
      </c>
      <c r="G5754" s="20" t="s">
        <v>565</v>
      </c>
      <c r="H5754" s="20" t="s">
        <v>566</v>
      </c>
      <c r="I5754" s="20" t="str">
        <f t="shared" si="178"/>
        <v xml:space="preserve">-16.371021 </v>
      </c>
      <c r="J5754" s="20" t="str">
        <f t="shared" si="179"/>
        <v xml:space="preserve">-71.525430 </v>
      </c>
      <c r="M5754" s="20">
        <v>0</v>
      </c>
      <c r="N5754" s="20">
        <v>1</v>
      </c>
      <c r="O5754" s="20">
        <v>0</v>
      </c>
      <c r="P5754" s="20">
        <v>0</v>
      </c>
      <c r="Q5754" s="20">
        <v>0</v>
      </c>
      <c r="R5754" s="20">
        <v>0</v>
      </c>
      <c r="S5754" s="57" t="s">
        <v>6520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7" r:id="rId3709"/>
    <hyperlink ref="F3718" r:id="rId3710"/>
    <hyperlink ref="F3719" r:id="rId3711"/>
    <hyperlink ref="F3720" r:id="rId3712"/>
    <hyperlink ref="F3721" r:id="rId3713"/>
    <hyperlink ref="F3726" r:id="rId3714"/>
    <hyperlink ref="F3727" r:id="rId3715"/>
    <hyperlink ref="F3730" r:id="rId3716"/>
    <hyperlink ref="F3734" r:id="rId3717"/>
    <hyperlink ref="F3735" r:id="rId3718"/>
    <hyperlink ref="F3736" r:id="rId3719"/>
    <hyperlink ref="F3737" r:id="rId3720"/>
    <hyperlink ref="F3738" r:id="rId3721"/>
    <hyperlink ref="F3739" r:id="rId3722"/>
    <hyperlink ref="F3740" r:id="rId3723"/>
    <hyperlink ref="F3741" r:id="rId3724"/>
    <hyperlink ref="F3742" r:id="rId3725"/>
    <hyperlink ref="F3743" r:id="rId3726"/>
    <hyperlink ref="F3744" r:id="rId3727"/>
    <hyperlink ref="F3745" r:id="rId3728"/>
    <hyperlink ref="F3746" r:id="rId3729"/>
    <hyperlink ref="F3747" r:id="rId3730"/>
    <hyperlink ref="F3748" r:id="rId3731"/>
    <hyperlink ref="F3749" r:id="rId3732"/>
    <hyperlink ref="F3750" r:id="rId3733"/>
    <hyperlink ref="F3751" r:id="rId3734"/>
    <hyperlink ref="F3752" r:id="rId3735"/>
    <hyperlink ref="F3753" r:id="rId3736"/>
    <hyperlink ref="F3754" r:id="rId3737"/>
    <hyperlink ref="F3755" r:id="rId3738"/>
    <hyperlink ref="F3756" r:id="rId3739"/>
    <hyperlink ref="F3757" r:id="rId3740"/>
    <hyperlink ref="F3758" r:id="rId3741"/>
    <hyperlink ref="F3759" r:id="rId3742"/>
    <hyperlink ref="F3760" r:id="rId3743"/>
    <hyperlink ref="F3761" r:id="rId3744"/>
    <hyperlink ref="F3762" r:id="rId3745"/>
    <hyperlink ref="F3763" r:id="rId3746"/>
    <hyperlink ref="F3764" r:id="rId3747"/>
    <hyperlink ref="F3765" r:id="rId3748"/>
    <hyperlink ref="F3766" r:id="rId3749"/>
    <hyperlink ref="F3767" r:id="rId3750"/>
    <hyperlink ref="F3768" r:id="rId3751"/>
    <hyperlink ref="F3769" r:id="rId3752"/>
    <hyperlink ref="F3770" r:id="rId3753"/>
    <hyperlink ref="F3771" r:id="rId3754"/>
    <hyperlink ref="F3772" r:id="rId3755"/>
    <hyperlink ref="F3773" r:id="rId3756"/>
    <hyperlink ref="F3774" r:id="rId3757"/>
    <hyperlink ref="F3775" r:id="rId3758"/>
    <hyperlink ref="F3776" r:id="rId3759"/>
    <hyperlink ref="F3777" r:id="rId3760"/>
    <hyperlink ref="F3778" r:id="rId3761"/>
    <hyperlink ref="F3779" r:id="rId3762"/>
    <hyperlink ref="F3780" r:id="rId3763"/>
    <hyperlink ref="F3781" r:id="rId3764"/>
    <hyperlink ref="F3782" r:id="rId3765"/>
    <hyperlink ref="F3783" r:id="rId3766"/>
    <hyperlink ref="F3784" r:id="rId3767"/>
    <hyperlink ref="F3785" r:id="rId3768"/>
    <hyperlink ref="F3786" r:id="rId3769"/>
    <hyperlink ref="F3787" r:id="rId3770"/>
    <hyperlink ref="F3788" r:id="rId3771"/>
    <hyperlink ref="F3789" r:id="rId3772"/>
    <hyperlink ref="F3790" r:id="rId3773"/>
    <hyperlink ref="F3791" r:id="rId3774"/>
    <hyperlink ref="F3792" r:id="rId3775"/>
    <hyperlink ref="F3793" r:id="rId3776"/>
    <hyperlink ref="F3794" r:id="rId3777"/>
    <hyperlink ref="F3795" r:id="rId3778"/>
    <hyperlink ref="F3796" r:id="rId3779"/>
    <hyperlink ref="F3797" r:id="rId3780"/>
    <hyperlink ref="F3798" r:id="rId3781"/>
    <hyperlink ref="F3799" r:id="rId3782"/>
    <hyperlink ref="F3800" r:id="rId3783"/>
    <hyperlink ref="F3801" r:id="rId3784"/>
    <hyperlink ref="F3802" r:id="rId3785"/>
    <hyperlink ref="F3803" r:id="rId3786"/>
    <hyperlink ref="F3804" r:id="rId3787"/>
    <hyperlink ref="F3805" r:id="rId3788"/>
    <hyperlink ref="F3806" r:id="rId3789"/>
    <hyperlink ref="F3807" r:id="rId3790"/>
    <hyperlink ref="F3808" r:id="rId3791"/>
    <hyperlink ref="F3809" r:id="rId3792"/>
    <hyperlink ref="F3810" r:id="rId3793"/>
    <hyperlink ref="F3811" r:id="rId3794"/>
    <hyperlink ref="F3812" r:id="rId3795"/>
    <hyperlink ref="F3813" r:id="rId3796"/>
    <hyperlink ref="F3814" r:id="rId3797"/>
    <hyperlink ref="F3815" r:id="rId3798"/>
    <hyperlink ref="F3816" r:id="rId3799"/>
    <hyperlink ref="F3817" r:id="rId3800"/>
    <hyperlink ref="F3818" r:id="rId3801"/>
    <hyperlink ref="F3819" r:id="rId3802"/>
    <hyperlink ref="F3820" r:id="rId3803"/>
    <hyperlink ref="F3821" r:id="rId3804"/>
    <hyperlink ref="F3822" r:id="rId3805"/>
    <hyperlink ref="F3823" r:id="rId3806"/>
    <hyperlink ref="F3824" r:id="rId3807"/>
    <hyperlink ref="F3825" r:id="rId3808"/>
    <hyperlink ref="F3826" r:id="rId3809"/>
    <hyperlink ref="F3827" r:id="rId3810"/>
    <hyperlink ref="F3828" r:id="rId3811"/>
    <hyperlink ref="F3829" r:id="rId3812"/>
    <hyperlink ref="F3830" r:id="rId3813"/>
    <hyperlink ref="F3831" r:id="rId3814"/>
    <hyperlink ref="F3832" r:id="rId3815"/>
    <hyperlink ref="F3833" r:id="rId3816"/>
    <hyperlink ref="F3834" r:id="rId3817"/>
    <hyperlink ref="F3835" r:id="rId3818"/>
    <hyperlink ref="F3836" r:id="rId3819"/>
    <hyperlink ref="F3837" r:id="rId3820"/>
    <hyperlink ref="F3838" r:id="rId3821"/>
    <hyperlink ref="F3839" r:id="rId3822"/>
    <hyperlink ref="F3840" r:id="rId3823"/>
    <hyperlink ref="F3841" r:id="rId3824"/>
    <hyperlink ref="F3842" r:id="rId3825"/>
    <hyperlink ref="F3843" r:id="rId3826"/>
    <hyperlink ref="F3844" r:id="rId3827"/>
    <hyperlink ref="F3845" r:id="rId3828"/>
    <hyperlink ref="F3846" r:id="rId3829"/>
    <hyperlink ref="F3847" r:id="rId3830"/>
    <hyperlink ref="F3848" r:id="rId3831"/>
    <hyperlink ref="F3849" r:id="rId3832"/>
    <hyperlink ref="F3850" r:id="rId3833"/>
    <hyperlink ref="F3851" r:id="rId3834"/>
    <hyperlink ref="F3852" r:id="rId3835"/>
    <hyperlink ref="F3853" r:id="rId3836"/>
    <hyperlink ref="F3854" r:id="rId3837"/>
    <hyperlink ref="F3855" r:id="rId3838"/>
    <hyperlink ref="F3856" r:id="rId3839"/>
    <hyperlink ref="F3857" r:id="rId3840"/>
    <hyperlink ref="F3858" r:id="rId3841"/>
    <hyperlink ref="F3859" r:id="rId3842"/>
    <hyperlink ref="F3860" r:id="rId3843"/>
    <hyperlink ref="F3861" r:id="rId3844"/>
    <hyperlink ref="F3862" r:id="rId3845"/>
    <hyperlink ref="F3863" r:id="rId3846"/>
    <hyperlink ref="F3864" r:id="rId3847"/>
    <hyperlink ref="F3865" r:id="rId3848"/>
    <hyperlink ref="F3866" r:id="rId3849"/>
    <hyperlink ref="F3867" r:id="rId3850"/>
    <hyperlink ref="F3868" r:id="rId3851"/>
    <hyperlink ref="F3869" r:id="rId3852"/>
    <hyperlink ref="F3870" r:id="rId3853"/>
    <hyperlink ref="F3871" r:id="rId3854"/>
    <hyperlink ref="F3872" r:id="rId3855"/>
    <hyperlink ref="F3873" r:id="rId3856"/>
    <hyperlink ref="F3874" r:id="rId3857"/>
    <hyperlink ref="F3875" r:id="rId3858"/>
    <hyperlink ref="F3876" r:id="rId3859"/>
    <hyperlink ref="F3877" r:id="rId3860"/>
    <hyperlink ref="F3878" r:id="rId3861"/>
    <hyperlink ref="F3879" r:id="rId3862"/>
    <hyperlink ref="F3880" r:id="rId3863"/>
    <hyperlink ref="F3881" r:id="rId3864"/>
    <hyperlink ref="F3882" r:id="rId3865"/>
    <hyperlink ref="F3883" r:id="rId3866"/>
    <hyperlink ref="F3884" r:id="rId3867"/>
    <hyperlink ref="F3885" r:id="rId3868"/>
    <hyperlink ref="F3886" r:id="rId3869"/>
    <hyperlink ref="F3887" r:id="rId3870"/>
    <hyperlink ref="F3888" r:id="rId3871"/>
    <hyperlink ref="F3889" r:id="rId3872"/>
    <hyperlink ref="F3890" r:id="rId3873"/>
    <hyperlink ref="F3891" r:id="rId3874"/>
    <hyperlink ref="F3892" r:id="rId3875"/>
    <hyperlink ref="F3893" r:id="rId3876"/>
    <hyperlink ref="F3894" r:id="rId3877"/>
    <hyperlink ref="F3895" r:id="rId3878"/>
    <hyperlink ref="F3896" r:id="rId3879"/>
    <hyperlink ref="F3897" r:id="rId3880"/>
    <hyperlink ref="F3898" r:id="rId3881"/>
    <hyperlink ref="F3899" r:id="rId3882"/>
    <hyperlink ref="F3900" r:id="rId3883"/>
    <hyperlink ref="F3901" r:id="rId3884"/>
    <hyperlink ref="F3902" r:id="rId3885"/>
    <hyperlink ref="F3903" r:id="rId3886"/>
    <hyperlink ref="F3904" r:id="rId3887"/>
    <hyperlink ref="F3905" r:id="rId3888"/>
    <hyperlink ref="F3906" r:id="rId3889"/>
    <hyperlink ref="F3907" r:id="rId3890"/>
    <hyperlink ref="F3908" r:id="rId3891"/>
    <hyperlink ref="F3909" r:id="rId3892"/>
    <hyperlink ref="F3910" r:id="rId3893"/>
    <hyperlink ref="F3911" r:id="rId3894"/>
    <hyperlink ref="F3912" r:id="rId3895"/>
    <hyperlink ref="F3913" r:id="rId3896"/>
    <hyperlink ref="F3914" r:id="rId3897"/>
    <hyperlink ref="F3915" r:id="rId3898"/>
    <hyperlink ref="F3916" r:id="rId3899"/>
    <hyperlink ref="F3917" r:id="rId3900"/>
    <hyperlink ref="F3918" r:id="rId3901"/>
    <hyperlink ref="F3919" r:id="rId3902"/>
    <hyperlink ref="F3920" r:id="rId3903"/>
    <hyperlink ref="F3921" r:id="rId3904"/>
    <hyperlink ref="F3922" r:id="rId3905"/>
    <hyperlink ref="F3923" r:id="rId3906"/>
    <hyperlink ref="F3924" r:id="rId3907"/>
    <hyperlink ref="F3925" r:id="rId3908"/>
    <hyperlink ref="F3926" r:id="rId3909"/>
    <hyperlink ref="F3927" r:id="rId3910"/>
    <hyperlink ref="F3928" r:id="rId3911"/>
    <hyperlink ref="F3929" r:id="rId3912"/>
    <hyperlink ref="F3930" r:id="rId3913"/>
    <hyperlink ref="F3931" r:id="rId3914"/>
    <hyperlink ref="F3932" r:id="rId3915"/>
    <hyperlink ref="F3933" r:id="rId3916"/>
    <hyperlink ref="F3934" r:id="rId3917"/>
    <hyperlink ref="F3935" r:id="rId3918"/>
    <hyperlink ref="F3936" r:id="rId3919"/>
    <hyperlink ref="F3937" r:id="rId3920"/>
    <hyperlink ref="F3938" r:id="rId3921"/>
    <hyperlink ref="F3939" r:id="rId3922"/>
    <hyperlink ref="F3940" r:id="rId3923"/>
    <hyperlink ref="F3941" r:id="rId3924"/>
    <hyperlink ref="F3942" r:id="rId3925"/>
    <hyperlink ref="F3943" r:id="rId3926"/>
    <hyperlink ref="F3944" r:id="rId3927"/>
    <hyperlink ref="F3945" r:id="rId3928"/>
    <hyperlink ref="F3946" r:id="rId3929"/>
    <hyperlink ref="F3947" r:id="rId3930"/>
    <hyperlink ref="F3948" r:id="rId3931"/>
    <hyperlink ref="F3949" r:id="rId3932"/>
    <hyperlink ref="F3950" r:id="rId3933"/>
    <hyperlink ref="F3951" r:id="rId3934"/>
    <hyperlink ref="F3952" r:id="rId3935"/>
    <hyperlink ref="F3953" r:id="rId3936"/>
    <hyperlink ref="F3954" r:id="rId3937"/>
    <hyperlink ref="F3955" r:id="rId3938"/>
    <hyperlink ref="F3956" r:id="rId3939"/>
    <hyperlink ref="F3957" r:id="rId3940"/>
    <hyperlink ref="F3958" r:id="rId3941"/>
    <hyperlink ref="F3959" r:id="rId3942"/>
    <hyperlink ref="F3960" r:id="rId3943"/>
    <hyperlink ref="F3961" r:id="rId3944"/>
    <hyperlink ref="F3962" r:id="rId3945"/>
    <hyperlink ref="F3963" r:id="rId3946"/>
    <hyperlink ref="F3964" r:id="rId3947"/>
    <hyperlink ref="F3965" r:id="rId3948"/>
    <hyperlink ref="F3966" r:id="rId3949"/>
    <hyperlink ref="F3967" r:id="rId3950"/>
    <hyperlink ref="F3968" r:id="rId3951"/>
    <hyperlink ref="F3969" r:id="rId3952"/>
    <hyperlink ref="F3970" r:id="rId3953"/>
    <hyperlink ref="F3971" r:id="rId3954"/>
    <hyperlink ref="F3972" r:id="rId3955"/>
    <hyperlink ref="F3973" r:id="rId3956"/>
    <hyperlink ref="F3974" r:id="rId3957"/>
    <hyperlink ref="F3975" r:id="rId3958"/>
    <hyperlink ref="F3976" r:id="rId3959"/>
    <hyperlink ref="F3977" r:id="rId3960"/>
    <hyperlink ref="F3978" r:id="rId3961"/>
    <hyperlink ref="F3979" r:id="rId3962"/>
    <hyperlink ref="F3980" r:id="rId3963"/>
    <hyperlink ref="F3981" r:id="rId3964"/>
    <hyperlink ref="F3982" r:id="rId3965"/>
    <hyperlink ref="F3983" r:id="rId3966"/>
    <hyperlink ref="F3984" r:id="rId3967"/>
    <hyperlink ref="F3985" r:id="rId3968"/>
    <hyperlink ref="F3986" r:id="rId3969"/>
    <hyperlink ref="F3987" r:id="rId3970"/>
    <hyperlink ref="F3988" r:id="rId3971"/>
    <hyperlink ref="F3989" r:id="rId3972"/>
    <hyperlink ref="F3990" r:id="rId3973"/>
    <hyperlink ref="F3991" r:id="rId3974"/>
    <hyperlink ref="F3992" r:id="rId3975"/>
    <hyperlink ref="F3993" r:id="rId3976"/>
    <hyperlink ref="F3994" r:id="rId3977"/>
    <hyperlink ref="F3995" r:id="rId3978"/>
    <hyperlink ref="F3996" r:id="rId3979"/>
    <hyperlink ref="F3997" r:id="rId3980"/>
    <hyperlink ref="F3998" r:id="rId3981"/>
    <hyperlink ref="F3999" r:id="rId3982"/>
    <hyperlink ref="F4000" r:id="rId3983"/>
    <hyperlink ref="F4001" r:id="rId3984"/>
    <hyperlink ref="F4002" r:id="rId3985"/>
    <hyperlink ref="F4003" r:id="rId3986"/>
    <hyperlink ref="F4004" r:id="rId3987"/>
    <hyperlink ref="F4005" r:id="rId3988"/>
    <hyperlink ref="F4006" r:id="rId3989"/>
    <hyperlink ref="F4007" r:id="rId3990"/>
    <hyperlink ref="F4008" r:id="rId3991"/>
    <hyperlink ref="F4009" r:id="rId3992"/>
    <hyperlink ref="F4010" r:id="rId3993"/>
    <hyperlink ref="F4011" r:id="rId3994"/>
    <hyperlink ref="F4012" r:id="rId3995"/>
    <hyperlink ref="F4013" r:id="rId3996"/>
    <hyperlink ref="F4014" r:id="rId3997"/>
    <hyperlink ref="F4015" r:id="rId3998"/>
    <hyperlink ref="F4016" r:id="rId3999"/>
    <hyperlink ref="F4017" r:id="rId4000"/>
    <hyperlink ref="F4018" r:id="rId4001"/>
    <hyperlink ref="F4019" r:id="rId4002"/>
    <hyperlink ref="F4020" r:id="rId4003"/>
    <hyperlink ref="F4021" r:id="rId4004"/>
    <hyperlink ref="F4022" r:id="rId4005"/>
    <hyperlink ref="F4023" r:id="rId4006"/>
    <hyperlink ref="F4024" r:id="rId4007"/>
    <hyperlink ref="F4025" r:id="rId4008"/>
    <hyperlink ref="F4026" r:id="rId4009"/>
    <hyperlink ref="F4027" r:id="rId4010"/>
    <hyperlink ref="F4028" r:id="rId4011"/>
    <hyperlink ref="F4029" r:id="rId4012"/>
    <hyperlink ref="F4030" r:id="rId4013"/>
    <hyperlink ref="F4031" r:id="rId4014"/>
    <hyperlink ref="F4032" r:id="rId4015"/>
    <hyperlink ref="F4033" r:id="rId4016"/>
    <hyperlink ref="F4034" r:id="rId4017"/>
    <hyperlink ref="F4035" r:id="rId4018"/>
    <hyperlink ref="F4036" r:id="rId4019"/>
    <hyperlink ref="F4037" r:id="rId4020"/>
    <hyperlink ref="F4038" r:id="rId4021"/>
    <hyperlink ref="F4039" r:id="rId4022"/>
    <hyperlink ref="F4040" r:id="rId4023"/>
    <hyperlink ref="F4041" r:id="rId4024"/>
    <hyperlink ref="F4042" r:id="rId4025"/>
    <hyperlink ref="F4043" r:id="rId4026"/>
    <hyperlink ref="F4044" r:id="rId4027"/>
    <hyperlink ref="F4045" r:id="rId4028"/>
    <hyperlink ref="F4046" r:id="rId4029"/>
    <hyperlink ref="F4047" r:id="rId4030"/>
    <hyperlink ref="F4048" r:id="rId4031"/>
    <hyperlink ref="F4049" r:id="rId4032"/>
    <hyperlink ref="F4050" r:id="rId4033"/>
    <hyperlink ref="F4051" r:id="rId4034"/>
    <hyperlink ref="F4052" r:id="rId4035"/>
    <hyperlink ref="F4053" r:id="rId4036"/>
    <hyperlink ref="F4054" r:id="rId4037"/>
    <hyperlink ref="F4055" r:id="rId4038"/>
    <hyperlink ref="F4056" r:id="rId4039"/>
    <hyperlink ref="F4057" r:id="rId4040"/>
    <hyperlink ref="F4058" r:id="rId4041"/>
    <hyperlink ref="F4059" r:id="rId4042"/>
    <hyperlink ref="F4060" r:id="rId4043"/>
    <hyperlink ref="F4061" r:id="rId4044"/>
    <hyperlink ref="F4062" r:id="rId4045"/>
    <hyperlink ref="F4063" r:id="rId4046"/>
    <hyperlink ref="F4064" r:id="rId4047"/>
    <hyperlink ref="F4065" r:id="rId4048"/>
    <hyperlink ref="F4066" r:id="rId4049"/>
    <hyperlink ref="F4067" r:id="rId4050"/>
    <hyperlink ref="F4068" r:id="rId4051"/>
    <hyperlink ref="F4069" r:id="rId4052"/>
    <hyperlink ref="F4070" r:id="rId4053"/>
    <hyperlink ref="F4071" r:id="rId4054"/>
    <hyperlink ref="F4072" r:id="rId4055"/>
    <hyperlink ref="F4073" r:id="rId4056"/>
    <hyperlink ref="F4074" r:id="rId4057"/>
    <hyperlink ref="F4075" r:id="rId4058"/>
    <hyperlink ref="F4076" r:id="rId4059"/>
    <hyperlink ref="F4077" r:id="rId4060"/>
    <hyperlink ref="F4078" r:id="rId4061"/>
    <hyperlink ref="F4079" r:id="rId4062"/>
    <hyperlink ref="F4080" r:id="rId4063"/>
    <hyperlink ref="F4081" r:id="rId4064"/>
    <hyperlink ref="F4082" r:id="rId4065"/>
    <hyperlink ref="F4083" r:id="rId4066"/>
    <hyperlink ref="F4084" r:id="rId4067"/>
    <hyperlink ref="F4085" r:id="rId4068"/>
    <hyperlink ref="F4086" r:id="rId4069"/>
    <hyperlink ref="F4087" r:id="rId4070"/>
    <hyperlink ref="F4088" r:id="rId4071"/>
    <hyperlink ref="F4089" r:id="rId4072"/>
    <hyperlink ref="F4090" r:id="rId4073"/>
    <hyperlink ref="F4091" r:id="rId4074"/>
    <hyperlink ref="F4092" r:id="rId4075"/>
    <hyperlink ref="F4093" r:id="rId4076"/>
    <hyperlink ref="F4094" r:id="rId4077"/>
    <hyperlink ref="F4095" r:id="rId4078"/>
    <hyperlink ref="F4096" r:id="rId4079"/>
    <hyperlink ref="F4097" r:id="rId4080"/>
    <hyperlink ref="F4098" r:id="rId4081"/>
    <hyperlink ref="F4099" r:id="rId4082"/>
    <hyperlink ref="F4100" r:id="rId4083"/>
    <hyperlink ref="F4101" r:id="rId4084"/>
    <hyperlink ref="F4102" r:id="rId4085"/>
    <hyperlink ref="F4103" r:id="rId4086"/>
    <hyperlink ref="F4104" r:id="rId4087"/>
    <hyperlink ref="F4105" r:id="rId4088"/>
    <hyperlink ref="F4106" r:id="rId4089"/>
    <hyperlink ref="F4107" r:id="rId4090"/>
    <hyperlink ref="F4108" r:id="rId4091"/>
    <hyperlink ref="F4109" r:id="rId4092"/>
    <hyperlink ref="F4110" r:id="rId4093"/>
    <hyperlink ref="F4111" r:id="rId4094"/>
    <hyperlink ref="F4112" r:id="rId4095"/>
    <hyperlink ref="F4113" r:id="rId4096"/>
    <hyperlink ref="F4114" r:id="rId4097"/>
    <hyperlink ref="F4115" r:id="rId4098"/>
    <hyperlink ref="F4116" r:id="rId4099"/>
    <hyperlink ref="F4117" r:id="rId4100"/>
    <hyperlink ref="F4118" r:id="rId4101"/>
    <hyperlink ref="F4119" r:id="rId4102"/>
    <hyperlink ref="F4120" r:id="rId4103"/>
    <hyperlink ref="F4121" r:id="rId4104"/>
    <hyperlink ref="F4122" r:id="rId4105"/>
    <hyperlink ref="F4123" r:id="rId4106"/>
    <hyperlink ref="F4124" r:id="rId4107"/>
    <hyperlink ref="F4125" r:id="rId4108"/>
    <hyperlink ref="F4126" r:id="rId4109"/>
    <hyperlink ref="F4127" r:id="rId4110"/>
    <hyperlink ref="F4128" r:id="rId4111"/>
    <hyperlink ref="F4129" r:id="rId4112"/>
    <hyperlink ref="F4130" r:id="rId4113"/>
    <hyperlink ref="F4131" r:id="rId4114"/>
    <hyperlink ref="F4132" r:id="rId4115"/>
    <hyperlink ref="F4133" r:id="rId4116"/>
    <hyperlink ref="F4134" r:id="rId4117"/>
    <hyperlink ref="F4135" r:id="rId4118"/>
    <hyperlink ref="F4136" r:id="rId4119"/>
    <hyperlink ref="F4137" r:id="rId4120"/>
    <hyperlink ref="F4138" r:id="rId4121"/>
    <hyperlink ref="F4139" r:id="rId4122"/>
    <hyperlink ref="F4140" r:id="rId4123"/>
    <hyperlink ref="F4141" r:id="rId4124"/>
    <hyperlink ref="F4142" r:id="rId4125"/>
    <hyperlink ref="F4143" r:id="rId4126"/>
    <hyperlink ref="F4144" r:id="rId4127"/>
    <hyperlink ref="F4145" r:id="rId4128"/>
    <hyperlink ref="F4146" r:id="rId4129"/>
    <hyperlink ref="F4147" r:id="rId4130"/>
    <hyperlink ref="F4148" r:id="rId4131"/>
    <hyperlink ref="F4149" r:id="rId4132"/>
    <hyperlink ref="F4150" r:id="rId4133"/>
    <hyperlink ref="F4151" r:id="rId4134"/>
    <hyperlink ref="F4152" r:id="rId4135"/>
    <hyperlink ref="F4153" r:id="rId4136"/>
    <hyperlink ref="F4154" r:id="rId4137"/>
    <hyperlink ref="F4155" r:id="rId4138"/>
    <hyperlink ref="F4156" r:id="rId4139"/>
    <hyperlink ref="F4157" r:id="rId4140"/>
    <hyperlink ref="F4158" r:id="rId4141"/>
    <hyperlink ref="F4159" r:id="rId4142"/>
    <hyperlink ref="F4160" r:id="rId4143"/>
    <hyperlink ref="F4161" r:id="rId4144"/>
    <hyperlink ref="F4162" r:id="rId4145"/>
    <hyperlink ref="F4163" r:id="rId4146"/>
    <hyperlink ref="F4164" r:id="rId4147"/>
    <hyperlink ref="F4165" r:id="rId4148"/>
    <hyperlink ref="F4166" r:id="rId4149"/>
    <hyperlink ref="F4167" r:id="rId4150"/>
    <hyperlink ref="F4168" r:id="rId4151"/>
    <hyperlink ref="F4169" r:id="rId4152"/>
    <hyperlink ref="F4170" r:id="rId4153"/>
    <hyperlink ref="F4171" r:id="rId4154"/>
    <hyperlink ref="F4172" r:id="rId4155"/>
    <hyperlink ref="F4173" r:id="rId4156"/>
    <hyperlink ref="F4174" r:id="rId4157"/>
    <hyperlink ref="F4175" r:id="rId4158"/>
    <hyperlink ref="F4176" r:id="rId4159"/>
    <hyperlink ref="F4177" r:id="rId4160"/>
    <hyperlink ref="F4178" r:id="rId4161"/>
    <hyperlink ref="F4179" r:id="rId4162"/>
    <hyperlink ref="F4180" r:id="rId4163"/>
    <hyperlink ref="F4181" r:id="rId4164"/>
    <hyperlink ref="F4182" r:id="rId4165"/>
    <hyperlink ref="F4183" r:id="rId4166"/>
    <hyperlink ref="F4184" r:id="rId4167"/>
    <hyperlink ref="F4185" r:id="rId4168"/>
    <hyperlink ref="F4186" r:id="rId4169"/>
    <hyperlink ref="F4187" r:id="rId4170"/>
    <hyperlink ref="F4188" r:id="rId4171"/>
    <hyperlink ref="F4189" r:id="rId4172"/>
    <hyperlink ref="F4190" r:id="rId4173"/>
    <hyperlink ref="F4191" r:id="rId4174"/>
    <hyperlink ref="F4192" r:id="rId4175"/>
    <hyperlink ref="F4193" r:id="rId4176"/>
    <hyperlink ref="F4194" r:id="rId4177"/>
    <hyperlink ref="F4195" r:id="rId4178"/>
    <hyperlink ref="F4196" r:id="rId4179"/>
    <hyperlink ref="F4197" r:id="rId4180"/>
    <hyperlink ref="F4198" r:id="rId4181"/>
    <hyperlink ref="F4199" r:id="rId4182"/>
    <hyperlink ref="F4200" r:id="rId4183"/>
    <hyperlink ref="F4201" r:id="rId4184"/>
    <hyperlink ref="F4202" r:id="rId4185"/>
    <hyperlink ref="F4203" r:id="rId4186"/>
    <hyperlink ref="F4204" r:id="rId4187"/>
    <hyperlink ref="F4205" r:id="rId4188"/>
    <hyperlink ref="F4206" r:id="rId4189"/>
    <hyperlink ref="F4207" r:id="rId4190"/>
    <hyperlink ref="F4208" r:id="rId4191"/>
    <hyperlink ref="F4209" r:id="rId4192"/>
    <hyperlink ref="F4210" r:id="rId4193"/>
    <hyperlink ref="F4211" r:id="rId4194"/>
    <hyperlink ref="F4212" r:id="rId4195"/>
    <hyperlink ref="F4213" r:id="rId4196"/>
    <hyperlink ref="F4214" r:id="rId4197"/>
    <hyperlink ref="F4215" r:id="rId4198"/>
    <hyperlink ref="F4216" r:id="rId4199"/>
    <hyperlink ref="F4217" r:id="rId4200"/>
    <hyperlink ref="F4218" r:id="rId4201"/>
    <hyperlink ref="F4219" r:id="rId4202"/>
    <hyperlink ref="F4220" r:id="rId4203"/>
    <hyperlink ref="F4221" r:id="rId4204"/>
    <hyperlink ref="F4222" r:id="rId4205"/>
    <hyperlink ref="F4223" r:id="rId4206"/>
    <hyperlink ref="F4224" r:id="rId4207"/>
    <hyperlink ref="F4225" r:id="rId4208"/>
    <hyperlink ref="F4226" r:id="rId4209"/>
    <hyperlink ref="F4227" r:id="rId4210"/>
    <hyperlink ref="F4228" r:id="rId4211"/>
    <hyperlink ref="F4229" r:id="rId4212"/>
    <hyperlink ref="F4230" r:id="rId4213"/>
    <hyperlink ref="F4231" r:id="rId4214"/>
    <hyperlink ref="F4232" r:id="rId4215"/>
    <hyperlink ref="F4233" r:id="rId4216"/>
    <hyperlink ref="F4234" r:id="rId4217"/>
    <hyperlink ref="F4235" r:id="rId4218"/>
    <hyperlink ref="F4236" r:id="rId4219"/>
    <hyperlink ref="F4237" r:id="rId4220"/>
    <hyperlink ref="F4238" r:id="rId4221"/>
    <hyperlink ref="F4239" r:id="rId4222"/>
    <hyperlink ref="F4240" r:id="rId4223"/>
    <hyperlink ref="F4241" r:id="rId4224"/>
    <hyperlink ref="F4242" r:id="rId4225"/>
    <hyperlink ref="F4243" r:id="rId4226"/>
    <hyperlink ref="F4244" r:id="rId4227"/>
    <hyperlink ref="F4245" r:id="rId4228"/>
    <hyperlink ref="F4246" r:id="rId4229"/>
    <hyperlink ref="F4247" r:id="rId4230"/>
    <hyperlink ref="F4248" r:id="rId4231"/>
    <hyperlink ref="F4249" r:id="rId4232"/>
    <hyperlink ref="F4250" r:id="rId4233"/>
    <hyperlink ref="F4251" r:id="rId4234"/>
    <hyperlink ref="F4252" r:id="rId4235"/>
    <hyperlink ref="F4253" r:id="rId4236"/>
    <hyperlink ref="F4254" r:id="rId4237"/>
    <hyperlink ref="F4255" r:id="rId4238"/>
    <hyperlink ref="F4256" r:id="rId4239"/>
    <hyperlink ref="F4257" r:id="rId4240"/>
    <hyperlink ref="F4258" r:id="rId4241"/>
    <hyperlink ref="F4259" r:id="rId4242"/>
    <hyperlink ref="F4260" r:id="rId4243"/>
    <hyperlink ref="F4261" r:id="rId4244"/>
    <hyperlink ref="F4262" r:id="rId4245"/>
    <hyperlink ref="F4263" r:id="rId4246"/>
    <hyperlink ref="F4264" r:id="rId4247"/>
    <hyperlink ref="F4265" r:id="rId4248"/>
    <hyperlink ref="F4266" r:id="rId4249"/>
    <hyperlink ref="F4267" r:id="rId4250"/>
    <hyperlink ref="F4268" r:id="rId4251"/>
    <hyperlink ref="F4269" r:id="rId4252"/>
    <hyperlink ref="F4270" r:id="rId4253"/>
    <hyperlink ref="F4271" r:id="rId4254"/>
    <hyperlink ref="F4272" r:id="rId4255"/>
    <hyperlink ref="F4273" r:id="rId4256"/>
    <hyperlink ref="F4274" r:id="rId4257"/>
    <hyperlink ref="F4275" r:id="rId4258"/>
    <hyperlink ref="F4276" r:id="rId4259"/>
    <hyperlink ref="F4277" r:id="rId4260"/>
    <hyperlink ref="F4278" r:id="rId4261"/>
    <hyperlink ref="F4279" r:id="rId4262"/>
    <hyperlink ref="F4280" r:id="rId4263"/>
    <hyperlink ref="F4281" r:id="rId4264"/>
    <hyperlink ref="F4282" r:id="rId4265"/>
    <hyperlink ref="F4283" r:id="rId4266"/>
    <hyperlink ref="F4284" r:id="rId4267"/>
    <hyperlink ref="F4285" r:id="rId4268"/>
    <hyperlink ref="F4286" r:id="rId4269"/>
    <hyperlink ref="F4287" r:id="rId4270"/>
    <hyperlink ref="F4288" r:id="rId4271"/>
    <hyperlink ref="F4289" r:id="rId4272"/>
    <hyperlink ref="F4290" r:id="rId4273"/>
    <hyperlink ref="F4291" r:id="rId4274"/>
    <hyperlink ref="F4292" r:id="rId4275"/>
    <hyperlink ref="F4293" r:id="rId4276"/>
    <hyperlink ref="F4294" r:id="rId4277"/>
    <hyperlink ref="F4295" r:id="rId4278"/>
    <hyperlink ref="F4296" r:id="rId4279"/>
    <hyperlink ref="F4297" r:id="rId4280"/>
    <hyperlink ref="F4298" r:id="rId4281"/>
    <hyperlink ref="F4299" r:id="rId4282"/>
    <hyperlink ref="F4300" r:id="rId4283"/>
    <hyperlink ref="F4301" r:id="rId4284"/>
    <hyperlink ref="F4302" r:id="rId4285"/>
    <hyperlink ref="F4303" r:id="rId4286"/>
    <hyperlink ref="F4304" r:id="rId4287"/>
    <hyperlink ref="F4305" r:id="rId4288"/>
    <hyperlink ref="F4306" r:id="rId4289"/>
    <hyperlink ref="F4307" r:id="rId4290"/>
    <hyperlink ref="F4308" r:id="rId4291"/>
    <hyperlink ref="F4309" r:id="rId4292"/>
    <hyperlink ref="F4310" r:id="rId4293"/>
    <hyperlink ref="F4311" r:id="rId4294"/>
    <hyperlink ref="F4312" r:id="rId4295"/>
    <hyperlink ref="F4313" r:id="rId4296"/>
    <hyperlink ref="F4314" r:id="rId4297"/>
    <hyperlink ref="F4315" r:id="rId4298"/>
    <hyperlink ref="F4316" r:id="rId4299"/>
    <hyperlink ref="F4317" r:id="rId4300"/>
    <hyperlink ref="F4318" r:id="rId4301"/>
    <hyperlink ref="F4319" r:id="rId4302"/>
    <hyperlink ref="F4320" r:id="rId4303"/>
    <hyperlink ref="F4321" r:id="rId4304"/>
    <hyperlink ref="F4322" r:id="rId4305"/>
    <hyperlink ref="F4323" r:id="rId4306"/>
    <hyperlink ref="F4324" r:id="rId4307"/>
    <hyperlink ref="F4325" r:id="rId4308"/>
    <hyperlink ref="F4326" r:id="rId4309"/>
    <hyperlink ref="F4327" r:id="rId4310"/>
    <hyperlink ref="F4328" r:id="rId4311"/>
    <hyperlink ref="F4329" r:id="rId4312"/>
    <hyperlink ref="F4330" r:id="rId4313"/>
    <hyperlink ref="F4331" r:id="rId4314"/>
    <hyperlink ref="F4332" r:id="rId4315"/>
    <hyperlink ref="F4333" r:id="rId4316"/>
    <hyperlink ref="F4334" r:id="rId4317"/>
    <hyperlink ref="F4335" r:id="rId4318"/>
    <hyperlink ref="F4336" r:id="rId4319"/>
    <hyperlink ref="F4337" r:id="rId4320"/>
    <hyperlink ref="F4338" r:id="rId4321"/>
    <hyperlink ref="F4339" r:id="rId4322"/>
    <hyperlink ref="F4340" r:id="rId4323"/>
    <hyperlink ref="F4341" r:id="rId4324"/>
    <hyperlink ref="F4342" r:id="rId4325"/>
    <hyperlink ref="F4343" r:id="rId4326"/>
    <hyperlink ref="F4344" r:id="rId4327"/>
    <hyperlink ref="F4345" r:id="rId4328"/>
    <hyperlink ref="F4346" r:id="rId4329"/>
    <hyperlink ref="F4347" r:id="rId4330"/>
    <hyperlink ref="F4348" r:id="rId4331"/>
    <hyperlink ref="F4349" r:id="rId4332"/>
    <hyperlink ref="F4350" r:id="rId4333"/>
    <hyperlink ref="F4351" r:id="rId4334"/>
    <hyperlink ref="F4352" r:id="rId4335"/>
    <hyperlink ref="F4353" r:id="rId4336"/>
    <hyperlink ref="F4354" r:id="rId4337"/>
    <hyperlink ref="F4355" r:id="rId4338"/>
    <hyperlink ref="F4356" r:id="rId4339"/>
    <hyperlink ref="F4357" r:id="rId4340"/>
    <hyperlink ref="F4358" r:id="rId4341"/>
    <hyperlink ref="F4359" r:id="rId4342"/>
    <hyperlink ref="F4360" r:id="rId4343"/>
    <hyperlink ref="F4361" r:id="rId4344"/>
    <hyperlink ref="F4362" r:id="rId4345"/>
    <hyperlink ref="F4363" r:id="rId4346"/>
    <hyperlink ref="F4364" r:id="rId4347"/>
    <hyperlink ref="F4365" r:id="rId4348"/>
    <hyperlink ref="F4366" r:id="rId4349"/>
    <hyperlink ref="F4367" r:id="rId4350"/>
    <hyperlink ref="F4368" r:id="rId4351"/>
    <hyperlink ref="F4369" r:id="rId4352"/>
    <hyperlink ref="F4370" r:id="rId4353"/>
    <hyperlink ref="F4371" r:id="rId4354"/>
    <hyperlink ref="F4372" r:id="rId4355"/>
    <hyperlink ref="F4373" r:id="rId4356"/>
    <hyperlink ref="F4374" r:id="rId4357"/>
    <hyperlink ref="F4375" r:id="rId4358"/>
    <hyperlink ref="F4376" r:id="rId4359"/>
    <hyperlink ref="F4377" r:id="rId4360"/>
    <hyperlink ref="F4378" r:id="rId4361"/>
    <hyperlink ref="F4379" r:id="rId4362"/>
    <hyperlink ref="F4380" r:id="rId4363"/>
    <hyperlink ref="F4381" r:id="rId4364"/>
    <hyperlink ref="F4382" r:id="rId4365"/>
    <hyperlink ref="F4383" r:id="rId4366"/>
    <hyperlink ref="F4384" r:id="rId4367"/>
    <hyperlink ref="F4385" r:id="rId4368"/>
    <hyperlink ref="F4386" r:id="rId4369"/>
    <hyperlink ref="F4387" r:id="rId4370"/>
    <hyperlink ref="F4388" r:id="rId4371"/>
    <hyperlink ref="F4389" r:id="rId4372"/>
    <hyperlink ref="F4390" r:id="rId4373"/>
    <hyperlink ref="F4391" r:id="rId4374"/>
    <hyperlink ref="F4392" r:id="rId4375"/>
    <hyperlink ref="F4393" r:id="rId4376"/>
    <hyperlink ref="F4394" r:id="rId4377"/>
    <hyperlink ref="F4395" r:id="rId4378"/>
    <hyperlink ref="F4396" r:id="rId4379"/>
    <hyperlink ref="F4397" r:id="rId4380"/>
    <hyperlink ref="F4398" r:id="rId4381"/>
    <hyperlink ref="F4399" r:id="rId4382"/>
    <hyperlink ref="F4400" r:id="rId4383"/>
    <hyperlink ref="F4401" r:id="rId4384"/>
    <hyperlink ref="F4402" r:id="rId4385"/>
    <hyperlink ref="F4403" r:id="rId4386"/>
    <hyperlink ref="F4404" r:id="rId4387"/>
    <hyperlink ref="F4405" r:id="rId4388"/>
    <hyperlink ref="F4406" r:id="rId4389"/>
    <hyperlink ref="F4407" r:id="rId4390"/>
    <hyperlink ref="F4408" r:id="rId4391"/>
    <hyperlink ref="F4409" r:id="rId4392"/>
    <hyperlink ref="F4410" r:id="rId4393"/>
    <hyperlink ref="F4411" r:id="rId4394"/>
    <hyperlink ref="F4412" r:id="rId4395"/>
    <hyperlink ref="F4413" r:id="rId4396"/>
    <hyperlink ref="F4414" r:id="rId4397"/>
    <hyperlink ref="F4415" r:id="rId4398"/>
    <hyperlink ref="F4416" r:id="rId4399"/>
    <hyperlink ref="F4417" r:id="rId4400"/>
    <hyperlink ref="F4418" r:id="rId4401"/>
    <hyperlink ref="F4419" r:id="rId4402"/>
    <hyperlink ref="F4420" r:id="rId4403"/>
    <hyperlink ref="F4421" r:id="rId4404"/>
    <hyperlink ref="F4422" r:id="rId4405"/>
    <hyperlink ref="F4423" r:id="rId4406"/>
    <hyperlink ref="F4424" r:id="rId4407"/>
    <hyperlink ref="F4425" r:id="rId4408"/>
    <hyperlink ref="F4426" r:id="rId4409"/>
    <hyperlink ref="F4427" r:id="rId4410"/>
    <hyperlink ref="F4428" r:id="rId4411"/>
    <hyperlink ref="F4429" r:id="rId4412"/>
    <hyperlink ref="F4430" r:id="rId4413"/>
    <hyperlink ref="F4431" r:id="rId4414"/>
    <hyperlink ref="F4432" r:id="rId4415"/>
    <hyperlink ref="F4433" r:id="rId4416"/>
    <hyperlink ref="F4434" r:id="rId4417"/>
    <hyperlink ref="F4435" r:id="rId4418"/>
    <hyperlink ref="F4436" r:id="rId4419"/>
    <hyperlink ref="F4437" r:id="rId4420"/>
    <hyperlink ref="F4438" r:id="rId4421"/>
    <hyperlink ref="F4439" r:id="rId4422"/>
    <hyperlink ref="F4440" r:id="rId4423"/>
    <hyperlink ref="F4441" r:id="rId4424"/>
    <hyperlink ref="F4442" r:id="rId4425"/>
    <hyperlink ref="F4443" r:id="rId4426"/>
    <hyperlink ref="F4444" r:id="rId4427"/>
    <hyperlink ref="F4445" r:id="rId4428"/>
    <hyperlink ref="F4446" r:id="rId4429"/>
    <hyperlink ref="F4447" r:id="rId4430"/>
    <hyperlink ref="F4448" r:id="rId4431"/>
    <hyperlink ref="F4449" r:id="rId4432"/>
    <hyperlink ref="F4450" r:id="rId4433"/>
    <hyperlink ref="F4451" r:id="rId4434"/>
    <hyperlink ref="F4452" r:id="rId4435"/>
    <hyperlink ref="F4453" r:id="rId4436"/>
    <hyperlink ref="F4454" r:id="rId4437"/>
    <hyperlink ref="F4455" r:id="rId4438"/>
    <hyperlink ref="F4456" r:id="rId4439"/>
    <hyperlink ref="F4457" r:id="rId4440"/>
    <hyperlink ref="F4458" r:id="rId4441"/>
    <hyperlink ref="F4459" r:id="rId4442"/>
    <hyperlink ref="F4460" r:id="rId4443"/>
    <hyperlink ref="F4461" r:id="rId4444"/>
    <hyperlink ref="F4462" r:id="rId4445"/>
    <hyperlink ref="F4463" r:id="rId4446"/>
    <hyperlink ref="F4464" r:id="rId4447"/>
    <hyperlink ref="F4465" r:id="rId4448"/>
    <hyperlink ref="F4466" r:id="rId4449"/>
    <hyperlink ref="F4467" r:id="rId4450"/>
    <hyperlink ref="F4468" r:id="rId4451"/>
    <hyperlink ref="F4469" r:id="rId4452"/>
    <hyperlink ref="F4470" r:id="rId4453"/>
    <hyperlink ref="F4471" r:id="rId4454"/>
    <hyperlink ref="F4472" r:id="rId4455"/>
    <hyperlink ref="F4473" r:id="rId4456"/>
    <hyperlink ref="F4474" r:id="rId4457"/>
    <hyperlink ref="F4475" r:id="rId4458"/>
    <hyperlink ref="F4476" r:id="rId4459"/>
    <hyperlink ref="F4477" r:id="rId4460"/>
    <hyperlink ref="F4478" r:id="rId4461"/>
    <hyperlink ref="F4479" r:id="rId4462"/>
    <hyperlink ref="F4480" r:id="rId4463"/>
    <hyperlink ref="F4481" r:id="rId4464"/>
    <hyperlink ref="F4482" r:id="rId4465"/>
    <hyperlink ref="F4483" r:id="rId4466"/>
    <hyperlink ref="F4484" r:id="rId4467"/>
    <hyperlink ref="F4485" r:id="rId4468"/>
    <hyperlink ref="F4486" r:id="rId4469"/>
    <hyperlink ref="F4487" r:id="rId4470"/>
    <hyperlink ref="F4488" r:id="rId4471"/>
    <hyperlink ref="F4489" r:id="rId4472"/>
    <hyperlink ref="F4490" r:id="rId4473"/>
    <hyperlink ref="F4491" r:id="rId4474"/>
    <hyperlink ref="F4492" r:id="rId4475"/>
    <hyperlink ref="F4493" r:id="rId4476"/>
    <hyperlink ref="F4494" r:id="rId4477"/>
    <hyperlink ref="F4495" r:id="rId4478"/>
    <hyperlink ref="F4496" r:id="rId4479"/>
    <hyperlink ref="F4497" r:id="rId4480"/>
    <hyperlink ref="F4498" r:id="rId4481"/>
    <hyperlink ref="F4499" r:id="rId4482"/>
    <hyperlink ref="F4500" r:id="rId4483"/>
    <hyperlink ref="F4501" r:id="rId4484"/>
    <hyperlink ref="F4502" r:id="rId4485"/>
    <hyperlink ref="F4503" r:id="rId4486"/>
    <hyperlink ref="F4504" r:id="rId4487"/>
    <hyperlink ref="F4505" r:id="rId4488"/>
    <hyperlink ref="F4506" r:id="rId4489"/>
    <hyperlink ref="F4507" r:id="rId4490"/>
    <hyperlink ref="F4508" r:id="rId4491"/>
    <hyperlink ref="F4509" r:id="rId4492"/>
    <hyperlink ref="F4510" r:id="rId4493"/>
    <hyperlink ref="F4511" r:id="rId4494"/>
    <hyperlink ref="F4512" r:id="rId4495"/>
    <hyperlink ref="F4513" r:id="rId4496"/>
    <hyperlink ref="F4514" r:id="rId4497"/>
    <hyperlink ref="F4515" r:id="rId4498"/>
    <hyperlink ref="F4516" r:id="rId4499"/>
    <hyperlink ref="F4517" r:id="rId4500"/>
    <hyperlink ref="F4518" r:id="rId4501"/>
    <hyperlink ref="F4519" r:id="rId4502"/>
    <hyperlink ref="F4520" r:id="rId4503"/>
    <hyperlink ref="F4521" r:id="rId4504"/>
    <hyperlink ref="F4522" r:id="rId4505"/>
    <hyperlink ref="F4523" r:id="rId4506"/>
    <hyperlink ref="F4524" r:id="rId4507"/>
    <hyperlink ref="F4525" r:id="rId4508"/>
    <hyperlink ref="F4526" r:id="rId4509"/>
    <hyperlink ref="F4527" r:id="rId4510"/>
    <hyperlink ref="F4528" r:id="rId4511"/>
    <hyperlink ref="F4529" r:id="rId4512"/>
    <hyperlink ref="F4530" r:id="rId4513"/>
    <hyperlink ref="F4531" r:id="rId4514"/>
    <hyperlink ref="F4532" r:id="rId4515"/>
    <hyperlink ref="F4533" r:id="rId4516"/>
    <hyperlink ref="F4534" r:id="rId4517"/>
    <hyperlink ref="F4535" r:id="rId4518"/>
    <hyperlink ref="F4536" r:id="rId4519"/>
    <hyperlink ref="F4537" r:id="rId4520"/>
    <hyperlink ref="F4538" r:id="rId4521"/>
    <hyperlink ref="F4539" r:id="rId4522"/>
    <hyperlink ref="F4540" r:id="rId4523"/>
    <hyperlink ref="F4541" r:id="rId4524"/>
    <hyperlink ref="F4542" r:id="rId4525"/>
    <hyperlink ref="F4543" r:id="rId4526"/>
    <hyperlink ref="F4544" r:id="rId4527"/>
    <hyperlink ref="F4545" r:id="rId4528"/>
    <hyperlink ref="F4546" r:id="rId4529"/>
    <hyperlink ref="F4547" r:id="rId4530"/>
    <hyperlink ref="F4548" r:id="rId4531"/>
    <hyperlink ref="F4549" r:id="rId4532"/>
    <hyperlink ref="F4550" r:id="rId4533"/>
    <hyperlink ref="F4551" r:id="rId4534"/>
    <hyperlink ref="F4552" r:id="rId4535"/>
    <hyperlink ref="F4553" r:id="rId4536"/>
    <hyperlink ref="F4554" r:id="rId4537"/>
    <hyperlink ref="F4555" r:id="rId4538"/>
    <hyperlink ref="F4556" r:id="rId4539"/>
    <hyperlink ref="F4557" r:id="rId4540"/>
    <hyperlink ref="F4558" r:id="rId4541"/>
    <hyperlink ref="F4559" r:id="rId4542"/>
    <hyperlink ref="F4560" r:id="rId4543"/>
    <hyperlink ref="F4561" r:id="rId4544"/>
    <hyperlink ref="F4562" r:id="rId4545"/>
    <hyperlink ref="F4563" r:id="rId4546"/>
    <hyperlink ref="F4564" r:id="rId4547"/>
    <hyperlink ref="F4565" r:id="rId4548"/>
    <hyperlink ref="F4566" r:id="rId4549"/>
    <hyperlink ref="F4567" r:id="rId4550"/>
    <hyperlink ref="F4568" r:id="rId4551"/>
    <hyperlink ref="F4569" r:id="rId4552"/>
    <hyperlink ref="F4570" r:id="rId4553"/>
    <hyperlink ref="F4571" r:id="rId4554"/>
    <hyperlink ref="F4572" r:id="rId4555"/>
    <hyperlink ref="F4573" r:id="rId4556"/>
    <hyperlink ref="F4574" r:id="rId4557"/>
    <hyperlink ref="F4575" r:id="rId4558"/>
    <hyperlink ref="F4576" r:id="rId4559"/>
    <hyperlink ref="F4577" r:id="rId4560"/>
    <hyperlink ref="F4578" r:id="rId4561"/>
    <hyperlink ref="F4579" r:id="rId4562"/>
    <hyperlink ref="F4580" r:id="rId4563"/>
    <hyperlink ref="F4581" r:id="rId4564"/>
    <hyperlink ref="F4582" r:id="rId4565"/>
    <hyperlink ref="F4583" r:id="rId4566"/>
    <hyperlink ref="F4584" r:id="rId4567"/>
    <hyperlink ref="F4585" r:id="rId4568"/>
    <hyperlink ref="F4586" r:id="rId4569"/>
    <hyperlink ref="F4587" r:id="rId4570"/>
    <hyperlink ref="F4588" r:id="rId4571"/>
    <hyperlink ref="F4589" r:id="rId4572"/>
    <hyperlink ref="F4590" r:id="rId4573"/>
    <hyperlink ref="F4591" r:id="rId4574"/>
    <hyperlink ref="F4592" r:id="rId4575"/>
    <hyperlink ref="F4593" r:id="rId4576"/>
    <hyperlink ref="F4594" r:id="rId4577"/>
    <hyperlink ref="F4595" r:id="rId4578"/>
    <hyperlink ref="F4596" r:id="rId4579"/>
    <hyperlink ref="F4597" r:id="rId4580"/>
    <hyperlink ref="F4598" r:id="rId4581"/>
    <hyperlink ref="F4599" r:id="rId4582"/>
    <hyperlink ref="F4600" r:id="rId4583"/>
    <hyperlink ref="F4601" r:id="rId4584"/>
    <hyperlink ref="F4602" r:id="rId4585"/>
    <hyperlink ref="F4603" r:id="rId4586"/>
    <hyperlink ref="F4604" r:id="rId4587"/>
    <hyperlink ref="F4605" r:id="rId4588"/>
    <hyperlink ref="F4606" r:id="rId4589"/>
    <hyperlink ref="F4607" r:id="rId4590"/>
    <hyperlink ref="F4608" r:id="rId4591"/>
    <hyperlink ref="F4609" r:id="rId4592"/>
    <hyperlink ref="F4610" r:id="rId4593"/>
    <hyperlink ref="F4611" r:id="rId4594"/>
    <hyperlink ref="F4612" r:id="rId4595"/>
    <hyperlink ref="F4613" r:id="rId4596"/>
    <hyperlink ref="F4614" r:id="rId4597"/>
    <hyperlink ref="F4615" r:id="rId4598"/>
    <hyperlink ref="F4616" r:id="rId4599"/>
    <hyperlink ref="F4617" r:id="rId4600"/>
    <hyperlink ref="F4618" r:id="rId4601"/>
    <hyperlink ref="F4619" r:id="rId4602"/>
    <hyperlink ref="F4620" r:id="rId4603"/>
    <hyperlink ref="F4621" r:id="rId4604"/>
    <hyperlink ref="F4622" r:id="rId4605"/>
    <hyperlink ref="F4623" r:id="rId4606"/>
    <hyperlink ref="F4624" r:id="rId4607"/>
    <hyperlink ref="F4625" r:id="rId4608"/>
    <hyperlink ref="F4626" r:id="rId4609"/>
    <hyperlink ref="F4627" r:id="rId4610"/>
    <hyperlink ref="F4628" r:id="rId4611"/>
    <hyperlink ref="F4629" r:id="rId4612"/>
    <hyperlink ref="F4630" r:id="rId4613"/>
    <hyperlink ref="F4631" r:id="rId4614"/>
    <hyperlink ref="F4632" r:id="rId4615"/>
    <hyperlink ref="F4633" r:id="rId4616"/>
    <hyperlink ref="F4634" r:id="rId4617"/>
    <hyperlink ref="F4635" r:id="rId4618"/>
    <hyperlink ref="F4636" r:id="rId4619"/>
    <hyperlink ref="F4637" r:id="rId4620"/>
    <hyperlink ref="F4638" r:id="rId4621"/>
    <hyperlink ref="F4639" r:id="rId4622"/>
    <hyperlink ref="F4640" r:id="rId4623"/>
    <hyperlink ref="F4641" r:id="rId4624"/>
    <hyperlink ref="F4642" r:id="rId4625"/>
    <hyperlink ref="F4643" r:id="rId4626"/>
    <hyperlink ref="F4644" r:id="rId4627"/>
    <hyperlink ref="F4645" r:id="rId4628"/>
    <hyperlink ref="F4646" r:id="rId4629"/>
    <hyperlink ref="F4647" r:id="rId4630"/>
    <hyperlink ref="F4648" r:id="rId4631"/>
    <hyperlink ref="F4649" r:id="rId4632"/>
    <hyperlink ref="F4650" r:id="rId4633"/>
    <hyperlink ref="F4651" r:id="rId4634"/>
    <hyperlink ref="F4652" r:id="rId4635"/>
    <hyperlink ref="F4653" r:id="rId4636"/>
    <hyperlink ref="F4654" r:id="rId4637"/>
    <hyperlink ref="F4655" r:id="rId4638"/>
    <hyperlink ref="F4656" r:id="rId4639"/>
    <hyperlink ref="F4657" r:id="rId4640"/>
    <hyperlink ref="F4658" r:id="rId4641"/>
    <hyperlink ref="F4659" r:id="rId4642"/>
    <hyperlink ref="F4660" r:id="rId4643"/>
    <hyperlink ref="F4661" r:id="rId4644"/>
    <hyperlink ref="F4662" r:id="rId4645"/>
    <hyperlink ref="F4663" r:id="rId4646"/>
    <hyperlink ref="F4664" r:id="rId4647"/>
    <hyperlink ref="F4665" r:id="rId4648"/>
    <hyperlink ref="F4666" r:id="rId4649"/>
    <hyperlink ref="F4667" r:id="rId4650"/>
    <hyperlink ref="F4668" r:id="rId4651"/>
    <hyperlink ref="F4669" r:id="rId4652"/>
    <hyperlink ref="F4670" r:id="rId4653"/>
    <hyperlink ref="F4671" r:id="rId4654"/>
    <hyperlink ref="F4672" r:id="rId4655"/>
    <hyperlink ref="F4673" r:id="rId4656"/>
    <hyperlink ref="F4674" r:id="rId4657"/>
    <hyperlink ref="F4675" r:id="rId4658"/>
    <hyperlink ref="F4676" r:id="rId4659"/>
    <hyperlink ref="F4677" r:id="rId4660"/>
    <hyperlink ref="F4678" r:id="rId4661"/>
    <hyperlink ref="F4679" r:id="rId4662"/>
    <hyperlink ref="F4680" r:id="rId4663"/>
    <hyperlink ref="F4681" r:id="rId4664"/>
    <hyperlink ref="F4682" r:id="rId4665"/>
    <hyperlink ref="F4683" r:id="rId4666"/>
    <hyperlink ref="F4684" r:id="rId4667"/>
    <hyperlink ref="F4685" r:id="rId4668"/>
    <hyperlink ref="F4686" r:id="rId4669"/>
    <hyperlink ref="F4687" r:id="rId4670"/>
    <hyperlink ref="F4688" r:id="rId4671"/>
    <hyperlink ref="F4689" r:id="rId4672"/>
    <hyperlink ref="F4690" r:id="rId4673"/>
    <hyperlink ref="F4691" r:id="rId4674"/>
    <hyperlink ref="F4692" r:id="rId4675"/>
    <hyperlink ref="F4693" r:id="rId4676"/>
    <hyperlink ref="F4694" r:id="rId4677"/>
    <hyperlink ref="F4695" r:id="rId4678"/>
    <hyperlink ref="F4696" r:id="rId4679"/>
    <hyperlink ref="F4697" r:id="rId4680"/>
    <hyperlink ref="F4698" r:id="rId4681"/>
    <hyperlink ref="F4699" r:id="rId4682"/>
    <hyperlink ref="F4700" r:id="rId4683"/>
    <hyperlink ref="F4701" r:id="rId4684"/>
    <hyperlink ref="F4702" r:id="rId4685"/>
    <hyperlink ref="F4703" r:id="rId4686"/>
    <hyperlink ref="F4704" r:id="rId4687"/>
    <hyperlink ref="F4705" r:id="rId4688"/>
    <hyperlink ref="F4706" r:id="rId4689"/>
    <hyperlink ref="F4707" r:id="rId4690"/>
    <hyperlink ref="F4708" r:id="rId4691"/>
    <hyperlink ref="F4709" r:id="rId4692"/>
    <hyperlink ref="F4710" r:id="rId4693"/>
    <hyperlink ref="F4711" r:id="rId4694"/>
    <hyperlink ref="F4712" r:id="rId4695"/>
    <hyperlink ref="F4713" r:id="rId4696"/>
    <hyperlink ref="F4714" r:id="rId4697"/>
    <hyperlink ref="F4715" r:id="rId4698"/>
    <hyperlink ref="F4716" r:id="rId4699"/>
    <hyperlink ref="F4717" r:id="rId4700"/>
    <hyperlink ref="F4718" r:id="rId4701"/>
    <hyperlink ref="F4719" r:id="rId4702"/>
    <hyperlink ref="F4720" r:id="rId4703"/>
    <hyperlink ref="F4721" r:id="rId4704"/>
    <hyperlink ref="F4722" r:id="rId4705"/>
    <hyperlink ref="F4723" r:id="rId4706"/>
    <hyperlink ref="F4724" r:id="rId4707"/>
    <hyperlink ref="F4725" r:id="rId4708"/>
    <hyperlink ref="F4726" r:id="rId4709"/>
    <hyperlink ref="F4727" r:id="rId4710"/>
    <hyperlink ref="F4728" r:id="rId4711"/>
    <hyperlink ref="F4729" r:id="rId4712"/>
    <hyperlink ref="F4730" r:id="rId4713"/>
    <hyperlink ref="F4731" r:id="rId4714"/>
    <hyperlink ref="F4732" r:id="rId4715"/>
    <hyperlink ref="F4733" r:id="rId4716"/>
    <hyperlink ref="F4734" r:id="rId4717"/>
    <hyperlink ref="F4735" r:id="rId4718"/>
    <hyperlink ref="F4736" r:id="rId4719"/>
    <hyperlink ref="F4737" r:id="rId4720"/>
    <hyperlink ref="F4738" r:id="rId4721"/>
    <hyperlink ref="F4739" r:id="rId4722"/>
    <hyperlink ref="F4740" r:id="rId4723"/>
    <hyperlink ref="F4741" r:id="rId4724"/>
    <hyperlink ref="F4742" r:id="rId4725"/>
    <hyperlink ref="F4743" r:id="rId4726"/>
    <hyperlink ref="F4744" r:id="rId4727"/>
    <hyperlink ref="F4745" r:id="rId4728"/>
    <hyperlink ref="F4746" r:id="rId4729"/>
    <hyperlink ref="F4747" r:id="rId4730"/>
    <hyperlink ref="F4748" r:id="rId4731"/>
    <hyperlink ref="F4749" r:id="rId4732"/>
    <hyperlink ref="F4750" r:id="rId4733"/>
    <hyperlink ref="F4751" r:id="rId4734"/>
    <hyperlink ref="F4752" r:id="rId4735"/>
    <hyperlink ref="F4753" r:id="rId4736"/>
    <hyperlink ref="F4754" r:id="rId4737"/>
    <hyperlink ref="F4755" r:id="rId4738"/>
    <hyperlink ref="F4756" r:id="rId4739"/>
    <hyperlink ref="F4757" r:id="rId4740"/>
    <hyperlink ref="F4758" r:id="rId4741"/>
    <hyperlink ref="F4759" r:id="rId4742"/>
    <hyperlink ref="F4760" r:id="rId4743"/>
    <hyperlink ref="F4761" r:id="rId4744"/>
    <hyperlink ref="F4762" r:id="rId4745"/>
    <hyperlink ref="F4763" r:id="rId4746"/>
    <hyperlink ref="F4764" r:id="rId4747"/>
    <hyperlink ref="F4765" r:id="rId4748"/>
    <hyperlink ref="F4766" r:id="rId4749"/>
    <hyperlink ref="F4767" r:id="rId4750"/>
    <hyperlink ref="F4768" r:id="rId4751"/>
    <hyperlink ref="F4769" r:id="rId4752"/>
    <hyperlink ref="F4770" r:id="rId4753"/>
    <hyperlink ref="F4771" r:id="rId4754"/>
    <hyperlink ref="F4772" r:id="rId4755"/>
    <hyperlink ref="F4773" r:id="rId4756"/>
    <hyperlink ref="F4774" r:id="rId4757"/>
    <hyperlink ref="F4775" r:id="rId4758"/>
    <hyperlink ref="F4776" r:id="rId4759"/>
    <hyperlink ref="F4777" r:id="rId4760"/>
    <hyperlink ref="F4778" r:id="rId4761"/>
    <hyperlink ref="F4779" r:id="rId4762"/>
    <hyperlink ref="F4780" r:id="rId4763"/>
    <hyperlink ref="F4781" r:id="rId4764"/>
    <hyperlink ref="F4782" r:id="rId4765"/>
    <hyperlink ref="F4783" r:id="rId4766"/>
    <hyperlink ref="F4784" r:id="rId4767"/>
    <hyperlink ref="F4785" r:id="rId4768"/>
    <hyperlink ref="F4786" r:id="rId4769"/>
    <hyperlink ref="F4787" r:id="rId4770"/>
    <hyperlink ref="F4788" r:id="rId4771"/>
    <hyperlink ref="F4789" r:id="rId4772"/>
    <hyperlink ref="F4790" r:id="rId4773"/>
    <hyperlink ref="F4791" r:id="rId4774"/>
    <hyperlink ref="F4792" r:id="rId4775"/>
    <hyperlink ref="F4793" r:id="rId4776"/>
    <hyperlink ref="F4794" r:id="rId4777"/>
    <hyperlink ref="F4795" r:id="rId4778"/>
    <hyperlink ref="F4796" r:id="rId4779"/>
    <hyperlink ref="F4797" r:id="rId4780"/>
    <hyperlink ref="F4798" r:id="rId4781"/>
    <hyperlink ref="F4799" r:id="rId4782"/>
    <hyperlink ref="F4800" r:id="rId4783"/>
    <hyperlink ref="F4801" r:id="rId4784"/>
    <hyperlink ref="F4802" r:id="rId4785"/>
    <hyperlink ref="F4803" r:id="rId4786"/>
    <hyperlink ref="F4804" r:id="rId4787"/>
    <hyperlink ref="F4805" r:id="rId4788"/>
    <hyperlink ref="F4806" r:id="rId4789"/>
    <hyperlink ref="F4807" r:id="rId4790"/>
    <hyperlink ref="F4808" r:id="rId4791"/>
    <hyperlink ref="F4809" r:id="rId4792"/>
    <hyperlink ref="F4810" r:id="rId4793"/>
    <hyperlink ref="F4811" r:id="rId4794"/>
    <hyperlink ref="F4812" r:id="rId4795"/>
    <hyperlink ref="F4813" r:id="rId4796"/>
    <hyperlink ref="F4814" r:id="rId4797"/>
    <hyperlink ref="F4815" r:id="rId4798"/>
    <hyperlink ref="F4816" r:id="rId4799"/>
    <hyperlink ref="F4817" r:id="rId4800"/>
    <hyperlink ref="F4818" r:id="rId4801"/>
    <hyperlink ref="F4819" r:id="rId4802"/>
    <hyperlink ref="F4820" r:id="rId4803"/>
    <hyperlink ref="F4821" r:id="rId4804"/>
    <hyperlink ref="F4822" r:id="rId4805"/>
    <hyperlink ref="F4823" r:id="rId4806"/>
    <hyperlink ref="F4824" r:id="rId4807"/>
    <hyperlink ref="F4825" r:id="rId4808"/>
    <hyperlink ref="F4826" r:id="rId4809"/>
    <hyperlink ref="F4827" r:id="rId4810"/>
    <hyperlink ref="F4828" r:id="rId4811"/>
    <hyperlink ref="F4829" r:id="rId4812"/>
    <hyperlink ref="F4830" r:id="rId4813"/>
    <hyperlink ref="F4831" r:id="rId4814"/>
    <hyperlink ref="F4832" r:id="rId4815"/>
    <hyperlink ref="F4833" r:id="rId4816"/>
    <hyperlink ref="F4834" r:id="rId4817"/>
    <hyperlink ref="F4835" r:id="rId4818"/>
    <hyperlink ref="F4836" r:id="rId4819"/>
    <hyperlink ref="F4837" r:id="rId4820"/>
    <hyperlink ref="F4838" r:id="rId4821"/>
    <hyperlink ref="F4839" r:id="rId4822"/>
    <hyperlink ref="F4840" r:id="rId4823"/>
    <hyperlink ref="F4841" r:id="rId4824"/>
    <hyperlink ref="F4842" r:id="rId4825"/>
    <hyperlink ref="F4843" r:id="rId4826"/>
    <hyperlink ref="F4844" r:id="rId4827"/>
    <hyperlink ref="F4845" r:id="rId4828"/>
    <hyperlink ref="F4846" r:id="rId4829"/>
    <hyperlink ref="F4847" r:id="rId4830"/>
    <hyperlink ref="F4848" r:id="rId4831"/>
    <hyperlink ref="F4849" r:id="rId4832"/>
    <hyperlink ref="F4850" r:id="rId4833"/>
    <hyperlink ref="F4851" r:id="rId4834"/>
    <hyperlink ref="F4852" r:id="rId4835"/>
    <hyperlink ref="F4853" r:id="rId4836"/>
    <hyperlink ref="F4854" r:id="rId4837"/>
    <hyperlink ref="F4855" r:id="rId4838"/>
    <hyperlink ref="F4856" r:id="rId4839"/>
    <hyperlink ref="F4857" r:id="rId4840"/>
    <hyperlink ref="F4858" r:id="rId4841"/>
    <hyperlink ref="F4859" r:id="rId4842"/>
    <hyperlink ref="F4860" r:id="rId4843"/>
    <hyperlink ref="F4861" r:id="rId4844"/>
    <hyperlink ref="F4862" r:id="rId4845"/>
    <hyperlink ref="F4863" r:id="rId4846"/>
    <hyperlink ref="F4864" r:id="rId4847"/>
    <hyperlink ref="F4865" r:id="rId4848"/>
    <hyperlink ref="F4866" r:id="rId4849"/>
    <hyperlink ref="F4867" r:id="rId4850"/>
    <hyperlink ref="F4868" r:id="rId4851"/>
    <hyperlink ref="F4869" r:id="rId4852"/>
    <hyperlink ref="F4870" r:id="rId4853"/>
    <hyperlink ref="F4871" r:id="rId4854"/>
    <hyperlink ref="F4872" r:id="rId4855"/>
    <hyperlink ref="F4873" r:id="rId4856"/>
    <hyperlink ref="F4874" r:id="rId4857"/>
    <hyperlink ref="F4875" r:id="rId4858"/>
    <hyperlink ref="F4876" r:id="rId4859"/>
    <hyperlink ref="F4877" r:id="rId4860"/>
    <hyperlink ref="F4878" r:id="rId4861"/>
    <hyperlink ref="F4879" r:id="rId4862"/>
    <hyperlink ref="F4880" r:id="rId4863"/>
    <hyperlink ref="F4881" r:id="rId4864"/>
    <hyperlink ref="F4882" r:id="rId4865"/>
    <hyperlink ref="F4883" r:id="rId4866"/>
    <hyperlink ref="F4884" r:id="rId4867"/>
    <hyperlink ref="F4885" r:id="rId4868"/>
    <hyperlink ref="F4886" r:id="rId4869"/>
    <hyperlink ref="F4887" r:id="rId4870"/>
    <hyperlink ref="F4888" r:id="rId4871"/>
    <hyperlink ref="F4889" r:id="rId4872"/>
    <hyperlink ref="F4890" r:id="rId4873"/>
    <hyperlink ref="F4891" r:id="rId4874"/>
    <hyperlink ref="F4892" r:id="rId4875"/>
    <hyperlink ref="F4893" r:id="rId4876"/>
    <hyperlink ref="F4894" r:id="rId4877"/>
    <hyperlink ref="F4895" r:id="rId4878"/>
    <hyperlink ref="F4896" r:id="rId4879"/>
    <hyperlink ref="F4897" r:id="rId4880"/>
    <hyperlink ref="F4898" r:id="rId4881"/>
    <hyperlink ref="F4899" r:id="rId4882"/>
    <hyperlink ref="F4900" r:id="rId4883"/>
    <hyperlink ref="F4901" r:id="rId4884"/>
    <hyperlink ref="F4902" r:id="rId4885"/>
    <hyperlink ref="F4903" r:id="rId4886"/>
    <hyperlink ref="F4904" r:id="rId4887"/>
    <hyperlink ref="F4905" r:id="rId4888"/>
    <hyperlink ref="F4906" r:id="rId4889"/>
    <hyperlink ref="F4907" r:id="rId4890"/>
    <hyperlink ref="F4908" r:id="rId4891"/>
    <hyperlink ref="F4909" r:id="rId4892"/>
    <hyperlink ref="F4910" r:id="rId4893"/>
    <hyperlink ref="F4911" r:id="rId4894"/>
    <hyperlink ref="F4912" r:id="rId4895"/>
    <hyperlink ref="F4913" r:id="rId4896"/>
    <hyperlink ref="F4914" r:id="rId4897"/>
    <hyperlink ref="F4915" r:id="rId4898"/>
    <hyperlink ref="F4916" r:id="rId4899"/>
    <hyperlink ref="F4917" r:id="rId4900"/>
    <hyperlink ref="F4918" r:id="rId4901"/>
    <hyperlink ref="F4919" r:id="rId4902"/>
    <hyperlink ref="F4920" r:id="rId4903"/>
    <hyperlink ref="F4921" r:id="rId4904"/>
    <hyperlink ref="F4922" r:id="rId4905"/>
    <hyperlink ref="F4923" r:id="rId4906"/>
    <hyperlink ref="F4924" r:id="rId4907"/>
    <hyperlink ref="F4925" r:id="rId4908"/>
    <hyperlink ref="F4926" r:id="rId4909"/>
    <hyperlink ref="F4927" r:id="rId4910"/>
    <hyperlink ref="F4928" r:id="rId4911"/>
    <hyperlink ref="F4929" r:id="rId4912"/>
    <hyperlink ref="F4930" r:id="rId4913"/>
    <hyperlink ref="F4931" r:id="rId4914"/>
    <hyperlink ref="F4932" r:id="rId4915"/>
    <hyperlink ref="F4933" r:id="rId4916"/>
    <hyperlink ref="F4934" r:id="rId4917"/>
    <hyperlink ref="F4935" r:id="rId4918"/>
    <hyperlink ref="F4936" r:id="rId4919"/>
    <hyperlink ref="F4937" r:id="rId4920"/>
    <hyperlink ref="F4938" r:id="rId4921"/>
    <hyperlink ref="F4939" r:id="rId4922"/>
    <hyperlink ref="F4940" r:id="rId4923"/>
    <hyperlink ref="F4941" r:id="rId4924"/>
    <hyperlink ref="F4942" r:id="rId4925"/>
    <hyperlink ref="F4943" r:id="rId4926"/>
    <hyperlink ref="F4944" r:id="rId4927"/>
    <hyperlink ref="F4945" r:id="rId4928"/>
    <hyperlink ref="F4946" r:id="rId4929"/>
    <hyperlink ref="F4947" r:id="rId4930"/>
    <hyperlink ref="F4948" r:id="rId4931"/>
    <hyperlink ref="F4949" r:id="rId4932"/>
    <hyperlink ref="F4950" r:id="rId4933"/>
    <hyperlink ref="F4951" r:id="rId4934"/>
    <hyperlink ref="F4952" r:id="rId4935"/>
    <hyperlink ref="F4953" r:id="rId4936"/>
    <hyperlink ref="F4954" r:id="rId4937"/>
    <hyperlink ref="F4955" r:id="rId4938"/>
    <hyperlink ref="F4956" r:id="rId4939"/>
    <hyperlink ref="F4957" r:id="rId4940"/>
    <hyperlink ref="F4958" r:id="rId4941"/>
    <hyperlink ref="F4959" r:id="rId4942"/>
    <hyperlink ref="F4960" r:id="rId4943"/>
    <hyperlink ref="F4961" r:id="rId4944"/>
    <hyperlink ref="F4962" r:id="rId4945"/>
    <hyperlink ref="F4963" r:id="rId4946"/>
    <hyperlink ref="F4964" r:id="rId4947"/>
    <hyperlink ref="F4965" r:id="rId4948"/>
    <hyperlink ref="F4966" r:id="rId4949"/>
    <hyperlink ref="F4967" r:id="rId4950"/>
    <hyperlink ref="F4968" r:id="rId4951"/>
    <hyperlink ref="F4969" r:id="rId4952"/>
    <hyperlink ref="F4970" r:id="rId4953"/>
    <hyperlink ref="F4971" r:id="rId4954"/>
    <hyperlink ref="F4972" r:id="rId4955"/>
    <hyperlink ref="F4973" r:id="rId4956"/>
    <hyperlink ref="F4974" r:id="rId4957"/>
    <hyperlink ref="F4975" r:id="rId4958"/>
    <hyperlink ref="F4976" r:id="rId4959"/>
    <hyperlink ref="F4977" r:id="rId4960"/>
    <hyperlink ref="F4978" r:id="rId4961"/>
    <hyperlink ref="F4979" r:id="rId4962"/>
    <hyperlink ref="F4980" r:id="rId4963"/>
    <hyperlink ref="F4981" r:id="rId4964"/>
    <hyperlink ref="F4982" r:id="rId4965"/>
    <hyperlink ref="F4983" r:id="rId4966"/>
    <hyperlink ref="F4984" r:id="rId4967"/>
    <hyperlink ref="F4985" r:id="rId4968"/>
    <hyperlink ref="F4986" r:id="rId4969"/>
    <hyperlink ref="F4987" r:id="rId4970"/>
    <hyperlink ref="F4988" r:id="rId4971"/>
    <hyperlink ref="F4989" r:id="rId4972"/>
    <hyperlink ref="F4990" r:id="rId4973"/>
    <hyperlink ref="F4991" r:id="rId4974"/>
    <hyperlink ref="F4992" r:id="rId4975"/>
    <hyperlink ref="F4993" r:id="rId4976"/>
    <hyperlink ref="F4994" r:id="rId4977"/>
    <hyperlink ref="F4995" r:id="rId4978"/>
    <hyperlink ref="F4996" r:id="rId4979"/>
    <hyperlink ref="F4997" r:id="rId4980"/>
    <hyperlink ref="F4998" r:id="rId4981"/>
    <hyperlink ref="F4999" r:id="rId4982"/>
    <hyperlink ref="F5000" r:id="rId4983"/>
    <hyperlink ref="F5001" r:id="rId4984"/>
    <hyperlink ref="F5002" r:id="rId4985"/>
    <hyperlink ref="F5003" r:id="rId4986"/>
    <hyperlink ref="F5004" r:id="rId4987"/>
    <hyperlink ref="F5005" r:id="rId4988"/>
    <hyperlink ref="F5006" r:id="rId4989"/>
    <hyperlink ref="F5007" r:id="rId4990"/>
    <hyperlink ref="F5008" r:id="rId4991"/>
    <hyperlink ref="F5009" r:id="rId4992"/>
    <hyperlink ref="F5010" r:id="rId4993"/>
    <hyperlink ref="F5011" r:id="rId4994"/>
    <hyperlink ref="F5012" r:id="rId4995"/>
    <hyperlink ref="F5013" r:id="rId4996"/>
    <hyperlink ref="F5014" r:id="rId4997"/>
    <hyperlink ref="F5015" r:id="rId4998"/>
    <hyperlink ref="F5016" r:id="rId4999"/>
    <hyperlink ref="F5017" r:id="rId5000"/>
    <hyperlink ref="F5018" r:id="rId5001"/>
    <hyperlink ref="F5019" r:id="rId5002"/>
    <hyperlink ref="F5020" r:id="rId5003"/>
    <hyperlink ref="F5021" r:id="rId5004"/>
    <hyperlink ref="F5022" r:id="rId5005"/>
    <hyperlink ref="F5023" r:id="rId5006"/>
    <hyperlink ref="F5024" r:id="rId5007"/>
    <hyperlink ref="F5025" r:id="rId5008"/>
    <hyperlink ref="F5026" r:id="rId5009"/>
    <hyperlink ref="F5027" r:id="rId5010"/>
    <hyperlink ref="F5028" r:id="rId5011"/>
    <hyperlink ref="F5029" r:id="rId5012"/>
    <hyperlink ref="F5030" r:id="rId5013"/>
    <hyperlink ref="F5031" r:id="rId5014"/>
    <hyperlink ref="F5032" r:id="rId5015"/>
    <hyperlink ref="F5033" r:id="rId5016"/>
    <hyperlink ref="F5034" r:id="rId5017"/>
    <hyperlink ref="F5035" r:id="rId5018"/>
    <hyperlink ref="F5036" r:id="rId5019"/>
    <hyperlink ref="F5037" r:id="rId5020"/>
    <hyperlink ref="F5038" r:id="rId5021"/>
    <hyperlink ref="F5039" r:id="rId5022"/>
    <hyperlink ref="F5040" r:id="rId5023"/>
    <hyperlink ref="F5041" r:id="rId5024"/>
    <hyperlink ref="F5042" r:id="rId5025"/>
    <hyperlink ref="F5043" r:id="rId5026"/>
    <hyperlink ref="F5044" r:id="rId5027"/>
    <hyperlink ref="F5045" r:id="rId5028"/>
    <hyperlink ref="F5046" r:id="rId5029"/>
    <hyperlink ref="F5047" r:id="rId5030"/>
    <hyperlink ref="F5048" r:id="rId5031"/>
    <hyperlink ref="F5049" r:id="rId5032"/>
    <hyperlink ref="F5050" r:id="rId5033"/>
    <hyperlink ref="F5051" r:id="rId5034"/>
    <hyperlink ref="F5052" r:id="rId5035"/>
    <hyperlink ref="F5053" r:id="rId5036"/>
    <hyperlink ref="F5054" r:id="rId5037"/>
    <hyperlink ref="F5055" r:id="rId5038"/>
    <hyperlink ref="F5056" r:id="rId5039"/>
    <hyperlink ref="F5057" r:id="rId5040"/>
    <hyperlink ref="F5058" r:id="rId5041"/>
    <hyperlink ref="F5059" r:id="rId5042"/>
    <hyperlink ref="F5060" r:id="rId5043"/>
    <hyperlink ref="F5061" r:id="rId5044"/>
    <hyperlink ref="F5062" r:id="rId5045"/>
    <hyperlink ref="F5063" r:id="rId5046"/>
    <hyperlink ref="F5064" r:id="rId5047"/>
    <hyperlink ref="F5065" r:id="rId5048"/>
    <hyperlink ref="F5066" r:id="rId5049"/>
    <hyperlink ref="F5067" r:id="rId5050"/>
    <hyperlink ref="F5068" r:id="rId5051"/>
    <hyperlink ref="F5069" r:id="rId5052"/>
    <hyperlink ref="F5070" r:id="rId5053"/>
    <hyperlink ref="F5071" r:id="rId5054"/>
    <hyperlink ref="F5072" r:id="rId5055"/>
    <hyperlink ref="F5073" r:id="rId5056"/>
    <hyperlink ref="F5074" r:id="rId5057"/>
    <hyperlink ref="F5075" r:id="rId5058"/>
    <hyperlink ref="F5076" r:id="rId5059"/>
    <hyperlink ref="F5077" r:id="rId5060"/>
    <hyperlink ref="F5078" r:id="rId5061"/>
    <hyperlink ref="F5079" r:id="rId5062"/>
    <hyperlink ref="F5080" r:id="rId5063"/>
    <hyperlink ref="F5081" r:id="rId5064"/>
    <hyperlink ref="F5082" r:id="rId5065"/>
    <hyperlink ref="F5083" r:id="rId5066"/>
    <hyperlink ref="F5084" r:id="rId5067"/>
    <hyperlink ref="F5085" r:id="rId5068"/>
    <hyperlink ref="F5086" r:id="rId5069"/>
    <hyperlink ref="F5087" r:id="rId5070"/>
    <hyperlink ref="F5088" r:id="rId5071"/>
    <hyperlink ref="F5089" r:id="rId5072"/>
    <hyperlink ref="F5090" r:id="rId5073"/>
    <hyperlink ref="F5091" r:id="rId5074"/>
    <hyperlink ref="F5092" r:id="rId5075"/>
    <hyperlink ref="F5093" r:id="rId5076"/>
    <hyperlink ref="F5094" r:id="rId5077"/>
    <hyperlink ref="F5095" r:id="rId5078"/>
    <hyperlink ref="F5096" r:id="rId5079"/>
    <hyperlink ref="F5097" r:id="rId5080"/>
    <hyperlink ref="F5098" r:id="rId5081"/>
    <hyperlink ref="F5099" r:id="rId5082"/>
    <hyperlink ref="F5100" r:id="rId5083"/>
    <hyperlink ref="F5101" r:id="rId5084"/>
    <hyperlink ref="F5102" r:id="rId5085"/>
    <hyperlink ref="F5103" r:id="rId5086"/>
    <hyperlink ref="F5104" r:id="rId5087"/>
    <hyperlink ref="F5105" r:id="rId5088"/>
    <hyperlink ref="F5106" r:id="rId5089"/>
    <hyperlink ref="F5107" r:id="rId5090"/>
    <hyperlink ref="F5108" r:id="rId5091"/>
    <hyperlink ref="F5109" r:id="rId5092"/>
    <hyperlink ref="F5110" r:id="rId5093"/>
    <hyperlink ref="F5111" r:id="rId5094"/>
    <hyperlink ref="F5112" r:id="rId5095"/>
    <hyperlink ref="F5113" r:id="rId5096"/>
    <hyperlink ref="F5114" r:id="rId5097"/>
    <hyperlink ref="F5115" r:id="rId5098"/>
    <hyperlink ref="F5116" r:id="rId5099"/>
    <hyperlink ref="F5117" r:id="rId5100"/>
    <hyperlink ref="F5118" r:id="rId5101"/>
    <hyperlink ref="F5119" r:id="rId5102"/>
    <hyperlink ref="F5120" r:id="rId5103"/>
    <hyperlink ref="F5121" r:id="rId5104"/>
    <hyperlink ref="F5122" r:id="rId5105"/>
    <hyperlink ref="F5123" r:id="rId5106"/>
    <hyperlink ref="F5124" r:id="rId5107"/>
    <hyperlink ref="F5125" r:id="rId5108"/>
    <hyperlink ref="F5126" r:id="rId5109"/>
    <hyperlink ref="F5127" r:id="rId5110"/>
    <hyperlink ref="F5128" r:id="rId5111"/>
    <hyperlink ref="F5129" r:id="rId5112"/>
    <hyperlink ref="F5130" r:id="rId5113"/>
    <hyperlink ref="F5131" r:id="rId5114"/>
    <hyperlink ref="F5132" r:id="rId5115"/>
    <hyperlink ref="F5133" r:id="rId5116"/>
    <hyperlink ref="F5134" r:id="rId5117"/>
    <hyperlink ref="F5135" r:id="rId5118"/>
    <hyperlink ref="F5136" r:id="rId5119"/>
    <hyperlink ref="F5137" r:id="rId5120"/>
    <hyperlink ref="F5138" r:id="rId5121"/>
    <hyperlink ref="F5139" r:id="rId5122"/>
    <hyperlink ref="F5140" r:id="rId5123"/>
    <hyperlink ref="F5141" r:id="rId5124"/>
    <hyperlink ref="F5142" r:id="rId5125"/>
    <hyperlink ref="F5143" r:id="rId5126"/>
    <hyperlink ref="F5144" r:id="rId5127"/>
    <hyperlink ref="F5145" r:id="rId5128"/>
    <hyperlink ref="F5146" r:id="rId5129"/>
    <hyperlink ref="F5147" r:id="rId5130"/>
    <hyperlink ref="F5148" r:id="rId5131"/>
    <hyperlink ref="F5149" r:id="rId5132"/>
    <hyperlink ref="F5150" r:id="rId5133"/>
    <hyperlink ref="F5151" r:id="rId5134"/>
    <hyperlink ref="F5152" r:id="rId5135"/>
    <hyperlink ref="F5153" r:id="rId5136"/>
    <hyperlink ref="F5154" r:id="rId5137"/>
    <hyperlink ref="F5155" r:id="rId5138"/>
    <hyperlink ref="F5156" r:id="rId5139"/>
    <hyperlink ref="F5157" r:id="rId5140"/>
    <hyperlink ref="F5158" r:id="rId5141"/>
    <hyperlink ref="F5159" r:id="rId5142"/>
    <hyperlink ref="F5160" r:id="rId5143"/>
    <hyperlink ref="F5161" r:id="rId5144"/>
    <hyperlink ref="F5162" r:id="rId5145"/>
    <hyperlink ref="F5163" r:id="rId5146"/>
    <hyperlink ref="F5164" r:id="rId5147"/>
    <hyperlink ref="F5165" r:id="rId5148"/>
    <hyperlink ref="F5166" r:id="rId5149"/>
    <hyperlink ref="F5167" r:id="rId5150"/>
    <hyperlink ref="F5168" r:id="rId5151"/>
    <hyperlink ref="F5169" r:id="rId5152"/>
    <hyperlink ref="F5170" r:id="rId5153"/>
    <hyperlink ref="F5171" r:id="rId5154"/>
    <hyperlink ref="F5172" r:id="rId5155"/>
    <hyperlink ref="F5173" r:id="rId5156"/>
    <hyperlink ref="F5174" r:id="rId5157"/>
    <hyperlink ref="F5175" r:id="rId5158"/>
    <hyperlink ref="F5176" r:id="rId5159"/>
    <hyperlink ref="F5177" r:id="rId5160"/>
    <hyperlink ref="F5178" r:id="rId5161"/>
    <hyperlink ref="F5179" r:id="rId5162"/>
    <hyperlink ref="F5180" r:id="rId5163"/>
    <hyperlink ref="F5181" r:id="rId5164"/>
    <hyperlink ref="F5182" r:id="rId5165"/>
    <hyperlink ref="F5183" r:id="rId5166"/>
    <hyperlink ref="F5184" r:id="rId5167"/>
    <hyperlink ref="F5185" r:id="rId5168"/>
    <hyperlink ref="F5186" r:id="rId5169"/>
    <hyperlink ref="F5187" r:id="rId5170"/>
    <hyperlink ref="F5188" r:id="rId5171"/>
    <hyperlink ref="F5189" r:id="rId5172"/>
    <hyperlink ref="F5190" r:id="rId5173"/>
    <hyperlink ref="F5191" r:id="rId5174"/>
    <hyperlink ref="F5192" r:id="rId5175"/>
    <hyperlink ref="F5193" r:id="rId5176"/>
    <hyperlink ref="F5194" r:id="rId5177"/>
    <hyperlink ref="F5195" r:id="rId5178"/>
    <hyperlink ref="F5196" r:id="rId5179"/>
    <hyperlink ref="F5197" r:id="rId5180"/>
    <hyperlink ref="F5198" r:id="rId5181"/>
    <hyperlink ref="F5199" r:id="rId5182"/>
    <hyperlink ref="F5200" r:id="rId5183"/>
    <hyperlink ref="F5201" r:id="rId5184"/>
    <hyperlink ref="F5202" r:id="rId5185"/>
    <hyperlink ref="F5203" r:id="rId5186"/>
    <hyperlink ref="F5204" r:id="rId5187"/>
    <hyperlink ref="F5205" r:id="rId5188"/>
    <hyperlink ref="F5206" r:id="rId5189"/>
    <hyperlink ref="F5207" r:id="rId5190"/>
    <hyperlink ref="F5208" r:id="rId5191"/>
    <hyperlink ref="F5209" r:id="rId5192"/>
    <hyperlink ref="F5210" r:id="rId5193"/>
    <hyperlink ref="F5211" r:id="rId5194"/>
    <hyperlink ref="F5212" r:id="rId5195"/>
    <hyperlink ref="F5213" r:id="rId5196"/>
    <hyperlink ref="F5214" r:id="rId5197"/>
    <hyperlink ref="F5215" r:id="rId5198"/>
    <hyperlink ref="F5216" r:id="rId5199"/>
    <hyperlink ref="F5217" r:id="rId5200"/>
    <hyperlink ref="F5218" r:id="rId5201"/>
    <hyperlink ref="F5219" r:id="rId5202"/>
    <hyperlink ref="F5220" r:id="rId5203"/>
    <hyperlink ref="F5221" r:id="rId5204"/>
    <hyperlink ref="F5222" r:id="rId5205"/>
    <hyperlink ref="F5223" r:id="rId5206"/>
    <hyperlink ref="F5224" r:id="rId5207"/>
    <hyperlink ref="F5225" r:id="rId5208"/>
    <hyperlink ref="F5226" r:id="rId5209"/>
    <hyperlink ref="F5227" r:id="rId5210"/>
    <hyperlink ref="F5228" r:id="rId5211"/>
    <hyperlink ref="F5229" r:id="rId5212"/>
    <hyperlink ref="F5230" r:id="rId5213"/>
    <hyperlink ref="F5231" r:id="rId5214"/>
    <hyperlink ref="F5232" r:id="rId5215"/>
    <hyperlink ref="F5233" r:id="rId5216"/>
    <hyperlink ref="F5234" r:id="rId5217"/>
    <hyperlink ref="F5235" r:id="rId5218"/>
    <hyperlink ref="F5236" r:id="rId5219"/>
    <hyperlink ref="F5237" r:id="rId5220"/>
    <hyperlink ref="F5238" r:id="rId5221"/>
    <hyperlink ref="F5239" r:id="rId5222"/>
    <hyperlink ref="F5240" r:id="rId5223"/>
    <hyperlink ref="F5241" r:id="rId5224"/>
    <hyperlink ref="F5242" r:id="rId5225"/>
    <hyperlink ref="F5243" r:id="rId5226"/>
    <hyperlink ref="F5244" r:id="rId5227"/>
    <hyperlink ref="F5245" r:id="rId5228"/>
    <hyperlink ref="F5246" r:id="rId5229"/>
    <hyperlink ref="F5247" r:id="rId5230"/>
    <hyperlink ref="F5248" r:id="rId5231"/>
    <hyperlink ref="F5249" r:id="rId5232"/>
    <hyperlink ref="F5250" r:id="rId5233"/>
    <hyperlink ref="F5251" r:id="rId5234"/>
    <hyperlink ref="F5252" r:id="rId5235"/>
    <hyperlink ref="F5253" r:id="rId5236"/>
    <hyperlink ref="F5254" r:id="rId5237"/>
    <hyperlink ref="F5255" r:id="rId5238"/>
    <hyperlink ref="F5256" r:id="rId5239"/>
    <hyperlink ref="F5257" r:id="rId5240"/>
    <hyperlink ref="F5258" r:id="rId5241"/>
    <hyperlink ref="F5259" r:id="rId5242"/>
    <hyperlink ref="F5260" r:id="rId5243"/>
    <hyperlink ref="F5261" r:id="rId5244"/>
    <hyperlink ref="F5262" r:id="rId5245"/>
    <hyperlink ref="F5263" r:id="rId5246"/>
    <hyperlink ref="F5264" r:id="rId5247"/>
    <hyperlink ref="F5265" r:id="rId5248"/>
    <hyperlink ref="F5266" r:id="rId5249"/>
    <hyperlink ref="F5267" r:id="rId5250"/>
    <hyperlink ref="F5268" r:id="rId5251"/>
    <hyperlink ref="F5269" r:id="rId5252"/>
    <hyperlink ref="F5270" r:id="rId5253"/>
    <hyperlink ref="F5271" r:id="rId5254"/>
    <hyperlink ref="F5272" r:id="rId5255"/>
    <hyperlink ref="F5273" r:id="rId5256"/>
    <hyperlink ref="F5274" r:id="rId5257"/>
    <hyperlink ref="F5275" r:id="rId5258"/>
    <hyperlink ref="F5276" r:id="rId5259"/>
    <hyperlink ref="F5277" r:id="rId5260"/>
    <hyperlink ref="F5278" r:id="rId5261"/>
    <hyperlink ref="F5279" r:id="rId5262"/>
    <hyperlink ref="F5280" r:id="rId5263"/>
    <hyperlink ref="F5281" r:id="rId5264"/>
    <hyperlink ref="F5282" r:id="rId5265"/>
    <hyperlink ref="F5283" r:id="rId5266"/>
    <hyperlink ref="F5284" r:id="rId5267"/>
    <hyperlink ref="F5285" r:id="rId5268"/>
    <hyperlink ref="F5286" r:id="rId5269"/>
    <hyperlink ref="F5287" r:id="rId5270"/>
    <hyperlink ref="F5288" r:id="rId5271"/>
    <hyperlink ref="F5289" r:id="rId5272"/>
    <hyperlink ref="F5290" r:id="rId5273"/>
    <hyperlink ref="F5291" r:id="rId5274"/>
    <hyperlink ref="F5292" r:id="rId5275"/>
    <hyperlink ref="F5293" r:id="rId5276"/>
    <hyperlink ref="F5294" r:id="rId5277"/>
    <hyperlink ref="F5295" r:id="rId5278"/>
    <hyperlink ref="F5296" r:id="rId5279"/>
    <hyperlink ref="F5297" r:id="rId5280"/>
    <hyperlink ref="F5298" r:id="rId5281"/>
    <hyperlink ref="F5299" r:id="rId5282"/>
    <hyperlink ref="F5300" r:id="rId5283"/>
    <hyperlink ref="F5301" r:id="rId5284"/>
    <hyperlink ref="F5302" r:id="rId5285"/>
    <hyperlink ref="F5303" r:id="rId5286"/>
    <hyperlink ref="F5304" r:id="rId5287"/>
    <hyperlink ref="F5305" r:id="rId5288"/>
    <hyperlink ref="F5306" r:id="rId5289"/>
    <hyperlink ref="F5307" r:id="rId5290"/>
    <hyperlink ref="F5308" r:id="rId5291"/>
    <hyperlink ref="F5309" r:id="rId5292"/>
    <hyperlink ref="F5310" r:id="rId5293"/>
    <hyperlink ref="F5311" r:id="rId5294"/>
    <hyperlink ref="F5312" r:id="rId5295"/>
    <hyperlink ref="F5313" r:id="rId5296"/>
    <hyperlink ref="F5314" r:id="rId5297"/>
    <hyperlink ref="F5315" r:id="rId5298"/>
    <hyperlink ref="F5316" r:id="rId5299"/>
    <hyperlink ref="F5317" r:id="rId5300"/>
    <hyperlink ref="F5318" r:id="rId5301"/>
    <hyperlink ref="F5319" r:id="rId5302"/>
    <hyperlink ref="F5320" r:id="rId5303"/>
    <hyperlink ref="F5321" r:id="rId5304"/>
    <hyperlink ref="F5322" r:id="rId5305"/>
    <hyperlink ref="F5323" r:id="rId5306"/>
    <hyperlink ref="F5324" r:id="rId5307"/>
    <hyperlink ref="F5325" r:id="rId5308"/>
    <hyperlink ref="F5326" r:id="rId5309"/>
    <hyperlink ref="F5327" r:id="rId5310"/>
    <hyperlink ref="F5328" r:id="rId5311"/>
    <hyperlink ref="F5329" r:id="rId5312"/>
    <hyperlink ref="F5330" r:id="rId5313"/>
    <hyperlink ref="F5331" r:id="rId5314"/>
    <hyperlink ref="F5332" r:id="rId5315"/>
    <hyperlink ref="F5333" r:id="rId5316"/>
    <hyperlink ref="F5334" r:id="rId5317"/>
    <hyperlink ref="F5335" r:id="rId5318"/>
    <hyperlink ref="F5336" r:id="rId5319"/>
    <hyperlink ref="F5337" r:id="rId5320"/>
    <hyperlink ref="F5338" r:id="rId5321"/>
    <hyperlink ref="F5339" r:id="rId5322"/>
    <hyperlink ref="F5340" r:id="rId5323"/>
    <hyperlink ref="F5341" r:id="rId5324"/>
    <hyperlink ref="F5342" r:id="rId5325"/>
    <hyperlink ref="F5343" r:id="rId5326"/>
    <hyperlink ref="F5344" r:id="rId5327"/>
    <hyperlink ref="F5345" r:id="rId5328"/>
    <hyperlink ref="F5346" r:id="rId5329"/>
    <hyperlink ref="F5347" r:id="rId5330"/>
    <hyperlink ref="F5348" r:id="rId5331"/>
    <hyperlink ref="F5349" r:id="rId5332"/>
    <hyperlink ref="F5350" r:id="rId5333"/>
    <hyperlink ref="F5351" r:id="rId5334"/>
    <hyperlink ref="F5352" r:id="rId5335"/>
    <hyperlink ref="F5353" r:id="rId5336"/>
    <hyperlink ref="F5354" r:id="rId5337"/>
    <hyperlink ref="F5355" r:id="rId5338"/>
    <hyperlink ref="F5356" r:id="rId5339"/>
    <hyperlink ref="F5357" r:id="rId5340"/>
    <hyperlink ref="F5358" r:id="rId5341"/>
    <hyperlink ref="F5359" r:id="rId5342"/>
    <hyperlink ref="F5360" r:id="rId5343"/>
    <hyperlink ref="F5361" r:id="rId5344"/>
    <hyperlink ref="F5362" r:id="rId5345"/>
    <hyperlink ref="F5363" r:id="rId5346"/>
    <hyperlink ref="F5364" r:id="rId5347"/>
    <hyperlink ref="F5365" r:id="rId5348"/>
    <hyperlink ref="F5366" r:id="rId5349"/>
    <hyperlink ref="F5367" r:id="rId5350"/>
    <hyperlink ref="F5368" r:id="rId5351"/>
    <hyperlink ref="F5369" r:id="rId5352"/>
    <hyperlink ref="F5370" r:id="rId5353"/>
    <hyperlink ref="F5371" r:id="rId5354"/>
    <hyperlink ref="F5372" r:id="rId5355"/>
    <hyperlink ref="F5373" r:id="rId5356"/>
    <hyperlink ref="F5374" r:id="rId5357"/>
    <hyperlink ref="F5375" r:id="rId5358"/>
    <hyperlink ref="F5376" r:id="rId5359"/>
    <hyperlink ref="F5377" r:id="rId5360"/>
    <hyperlink ref="F5378" r:id="rId5361"/>
    <hyperlink ref="F5379" r:id="rId5362"/>
    <hyperlink ref="F5380" r:id="rId5363"/>
    <hyperlink ref="F5381" r:id="rId5364"/>
    <hyperlink ref="F5382" r:id="rId5365"/>
    <hyperlink ref="F5383" r:id="rId5366"/>
    <hyperlink ref="F5384" r:id="rId5367"/>
    <hyperlink ref="F5385" r:id="rId5368"/>
    <hyperlink ref="F5386" r:id="rId5369"/>
    <hyperlink ref="F5387" r:id="rId5370"/>
    <hyperlink ref="F5388" r:id="rId5371"/>
    <hyperlink ref="F5389" r:id="rId5372"/>
    <hyperlink ref="F5390" r:id="rId5373"/>
    <hyperlink ref="F5391" r:id="rId5374"/>
    <hyperlink ref="F5392" r:id="rId5375"/>
    <hyperlink ref="F5393" r:id="rId5376"/>
    <hyperlink ref="F5394" r:id="rId5377"/>
    <hyperlink ref="F5395" r:id="rId5378"/>
    <hyperlink ref="F5396" r:id="rId5379"/>
    <hyperlink ref="F5397" r:id="rId5380"/>
    <hyperlink ref="F5398" r:id="rId5381"/>
    <hyperlink ref="F5399" r:id="rId5382"/>
    <hyperlink ref="F5400" r:id="rId5383"/>
    <hyperlink ref="F5401" r:id="rId5384"/>
    <hyperlink ref="F5402" r:id="rId5385"/>
    <hyperlink ref="F5403" r:id="rId5386"/>
    <hyperlink ref="F5404" r:id="rId5387"/>
    <hyperlink ref="F5405" r:id="rId5388"/>
    <hyperlink ref="F5406" r:id="rId5389"/>
    <hyperlink ref="F5407" r:id="rId5390"/>
    <hyperlink ref="F5408" r:id="rId5391"/>
    <hyperlink ref="F5409" r:id="rId5392"/>
    <hyperlink ref="F5410" r:id="rId5393"/>
    <hyperlink ref="F5411" r:id="rId5394"/>
    <hyperlink ref="F5412" r:id="rId5395"/>
    <hyperlink ref="F5413" r:id="rId5396"/>
    <hyperlink ref="F5414" r:id="rId5397"/>
    <hyperlink ref="F5415" r:id="rId5398"/>
    <hyperlink ref="F5416" r:id="rId5399"/>
    <hyperlink ref="F5417" r:id="rId5400"/>
    <hyperlink ref="F5418" r:id="rId5401"/>
    <hyperlink ref="F5419" r:id="rId5402"/>
    <hyperlink ref="F5420" r:id="rId5403"/>
    <hyperlink ref="F5421" r:id="rId5404"/>
    <hyperlink ref="F5422" r:id="rId5405"/>
    <hyperlink ref="F5423" r:id="rId5406"/>
    <hyperlink ref="F5424" r:id="rId5407"/>
    <hyperlink ref="F5425" r:id="rId5408"/>
    <hyperlink ref="F5426" r:id="rId5409"/>
    <hyperlink ref="F5427" r:id="rId5410"/>
    <hyperlink ref="F5428" r:id="rId5411"/>
    <hyperlink ref="F5429" r:id="rId5412"/>
    <hyperlink ref="F5430" r:id="rId5413"/>
    <hyperlink ref="F5431" r:id="rId5414"/>
    <hyperlink ref="F5432" r:id="rId5415"/>
    <hyperlink ref="F5433" r:id="rId5416"/>
    <hyperlink ref="F5434" r:id="rId5417"/>
    <hyperlink ref="F5435" r:id="rId5418"/>
    <hyperlink ref="F5436" r:id="rId5419"/>
    <hyperlink ref="F5437" r:id="rId5420"/>
    <hyperlink ref="F5438" r:id="rId5421"/>
    <hyperlink ref="F5439" r:id="rId5422"/>
    <hyperlink ref="F5440" r:id="rId5423"/>
    <hyperlink ref="F5441" r:id="rId5424"/>
    <hyperlink ref="F5442" r:id="rId5425"/>
    <hyperlink ref="F5443" r:id="rId5426"/>
    <hyperlink ref="F5444" r:id="rId5427"/>
    <hyperlink ref="F5445" r:id="rId5428"/>
    <hyperlink ref="F5446" r:id="rId5429"/>
    <hyperlink ref="F5447" r:id="rId5430"/>
    <hyperlink ref="F5448" r:id="rId5431"/>
    <hyperlink ref="F5449" r:id="rId5432"/>
    <hyperlink ref="F5450" r:id="rId5433"/>
    <hyperlink ref="F5451" r:id="rId5434"/>
    <hyperlink ref="F5452" r:id="rId5435"/>
    <hyperlink ref="F5453" r:id="rId5436"/>
    <hyperlink ref="F5454" r:id="rId5437"/>
    <hyperlink ref="F5455" r:id="rId5438"/>
    <hyperlink ref="F5456" r:id="rId5439"/>
    <hyperlink ref="F5457" r:id="rId5440"/>
    <hyperlink ref="F5458" r:id="rId5441"/>
    <hyperlink ref="F5459" r:id="rId5442"/>
    <hyperlink ref="F5460" r:id="rId5443"/>
    <hyperlink ref="F5461" r:id="rId5444"/>
    <hyperlink ref="F5462" r:id="rId5445"/>
    <hyperlink ref="F5463" r:id="rId5446"/>
    <hyperlink ref="F5464" r:id="rId5447"/>
    <hyperlink ref="F5465" r:id="rId5448"/>
    <hyperlink ref="F5466" r:id="rId5449"/>
    <hyperlink ref="F5467" r:id="rId5450"/>
    <hyperlink ref="F5468" r:id="rId5451"/>
    <hyperlink ref="F5469" r:id="rId5452"/>
    <hyperlink ref="F5470" r:id="rId5453"/>
    <hyperlink ref="F5471" r:id="rId5454"/>
    <hyperlink ref="F5472" r:id="rId5455"/>
    <hyperlink ref="F5473" r:id="rId5456"/>
    <hyperlink ref="F5474" r:id="rId5457"/>
    <hyperlink ref="F5475" r:id="rId5458"/>
    <hyperlink ref="F5476" r:id="rId5459"/>
    <hyperlink ref="F5477" r:id="rId5460"/>
    <hyperlink ref="F5478" r:id="rId5461"/>
    <hyperlink ref="F5479" r:id="rId5462"/>
    <hyperlink ref="F5480" r:id="rId5463"/>
    <hyperlink ref="F5481" r:id="rId5464"/>
    <hyperlink ref="F5482" r:id="rId5465"/>
    <hyperlink ref="F5483" r:id="rId5466"/>
    <hyperlink ref="F5484" r:id="rId5467"/>
    <hyperlink ref="F5485" r:id="rId5468"/>
    <hyperlink ref="F5486" r:id="rId5469"/>
    <hyperlink ref="F5487" r:id="rId5470"/>
    <hyperlink ref="F5488" r:id="rId5471"/>
    <hyperlink ref="F5489" r:id="rId5472"/>
    <hyperlink ref="F5490" r:id="rId5473"/>
    <hyperlink ref="F5491" r:id="rId5474"/>
    <hyperlink ref="F5492" r:id="rId5475"/>
    <hyperlink ref="F5493" r:id="rId5476"/>
    <hyperlink ref="F5494" r:id="rId5477"/>
    <hyperlink ref="F5495" r:id="rId5478"/>
    <hyperlink ref="F5496" r:id="rId5479"/>
    <hyperlink ref="F5497" r:id="rId5480"/>
    <hyperlink ref="F5498" r:id="rId5481"/>
    <hyperlink ref="F5499" r:id="rId5482"/>
    <hyperlink ref="F5500" r:id="rId5483"/>
    <hyperlink ref="F5501" r:id="rId5484"/>
    <hyperlink ref="F5502" r:id="rId5485"/>
    <hyperlink ref="F5503" r:id="rId5486"/>
    <hyperlink ref="F5504" r:id="rId5487"/>
    <hyperlink ref="F5505" r:id="rId5488"/>
    <hyperlink ref="F5506" r:id="rId5489"/>
    <hyperlink ref="F5507" r:id="rId5490"/>
    <hyperlink ref="F5508" r:id="rId5491"/>
    <hyperlink ref="F5509" r:id="rId5492"/>
    <hyperlink ref="F5510" r:id="rId5493"/>
    <hyperlink ref="F5511" r:id="rId5494"/>
    <hyperlink ref="F5512" r:id="rId5495"/>
    <hyperlink ref="F5513" r:id="rId5496"/>
    <hyperlink ref="F5514" r:id="rId5497"/>
    <hyperlink ref="F5515" r:id="rId5498"/>
    <hyperlink ref="F5516" r:id="rId5499"/>
    <hyperlink ref="F5517" r:id="rId5500"/>
    <hyperlink ref="F5518" r:id="rId5501"/>
    <hyperlink ref="F5519" r:id="rId5502"/>
    <hyperlink ref="F5520" r:id="rId5503"/>
    <hyperlink ref="F5521" r:id="rId5504"/>
    <hyperlink ref="F5522" r:id="rId5505"/>
    <hyperlink ref="F5523" r:id="rId5506"/>
    <hyperlink ref="F5524" r:id="rId5507"/>
    <hyperlink ref="F5525" r:id="rId5508"/>
    <hyperlink ref="F5526" r:id="rId5509"/>
    <hyperlink ref="F5527" r:id="rId5510"/>
    <hyperlink ref="F5528" r:id="rId5511"/>
    <hyperlink ref="F5529" r:id="rId5512"/>
    <hyperlink ref="F5530" r:id="rId5513"/>
    <hyperlink ref="F5531" r:id="rId5514"/>
    <hyperlink ref="F5532" r:id="rId5515"/>
    <hyperlink ref="F5533" r:id="rId5516"/>
    <hyperlink ref="F5534" r:id="rId5517"/>
    <hyperlink ref="F5535" r:id="rId5518"/>
    <hyperlink ref="F5536" r:id="rId5519"/>
    <hyperlink ref="F5537" r:id="rId5520"/>
    <hyperlink ref="F5538" r:id="rId5521"/>
    <hyperlink ref="F5539" r:id="rId5522"/>
    <hyperlink ref="F5540" r:id="rId5523"/>
    <hyperlink ref="F5541" r:id="rId5524"/>
    <hyperlink ref="F5542" r:id="rId5525"/>
    <hyperlink ref="F5543" r:id="rId5526"/>
    <hyperlink ref="F5544" r:id="rId5527"/>
    <hyperlink ref="F5545" r:id="rId5528"/>
    <hyperlink ref="F5546" r:id="rId5529"/>
    <hyperlink ref="F5547" r:id="rId5530"/>
    <hyperlink ref="F5548" r:id="rId5531"/>
    <hyperlink ref="F5549" r:id="rId5532"/>
    <hyperlink ref="F5550" r:id="rId5533"/>
    <hyperlink ref="F5551" r:id="rId5534"/>
    <hyperlink ref="F5552" r:id="rId5535"/>
    <hyperlink ref="F5553" r:id="rId5536"/>
    <hyperlink ref="F5554" r:id="rId5537"/>
    <hyperlink ref="F5555" r:id="rId5538"/>
    <hyperlink ref="F5556" r:id="rId5539"/>
    <hyperlink ref="F5557" r:id="rId5540"/>
    <hyperlink ref="F5558" r:id="rId5541"/>
    <hyperlink ref="F5559" r:id="rId5542"/>
    <hyperlink ref="F5560" r:id="rId5543"/>
    <hyperlink ref="F5561" r:id="rId5544"/>
    <hyperlink ref="F5562" r:id="rId5545"/>
    <hyperlink ref="F5563" r:id="rId5546"/>
    <hyperlink ref="F5564" r:id="rId5547"/>
    <hyperlink ref="F5565" r:id="rId5548"/>
    <hyperlink ref="F5566" r:id="rId5549"/>
    <hyperlink ref="F5567" r:id="rId5550"/>
    <hyperlink ref="F5568" r:id="rId5551"/>
    <hyperlink ref="F5569" r:id="rId5552"/>
    <hyperlink ref="F5570" r:id="rId5553"/>
    <hyperlink ref="F5571" r:id="rId5554"/>
    <hyperlink ref="F5572" r:id="rId5555"/>
    <hyperlink ref="F5573" r:id="rId5556"/>
    <hyperlink ref="F5574" r:id="rId5557"/>
    <hyperlink ref="F5575" r:id="rId5558"/>
    <hyperlink ref="F5576" r:id="rId5559"/>
    <hyperlink ref="F5577" r:id="rId5560"/>
    <hyperlink ref="F5578" r:id="rId5561"/>
    <hyperlink ref="F5579" r:id="rId5562"/>
    <hyperlink ref="F5580" r:id="rId5563"/>
    <hyperlink ref="F5581" r:id="rId5564"/>
    <hyperlink ref="F5582" r:id="rId5565"/>
    <hyperlink ref="F5583" r:id="rId5566"/>
    <hyperlink ref="F5584" r:id="rId5567"/>
    <hyperlink ref="F5585" r:id="rId5568"/>
    <hyperlink ref="F5586" r:id="rId5569"/>
    <hyperlink ref="F5587" r:id="rId5570"/>
    <hyperlink ref="F5588" r:id="rId5571"/>
    <hyperlink ref="F5589" r:id="rId5572"/>
    <hyperlink ref="F5590" r:id="rId5573"/>
    <hyperlink ref="F5591" r:id="rId5574"/>
    <hyperlink ref="F5592" r:id="rId5575"/>
    <hyperlink ref="F5593" r:id="rId5576"/>
    <hyperlink ref="F5594" r:id="rId5577"/>
    <hyperlink ref="F5595" r:id="rId5578"/>
    <hyperlink ref="F5596" r:id="rId5579"/>
    <hyperlink ref="F5597" r:id="rId5580"/>
    <hyperlink ref="F5598" r:id="rId5581"/>
    <hyperlink ref="F5599" r:id="rId5582"/>
    <hyperlink ref="F5600" r:id="rId5583"/>
    <hyperlink ref="F5601" r:id="rId5584"/>
    <hyperlink ref="F5602" r:id="rId5585"/>
    <hyperlink ref="F5603" r:id="rId5586"/>
    <hyperlink ref="F5604" r:id="rId5587"/>
    <hyperlink ref="F5605" r:id="rId5588"/>
    <hyperlink ref="F5606" r:id="rId5589"/>
    <hyperlink ref="F5607" r:id="rId5590"/>
    <hyperlink ref="F5608" r:id="rId5591"/>
    <hyperlink ref="F5609" r:id="rId5592"/>
    <hyperlink ref="F5610" r:id="rId5593"/>
    <hyperlink ref="F5611" r:id="rId5594"/>
    <hyperlink ref="F5612" r:id="rId5595"/>
    <hyperlink ref="F5613" r:id="rId5596"/>
    <hyperlink ref="F5614" r:id="rId5597"/>
    <hyperlink ref="F5615" r:id="rId5598"/>
    <hyperlink ref="F5616" r:id="rId5599"/>
    <hyperlink ref="F5617" r:id="rId5600"/>
    <hyperlink ref="F5618" r:id="rId5601"/>
    <hyperlink ref="F5619" r:id="rId5602"/>
    <hyperlink ref="F5620" r:id="rId5603"/>
    <hyperlink ref="F5621" r:id="rId5604"/>
    <hyperlink ref="F5622" r:id="rId5605"/>
    <hyperlink ref="F5623" r:id="rId5606"/>
    <hyperlink ref="F5624" r:id="rId5607"/>
    <hyperlink ref="F5625" r:id="rId5608"/>
    <hyperlink ref="F5626" r:id="rId5609"/>
    <hyperlink ref="F5627" r:id="rId5610"/>
    <hyperlink ref="F5628" r:id="rId5611"/>
    <hyperlink ref="F5629" r:id="rId5612"/>
    <hyperlink ref="F5630" r:id="rId5613"/>
    <hyperlink ref="F5631" r:id="rId5614"/>
    <hyperlink ref="F5632" r:id="rId5615"/>
    <hyperlink ref="F5633" r:id="rId5616"/>
    <hyperlink ref="F5634" r:id="rId5617"/>
    <hyperlink ref="F5635" r:id="rId5618"/>
    <hyperlink ref="F5636" r:id="rId5619"/>
    <hyperlink ref="F5637" r:id="rId5620"/>
    <hyperlink ref="F5638" r:id="rId5621"/>
    <hyperlink ref="F5639" r:id="rId5622"/>
    <hyperlink ref="F5640" r:id="rId5623"/>
    <hyperlink ref="F5641" r:id="rId5624"/>
    <hyperlink ref="F5642" r:id="rId5625"/>
    <hyperlink ref="F5643" r:id="rId5626"/>
    <hyperlink ref="F5644" r:id="rId5627"/>
    <hyperlink ref="F5645" r:id="rId5628"/>
    <hyperlink ref="F5646" r:id="rId5629"/>
    <hyperlink ref="F5647" r:id="rId5630"/>
    <hyperlink ref="F5648" r:id="rId5631"/>
    <hyperlink ref="F5649" r:id="rId5632"/>
    <hyperlink ref="F5650" r:id="rId5633"/>
    <hyperlink ref="F5651" r:id="rId5634"/>
    <hyperlink ref="F5652" r:id="rId5635"/>
    <hyperlink ref="F5653" r:id="rId5636"/>
    <hyperlink ref="F5654" r:id="rId5637"/>
    <hyperlink ref="F5655" r:id="rId5638"/>
    <hyperlink ref="F5656" r:id="rId5639"/>
    <hyperlink ref="F5657" r:id="rId5640"/>
    <hyperlink ref="F5658" r:id="rId5641"/>
    <hyperlink ref="F5659" r:id="rId5642"/>
    <hyperlink ref="F5660" r:id="rId5643"/>
    <hyperlink ref="F5661" r:id="rId5644"/>
    <hyperlink ref="F5662" r:id="rId5645"/>
    <hyperlink ref="F5663" r:id="rId5646"/>
    <hyperlink ref="F5664" r:id="rId5647"/>
    <hyperlink ref="F5665" r:id="rId5648"/>
    <hyperlink ref="F5666" r:id="rId5649"/>
    <hyperlink ref="F5667" r:id="rId5650"/>
    <hyperlink ref="F5668" r:id="rId5651"/>
    <hyperlink ref="F5669" r:id="rId5652"/>
    <hyperlink ref="F5670" r:id="rId5653"/>
    <hyperlink ref="F5671" r:id="rId5654"/>
    <hyperlink ref="F5672" r:id="rId5655"/>
    <hyperlink ref="F5673" r:id="rId5656"/>
    <hyperlink ref="F5674" r:id="rId5657"/>
    <hyperlink ref="F5675" r:id="rId5658"/>
    <hyperlink ref="F5676" r:id="rId5659"/>
    <hyperlink ref="F5677" r:id="rId5660"/>
    <hyperlink ref="F5678" r:id="rId5661"/>
    <hyperlink ref="F5679" r:id="rId5662"/>
    <hyperlink ref="F5680" r:id="rId5663"/>
    <hyperlink ref="F5681" r:id="rId5664"/>
    <hyperlink ref="F5682" r:id="rId5665"/>
    <hyperlink ref="F5683" r:id="rId5666"/>
    <hyperlink ref="F5684" r:id="rId5667"/>
    <hyperlink ref="F5685" r:id="rId5668"/>
    <hyperlink ref="F5686" r:id="rId5669"/>
    <hyperlink ref="F5687" r:id="rId5670"/>
    <hyperlink ref="F5688" r:id="rId5671"/>
    <hyperlink ref="F5689" r:id="rId5672"/>
    <hyperlink ref="F5690" r:id="rId5673"/>
    <hyperlink ref="F5691" r:id="rId5674"/>
    <hyperlink ref="F5692" r:id="rId5675"/>
    <hyperlink ref="F5693" r:id="rId5676"/>
    <hyperlink ref="F5694" r:id="rId5677"/>
    <hyperlink ref="F5695" r:id="rId5678"/>
    <hyperlink ref="F5696" r:id="rId5679"/>
    <hyperlink ref="F5697" r:id="rId5680"/>
    <hyperlink ref="F5698" r:id="rId5681"/>
    <hyperlink ref="F5699" r:id="rId5682"/>
    <hyperlink ref="F5700" r:id="rId5683"/>
    <hyperlink ref="F5701" r:id="rId5684"/>
    <hyperlink ref="F5702" r:id="rId5685"/>
    <hyperlink ref="F5703" r:id="rId5686"/>
    <hyperlink ref="F5704" r:id="rId5687"/>
    <hyperlink ref="F5705" r:id="rId5688"/>
    <hyperlink ref="F5706" r:id="rId5689"/>
    <hyperlink ref="F5707" r:id="rId5690"/>
    <hyperlink ref="F5708" r:id="rId5691"/>
    <hyperlink ref="F5709" r:id="rId5692"/>
    <hyperlink ref="F5710" r:id="rId5693"/>
    <hyperlink ref="F5711" r:id="rId5694"/>
    <hyperlink ref="F5712" r:id="rId5695"/>
    <hyperlink ref="F5713" r:id="rId5696"/>
    <hyperlink ref="F5714" r:id="rId5697"/>
    <hyperlink ref="F5715" r:id="rId5698"/>
    <hyperlink ref="F5716" r:id="rId5699"/>
    <hyperlink ref="F5717" r:id="rId5700"/>
    <hyperlink ref="F5718" r:id="rId5701"/>
    <hyperlink ref="F5719" r:id="rId5702"/>
    <hyperlink ref="F5720" r:id="rId5703"/>
    <hyperlink ref="F5721" r:id="rId5704"/>
    <hyperlink ref="F5722" r:id="rId5705"/>
    <hyperlink ref="F5723" r:id="rId5706"/>
    <hyperlink ref="F5724" r:id="rId5707"/>
    <hyperlink ref="F5725" r:id="rId5708"/>
    <hyperlink ref="F5726" r:id="rId5709"/>
    <hyperlink ref="F5727" r:id="rId5710"/>
    <hyperlink ref="F5728" r:id="rId5711"/>
    <hyperlink ref="F5729" r:id="rId5712"/>
    <hyperlink ref="F5730" r:id="rId5713"/>
    <hyperlink ref="F5731" r:id="rId5714"/>
    <hyperlink ref="F5732" r:id="rId5715"/>
    <hyperlink ref="F5733" r:id="rId5716"/>
    <hyperlink ref="F5734" r:id="rId5717"/>
    <hyperlink ref="F5735" r:id="rId5718"/>
    <hyperlink ref="F5736" r:id="rId5719"/>
    <hyperlink ref="F5737" r:id="rId5720"/>
    <hyperlink ref="F5738" r:id="rId5721"/>
    <hyperlink ref="F5739" r:id="rId5722"/>
    <hyperlink ref="F5740" r:id="rId5723"/>
    <hyperlink ref="F5741" r:id="rId5724"/>
    <hyperlink ref="F5742" r:id="rId5725"/>
    <hyperlink ref="F5743" r:id="rId5726"/>
    <hyperlink ref="F5744" r:id="rId5727"/>
    <hyperlink ref="F5745" r:id="rId5728"/>
    <hyperlink ref="F5746" r:id="rId5729"/>
    <hyperlink ref="F5747" r:id="rId5730"/>
    <hyperlink ref="F5748" r:id="rId5731"/>
    <hyperlink ref="F5749" r:id="rId5732"/>
    <hyperlink ref="F5750" r:id="rId5733"/>
    <hyperlink ref="F5751" r:id="rId5734"/>
    <hyperlink ref="F5752" r:id="rId5735"/>
    <hyperlink ref="F5753" r:id="rId5736"/>
    <hyperlink ref="F5754" r:id="rId57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LEYENDA</vt:lpstr>
      <vt:lpstr>BUSQUEDA_1</vt:lpstr>
      <vt:lpstr>BUSQUEDA_2</vt:lpstr>
      <vt:lpstr>BUSQUEDA_3</vt:lpstr>
      <vt:lpstr>BUSQUEDA_4</vt:lpstr>
      <vt:lpstr>GOLD_STANDARD</vt:lpstr>
      <vt:lpstr>GRAFICOS</vt:lpstr>
      <vt:lpstr>PERROS_KM</vt:lpstr>
      <vt:lpstr>DATOS_GENERAL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</dc:creator>
  <cp:lastModifiedBy>CARMEN</cp:lastModifiedBy>
  <dcterms:created xsi:type="dcterms:W3CDTF">2020-09-05T07:28:38Z</dcterms:created>
  <dcterms:modified xsi:type="dcterms:W3CDTF">2020-09-05T08:20:36Z</dcterms:modified>
</cp:coreProperties>
</file>